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40" yWindow="15" windowWidth="16095" windowHeight="9660"/>
  </bookViews>
  <sheets>
    <sheet name="Sheet1" sheetId="1" r:id="rId1"/>
  </sheets>
  <definedNames>
    <definedName name="_xlnm._FilterDatabase" localSheetId="0" hidden="1">Sheet1!$A$1:$L$3680</definedName>
  </definedNames>
  <calcPr calcId="125725"/>
</workbook>
</file>

<file path=xl/calcChain.xml><?xml version="1.0" encoding="utf-8"?>
<calcChain xmlns="http://schemas.openxmlformats.org/spreadsheetml/2006/main">
  <c r="G2629" i="1"/>
  <c r="G73"/>
  <c r="G77"/>
  <c r="G74"/>
  <c r="G72"/>
  <c r="G75"/>
  <c r="G76"/>
  <c r="G70"/>
  <c r="G168"/>
  <c r="G711"/>
  <c r="G742"/>
  <c r="G743"/>
  <c r="G701"/>
  <c r="G702"/>
  <c r="G703"/>
  <c r="G704"/>
  <c r="G705"/>
  <c r="G706"/>
  <c r="G707"/>
  <c r="G708"/>
  <c r="G713"/>
  <c r="G714"/>
  <c r="G715"/>
  <c r="G716"/>
  <c r="G717"/>
  <c r="G718"/>
  <c r="G719"/>
  <c r="G720"/>
  <c r="G721"/>
  <c r="G722"/>
  <c r="G723"/>
  <c r="G724"/>
  <c r="G725"/>
  <c r="G726"/>
  <c r="G727"/>
  <c r="G728"/>
  <c r="G729"/>
  <c r="G730"/>
  <c r="G738"/>
  <c r="G739"/>
  <c r="G741"/>
  <c r="G690"/>
  <c r="G691"/>
  <c r="G692"/>
  <c r="G693"/>
  <c r="G694"/>
  <c r="G695"/>
  <c r="G712"/>
  <c r="G3486"/>
  <c r="G3487"/>
  <c r="G3488"/>
  <c r="G3489"/>
  <c r="G3490"/>
  <c r="G3491"/>
  <c r="G3492"/>
  <c r="G3493"/>
  <c r="G3494"/>
  <c r="G744"/>
  <c r="G745"/>
  <c r="G3495"/>
  <c r="G3496"/>
  <c r="G3497"/>
  <c r="G3498"/>
  <c r="G3499"/>
  <c r="G3500"/>
  <c r="G709"/>
  <c r="G710"/>
  <c r="G3501"/>
  <c r="G3502"/>
  <c r="G3503"/>
  <c r="G3504"/>
  <c r="G3505"/>
  <c r="G3506"/>
  <c r="G3507"/>
  <c r="G3508"/>
  <c r="G3509"/>
  <c r="G3510"/>
  <c r="G3511"/>
  <c r="G3512"/>
  <c r="G3513"/>
  <c r="G3514"/>
  <c r="G3515"/>
  <c r="G3516"/>
  <c r="G3517"/>
  <c r="G3518"/>
  <c r="G3519"/>
  <c r="G3520"/>
  <c r="G3521"/>
  <c r="G3522"/>
  <c r="G3523"/>
  <c r="G748"/>
  <c r="G169"/>
  <c r="G1424"/>
  <c r="G175"/>
  <c r="G170"/>
  <c r="G171"/>
  <c r="G172"/>
  <c r="G173"/>
  <c r="G174"/>
  <c r="G176"/>
  <c r="G177"/>
  <c r="G178"/>
  <c r="G179"/>
  <c r="G1409"/>
  <c r="G823"/>
  <c r="G824"/>
  <c r="G3217"/>
  <c r="G3219"/>
  <c r="G3220"/>
  <c r="G3221"/>
  <c r="G3222"/>
  <c r="G3223"/>
  <c r="G3224"/>
  <c r="G3225"/>
  <c r="G3226"/>
  <c r="G3227"/>
  <c r="G3228"/>
  <c r="G3229"/>
  <c r="G3230"/>
  <c r="G3231"/>
  <c r="G3232"/>
  <c r="G3233"/>
  <c r="G3234"/>
  <c r="G3235"/>
  <c r="G3236"/>
  <c r="G3237"/>
  <c r="G3238"/>
  <c r="G3239"/>
  <c r="G3240"/>
  <c r="G3241"/>
  <c r="G3242"/>
  <c r="G3243"/>
  <c r="G3244"/>
  <c r="G3245"/>
  <c r="G3256"/>
  <c r="G3257"/>
  <c r="G3258"/>
  <c r="G3259"/>
  <c r="G3260"/>
  <c r="G3261"/>
  <c r="G3262"/>
  <c r="G3263"/>
  <c r="G3264"/>
  <c r="G3265"/>
  <c r="G3266"/>
  <c r="G3246"/>
  <c r="G3247"/>
  <c r="G3248"/>
  <c r="G3249"/>
  <c r="G3250"/>
  <c r="G3251"/>
  <c r="G3252"/>
  <c r="G3253"/>
  <c r="G3254"/>
  <c r="G3255"/>
  <c r="G3267"/>
  <c r="G3268"/>
  <c r="G3269"/>
  <c r="G3270"/>
  <c r="G3271"/>
  <c r="G3272"/>
  <c r="G3273"/>
  <c r="G3274"/>
  <c r="G3275"/>
  <c r="G3276"/>
  <c r="G3277"/>
  <c r="G3278"/>
  <c r="G3279"/>
  <c r="G3280"/>
  <c r="G3281"/>
  <c r="G3282"/>
  <c r="G3283"/>
  <c r="G3284"/>
  <c r="G3285"/>
  <c r="G3286"/>
  <c r="G3287"/>
  <c r="G3288"/>
  <c r="G3289"/>
  <c r="G3290"/>
  <c r="G3291"/>
  <c r="G3292"/>
  <c r="G3293"/>
  <c r="G3294"/>
  <c r="G3295"/>
  <c r="G3296"/>
  <c r="G3297"/>
  <c r="G3298"/>
  <c r="G3299"/>
  <c r="G2717"/>
  <c r="G2718"/>
  <c r="G2747"/>
  <c r="G2748"/>
  <c r="G52"/>
  <c r="G53"/>
  <c r="G54"/>
  <c r="G55"/>
  <c r="G2784"/>
  <c r="G2785"/>
  <c r="G2786"/>
  <c r="G2787"/>
  <c r="G2788"/>
  <c r="G2789"/>
  <c r="G56"/>
  <c r="G57"/>
  <c r="G58"/>
  <c r="G59"/>
  <c r="G60"/>
  <c r="G61"/>
  <c r="G62"/>
  <c r="G63"/>
  <c r="G64"/>
  <c r="G65"/>
  <c r="G66"/>
  <c r="G2631"/>
  <c r="G2632"/>
  <c r="G2633"/>
  <c r="G2634"/>
  <c r="G2635"/>
  <c r="G2636"/>
  <c r="G2637"/>
  <c r="G2638"/>
  <c r="G2639"/>
  <c r="G2689"/>
  <c r="G67"/>
  <c r="G2690"/>
  <c r="G2749"/>
  <c r="G2750"/>
  <c r="G2751"/>
  <c r="G2752"/>
  <c r="G2753"/>
  <c r="G2790"/>
  <c r="G44"/>
  <c r="G2642"/>
  <c r="G2643"/>
  <c r="G2644"/>
  <c r="G2645"/>
  <c r="G2646"/>
  <c r="G2647"/>
  <c r="G2648"/>
  <c r="G2649"/>
  <c r="G2650"/>
  <c r="G2651"/>
  <c r="G2652"/>
  <c r="G2653"/>
  <c r="G2654"/>
  <c r="G2655"/>
  <c r="G2656"/>
  <c r="G2657"/>
  <c r="G2658"/>
  <c r="G2668"/>
  <c r="G2669"/>
  <c r="G2673"/>
  <c r="G2674"/>
  <c r="G2675"/>
  <c r="G2676"/>
  <c r="G2677"/>
  <c r="G2678"/>
  <c r="G2679"/>
  <c r="G2680"/>
  <c r="G2691"/>
  <c r="G2692"/>
  <c r="G2693"/>
  <c r="G2672"/>
  <c r="G2724"/>
  <c r="G2725"/>
  <c r="G2726"/>
  <c r="G2727"/>
  <c r="G2728"/>
  <c r="G2729"/>
  <c r="G2742"/>
  <c r="G2743"/>
  <c r="G2744"/>
  <c r="G2745"/>
  <c r="G2754"/>
  <c r="G2755"/>
  <c r="G2756"/>
  <c r="G2757"/>
  <c r="G2758"/>
  <c r="G2759"/>
  <c r="G2760"/>
  <c r="G2761"/>
  <c r="G2762"/>
  <c r="G2763"/>
  <c r="G2764"/>
  <c r="G2765"/>
  <c r="G2746"/>
  <c r="G2766"/>
  <c r="G2768"/>
  <c r="G2769"/>
  <c r="G2770"/>
  <c r="G2771"/>
  <c r="G2772"/>
  <c r="G2773"/>
  <c r="G2781"/>
  <c r="G2782"/>
  <c r="G2791"/>
  <c r="G2792"/>
  <c r="G2793"/>
  <c r="G2794"/>
  <c r="G2795"/>
  <c r="G2796"/>
  <c r="G2797"/>
  <c r="G2798"/>
  <c r="G2799"/>
  <c r="G2800"/>
  <c r="G2801"/>
  <c r="G2802"/>
  <c r="G2805"/>
  <c r="G2806"/>
  <c r="G2807"/>
  <c r="G2808"/>
  <c r="G2809"/>
  <c r="G2810"/>
  <c r="G2811"/>
  <c r="G2659"/>
  <c r="G2660"/>
  <c r="G2661"/>
  <c r="G2662"/>
  <c r="G2663"/>
  <c r="G2664"/>
  <c r="G2665"/>
  <c r="G2666"/>
  <c r="G2667"/>
  <c r="G2783"/>
  <c r="G2767"/>
  <c r="G2774"/>
  <c r="G2775"/>
  <c r="G2776"/>
  <c r="G2777"/>
  <c r="G2778"/>
  <c r="G2779"/>
  <c r="G2780"/>
  <c r="G2694"/>
  <c r="G2695"/>
  <c r="G2696"/>
  <c r="G2697"/>
  <c r="G2698"/>
  <c r="G2699"/>
  <c r="G2700"/>
  <c r="G2701"/>
  <c r="G2702"/>
  <c r="G2703"/>
  <c r="G2704"/>
  <c r="G2705"/>
  <c r="G2706"/>
  <c r="G2707"/>
  <c r="G2708"/>
  <c r="G2709"/>
  <c r="G2710"/>
  <c r="G2711"/>
  <c r="G2712"/>
  <c r="G2713"/>
  <c r="G2714"/>
  <c r="G2715"/>
  <c r="G2716"/>
  <c r="G2730"/>
  <c r="G2731"/>
  <c r="G2732"/>
  <c r="G2733"/>
  <c r="G2734"/>
  <c r="G2735"/>
  <c r="G2736"/>
  <c r="G2737"/>
  <c r="G2738"/>
  <c r="G2739"/>
  <c r="G2740"/>
  <c r="G2741"/>
  <c r="G2803"/>
  <c r="G2804"/>
  <c r="G2630"/>
  <c r="G2670"/>
  <c r="G2682"/>
  <c r="G2683"/>
  <c r="G2684"/>
  <c r="G2685"/>
  <c r="G2686"/>
  <c r="G2681"/>
  <c r="G2719"/>
  <c r="G2720"/>
  <c r="G2721"/>
  <c r="G2722"/>
  <c r="G2723"/>
  <c r="G2640"/>
  <c r="G2641"/>
  <c r="G1571"/>
  <c r="G421"/>
  <c r="G422"/>
  <c r="G423"/>
  <c r="G424"/>
  <c r="G425"/>
  <c r="G426"/>
  <c r="G427"/>
  <c r="G428"/>
  <c r="G429"/>
  <c r="G430"/>
  <c r="G431"/>
  <c r="G432"/>
  <c r="G433"/>
  <c r="G2047"/>
  <c r="G2048"/>
  <c r="G2049"/>
  <c r="G2050"/>
  <c r="G2051"/>
  <c r="G2052"/>
  <c r="G2053"/>
  <c r="G2054"/>
  <c r="G2055"/>
  <c r="G2056"/>
  <c r="G2057"/>
  <c r="G2058"/>
  <c r="G2059"/>
  <c r="G2060"/>
  <c r="G2046"/>
  <c r="G488"/>
  <c r="G489"/>
  <c r="G490"/>
  <c r="G491"/>
  <c r="G492"/>
  <c r="G493"/>
  <c r="G441"/>
  <c r="G442"/>
  <c r="G443"/>
  <c r="G444"/>
  <c r="G445"/>
  <c r="G446"/>
  <c r="G2628"/>
  <c r="G474"/>
  <c r="G475"/>
  <c r="G476"/>
  <c r="G477"/>
  <c r="G478"/>
  <c r="G479"/>
  <c r="G480"/>
  <c r="G481"/>
  <c r="G482"/>
  <c r="G483"/>
  <c r="G484"/>
  <c r="G485"/>
  <c r="G486"/>
  <c r="G487"/>
  <c r="G448"/>
  <c r="G449"/>
  <c r="G450"/>
  <c r="G451"/>
  <c r="G452"/>
  <c r="G508"/>
  <c r="G459"/>
  <c r="G460"/>
  <c r="G461"/>
  <c r="G462"/>
  <c r="G463"/>
  <c r="G464"/>
  <c r="G465"/>
  <c r="G466"/>
  <c r="G467"/>
  <c r="G468"/>
  <c r="G502"/>
  <c r="G453"/>
  <c r="G454"/>
  <c r="G455"/>
  <c r="G456"/>
  <c r="G457"/>
  <c r="G458"/>
  <c r="G501"/>
  <c r="G499"/>
  <c r="G500"/>
  <c r="G497"/>
  <c r="G498"/>
  <c r="G447"/>
  <c r="G495"/>
  <c r="G496"/>
  <c r="G439"/>
  <c r="G790"/>
  <c r="G786"/>
  <c r="G787"/>
  <c r="G788"/>
  <c r="G789"/>
  <c r="G762"/>
  <c r="G781"/>
  <c r="G782"/>
  <c r="G783"/>
  <c r="G784"/>
  <c r="G785"/>
  <c r="G776"/>
  <c r="G777"/>
  <c r="G778"/>
  <c r="G779"/>
  <c r="G780"/>
  <c r="G753"/>
  <c r="G754"/>
  <c r="G755"/>
  <c r="G756"/>
  <c r="G757"/>
  <c r="G758"/>
  <c r="G759"/>
  <c r="G760"/>
  <c r="G761"/>
  <c r="G765"/>
  <c r="G766"/>
  <c r="G767"/>
  <c r="G768"/>
  <c r="G769"/>
  <c r="G770"/>
  <c r="G771"/>
  <c r="G772"/>
  <c r="G773"/>
  <c r="G774"/>
  <c r="G775"/>
  <c r="G763"/>
  <c r="G764"/>
  <c r="G816"/>
  <c r="G510"/>
  <c r="G511"/>
  <c r="G512"/>
  <c r="G810"/>
  <c r="G811"/>
  <c r="G524"/>
  <c r="G543"/>
  <c r="G541"/>
  <c r="G542"/>
  <c r="G552"/>
  <c r="G553"/>
  <c r="G551"/>
  <c r="G817"/>
  <c r="G523"/>
  <c r="G555"/>
  <c r="G554"/>
  <c r="G809"/>
  <c r="G509"/>
  <c r="G525"/>
  <c r="G526"/>
  <c r="G545"/>
  <c r="G544"/>
  <c r="G556"/>
  <c r="G557"/>
  <c r="G3548"/>
  <c r="G3549"/>
  <c r="G3550"/>
  <c r="G3542"/>
  <c r="G3543"/>
  <c r="G3544"/>
  <c r="G3545"/>
  <c r="G3546"/>
  <c r="G3547"/>
  <c r="G3551"/>
  <c r="G3552"/>
  <c r="G3561"/>
  <c r="G3562"/>
  <c r="G3563"/>
  <c r="G3564"/>
  <c r="G3565"/>
  <c r="G3566"/>
  <c r="G3567"/>
  <c r="G3553"/>
  <c r="G3554"/>
  <c r="G3555"/>
  <c r="G3556"/>
  <c r="G3557"/>
  <c r="G3558"/>
  <c r="G3559"/>
  <c r="G3560"/>
  <c r="G3541"/>
  <c r="G3526"/>
  <c r="G2426"/>
  <c r="G2427"/>
  <c r="G2428"/>
  <c r="G752"/>
  <c r="G751"/>
  <c r="G2363"/>
  <c r="G2352"/>
  <c r="G2353"/>
  <c r="G2354"/>
  <c r="G2355"/>
  <c r="G2356"/>
  <c r="G2357"/>
  <c r="G2358"/>
  <c r="G2359"/>
  <c r="G2360"/>
  <c r="G2361"/>
  <c r="G2362"/>
  <c r="G1399"/>
  <c r="G1404"/>
  <c r="G1405"/>
  <c r="G1406"/>
  <c r="G1400"/>
  <c r="G1401"/>
  <c r="G1402"/>
  <c r="G1403"/>
  <c r="G2429"/>
  <c r="G2430"/>
  <c r="G2431"/>
  <c r="G2432"/>
  <c r="G2433"/>
  <c r="G2434"/>
  <c r="G2435"/>
  <c r="G2436"/>
  <c r="G2437"/>
  <c r="G2364"/>
  <c r="G1398"/>
  <c r="G1395"/>
  <c r="G1396"/>
  <c r="G1397"/>
  <c r="G1856"/>
  <c r="G2627"/>
  <c r="G2061"/>
  <c r="G2062"/>
  <c r="G3423"/>
  <c r="G3424"/>
  <c r="G3425"/>
  <c r="G3426"/>
  <c r="G3427"/>
  <c r="G3428"/>
  <c r="G1985"/>
  <c r="G1986"/>
  <c r="G584"/>
  <c r="G583"/>
  <c r="G585"/>
  <c r="G398"/>
  <c r="G395"/>
  <c r="G396"/>
  <c r="G397"/>
  <c r="G404"/>
  <c r="G593"/>
  <c r="G594"/>
  <c r="G595"/>
  <c r="G596"/>
  <c r="G405"/>
  <c r="G611"/>
  <c r="G399"/>
  <c r="G400"/>
  <c r="G401"/>
  <c r="G402"/>
  <c r="G403"/>
  <c r="G380"/>
  <c r="G381"/>
  <c r="G382"/>
  <c r="G383"/>
  <c r="G384"/>
  <c r="G385"/>
  <c r="G386"/>
  <c r="G387"/>
  <c r="G388"/>
  <c r="G389"/>
  <c r="G390"/>
  <c r="G391"/>
  <c r="G392"/>
  <c r="G406"/>
  <c r="G407"/>
  <c r="G408"/>
  <c r="G1450"/>
  <c r="G1451"/>
  <c r="G409"/>
  <c r="G410"/>
  <c r="G411"/>
  <c r="G412"/>
  <c r="G413"/>
  <c r="G414"/>
  <c r="G415"/>
  <c r="G416"/>
  <c r="G417"/>
  <c r="G418"/>
  <c r="G419"/>
  <c r="G1584"/>
  <c r="G1585"/>
  <c r="G1586"/>
  <c r="G1587"/>
  <c r="G1588"/>
  <c r="G1452"/>
  <c r="G1408"/>
  <c r="G1794"/>
  <c r="G1795"/>
  <c r="G1987"/>
  <c r="G1988"/>
  <c r="G2380"/>
  <c r="G2381"/>
  <c r="G2422"/>
  <c r="G3108"/>
  <c r="G3109"/>
  <c r="G3110"/>
  <c r="G3111"/>
  <c r="G3112"/>
  <c r="G3107"/>
  <c r="G1669"/>
  <c r="G1665"/>
  <c r="G1666"/>
  <c r="G1667"/>
  <c r="G1668"/>
  <c r="G1441"/>
  <c r="G1442"/>
  <c r="G1443"/>
  <c r="G1444"/>
  <c r="G1445"/>
  <c r="G1572"/>
  <c r="G2023"/>
  <c r="G2024"/>
  <c r="G2025"/>
  <c r="G2012"/>
  <c r="G2013"/>
  <c r="G2014"/>
  <c r="G2015"/>
  <c r="G2016"/>
  <c r="G2017"/>
  <c r="G2018"/>
  <c r="G2019"/>
  <c r="G2020"/>
  <c r="G2022"/>
  <c r="G2021"/>
  <c r="G1446"/>
  <c r="G1447"/>
  <c r="G1448"/>
  <c r="G1439"/>
  <c r="G1440"/>
  <c r="G1575"/>
  <c r="G1574"/>
  <c r="G1670"/>
  <c r="G1671"/>
  <c r="G1672"/>
  <c r="G1577"/>
  <c r="G1578"/>
  <c r="G1579"/>
  <c r="G1580"/>
  <c r="G1838"/>
  <c r="G1853"/>
  <c r="G1854"/>
  <c r="G1855"/>
  <c r="G1848"/>
  <c r="G1849"/>
  <c r="G2438"/>
  <c r="G1886"/>
  <c r="G1887"/>
  <c r="G1888"/>
  <c r="G1889"/>
  <c r="G1890"/>
  <c r="G1842"/>
  <c r="G1843"/>
  <c r="G1844"/>
  <c r="G1845"/>
  <c r="G1846"/>
  <c r="G1997"/>
  <c r="G1891"/>
  <c r="G1892"/>
  <c r="G1893"/>
  <c r="G1894"/>
  <c r="G1895"/>
  <c r="G1915"/>
  <c r="G1916"/>
  <c r="G1917"/>
  <c r="G1918"/>
  <c r="G1919"/>
  <c r="G1920"/>
  <c r="G1921"/>
  <c r="G32"/>
  <c r="G33"/>
  <c r="G34"/>
  <c r="G35"/>
  <c r="G36"/>
  <c r="G37"/>
  <c r="G38"/>
  <c r="G1896"/>
  <c r="G1897"/>
  <c r="G1898"/>
  <c r="G1899"/>
  <c r="G1900"/>
  <c r="G1901"/>
  <c r="G1902"/>
  <c r="G1903"/>
  <c r="G1904"/>
  <c r="G1905"/>
  <c r="G39"/>
  <c r="G1906"/>
  <c r="G1907"/>
  <c r="G1908"/>
  <c r="G1909"/>
  <c r="G1910"/>
  <c r="G1911"/>
  <c r="G1912"/>
  <c r="G1913"/>
  <c r="G1914"/>
  <c r="G40"/>
  <c r="G1922"/>
  <c r="G1923"/>
  <c r="G1924"/>
  <c r="G41"/>
  <c r="G42"/>
  <c r="G1928"/>
  <c r="G1929"/>
  <c r="G1930"/>
  <c r="G1931"/>
  <c r="G1932"/>
  <c r="G1933"/>
  <c r="G285"/>
  <c r="G284"/>
  <c r="G2027"/>
  <c r="G3100"/>
  <c r="G3101"/>
  <c r="G3102"/>
  <c r="G3103"/>
  <c r="G3097"/>
  <c r="G3098"/>
  <c r="G3099"/>
  <c r="G3073"/>
  <c r="G3081"/>
  <c r="G749"/>
  <c r="G750"/>
  <c r="G3080"/>
  <c r="G3104"/>
  <c r="G3105"/>
  <c r="G3067"/>
  <c r="G3068"/>
  <c r="G3069"/>
  <c r="G3064"/>
  <c r="G3065"/>
  <c r="G3066"/>
  <c r="G3057"/>
  <c r="G3058"/>
  <c r="G3059"/>
  <c r="G3060"/>
  <c r="G3061"/>
  <c r="G469"/>
  <c r="G3075"/>
  <c r="G470"/>
  <c r="G472"/>
  <c r="G473"/>
  <c r="G3072"/>
  <c r="G3074"/>
  <c r="G471"/>
  <c r="G819"/>
  <c r="G620"/>
  <c r="G621"/>
  <c r="G622"/>
  <c r="G623"/>
  <c r="G624"/>
  <c r="G625"/>
  <c r="G626"/>
  <c r="G627"/>
  <c r="G628"/>
  <c r="G629"/>
  <c r="G630"/>
  <c r="G631"/>
  <c r="G632"/>
  <c r="G646"/>
  <c r="G647"/>
  <c r="G648"/>
  <c r="G649"/>
  <c r="G650"/>
  <c r="G651"/>
  <c r="G652"/>
  <c r="G653"/>
  <c r="G654"/>
  <c r="G655"/>
  <c r="G656"/>
  <c r="G657"/>
  <c r="G658"/>
  <c r="G659"/>
  <c r="G633"/>
  <c r="G634"/>
  <c r="G635"/>
  <c r="G636"/>
  <c r="G637"/>
  <c r="G638"/>
  <c r="G639"/>
  <c r="G640"/>
  <c r="G641"/>
  <c r="G642"/>
  <c r="G643"/>
  <c r="G644"/>
  <c r="G645"/>
  <c r="G3187"/>
  <c r="G3321"/>
  <c r="G3324"/>
  <c r="G3352"/>
  <c r="G3353"/>
  <c r="G3329"/>
  <c r="G3334"/>
  <c r="G3335"/>
  <c r="G1603"/>
  <c r="G1604"/>
  <c r="G1605"/>
  <c r="G1606"/>
  <c r="G1607"/>
  <c r="G1608"/>
  <c r="G1609"/>
  <c r="G1610"/>
  <c r="G1611"/>
  <c r="G1612"/>
  <c r="G1613"/>
  <c r="G1614"/>
  <c r="G1615"/>
  <c r="G3354"/>
  <c r="G1616"/>
  <c r="G1617"/>
  <c r="G3337"/>
  <c r="G3356"/>
  <c r="G3362"/>
  <c r="G3322"/>
  <c r="G3359"/>
  <c r="G3350"/>
  <c r="G3327"/>
  <c r="G3361"/>
  <c r="G3349"/>
  <c r="G3338"/>
  <c r="G3323"/>
  <c r="G3320"/>
  <c r="G3351"/>
  <c r="G3331"/>
  <c r="G3358"/>
  <c r="G3357"/>
  <c r="G3336"/>
  <c r="G3328"/>
  <c r="G3343"/>
  <c r="G3348"/>
  <c r="G3325"/>
  <c r="G3319"/>
  <c r="G3333"/>
  <c r="G3360"/>
  <c r="G3326"/>
  <c r="G3332"/>
  <c r="G3355"/>
  <c r="G3330"/>
  <c r="G3056"/>
  <c r="G1749"/>
  <c r="G1750"/>
  <c r="G1751"/>
  <c r="G1752"/>
  <c r="G3342"/>
  <c r="G3346"/>
  <c r="G3347"/>
  <c r="G3340"/>
  <c r="G3341"/>
  <c r="G1991"/>
  <c r="G1992"/>
  <c r="G1993"/>
  <c r="G3339"/>
  <c r="G3344"/>
  <c r="G3524"/>
  <c r="G3300"/>
  <c r="G3301"/>
  <c r="G3302"/>
  <c r="G3303"/>
  <c r="G3304"/>
  <c r="G3305"/>
  <c r="G3306"/>
  <c r="G3307"/>
  <c r="G3308"/>
  <c r="G3309"/>
  <c r="G393"/>
  <c r="G394"/>
  <c r="G746"/>
  <c r="G2"/>
  <c r="G29"/>
  <c r="G30"/>
  <c r="G31"/>
  <c r="G3"/>
  <c r="G4"/>
  <c r="G5"/>
  <c r="G6"/>
  <c r="G9"/>
  <c r="G10"/>
  <c r="G11"/>
  <c r="G12"/>
  <c r="G13"/>
  <c r="G14"/>
  <c r="G15"/>
  <c r="G90"/>
  <c r="G91"/>
  <c r="G92"/>
  <c r="G93"/>
  <c r="G94"/>
  <c r="G95"/>
  <c r="G96"/>
  <c r="G97"/>
  <c r="G100"/>
  <c r="G101"/>
  <c r="G102"/>
  <c r="G103"/>
  <c r="G104"/>
  <c r="G105"/>
  <c r="G106"/>
  <c r="G107"/>
  <c r="G108"/>
  <c r="G109"/>
  <c r="G110"/>
  <c r="G111"/>
  <c r="G112"/>
  <c r="G113"/>
  <c r="G114"/>
  <c r="G115"/>
  <c r="G116"/>
  <c r="G117"/>
  <c r="G118"/>
  <c r="G119"/>
  <c r="G180"/>
  <c r="G181"/>
  <c r="G182"/>
  <c r="G188"/>
  <c r="G183"/>
  <c r="G184"/>
  <c r="G2504"/>
  <c r="G201"/>
  <c r="G202"/>
  <c r="G203"/>
  <c r="G204"/>
  <c r="G2609"/>
  <c r="G206"/>
  <c r="G217"/>
  <c r="G218"/>
  <c r="G219"/>
  <c r="G220"/>
  <c r="G221"/>
  <c r="G222"/>
  <c r="G223"/>
  <c r="G224"/>
  <c r="G225"/>
  <c r="G226"/>
  <c r="G227"/>
  <c r="G228"/>
  <c r="G229"/>
  <c r="G230"/>
  <c r="G231"/>
  <c r="G232"/>
  <c r="G233"/>
  <c r="G234"/>
  <c r="G240"/>
  <c r="G235"/>
  <c r="G236"/>
  <c r="G237"/>
  <c r="G238"/>
  <c r="G239"/>
  <c r="G241"/>
  <c r="G242"/>
  <c r="G243"/>
  <c r="G244"/>
  <c r="G245"/>
  <c r="G246"/>
  <c r="G247"/>
  <c r="G248"/>
  <c r="G249"/>
  <c r="G250"/>
  <c r="G251"/>
  <c r="G252"/>
  <c r="G261"/>
  <c r="G262"/>
  <c r="G263"/>
  <c r="G264"/>
  <c r="G265"/>
  <c r="G266"/>
  <c r="G267"/>
  <c r="G268"/>
  <c r="G269"/>
  <c r="G270"/>
  <c r="G271"/>
  <c r="G272"/>
  <c r="G273"/>
  <c r="G297"/>
  <c r="G298"/>
  <c r="G349"/>
  <c r="G350"/>
  <c r="G352"/>
  <c r="G353"/>
  <c r="G354"/>
  <c r="G683"/>
  <c r="G684"/>
  <c r="G685"/>
  <c r="G737"/>
  <c r="G820"/>
  <c r="G829"/>
  <c r="G830"/>
  <c r="G831"/>
  <c r="G841"/>
  <c r="G842"/>
  <c r="G832"/>
  <c r="G845"/>
  <c r="G833"/>
  <c r="G835"/>
  <c r="G836"/>
  <c r="G834"/>
  <c r="G846"/>
  <c r="G847"/>
  <c r="G848"/>
  <c r="G849"/>
  <c r="G850"/>
  <c r="G851"/>
  <c r="G852"/>
  <c r="G853"/>
  <c r="G884"/>
  <c r="G837"/>
  <c r="G838"/>
  <c r="G839"/>
  <c r="G840"/>
  <c r="G855"/>
  <c r="G856"/>
  <c r="G858"/>
  <c r="G859"/>
  <c r="G860"/>
  <c r="G861"/>
  <c r="G862"/>
  <c r="G863"/>
  <c r="G864"/>
  <c r="G865"/>
  <c r="G866"/>
  <c r="G867"/>
  <c r="G868"/>
  <c r="G869"/>
  <c r="G870"/>
  <c r="G871"/>
  <c r="G872"/>
  <c r="G873"/>
  <c r="G874"/>
  <c r="G875"/>
  <c r="G876"/>
  <c r="G877"/>
  <c r="G886"/>
  <c r="G887"/>
  <c r="G888"/>
  <c r="G889"/>
  <c r="G890"/>
  <c r="G896"/>
  <c r="G897"/>
  <c r="G898"/>
  <c r="G899"/>
  <c r="G900"/>
  <c r="G901"/>
  <c r="G902"/>
  <c r="G903"/>
  <c r="G904"/>
  <c r="G905"/>
  <c r="G906"/>
  <c r="G907"/>
  <c r="G908"/>
  <c r="G909"/>
  <c r="G910"/>
  <c r="G911"/>
  <c r="G940"/>
  <c r="G941"/>
  <c r="G943"/>
  <c r="G944"/>
  <c r="G991"/>
  <c r="G992"/>
  <c r="G1020"/>
  <c r="G1021"/>
  <c r="G1022"/>
  <c r="G1023"/>
  <c r="G1024"/>
  <c r="G1025"/>
  <c r="G1026"/>
  <c r="G1048"/>
  <c r="G1049"/>
  <c r="G1050"/>
  <c r="G1051"/>
  <c r="G1052"/>
  <c r="G1053"/>
  <c r="G1054"/>
  <c r="G1055"/>
  <c r="G1056"/>
  <c r="G1057"/>
  <c r="G1058"/>
  <c r="G1059"/>
  <c r="G1060"/>
  <c r="G1061"/>
  <c r="G1062"/>
  <c r="G1316"/>
  <c r="G1317"/>
  <c r="G1318"/>
  <c r="G1319"/>
  <c r="G1320"/>
  <c r="G1321"/>
  <c r="G1322"/>
  <c r="G1323"/>
  <c r="G1324"/>
  <c r="G1325"/>
  <c r="G1326"/>
  <c r="G1327"/>
  <c r="G1328"/>
  <c r="G1329"/>
  <c r="G1330"/>
  <c r="G1331"/>
  <c r="G1332"/>
  <c r="G1333"/>
  <c r="G1334"/>
  <c r="G1335"/>
  <c r="G1336"/>
  <c r="G1337"/>
  <c r="G1338"/>
  <c r="G1339"/>
  <c r="G1340"/>
  <c r="G1341"/>
  <c r="G1342"/>
  <c r="G1343"/>
  <c r="G1344"/>
  <c r="G1345"/>
  <c r="G1346"/>
  <c r="G1347"/>
  <c r="G1348"/>
  <c r="G1349"/>
  <c r="G1350"/>
  <c r="G1351"/>
  <c r="G1352"/>
  <c r="G1353"/>
  <c r="G1354"/>
  <c r="G1355"/>
  <c r="G1356"/>
  <c r="G1357"/>
  <c r="G1358"/>
  <c r="G1359"/>
  <c r="G1181"/>
  <c r="G1182"/>
  <c r="G1183"/>
  <c r="G1184"/>
  <c r="G1185"/>
  <c r="G1186"/>
  <c r="G1187"/>
  <c r="G1188"/>
  <c r="G1189"/>
  <c r="G1190"/>
  <c r="G1191"/>
  <c r="G1192"/>
  <c r="G1193"/>
  <c r="G1194"/>
  <c r="G1195"/>
  <c r="G1196"/>
  <c r="G1197"/>
  <c r="G1198"/>
  <c r="G1199"/>
  <c r="G1200"/>
  <c r="G1201"/>
  <c r="G1202"/>
  <c r="G1203"/>
  <c r="G1204"/>
  <c r="G1205"/>
  <c r="G1206"/>
  <c r="G1207"/>
  <c r="G1208"/>
  <c r="G1209"/>
  <c r="G1210"/>
  <c r="G1211"/>
  <c r="G1212"/>
  <c r="G1213"/>
  <c r="G1214"/>
  <c r="G1215"/>
  <c r="G1216"/>
  <c r="G1217"/>
  <c r="G1218"/>
  <c r="G1219"/>
  <c r="G1220"/>
  <c r="G1221"/>
  <c r="G1222"/>
  <c r="G1223"/>
  <c r="G1224"/>
  <c r="G1225"/>
  <c r="G1226"/>
  <c r="G1227"/>
  <c r="G1228"/>
  <c r="G1229"/>
  <c r="G1230"/>
  <c r="G1231"/>
  <c r="G1232"/>
  <c r="G1233"/>
  <c r="G1234"/>
  <c r="G1360"/>
  <c r="G1361"/>
  <c r="G1362"/>
  <c r="G1363"/>
  <c r="G1364"/>
  <c r="G1365"/>
  <c r="G1366"/>
  <c r="G1367"/>
  <c r="G1368"/>
  <c r="G1369"/>
  <c r="G1370"/>
  <c r="G1371"/>
  <c r="G1373"/>
  <c r="G1374"/>
  <c r="G1372"/>
  <c r="G1491"/>
  <c r="G1492"/>
  <c r="G1493"/>
  <c r="G1494"/>
  <c r="G1495"/>
  <c r="G1496"/>
  <c r="G1497"/>
  <c r="G1498"/>
  <c r="G1538"/>
  <c r="G1539"/>
  <c r="G1540"/>
  <c r="G1541"/>
  <c r="G1542"/>
  <c r="G1543"/>
  <c r="G1544"/>
  <c r="G1545"/>
  <c r="G1546"/>
  <c r="G1547"/>
  <c r="G1548"/>
  <c r="G1549"/>
  <c r="G1550"/>
  <c r="G1551"/>
  <c r="G1569"/>
  <c r="G1570"/>
  <c r="G1634"/>
  <c r="G1635"/>
  <c r="G1636"/>
  <c r="G1637"/>
  <c r="G1638"/>
  <c r="G1639"/>
  <c r="G1640"/>
  <c r="G1654"/>
  <c r="G1657"/>
  <c r="G1658"/>
  <c r="G1659"/>
  <c r="G1660"/>
  <c r="G1661"/>
  <c r="G1715"/>
  <c r="G1716"/>
  <c r="G1717"/>
  <c r="G1718"/>
  <c r="G1719"/>
  <c r="G1720"/>
  <c r="G1735"/>
  <c r="G1736"/>
  <c r="G1737"/>
  <c r="G1738"/>
  <c r="G1739"/>
  <c r="G1740"/>
  <c r="G1741"/>
  <c r="G1742"/>
  <c r="G1743"/>
  <c r="G1744"/>
  <c r="G1745"/>
  <c r="G1746"/>
  <c r="G1747"/>
  <c r="G1759"/>
  <c r="G1753"/>
  <c r="G1757"/>
  <c r="G1760"/>
  <c r="G1761"/>
  <c r="G1762"/>
  <c r="G1763"/>
  <c r="G1764"/>
  <c r="G1765"/>
  <c r="G1766"/>
  <c r="G1767"/>
  <c r="G1768"/>
  <c r="G1769"/>
  <c r="G1770"/>
  <c r="G1771"/>
  <c r="G1772"/>
  <c r="G1773"/>
  <c r="G1774"/>
  <c r="G1775"/>
  <c r="G1776"/>
  <c r="G1777"/>
  <c r="G1778"/>
  <c r="G1779"/>
  <c r="G1780"/>
  <c r="G78"/>
  <c r="G1796"/>
  <c r="G1797"/>
  <c r="G1832"/>
  <c r="G1833"/>
  <c r="G1834"/>
  <c r="G1817"/>
  <c r="G1818"/>
  <c r="G1819"/>
  <c r="G1820"/>
  <c r="G1821"/>
  <c r="G1822"/>
  <c r="G1823"/>
  <c r="G1824"/>
  <c r="G1825"/>
  <c r="G1826"/>
  <c r="G1827"/>
  <c r="G1828"/>
  <c r="G1829"/>
  <c r="G1830"/>
  <c r="G1831"/>
  <c r="G1835"/>
  <c r="G1885"/>
  <c r="G1836"/>
  <c r="G2072"/>
  <c r="G2073"/>
  <c r="G2074"/>
  <c r="G2075"/>
  <c r="G2128"/>
  <c r="G2129"/>
  <c r="G2130"/>
  <c r="G2131"/>
  <c r="G2132"/>
  <c r="G2133"/>
  <c r="G2134"/>
  <c r="G2135"/>
  <c r="G2136"/>
  <c r="G2137"/>
  <c r="G2138"/>
  <c r="G2148"/>
  <c r="G2149"/>
  <c r="G2150"/>
  <c r="G2151"/>
  <c r="G2152"/>
  <c r="G2153"/>
  <c r="G2154"/>
  <c r="G2253"/>
  <c r="G2254"/>
  <c r="G2365"/>
  <c r="G2366"/>
  <c r="G2367"/>
  <c r="G2368"/>
  <c r="G2369"/>
  <c r="G2370"/>
  <c r="G2371"/>
  <c r="G2372"/>
  <c r="G2373"/>
  <c r="G2374"/>
  <c r="G2375"/>
  <c r="G2376"/>
  <c r="G2377"/>
  <c r="G2378"/>
  <c r="G2379"/>
  <c r="G2382"/>
  <c r="G2383"/>
  <c r="G2384"/>
  <c r="G2385"/>
  <c r="G2386"/>
  <c r="G2387"/>
  <c r="G2388"/>
  <c r="G2389"/>
  <c r="G2390"/>
  <c r="G2391"/>
  <c r="G2392"/>
  <c r="G2393"/>
  <c r="G2394"/>
  <c r="G2395"/>
  <c r="G2396"/>
  <c r="G2397"/>
  <c r="G2398"/>
  <c r="G2399"/>
  <c r="G2400"/>
  <c r="G2401"/>
  <c r="G2402"/>
  <c r="G2403"/>
  <c r="G2404"/>
  <c r="G2405"/>
  <c r="G2406"/>
  <c r="G2407"/>
  <c r="G2408"/>
  <c r="G2445"/>
  <c r="G2446"/>
  <c r="G2447"/>
  <c r="G2448"/>
  <c r="G2449"/>
  <c r="G2451"/>
  <c r="G2452"/>
  <c r="G2453"/>
  <c r="G2454"/>
  <c r="G2455"/>
  <c r="G2456"/>
  <c r="G2457"/>
  <c r="G2458"/>
  <c r="G2459"/>
  <c r="G2460"/>
  <c r="G2461"/>
  <c r="G2462"/>
  <c r="G2463"/>
  <c r="G2464"/>
  <c r="G2465"/>
  <c r="G2466"/>
  <c r="G2467"/>
  <c r="G2468"/>
  <c r="G2469"/>
  <c r="G2470"/>
  <c r="G2471"/>
  <c r="G2472"/>
  <c r="G2473"/>
  <c r="G2474"/>
  <c r="G2475"/>
  <c r="G2476"/>
  <c r="G2477"/>
  <c r="G2478"/>
  <c r="G2479"/>
  <c r="G2480"/>
  <c r="G2813"/>
  <c r="G2814"/>
  <c r="G2875"/>
  <c r="G2876"/>
  <c r="G2877"/>
  <c r="G2878"/>
  <c r="G2879"/>
  <c r="G2894"/>
  <c r="G2954"/>
  <c r="G2955"/>
  <c r="G2956"/>
  <c r="G2957"/>
  <c r="G2958"/>
  <c r="G2959"/>
  <c r="G2960"/>
  <c r="G2961"/>
  <c r="G2962"/>
  <c r="G2963"/>
  <c r="G2964"/>
  <c r="G2965"/>
  <c r="G2966"/>
  <c r="G2967"/>
  <c r="G2968"/>
  <c r="G2969"/>
  <c r="G1309"/>
  <c r="G1310"/>
  <c r="G1311"/>
  <c r="G2970"/>
  <c r="G2971"/>
  <c r="G2972"/>
  <c r="G2998"/>
  <c r="G2999"/>
  <c r="G3000"/>
  <c r="G3001"/>
  <c r="G3002"/>
  <c r="G3003"/>
  <c r="G3004"/>
  <c r="G3005"/>
  <c r="G3006"/>
  <c r="G3007"/>
  <c r="G3008"/>
  <c r="G3009"/>
  <c r="G3010"/>
  <c r="G3011"/>
  <c r="G3012"/>
  <c r="G3013"/>
  <c r="G3014"/>
  <c r="G3015"/>
  <c r="G3016"/>
  <c r="G3017"/>
  <c r="G3020"/>
  <c r="G3021"/>
  <c r="G3022"/>
  <c r="G3023"/>
  <c r="G3024"/>
  <c r="G3025"/>
  <c r="G3026"/>
  <c r="G3027"/>
  <c r="G3028"/>
  <c r="G3029"/>
  <c r="G3030"/>
  <c r="G3031"/>
  <c r="G3032"/>
  <c r="G3033"/>
  <c r="G3034"/>
  <c r="G3035"/>
  <c r="G3036"/>
  <c r="G3037"/>
  <c r="G3038"/>
  <c r="G3039"/>
  <c r="G3040"/>
  <c r="G3041"/>
  <c r="G3042"/>
  <c r="G3043"/>
  <c r="G3044"/>
  <c r="G3045"/>
  <c r="G3046"/>
  <c r="G3047"/>
  <c r="G3048"/>
  <c r="G3049"/>
  <c r="G3050"/>
  <c r="G3051"/>
  <c r="G3052"/>
  <c r="G2979"/>
  <c r="G2980"/>
  <c r="G2981"/>
  <c r="G2982"/>
  <c r="G2983"/>
  <c r="G2984"/>
  <c r="G2985"/>
  <c r="G2986"/>
  <c r="G2987"/>
  <c r="G2988"/>
  <c r="G2989"/>
  <c r="G2990"/>
  <c r="G2991"/>
  <c r="G2992"/>
  <c r="G2993"/>
  <c r="G2994"/>
  <c r="G2995"/>
  <c r="G2996"/>
  <c r="G2997"/>
  <c r="G3053"/>
  <c r="G3054"/>
  <c r="G3121"/>
  <c r="G3122"/>
  <c r="G3123"/>
  <c r="G3119"/>
  <c r="G3125"/>
  <c r="G3126"/>
  <c r="G3127"/>
  <c r="G3128"/>
  <c r="G3129"/>
  <c r="G3130"/>
  <c r="G3131"/>
  <c r="G3132"/>
  <c r="G3133"/>
  <c r="G3124"/>
  <c r="G3134"/>
  <c r="G3173"/>
  <c r="G3175"/>
  <c r="G3404"/>
  <c r="G3405"/>
  <c r="G3406"/>
  <c r="G3407"/>
  <c r="G3408"/>
  <c r="G3409"/>
  <c r="G3429"/>
  <c r="G3430"/>
  <c r="G3431"/>
  <c r="G3432"/>
  <c r="G3433"/>
  <c r="G3477"/>
  <c r="G3478"/>
  <c r="G3479"/>
  <c r="G3480"/>
  <c r="G3481"/>
  <c r="G3482"/>
  <c r="G3483"/>
  <c r="G25"/>
  <c r="G26"/>
  <c r="G27"/>
  <c r="G79"/>
  <c r="G80"/>
  <c r="G81"/>
  <c r="G82"/>
  <c r="G83"/>
  <c r="G84"/>
  <c r="G85"/>
  <c r="G86"/>
  <c r="G87"/>
  <c r="G88"/>
  <c r="G89"/>
  <c r="G2610"/>
  <c r="G2613"/>
  <c r="G2614"/>
  <c r="G2615"/>
  <c r="G2616"/>
  <c r="G2617"/>
  <c r="G2618"/>
  <c r="G2619"/>
  <c r="G2620"/>
  <c r="G2621"/>
  <c r="G2622"/>
  <c r="G2623"/>
  <c r="G2624"/>
  <c r="G2625"/>
  <c r="G2626"/>
  <c r="G216"/>
  <c r="G821"/>
  <c r="G946"/>
  <c r="G1140"/>
  <c r="G1141"/>
  <c r="G1142"/>
  <c r="G1143"/>
  <c r="G1144"/>
  <c r="G1145"/>
  <c r="G1146"/>
  <c r="G1147"/>
  <c r="G1148"/>
  <c r="G1149"/>
  <c r="G1150"/>
  <c r="G1151"/>
  <c r="G1152"/>
  <c r="G1153"/>
  <c r="G1154"/>
  <c r="G1155"/>
  <c r="G1156"/>
  <c r="G1157"/>
  <c r="G1158"/>
  <c r="G1159"/>
  <c r="G1160"/>
  <c r="G1161"/>
  <c r="G1499"/>
  <c r="G1552"/>
  <c r="G1553"/>
  <c r="G1554"/>
  <c r="G1555"/>
  <c r="G1556"/>
  <c r="G1557"/>
  <c r="G1558"/>
  <c r="G1559"/>
  <c r="G1560"/>
  <c r="G1561"/>
  <c r="G1562"/>
  <c r="G1563"/>
  <c r="G1564"/>
  <c r="G1565"/>
  <c r="G1566"/>
  <c r="G1567"/>
  <c r="G1568"/>
  <c r="G1629"/>
  <c r="G1630"/>
  <c r="G1631"/>
  <c r="G1632"/>
  <c r="G1655"/>
  <c r="G1656"/>
  <c r="G1641"/>
  <c r="G1642"/>
  <c r="G1643"/>
  <c r="G1758"/>
  <c r="G1798"/>
  <c r="G1799"/>
  <c r="G1800"/>
  <c r="G1801"/>
  <c r="G1802"/>
  <c r="G1803"/>
  <c r="G1804"/>
  <c r="G2313"/>
  <c r="G2314"/>
  <c r="G2315"/>
  <c r="G2316"/>
  <c r="G2317"/>
  <c r="G2318"/>
  <c r="G1090"/>
  <c r="G1091"/>
  <c r="G2815"/>
  <c r="G2816"/>
  <c r="G2817"/>
  <c r="G2818"/>
  <c r="G2819"/>
  <c r="G2820"/>
  <c r="G2821"/>
  <c r="G2822"/>
  <c r="G2823"/>
  <c r="G2824"/>
  <c r="G2825"/>
  <c r="G2826"/>
  <c r="G2827"/>
  <c r="G2828"/>
  <c r="G2829"/>
  <c r="G2830"/>
  <c r="G2831"/>
  <c r="G2832"/>
  <c r="G2833"/>
  <c r="G2834"/>
  <c r="G2835"/>
  <c r="G2836"/>
  <c r="G2837"/>
  <c r="G2838"/>
  <c r="G2839"/>
  <c r="G2840"/>
  <c r="G2841"/>
  <c r="G2842"/>
  <c r="G2843"/>
  <c r="G2844"/>
  <c r="G2845"/>
  <c r="G2846"/>
  <c r="G2847"/>
  <c r="G2848"/>
  <c r="G2849"/>
  <c r="G2850"/>
  <c r="G2851"/>
  <c r="G2852"/>
  <c r="G2853"/>
  <c r="G2854"/>
  <c r="G2855"/>
  <c r="G2856"/>
  <c r="G2857"/>
  <c r="G2858"/>
  <c r="G2943"/>
  <c r="G2944"/>
  <c r="G2945"/>
  <c r="G2946"/>
  <c r="G2947"/>
  <c r="G2948"/>
  <c r="G2949"/>
  <c r="G2950"/>
  <c r="G3117"/>
  <c r="G1394"/>
  <c r="G2028"/>
  <c r="G1673"/>
  <c r="G1674"/>
  <c r="G1675"/>
  <c r="G1676"/>
  <c r="G7"/>
  <c r="G8"/>
  <c r="G16"/>
  <c r="G17"/>
  <c r="G18"/>
  <c r="G19"/>
  <c r="G20"/>
  <c r="G21"/>
  <c r="G22"/>
  <c r="G23"/>
  <c r="G43"/>
  <c r="G98"/>
  <c r="G99"/>
  <c r="G120"/>
  <c r="G121"/>
  <c r="G122"/>
  <c r="G123"/>
  <c r="G124"/>
  <c r="G125"/>
  <c r="G126"/>
  <c r="G127"/>
  <c r="G128"/>
  <c r="G185"/>
  <c r="G186"/>
  <c r="G187"/>
  <c r="G189"/>
  <c r="G190"/>
  <c r="G191"/>
  <c r="G192"/>
  <c r="G193"/>
  <c r="G194"/>
  <c r="G195"/>
  <c r="G196"/>
  <c r="G197"/>
  <c r="G198"/>
  <c r="G199"/>
  <c r="G200"/>
  <c r="G207"/>
  <c r="G277"/>
  <c r="G278"/>
  <c r="G279"/>
  <c r="G253"/>
  <c r="G254"/>
  <c r="G255"/>
  <c r="G256"/>
  <c r="G257"/>
  <c r="G258"/>
  <c r="G259"/>
  <c r="G260"/>
  <c r="G280"/>
  <c r="G281"/>
  <c r="G282"/>
  <c r="G283"/>
  <c r="G286"/>
  <c r="G287"/>
  <c r="G288"/>
  <c r="G289"/>
  <c r="G290"/>
  <c r="G291"/>
  <c r="G292"/>
  <c r="G293"/>
  <c r="G294"/>
  <c r="G295"/>
  <c r="G296"/>
  <c r="G299"/>
  <c r="G300"/>
  <c r="G301"/>
  <c r="G302"/>
  <c r="G303"/>
  <c r="G304"/>
  <c r="G305"/>
  <c r="G306"/>
  <c r="G308"/>
  <c r="G307"/>
  <c r="G309"/>
  <c r="G310"/>
  <c r="G311"/>
  <c r="G312"/>
  <c r="G313"/>
  <c r="G314"/>
  <c r="G315"/>
  <c r="G316"/>
  <c r="G317"/>
  <c r="G318"/>
  <c r="G319"/>
  <c r="G320"/>
  <c r="G321"/>
  <c r="G322"/>
  <c r="G323"/>
  <c r="G324"/>
  <c r="G325"/>
  <c r="G326"/>
  <c r="G327"/>
  <c r="G328"/>
  <c r="G351"/>
  <c r="G494"/>
  <c r="G503"/>
  <c r="G504"/>
  <c r="G505"/>
  <c r="G506"/>
  <c r="G507"/>
  <c r="G546"/>
  <c r="G547"/>
  <c r="G548"/>
  <c r="G549"/>
  <c r="G550"/>
  <c r="G558"/>
  <c r="G572"/>
  <c r="G573"/>
  <c r="G574"/>
  <c r="G575"/>
  <c r="G576"/>
  <c r="G586"/>
  <c r="G587"/>
  <c r="G588"/>
  <c r="G589"/>
  <c r="G590"/>
  <c r="G591"/>
  <c r="G592"/>
  <c r="G676"/>
  <c r="G677"/>
  <c r="G678"/>
  <c r="G679"/>
  <c r="G680"/>
  <c r="G731"/>
  <c r="G732"/>
  <c r="G733"/>
  <c r="G734"/>
  <c r="G735"/>
  <c r="G736"/>
  <c r="G747"/>
  <c r="G791"/>
  <c r="G792"/>
  <c r="G793"/>
  <c r="G794"/>
  <c r="G795"/>
  <c r="G796"/>
  <c r="G797"/>
  <c r="G798"/>
  <c r="G799"/>
  <c r="G800"/>
  <c r="G801"/>
  <c r="G802"/>
  <c r="G803"/>
  <c r="G804"/>
  <c r="G805"/>
  <c r="G806"/>
  <c r="G807"/>
  <c r="G878"/>
  <c r="G879"/>
  <c r="G880"/>
  <c r="G881"/>
  <c r="G882"/>
  <c r="G883"/>
  <c r="G843"/>
  <c r="G844"/>
  <c r="G854"/>
  <c r="G885"/>
  <c r="G857"/>
  <c r="G980"/>
  <c r="G981"/>
  <c r="G982"/>
  <c r="G983"/>
  <c r="G984"/>
  <c r="G985"/>
  <c r="G986"/>
  <c r="G987"/>
  <c r="G988"/>
  <c r="G989"/>
  <c r="G990"/>
  <c r="G993"/>
  <c r="G994"/>
  <c r="G995"/>
  <c r="G996"/>
  <c r="G997"/>
  <c r="G998"/>
  <c r="G999"/>
  <c r="G1000"/>
  <c r="G1001"/>
  <c r="G1002"/>
  <c r="G1003"/>
  <c r="G1004"/>
  <c r="G1005"/>
  <c r="G1006"/>
  <c r="G1007"/>
  <c r="G1008"/>
  <c r="G1009"/>
  <c r="G1010"/>
  <c r="G1011"/>
  <c r="G1012"/>
  <c r="G1013"/>
  <c r="G1014"/>
  <c r="G1015"/>
  <c r="G1016"/>
  <c r="G1017"/>
  <c r="G1019"/>
  <c r="G1027"/>
  <c r="G1028"/>
  <c r="G1029"/>
  <c r="G1030"/>
  <c r="G1031"/>
  <c r="G1032"/>
  <c r="G1033"/>
  <c r="G1034"/>
  <c r="G1035"/>
  <c r="G1036"/>
  <c r="G1037"/>
  <c r="G1038"/>
  <c r="G1063"/>
  <c r="G1064"/>
  <c r="G1065"/>
  <c r="G1066"/>
  <c r="G1067"/>
  <c r="G1068"/>
  <c r="G1069"/>
  <c r="G1070"/>
  <c r="G1071"/>
  <c r="G1072"/>
  <c r="G1073"/>
  <c r="G1074"/>
  <c r="G1075"/>
  <c r="G1076"/>
  <c r="G1077"/>
  <c r="G1078"/>
  <c r="G1079"/>
  <c r="G1080"/>
  <c r="G1081"/>
  <c r="G1082"/>
  <c r="G1083"/>
  <c r="G1084"/>
  <c r="G1085"/>
  <c r="G1086"/>
  <c r="G1087"/>
  <c r="G1088"/>
  <c r="G1089"/>
  <c r="G1092"/>
  <c r="G1093"/>
  <c r="G1094"/>
  <c r="G1095"/>
  <c r="G1096"/>
  <c r="G1097"/>
  <c r="G1098"/>
  <c r="G1099"/>
  <c r="G1100"/>
  <c r="G1108"/>
  <c r="G1109"/>
  <c r="G1110"/>
  <c r="G1111"/>
  <c r="G1112"/>
  <c r="G1113"/>
  <c r="G1114"/>
  <c r="G1115"/>
  <c r="G1116"/>
  <c r="G1117"/>
  <c r="G1118"/>
  <c r="G1119"/>
  <c r="G1120"/>
  <c r="G1121"/>
  <c r="G1122"/>
  <c r="G1123"/>
  <c r="G1126"/>
  <c r="G1127"/>
  <c r="G1128"/>
  <c r="G1129"/>
  <c r="G1162"/>
  <c r="G1163"/>
  <c r="G1164"/>
  <c r="G1165"/>
  <c r="G1166"/>
  <c r="G1167"/>
  <c r="G1168"/>
  <c r="G1169"/>
  <c r="G1170"/>
  <c r="G1171"/>
  <c r="G1172"/>
  <c r="G1173"/>
  <c r="G1174"/>
  <c r="G1175"/>
  <c r="G1176"/>
  <c r="G1177"/>
  <c r="G1178"/>
  <c r="G1179"/>
  <c r="G1180"/>
  <c r="G1235"/>
  <c r="G1236"/>
  <c r="G1237"/>
  <c r="G1238"/>
  <c r="G1239"/>
  <c r="G1240"/>
  <c r="G1241"/>
  <c r="G1242"/>
  <c r="G1243"/>
  <c r="G1244"/>
  <c r="G1245"/>
  <c r="G1246"/>
  <c r="G1247"/>
  <c r="G1248"/>
  <c r="G1251"/>
  <c r="G1273"/>
  <c r="G1274"/>
  <c r="G1275"/>
  <c r="G1276"/>
  <c r="G1277"/>
  <c r="G1278"/>
  <c r="G1279"/>
  <c r="G1280"/>
  <c r="G1281"/>
  <c r="G1285"/>
  <c r="G1286"/>
  <c r="G1287"/>
  <c r="G1288"/>
  <c r="G1289"/>
  <c r="G1290"/>
  <c r="G1291"/>
  <c r="G1292"/>
  <c r="G1293"/>
  <c r="G1294"/>
  <c r="G1295"/>
  <c r="G1296"/>
  <c r="G1297"/>
  <c r="G1298"/>
  <c r="G1299"/>
  <c r="G1300"/>
  <c r="G1301"/>
  <c r="G1302"/>
  <c r="G1303"/>
  <c r="G1304"/>
  <c r="G1305"/>
  <c r="G1312"/>
  <c r="G1313"/>
  <c r="G1391"/>
  <c r="G1407"/>
  <c r="G1453"/>
  <c r="G1454"/>
  <c r="G1455"/>
  <c r="G1456"/>
  <c r="G1457"/>
  <c r="G1458"/>
  <c r="G1459"/>
  <c r="G1460"/>
  <c r="G1461"/>
  <c r="G1462"/>
  <c r="G1463"/>
  <c r="G1464"/>
  <c r="G1465"/>
  <c r="G1466"/>
  <c r="G1467"/>
  <c r="G1468"/>
  <c r="G1469"/>
  <c r="G1470"/>
  <c r="G1471"/>
  <c r="G1472"/>
  <c r="G1473"/>
  <c r="G1474"/>
  <c r="G1475"/>
  <c r="G1476"/>
  <c r="G1477"/>
  <c r="G1478"/>
  <c r="G1479"/>
  <c r="G1480"/>
  <c r="G1481"/>
  <c r="G1482"/>
  <c r="G1483"/>
  <c r="G1484"/>
  <c r="G1485"/>
  <c r="G1486"/>
  <c r="G1487"/>
  <c r="G1488"/>
  <c r="G1489"/>
  <c r="G1490"/>
  <c r="G1500"/>
  <c r="G1501"/>
  <c r="G1502"/>
  <c r="G1503"/>
  <c r="G1504"/>
  <c r="G1505"/>
  <c r="G1506"/>
  <c r="G1507"/>
  <c r="G1508"/>
  <c r="G1509"/>
  <c r="G1510"/>
  <c r="G1511"/>
  <c r="G1512"/>
  <c r="G1513"/>
  <c r="G1514"/>
  <c r="G1515"/>
  <c r="G1516"/>
  <c r="G1517"/>
  <c r="G1518"/>
  <c r="G1519"/>
  <c r="G1520"/>
  <c r="G1521"/>
  <c r="G1522"/>
  <c r="G1523"/>
  <c r="G1524"/>
  <c r="G1525"/>
  <c r="G1526"/>
  <c r="G1527"/>
  <c r="G1528"/>
  <c r="G1581"/>
  <c r="G1582"/>
  <c r="G1583"/>
  <c r="G1589"/>
  <c r="G1590"/>
  <c r="G1591"/>
  <c r="G1592"/>
  <c r="G1593"/>
  <c r="G1594"/>
  <c r="G1595"/>
  <c r="G1596"/>
  <c r="G1597"/>
  <c r="G1598"/>
  <c r="G1599"/>
  <c r="G1600"/>
  <c r="G1601"/>
  <c r="G1602"/>
  <c r="G1618"/>
  <c r="G1622"/>
  <c r="G1619"/>
  <c r="G1620"/>
  <c r="G1621"/>
  <c r="G1627"/>
  <c r="G1628"/>
  <c r="G1633"/>
  <c r="G1644"/>
  <c r="G1645"/>
  <c r="G1646"/>
  <c r="G1647"/>
  <c r="G1648"/>
  <c r="G1649"/>
  <c r="G1650"/>
  <c r="G1651"/>
  <c r="G1652"/>
  <c r="G1653"/>
  <c r="G825"/>
  <c r="G826"/>
  <c r="G827"/>
  <c r="G828"/>
  <c r="G1662"/>
  <c r="G1704"/>
  <c r="G1705"/>
  <c r="G1706"/>
  <c r="G1707"/>
  <c r="G1708"/>
  <c r="G1709"/>
  <c r="G1711"/>
  <c r="G1712"/>
  <c r="G1713"/>
  <c r="G1754"/>
  <c r="G1805"/>
  <c r="G1806"/>
  <c r="G1807"/>
  <c r="G1808"/>
  <c r="G1809"/>
  <c r="G1810"/>
  <c r="G1812"/>
  <c r="G1813"/>
  <c r="G1814"/>
  <c r="G1815"/>
  <c r="G1816"/>
  <c r="G1839"/>
  <c r="G1840"/>
  <c r="G1841"/>
  <c r="G1837"/>
  <c r="G1847"/>
  <c r="G1925"/>
  <c r="G1857"/>
  <c r="G1858"/>
  <c r="G1859"/>
  <c r="G1860"/>
  <c r="G1861"/>
  <c r="G1862"/>
  <c r="G1863"/>
  <c r="G1864"/>
  <c r="G1865"/>
  <c r="G1866"/>
  <c r="G1867"/>
  <c r="G1868"/>
  <c r="G1869"/>
  <c r="G1870"/>
  <c r="G1871"/>
  <c r="G1872"/>
  <c r="G1934"/>
  <c r="G1926"/>
  <c r="G1927"/>
  <c r="G1873"/>
  <c r="G1874"/>
  <c r="G1875"/>
  <c r="G1977"/>
  <c r="G1978"/>
  <c r="G1979"/>
  <c r="G1980"/>
  <c r="G1981"/>
  <c r="G1982"/>
  <c r="G1983"/>
  <c r="G1984"/>
  <c r="G1994"/>
  <c r="G2026"/>
  <c r="G1995"/>
  <c r="G1996"/>
  <c r="G2043"/>
  <c r="G2044"/>
  <c r="G2045"/>
  <c r="G2063"/>
  <c r="G2064"/>
  <c r="G2080"/>
  <c r="G2081"/>
  <c r="G2082"/>
  <c r="G2083"/>
  <c r="G2084"/>
  <c r="G2085"/>
  <c r="G2086"/>
  <c r="G2087"/>
  <c r="G2088"/>
  <c r="G2089"/>
  <c r="G2090"/>
  <c r="G2091"/>
  <c r="G2092"/>
  <c r="G2093"/>
  <c r="G2094"/>
  <c r="G2095"/>
  <c r="G2096"/>
  <c r="G2097"/>
  <c r="G2098"/>
  <c r="G2099"/>
  <c r="G2100"/>
  <c r="G2101"/>
  <c r="G2102"/>
  <c r="G2103"/>
  <c r="G2104"/>
  <c r="G2105"/>
  <c r="G2106"/>
  <c r="G2107"/>
  <c r="G2119"/>
  <c r="G2120"/>
  <c r="G2121"/>
  <c r="G2122"/>
  <c r="G2123"/>
  <c r="G2124"/>
  <c r="G2125"/>
  <c r="G2126"/>
  <c r="G2127"/>
  <c r="G2113"/>
  <c r="G2114"/>
  <c r="G2115"/>
  <c r="G2116"/>
  <c r="G2117"/>
  <c r="G2118"/>
  <c r="G2139"/>
  <c r="G2140"/>
  <c r="G2141"/>
  <c r="G2142"/>
  <c r="G2143"/>
  <c r="G2144"/>
  <c r="G2145"/>
  <c r="G2146"/>
  <c r="G2147"/>
  <c r="G2065"/>
  <c r="G2066"/>
  <c r="G2067"/>
  <c r="G2068"/>
  <c r="G2069"/>
  <c r="G2070"/>
  <c r="G2071"/>
  <c r="G2076"/>
  <c r="G2077"/>
  <c r="G2078"/>
  <c r="G2079"/>
  <c r="G2155"/>
  <c r="G2156"/>
  <c r="G2157"/>
  <c r="G2158"/>
  <c r="G2159"/>
  <c r="G2160"/>
  <c r="G2161"/>
  <c r="G2162"/>
  <c r="G2163"/>
  <c r="G2164"/>
  <c r="G2165"/>
  <c r="G2166"/>
  <c r="G2167"/>
  <c r="G2168"/>
  <c r="G2169"/>
  <c r="G2170"/>
  <c r="G2171"/>
  <c r="G2172"/>
  <c r="G2173"/>
  <c r="G2174"/>
  <c r="G2175"/>
  <c r="G2176"/>
  <c r="G2177"/>
  <c r="G2178"/>
  <c r="G2179"/>
  <c r="G2180"/>
  <c r="G2181"/>
  <c r="G2182"/>
  <c r="G2183"/>
  <c r="G2184"/>
  <c r="G2185"/>
  <c r="G2186"/>
  <c r="G2187"/>
  <c r="G2188"/>
  <c r="G2189"/>
  <c r="G2190"/>
  <c r="G2191"/>
  <c r="G2192"/>
  <c r="G2193"/>
  <c r="G2194"/>
  <c r="G2195"/>
  <c r="G2196"/>
  <c r="G2197"/>
  <c r="G2198"/>
  <c r="G2199"/>
  <c r="G2200"/>
  <c r="G2201"/>
  <c r="G2202"/>
  <c r="G2203"/>
  <c r="G2204"/>
  <c r="G2205"/>
  <c r="G2206"/>
  <c r="G2207"/>
  <c r="G2208"/>
  <c r="G2209"/>
  <c r="G2210"/>
  <c r="G2211"/>
  <c r="G2212"/>
  <c r="G2213"/>
  <c r="G2214"/>
  <c r="G2215"/>
  <c r="G2216"/>
  <c r="G2217"/>
  <c r="G2218"/>
  <c r="G2219"/>
  <c r="G2220"/>
  <c r="G2221"/>
  <c r="G2222"/>
  <c r="G2223"/>
  <c r="G2224"/>
  <c r="G2225"/>
  <c r="G2226"/>
  <c r="G2227"/>
  <c r="G2228"/>
  <c r="G2229"/>
  <c r="G2230"/>
  <c r="G2231"/>
  <c r="G2232"/>
  <c r="G2233"/>
  <c r="G2234"/>
  <c r="G2235"/>
  <c r="G2236"/>
  <c r="G2237"/>
  <c r="G2238"/>
  <c r="G2239"/>
  <c r="G2240"/>
  <c r="G2241"/>
  <c r="G2242"/>
  <c r="G2288"/>
  <c r="G2289"/>
  <c r="G2290"/>
  <c r="G2291"/>
  <c r="G2292"/>
  <c r="G2293"/>
  <c r="G2294"/>
  <c r="G2295"/>
  <c r="G2296"/>
  <c r="G2297"/>
  <c r="G2298"/>
  <c r="G2299"/>
  <c r="G2300"/>
  <c r="G2301"/>
  <c r="G2302"/>
  <c r="G2303"/>
  <c r="G2304"/>
  <c r="G2305"/>
  <c r="G2306"/>
  <c r="G2307"/>
  <c r="G2308"/>
  <c r="G2309"/>
  <c r="G2310"/>
  <c r="G2255"/>
  <c r="G2256"/>
  <c r="G2257"/>
  <c r="G2258"/>
  <c r="G2259"/>
  <c r="G2260"/>
  <c r="G2261"/>
  <c r="G2311"/>
  <c r="G2312"/>
  <c r="G2319"/>
  <c r="G2320"/>
  <c r="G2321"/>
  <c r="G2322"/>
  <c r="G2323"/>
  <c r="G2324"/>
  <c r="G2325"/>
  <c r="G2326"/>
  <c r="G2327"/>
  <c r="G2328"/>
  <c r="G2329"/>
  <c r="G2330"/>
  <c r="G2331"/>
  <c r="G2332"/>
  <c r="G2333"/>
  <c r="G2334"/>
  <c r="G2335"/>
  <c r="G2336"/>
  <c r="G2337"/>
  <c r="G2409"/>
  <c r="G2410"/>
  <c r="G2411"/>
  <c r="G2412"/>
  <c r="G2413"/>
  <c r="G2414"/>
  <c r="G2415"/>
  <c r="G2416"/>
  <c r="G2417"/>
  <c r="G2418"/>
  <c r="G2419"/>
  <c r="G2420"/>
  <c r="G2421"/>
  <c r="G2424"/>
  <c r="G2425"/>
  <c r="G2439"/>
  <c r="G2440"/>
  <c r="G2441"/>
  <c r="G2442"/>
  <c r="G2443"/>
  <c r="G2444"/>
  <c r="G2450"/>
  <c r="G2484"/>
  <c r="G2485"/>
  <c r="G2486"/>
  <c r="G2481"/>
  <c r="G2482"/>
  <c r="G2483"/>
  <c r="G2487"/>
  <c r="G2488"/>
  <c r="G2489"/>
  <c r="G2490"/>
  <c r="G2491"/>
  <c r="G2492"/>
  <c r="G2493"/>
  <c r="G2494"/>
  <c r="G2495"/>
  <c r="G2496"/>
  <c r="G2497"/>
  <c r="G2498"/>
  <c r="G2499"/>
  <c r="G2500"/>
  <c r="G2501"/>
  <c r="G2502"/>
  <c r="G2505"/>
  <c r="G2534"/>
  <c r="G2535"/>
  <c r="G2536"/>
  <c r="G2537"/>
  <c r="G2538"/>
  <c r="G2503"/>
  <c r="G1663"/>
  <c r="G2812"/>
  <c r="G2859"/>
  <c r="G2860"/>
  <c r="G2861"/>
  <c r="G2862"/>
  <c r="G2863"/>
  <c r="G2864"/>
  <c r="G2865"/>
  <c r="G2866"/>
  <c r="G2867"/>
  <c r="G2868"/>
  <c r="G2869"/>
  <c r="G2870"/>
  <c r="G2871"/>
  <c r="G2872"/>
  <c r="G2873"/>
  <c r="G2874"/>
  <c r="G2977"/>
  <c r="G2978"/>
  <c r="G2942"/>
  <c r="G2951"/>
  <c r="G2952"/>
  <c r="G2953"/>
  <c r="G2973"/>
  <c r="G2974"/>
  <c r="G2975"/>
  <c r="G2976"/>
  <c r="G3055"/>
  <c r="G3062"/>
  <c r="G3083"/>
  <c r="G3084"/>
  <c r="G3085"/>
  <c r="G3086"/>
  <c r="G3087"/>
  <c r="G3088"/>
  <c r="G3089"/>
  <c r="G3090"/>
  <c r="G3091"/>
  <c r="G3092"/>
  <c r="G3093"/>
  <c r="G3094"/>
  <c r="G3095"/>
  <c r="G3096"/>
  <c r="G3106"/>
  <c r="G3113"/>
  <c r="G3114"/>
  <c r="G3115"/>
  <c r="G3116"/>
  <c r="G3118"/>
  <c r="G3120"/>
  <c r="G3180"/>
  <c r="G3181"/>
  <c r="G3182"/>
  <c r="G3183"/>
  <c r="G3184"/>
  <c r="G3185"/>
  <c r="G3186"/>
  <c r="G3310"/>
  <c r="G3311"/>
  <c r="G3312"/>
  <c r="G3313"/>
  <c r="G3314"/>
  <c r="G3315"/>
  <c r="G3316"/>
  <c r="G3317"/>
  <c r="G3318"/>
  <c r="G3345"/>
  <c r="G3363"/>
  <c r="G3364"/>
  <c r="G3365"/>
  <c r="G3366"/>
  <c r="G3367"/>
  <c r="G3368"/>
  <c r="G3369"/>
  <c r="G3370"/>
  <c r="G3371"/>
  <c r="G3372"/>
  <c r="G3373"/>
  <c r="G3374"/>
  <c r="G3375"/>
  <c r="G3376"/>
  <c r="G3377"/>
  <c r="G3410"/>
  <c r="G3411"/>
  <c r="G3412"/>
  <c r="G3413"/>
  <c r="G3414"/>
  <c r="G3415"/>
  <c r="G3416"/>
  <c r="G3417"/>
  <c r="G3418"/>
  <c r="G3419"/>
  <c r="G3420"/>
  <c r="G3421"/>
  <c r="G3422"/>
  <c r="G3434"/>
  <c r="G3461"/>
  <c r="G3462"/>
  <c r="G3484"/>
  <c r="G3485"/>
  <c r="G3525"/>
  <c r="G367"/>
  <c r="G368"/>
  <c r="G369"/>
  <c r="G370"/>
  <c r="G371"/>
  <c r="G372"/>
  <c r="G373"/>
  <c r="G374"/>
  <c r="G375"/>
  <c r="G376"/>
  <c r="G377"/>
  <c r="G378"/>
  <c r="G379"/>
  <c r="G438"/>
  <c r="G681"/>
  <c r="G682"/>
  <c r="G822"/>
  <c r="G2423"/>
  <c r="G2108"/>
  <c r="G2109"/>
  <c r="G2110"/>
  <c r="G2111"/>
  <c r="G2112"/>
  <c r="G24"/>
  <c r="G2671"/>
  <c r="G1755"/>
  <c r="G1756"/>
  <c r="G274"/>
  <c r="G212"/>
  <c r="G213"/>
  <c r="G214"/>
  <c r="G215"/>
  <c r="G208"/>
  <c r="G209"/>
  <c r="G210"/>
  <c r="G211"/>
  <c r="G45"/>
  <c r="G46"/>
  <c r="G47"/>
  <c r="G48"/>
  <c r="G49"/>
  <c r="G50"/>
  <c r="G51"/>
  <c r="G28"/>
  <c r="G1990"/>
  <c r="G1989"/>
  <c r="G1045"/>
  <c r="G1046"/>
  <c r="G1040"/>
  <c r="G1041"/>
  <c r="G1042"/>
  <c r="G1043"/>
  <c r="G1044"/>
  <c r="G1282"/>
  <c r="G1283"/>
  <c r="G1284"/>
  <c r="G275"/>
  <c r="G68"/>
  <c r="G69"/>
  <c r="G341"/>
  <c r="G276"/>
  <c r="G1710"/>
  <c r="G582"/>
  <c r="G3018"/>
  <c r="G3019"/>
  <c r="G1388"/>
  <c r="G1249"/>
  <c r="G1250"/>
  <c r="G951"/>
  <c r="G952"/>
  <c r="G953"/>
  <c r="G954"/>
  <c r="G955"/>
  <c r="G956"/>
  <c r="G957"/>
  <c r="G342"/>
  <c r="G1850"/>
  <c r="G1852"/>
  <c r="G1851"/>
  <c r="G3568"/>
  <c r="G950"/>
  <c r="G674"/>
  <c r="G675"/>
  <c r="G1306"/>
  <c r="G1307"/>
  <c r="G1308"/>
  <c r="G2276"/>
  <c r="G2277"/>
  <c r="G2278"/>
  <c r="G2279"/>
  <c r="G2280"/>
  <c r="G2281"/>
  <c r="G2282"/>
  <c r="G2283"/>
  <c r="G2284"/>
  <c r="G2285"/>
  <c r="G2286"/>
  <c r="G2287"/>
  <c r="G2262"/>
  <c r="G2263"/>
  <c r="G2264"/>
  <c r="G2265"/>
  <c r="G2266"/>
  <c r="G2267"/>
  <c r="G2268"/>
  <c r="G2269"/>
  <c r="G2270"/>
  <c r="G2271"/>
  <c r="G2272"/>
  <c r="G2273"/>
  <c r="G2274"/>
  <c r="G2275"/>
  <c r="G818"/>
  <c r="G1876"/>
  <c r="G1877"/>
  <c r="G1878"/>
  <c r="G1879"/>
  <c r="G1880"/>
  <c r="G1881"/>
  <c r="G1882"/>
  <c r="G1883"/>
  <c r="G2687"/>
  <c r="G2688"/>
  <c r="G1047"/>
  <c r="G697"/>
  <c r="G698"/>
  <c r="G699"/>
  <c r="G700"/>
  <c r="G1449"/>
  <c r="G1811"/>
  <c r="G1664"/>
  <c r="G205"/>
  <c r="G420"/>
  <c r="G1536"/>
  <c r="G1537"/>
  <c r="G3218"/>
  <c r="G1130"/>
  <c r="G1131"/>
  <c r="G1132"/>
  <c r="G1133"/>
  <c r="G1134"/>
  <c r="G1135"/>
  <c r="G1136"/>
  <c r="G1137"/>
  <c r="G1138"/>
  <c r="G1139"/>
  <c r="G2916"/>
  <c r="G2917"/>
  <c r="G2918"/>
  <c r="G2919"/>
  <c r="G2920"/>
  <c r="G2921"/>
  <c r="G2922"/>
  <c r="G2923"/>
  <c r="G2924"/>
  <c r="G2925"/>
  <c r="G2926"/>
  <c r="G2927"/>
  <c r="G2928"/>
  <c r="G2929"/>
  <c r="G2930"/>
  <c r="G2931"/>
  <c r="G2932"/>
  <c r="G2933"/>
  <c r="G2934"/>
  <c r="G2935"/>
  <c r="G2936"/>
  <c r="G2937"/>
  <c r="G2938"/>
  <c r="G2939"/>
  <c r="G2940"/>
  <c r="G2941"/>
  <c r="G2909"/>
  <c r="G2910"/>
  <c r="G2911"/>
  <c r="G2912"/>
  <c r="G2913"/>
  <c r="G2914"/>
  <c r="G2915"/>
  <c r="G1263"/>
  <c r="G1264"/>
  <c r="G1265"/>
  <c r="G1266"/>
  <c r="G1267"/>
  <c r="G1268"/>
  <c r="G1269"/>
  <c r="G1270"/>
  <c r="G1271"/>
  <c r="G1272"/>
  <c r="G3378"/>
  <c r="G3379"/>
  <c r="G3380"/>
  <c r="G3381"/>
  <c r="G3382"/>
  <c r="G3383"/>
  <c r="G3384"/>
  <c r="G3385"/>
  <c r="G3386"/>
  <c r="G3387"/>
  <c r="G3388"/>
  <c r="G3389"/>
  <c r="G3176"/>
  <c r="G3177"/>
  <c r="G3178"/>
  <c r="G3179"/>
  <c r="G1884"/>
  <c r="G1124"/>
  <c r="G1125"/>
  <c r="G1623"/>
  <c r="G1624"/>
  <c r="G3188"/>
  <c r="G3189"/>
  <c r="G3190"/>
  <c r="G3191"/>
  <c r="G3192"/>
  <c r="G3193"/>
  <c r="G3194"/>
  <c r="G3195"/>
  <c r="G3196"/>
  <c r="G3197"/>
  <c r="G3198"/>
  <c r="G3199"/>
  <c r="G3200"/>
  <c r="G3201"/>
  <c r="G3202"/>
  <c r="G3203"/>
  <c r="G3204"/>
  <c r="G3205"/>
  <c r="G3206"/>
  <c r="G3207"/>
  <c r="G3208"/>
  <c r="G3209"/>
  <c r="G3210"/>
  <c r="G3211"/>
  <c r="G3212"/>
  <c r="G3213"/>
  <c r="G3214"/>
  <c r="G3215"/>
  <c r="G3216"/>
  <c r="G1625"/>
  <c r="G1626"/>
  <c r="G3448"/>
  <c r="G3449"/>
  <c r="G3450"/>
  <c r="G3451"/>
  <c r="G3452"/>
  <c r="G3453"/>
  <c r="G3454"/>
  <c r="G3455"/>
  <c r="G3456"/>
  <c r="G3457"/>
  <c r="G3458"/>
  <c r="G3459"/>
  <c r="G3460"/>
  <c r="G696"/>
  <c r="G2338"/>
  <c r="G2339"/>
  <c r="G2340"/>
  <c r="G2341"/>
  <c r="G2342"/>
  <c r="G2343"/>
  <c r="G2344"/>
  <c r="G2345"/>
  <c r="G2346"/>
  <c r="G2347"/>
  <c r="G2348"/>
  <c r="G2349"/>
  <c r="G2350"/>
  <c r="G2351"/>
  <c r="G1529"/>
  <c r="G1530"/>
  <c r="G1531"/>
  <c r="G1532"/>
  <c r="G1533"/>
  <c r="G1534"/>
  <c r="G1535"/>
  <c r="G3063"/>
  <c r="G1714"/>
  <c r="G1252"/>
  <c r="G1253"/>
  <c r="G1254"/>
  <c r="G1255"/>
  <c r="G1256"/>
  <c r="G1257"/>
  <c r="G1258"/>
  <c r="G1259"/>
  <c r="G1260"/>
  <c r="G1261"/>
  <c r="G1262"/>
  <c r="G1101"/>
  <c r="G1102"/>
  <c r="G1103"/>
  <c r="G1104"/>
  <c r="G1105"/>
  <c r="G1106"/>
  <c r="G1107"/>
  <c r="G3435"/>
  <c r="G3436"/>
  <c r="G3437"/>
  <c r="G3438"/>
  <c r="G3439"/>
  <c r="G3440"/>
  <c r="G3441"/>
  <c r="G3442"/>
  <c r="G3443"/>
  <c r="G3444"/>
  <c r="G3445"/>
  <c r="G3446"/>
  <c r="G3447"/>
  <c r="G440"/>
  <c r="G1375"/>
  <c r="G1376"/>
  <c r="G1377"/>
  <c r="G1378"/>
  <c r="G1379"/>
  <c r="G1380"/>
  <c r="G1381"/>
  <c r="G1382"/>
  <c r="G1383"/>
  <c r="G1384"/>
  <c r="G1385"/>
  <c r="G1386"/>
  <c r="G1387"/>
  <c r="G3082"/>
  <c r="G577"/>
  <c r="G578"/>
  <c r="G579"/>
  <c r="G580"/>
  <c r="G581"/>
  <c r="G355"/>
  <c r="G356"/>
  <c r="G357"/>
  <c r="G358"/>
  <c r="G359"/>
  <c r="G360"/>
  <c r="G361"/>
  <c r="G362"/>
  <c r="G363"/>
  <c r="G364"/>
  <c r="G365"/>
  <c r="G366"/>
  <c r="G2243"/>
  <c r="G2244"/>
  <c r="G2245"/>
  <c r="G2246"/>
  <c r="G2247"/>
  <c r="G2248"/>
  <c r="G2249"/>
  <c r="G2250"/>
  <c r="G2251"/>
  <c r="G2252"/>
  <c r="G1573"/>
  <c r="G1576"/>
  <c r="G891"/>
  <c r="G892"/>
  <c r="G893"/>
  <c r="G894"/>
  <c r="G895"/>
  <c r="G1691"/>
  <c r="G1692"/>
  <c r="G1693"/>
  <c r="G1694"/>
  <c r="G1695"/>
  <c r="G1696"/>
  <c r="G1697"/>
  <c r="G1698"/>
  <c r="G1699"/>
  <c r="G1700"/>
  <c r="G1701"/>
  <c r="G1702"/>
  <c r="G1703"/>
  <c r="G562"/>
  <c r="G563"/>
  <c r="G564"/>
  <c r="G565"/>
  <c r="G566"/>
  <c r="G567"/>
  <c r="G568"/>
  <c r="G569"/>
  <c r="G570"/>
  <c r="G559"/>
  <c r="G560"/>
  <c r="G3174"/>
  <c r="G2611"/>
  <c r="G2612"/>
  <c r="G571"/>
  <c r="G561"/>
  <c r="G155"/>
  <c r="G156"/>
  <c r="G157"/>
  <c r="G158"/>
  <c r="G159"/>
  <c r="G160"/>
  <c r="G161"/>
  <c r="G162"/>
  <c r="G163"/>
  <c r="G164"/>
  <c r="G165"/>
  <c r="G166"/>
  <c r="G167"/>
  <c r="G1039"/>
  <c r="G129"/>
  <c r="G130"/>
  <c r="G131"/>
  <c r="G132"/>
  <c r="G133"/>
  <c r="G134"/>
  <c r="G135"/>
  <c r="G136"/>
  <c r="G137"/>
  <c r="G138"/>
  <c r="G139"/>
  <c r="G140"/>
  <c r="G141"/>
  <c r="G142"/>
  <c r="G143"/>
  <c r="G144"/>
  <c r="G145"/>
  <c r="G146"/>
  <c r="G147"/>
  <c r="G148"/>
  <c r="G149"/>
  <c r="G150"/>
  <c r="G151"/>
  <c r="G152"/>
  <c r="G153"/>
  <c r="G154"/>
  <c r="G3070"/>
  <c r="G3071"/>
  <c r="G3076"/>
  <c r="G3077"/>
  <c r="G3078"/>
  <c r="G3079"/>
  <c r="G1389"/>
  <c r="G1392"/>
  <c r="G1390"/>
  <c r="G808"/>
  <c r="G1393"/>
  <c r="G1018"/>
  <c r="G1314"/>
  <c r="G1315"/>
  <c r="G1748"/>
  <c r="G343"/>
  <c r="G344"/>
  <c r="G345"/>
  <c r="G346"/>
  <c r="G347"/>
  <c r="G348"/>
  <c r="G958"/>
  <c r="G959"/>
  <c r="G960"/>
  <c r="G961"/>
  <c r="G962"/>
  <c r="G963"/>
  <c r="G964"/>
  <c r="G965"/>
  <c r="G686"/>
  <c r="G687"/>
  <c r="G688"/>
  <c r="G689"/>
  <c r="G812"/>
  <c r="G813"/>
  <c r="G814"/>
  <c r="G815"/>
  <c r="G612"/>
  <c r="G597"/>
  <c r="G598"/>
  <c r="G599"/>
  <c r="G600"/>
  <c r="G601"/>
  <c r="G602"/>
  <c r="G603"/>
  <c r="G604"/>
  <c r="G605"/>
  <c r="G606"/>
  <c r="G607"/>
  <c r="G608"/>
  <c r="G609"/>
  <c r="G610"/>
  <c r="G613"/>
  <c r="G614"/>
  <c r="G615"/>
  <c r="G616"/>
  <c r="G617"/>
  <c r="G618"/>
  <c r="G619"/>
  <c r="G1998"/>
  <c r="G1999"/>
  <c r="G2000"/>
  <c r="G2001"/>
  <c r="G2002"/>
  <c r="G2003"/>
  <c r="G2004"/>
  <c r="G2005"/>
  <c r="G2006"/>
  <c r="G2007"/>
  <c r="G2008"/>
  <c r="G2009"/>
  <c r="G2010"/>
  <c r="G2011"/>
  <c r="G1781"/>
  <c r="G1782"/>
  <c r="G1783"/>
  <c r="G1784"/>
  <c r="G1785"/>
  <c r="G1786"/>
  <c r="G1787"/>
  <c r="G1788"/>
  <c r="G1789"/>
  <c r="G1790"/>
  <c r="G1791"/>
  <c r="G1792"/>
  <c r="G1793"/>
  <c r="G436"/>
  <c r="G437"/>
  <c r="G434"/>
  <c r="G435"/>
  <c r="G912"/>
  <c r="G913"/>
  <c r="G914"/>
  <c r="G915"/>
  <c r="G916"/>
  <c r="G917"/>
  <c r="G918"/>
  <c r="G919"/>
  <c r="G920"/>
  <c r="G921"/>
  <c r="G922"/>
  <c r="G923"/>
  <c r="G924"/>
  <c r="G925"/>
  <c r="G926"/>
  <c r="G927"/>
  <c r="G928"/>
  <c r="G929"/>
  <c r="G930"/>
  <c r="G931"/>
  <c r="G932"/>
  <c r="G933"/>
  <c r="G934"/>
  <c r="G935"/>
  <c r="G936"/>
  <c r="G937"/>
  <c r="G938"/>
  <c r="G939"/>
  <c r="G942"/>
  <c r="G945"/>
  <c r="G947"/>
  <c r="G948"/>
  <c r="G949"/>
  <c r="G740"/>
  <c r="G513"/>
  <c r="G514"/>
  <c r="G515"/>
  <c r="G516"/>
  <c r="G517"/>
  <c r="G518"/>
  <c r="G519"/>
  <c r="G520"/>
  <c r="G521"/>
  <c r="G522"/>
  <c r="G3135"/>
  <c r="G3136"/>
  <c r="G3137"/>
  <c r="G3138"/>
  <c r="G3139"/>
  <c r="G3140"/>
  <c r="G3141"/>
  <c r="G3142"/>
  <c r="G3143"/>
  <c r="G3144"/>
  <c r="G3145"/>
  <c r="G3146"/>
  <c r="G3147"/>
  <c r="G3148"/>
  <c r="G3149"/>
  <c r="G3150"/>
  <c r="G3151"/>
  <c r="G3152"/>
  <c r="G3153"/>
  <c r="G3154"/>
  <c r="G3155"/>
  <c r="G3156"/>
  <c r="G3157"/>
  <c r="G3158"/>
  <c r="G329"/>
  <c r="G330"/>
  <c r="G331"/>
  <c r="G332"/>
  <c r="G333"/>
  <c r="G334"/>
  <c r="G335"/>
  <c r="G336"/>
  <c r="G337"/>
  <c r="G338"/>
  <c r="G339"/>
  <c r="G340"/>
  <c r="G2029"/>
  <c r="G2030"/>
  <c r="G2031"/>
  <c r="G2032"/>
  <c r="G2033"/>
  <c r="G2034"/>
  <c r="G2035"/>
  <c r="G2036"/>
  <c r="G2037"/>
  <c r="G2038"/>
  <c r="G2039"/>
  <c r="G2040"/>
  <c r="G2041"/>
  <c r="G2042"/>
  <c r="G3527"/>
  <c r="G3528"/>
  <c r="G3529"/>
  <c r="G3530"/>
  <c r="G3531"/>
  <c r="G3532"/>
  <c r="G3533"/>
  <c r="G3534"/>
  <c r="G3535"/>
  <c r="G3536"/>
  <c r="G3537"/>
  <c r="G3538"/>
  <c r="G3539"/>
  <c r="G3540"/>
  <c r="G527"/>
  <c r="G528"/>
  <c r="G529"/>
  <c r="G530"/>
  <c r="G531"/>
  <c r="G532"/>
  <c r="G533"/>
  <c r="G534"/>
  <c r="G535"/>
  <c r="G536"/>
  <c r="G537"/>
  <c r="G538"/>
  <c r="G539"/>
  <c r="G540"/>
  <c r="G1963"/>
  <c r="G1964"/>
  <c r="G1965"/>
  <c r="G1966"/>
  <c r="G1967"/>
  <c r="G1968"/>
  <c r="G1969"/>
  <c r="G1970"/>
  <c r="G1971"/>
  <c r="G1972"/>
  <c r="G1973"/>
  <c r="G1974"/>
  <c r="G1975"/>
  <c r="G1976"/>
  <c r="G1949"/>
  <c r="G1950"/>
  <c r="G1951"/>
  <c r="G1952"/>
  <c r="G1953"/>
  <c r="G1954"/>
  <c r="G1955"/>
  <c r="G1956"/>
  <c r="G1957"/>
  <c r="G1958"/>
  <c r="G1959"/>
  <c r="G1960"/>
  <c r="G1961"/>
  <c r="G1962"/>
  <c r="G1935"/>
  <c r="G1936"/>
  <c r="G1937"/>
  <c r="G1938"/>
  <c r="G1939"/>
  <c r="G1940"/>
  <c r="G1941"/>
  <c r="G1942"/>
  <c r="G1943"/>
  <c r="G1944"/>
  <c r="G1945"/>
  <c r="G1946"/>
  <c r="G1947"/>
  <c r="G1948"/>
  <c r="G1677"/>
  <c r="G1678"/>
  <c r="G1679"/>
  <c r="G1680"/>
  <c r="G1681"/>
  <c r="G1682"/>
  <c r="G1683"/>
  <c r="G1684"/>
  <c r="G1685"/>
  <c r="G1686"/>
  <c r="G1687"/>
  <c r="G1688"/>
  <c r="G1689"/>
  <c r="G1690"/>
  <c r="G1721"/>
  <c r="G1722"/>
  <c r="G1723"/>
  <c r="G1724"/>
  <c r="G1725"/>
  <c r="G1726"/>
  <c r="G1727"/>
  <c r="G1728"/>
  <c r="G1729"/>
  <c r="G1730"/>
  <c r="G1731"/>
  <c r="G1732"/>
  <c r="G1733"/>
  <c r="G1734"/>
  <c r="G2553"/>
  <c r="G2554"/>
  <c r="G2555"/>
  <c r="G2556"/>
  <c r="G2557"/>
  <c r="G2558"/>
  <c r="G2559"/>
  <c r="G2560"/>
  <c r="G2561"/>
  <c r="G2562"/>
  <c r="G2563"/>
  <c r="G2564"/>
  <c r="G2565"/>
  <c r="G2566"/>
  <c r="G2539"/>
  <c r="G2540"/>
  <c r="G2541"/>
  <c r="G2542"/>
  <c r="G2543"/>
  <c r="G2544"/>
  <c r="G2545"/>
  <c r="G2546"/>
  <c r="G2547"/>
  <c r="G2548"/>
  <c r="G2549"/>
  <c r="G2550"/>
  <c r="G2551"/>
  <c r="G2552"/>
  <c r="G2567"/>
  <c r="G2568"/>
  <c r="G2569"/>
  <c r="G2570"/>
  <c r="G2571"/>
  <c r="G2572"/>
  <c r="G2573"/>
  <c r="G2574"/>
  <c r="G2575"/>
  <c r="G2576"/>
  <c r="G2577"/>
  <c r="G2578"/>
  <c r="G2579"/>
  <c r="G2580"/>
  <c r="G2520"/>
  <c r="G2521"/>
  <c r="G2522"/>
  <c r="G2523"/>
  <c r="G2524"/>
  <c r="G2525"/>
  <c r="G2526"/>
  <c r="G2527"/>
  <c r="G2528"/>
  <c r="G2529"/>
  <c r="G2530"/>
  <c r="G2531"/>
  <c r="G2532"/>
  <c r="G2533"/>
  <c r="G2506"/>
  <c r="G2507"/>
  <c r="G2508"/>
  <c r="G2509"/>
  <c r="G2510"/>
  <c r="G2511"/>
  <c r="G2512"/>
  <c r="G2513"/>
  <c r="G2514"/>
  <c r="G2515"/>
  <c r="G2516"/>
  <c r="G2517"/>
  <c r="G2518"/>
  <c r="G2519"/>
  <c r="G2581"/>
  <c r="G2582"/>
  <c r="G2583"/>
  <c r="G2584"/>
  <c r="G2585"/>
  <c r="G2586"/>
  <c r="G2587"/>
  <c r="G2588"/>
  <c r="G2589"/>
  <c r="G2590"/>
  <c r="G2591"/>
  <c r="G2592"/>
  <c r="G2593"/>
  <c r="G2594"/>
  <c r="G2595"/>
  <c r="G2596"/>
  <c r="G2597"/>
  <c r="G2598"/>
  <c r="G2599"/>
  <c r="G2600"/>
  <c r="G2601"/>
  <c r="G2602"/>
  <c r="G2603"/>
  <c r="G2604"/>
  <c r="G2605"/>
  <c r="G2606"/>
  <c r="G2607"/>
  <c r="G2608"/>
  <c r="G1410"/>
  <c r="G1411"/>
  <c r="G1412"/>
  <c r="G1413"/>
  <c r="G1414"/>
  <c r="G1415"/>
  <c r="G1416"/>
  <c r="G1417"/>
  <c r="G1418"/>
  <c r="G1419"/>
  <c r="G1420"/>
  <c r="G1421"/>
  <c r="G1422"/>
  <c r="G1423"/>
  <c r="G3463"/>
  <c r="G3464"/>
  <c r="G3465"/>
  <c r="G3466"/>
  <c r="G3467"/>
  <c r="G3468"/>
  <c r="G3469"/>
  <c r="G3470"/>
  <c r="G3471"/>
  <c r="G3472"/>
  <c r="G3473"/>
  <c r="G3474"/>
  <c r="G3475"/>
  <c r="G3476"/>
  <c r="G966"/>
  <c r="G967"/>
  <c r="G968"/>
  <c r="G969"/>
  <c r="G970"/>
  <c r="G971"/>
  <c r="G972"/>
  <c r="G973"/>
  <c r="G974"/>
  <c r="G975"/>
  <c r="G976"/>
  <c r="G977"/>
  <c r="G978"/>
  <c r="G979"/>
  <c r="G1425"/>
  <c r="G1426"/>
  <c r="G1427"/>
  <c r="G1428"/>
  <c r="G1429"/>
  <c r="G1430"/>
  <c r="G1431"/>
  <c r="G1432"/>
  <c r="G1433"/>
  <c r="G1434"/>
  <c r="G1435"/>
  <c r="G1436"/>
  <c r="G1437"/>
  <c r="G1438"/>
  <c r="G3159"/>
  <c r="G3160"/>
  <c r="G3161"/>
  <c r="G3162"/>
  <c r="G3163"/>
  <c r="G3164"/>
  <c r="G3165"/>
  <c r="G3166"/>
  <c r="G3167"/>
  <c r="G3168"/>
  <c r="G3169"/>
  <c r="G3170"/>
  <c r="G3171"/>
  <c r="G3172"/>
  <c r="G2880"/>
  <c r="G2881"/>
  <c r="G2882"/>
  <c r="G2883"/>
  <c r="G2884"/>
  <c r="G2885"/>
  <c r="G2886"/>
  <c r="G2887"/>
  <c r="G2888"/>
  <c r="G2889"/>
  <c r="G2890"/>
  <c r="G2891"/>
  <c r="G2892"/>
  <c r="G2893"/>
  <c r="G3390"/>
  <c r="G3391"/>
  <c r="G3392"/>
  <c r="G3393"/>
  <c r="G3394"/>
  <c r="G3395"/>
  <c r="G3396"/>
  <c r="G3397"/>
  <c r="G3398"/>
  <c r="G3399"/>
  <c r="G3400"/>
  <c r="G3401"/>
  <c r="G3402"/>
  <c r="G3403"/>
  <c r="G660"/>
  <c r="G661"/>
  <c r="G662"/>
  <c r="G663"/>
  <c r="G664"/>
  <c r="G665"/>
  <c r="G666"/>
  <c r="G667"/>
  <c r="G668"/>
  <c r="G669"/>
  <c r="G670"/>
  <c r="G671"/>
  <c r="G672"/>
  <c r="G673"/>
  <c r="G2895"/>
  <c r="G2896"/>
  <c r="G2897"/>
  <c r="G2898"/>
  <c r="G2899"/>
  <c r="G2900"/>
  <c r="G2901"/>
  <c r="G2902"/>
  <c r="G2903"/>
  <c r="G2904"/>
  <c r="G2905"/>
  <c r="G2906"/>
  <c r="G2907"/>
  <c r="G2908"/>
  <c r="G71"/>
</calcChain>
</file>

<file path=xl/sharedStrings.xml><?xml version="1.0" encoding="utf-8"?>
<sst xmlns="http://schemas.openxmlformats.org/spreadsheetml/2006/main" count="7146" uniqueCount="988">
  <si>
    <t>CODIGO_PRODUTO</t>
  </si>
  <si>
    <t>DESCRICAO_PRODUTO</t>
  </si>
  <si>
    <t>EMBL_TRANSFERENCIA</t>
  </si>
  <si>
    <t>EMPRESA</t>
  </si>
  <si>
    <t>MINIMO</t>
  </si>
  <si>
    <t>MAXIMO</t>
  </si>
  <si>
    <t>DIAS_RELATORIO_VENDA</t>
  </si>
  <si>
    <t>VENDA_MEDIA</t>
  </si>
  <si>
    <t>QUANTIDADE_ESTOQUE_MINIMO</t>
  </si>
  <si>
    <t>QUANTIDADE_ESTOQUE_MAXIMO</t>
  </si>
  <si>
    <t>Status</t>
  </si>
  <si>
    <t>capacidade_gondola</t>
  </si>
  <si>
    <t>AGUA MIN AGUA DA PEDRA PET 1 5L S GAS</t>
  </si>
  <si>
    <t>REFRE PO TRINK 15G LARANJA BAHIA</t>
  </si>
  <si>
    <t>AGUA MIN DA PEDRA PET 2L C GAS</t>
  </si>
  <si>
    <t>AGUA MIN SARANDI PET 2L C GAS</t>
  </si>
  <si>
    <t>AGUA MIN DA PEDRA PET 5L S GAS</t>
  </si>
  <si>
    <t>AGUA MIN CRYSTAL PET 5L S GAS</t>
  </si>
  <si>
    <t>AGUA MIN FLORESTA PET 5L S GAS</t>
  </si>
  <si>
    <t>AGUA MIN SARANDI 5L S GAS</t>
  </si>
  <si>
    <t>AGUA GASEIFICADA CRYSTAL PET 510ML FRUTAS VERMELHA</t>
  </si>
  <si>
    <t>AGUA TONICA ANTARCTICA LT 350ML ZR</t>
  </si>
  <si>
    <t>CERV BUDWEISER GF 300ML RETORNAVEL</t>
  </si>
  <si>
    <t>CERV SKOL PILSEN GF 300ML RETORNAVEL</t>
  </si>
  <si>
    <t>CERV BOHEMIA LT 473ML</t>
  </si>
  <si>
    <t>CERV BRAHMA DUPLO MALTE LT 473ML</t>
  </si>
  <si>
    <t>CERV BUDWEISER LT 473ML</t>
  </si>
  <si>
    <t>CERV CRYSTAL PILSEN LT 473ML</t>
  </si>
  <si>
    <t>CERV EISENBAHN PILSEN LT 473ML</t>
  </si>
  <si>
    <t>CERV GLACIAL PILSEN LT 473ML</t>
  </si>
  <si>
    <t>CERV HEINEKEN LT 473ML</t>
  </si>
  <si>
    <t>CERV KAISER LT 473ML</t>
  </si>
  <si>
    <t>CERV PROVINCIA PILSEN PREM LT 473ML</t>
  </si>
  <si>
    <t>CERV SCHIN PILSEN LT 473ML</t>
  </si>
  <si>
    <t>CERV AMSTEL ULTRA LN 275ML</t>
  </si>
  <si>
    <t>CERV BUDWEISER LN 330ML</t>
  </si>
  <si>
    <t>VH JOTA PE TINTO 750ML SV</t>
  </si>
  <si>
    <t>VH QUINTA CARVALHO TINTO 750ML SC</t>
  </si>
  <si>
    <t>VH QUINTA CARVALHO TINTO 750ML SV</t>
  </si>
  <si>
    <t>CERV STELLA ARTOIS LN 330ML</t>
  </si>
  <si>
    <t>CERV STELLA ARTOIS LN 330ML PURE GOLD</t>
  </si>
  <si>
    <t>VH SANGUE BOI TINTO 750ML SC</t>
  </si>
  <si>
    <t>CERV BRAHMA ZERO LT 350ML</t>
  </si>
  <si>
    <t>VH SANGUE BOI TINTO 750ML SV</t>
  </si>
  <si>
    <t>VH TRADICAO TINTO 1 4L SC</t>
  </si>
  <si>
    <t>VH TRADICAO TINTO 1 4L SV</t>
  </si>
  <si>
    <t>CHA MATTE LEAO CP 300ML GUARANA C ACAI</t>
  </si>
  <si>
    <t>AGUARD 51 VD 965ML</t>
  </si>
  <si>
    <t>ENERG MONSTER LT 473ML GREEN ZERO</t>
  </si>
  <si>
    <t>AGUARD KIKANA VD 580ML</t>
  </si>
  <si>
    <t>AGUARD KIKANA PET 790ML</t>
  </si>
  <si>
    <t>AGUARD VELHO BARREIRO VD 910ML ADOCADO</t>
  </si>
  <si>
    <t>ENERG BALY PET 2L TRADICIONAL</t>
  </si>
  <si>
    <t>COQUETEL PATRICIA DO SUL VD 790ML</t>
  </si>
  <si>
    <t>SUCO KAPO TP 200ML LARANJA</t>
  </si>
  <si>
    <t>SUCO KAPO TP 200ML MORANGO</t>
  </si>
  <si>
    <t>SUCO KAPO TP 200ML UVA</t>
  </si>
  <si>
    <t>SUCO MAGUARY TP 1L ABACAXI</t>
  </si>
  <si>
    <t>SUCO MAGUARY TP 1L CAJU</t>
  </si>
  <si>
    <t>SUCO MAGUARY TP 1L GOIABA</t>
  </si>
  <si>
    <t>SUCO MAGUARY TP 1L LARANJA LIGHT</t>
  </si>
  <si>
    <t>SUCO MAGUARY TP 1L LARANJA</t>
  </si>
  <si>
    <t>SUCO MAGUARY TP 1L MACA</t>
  </si>
  <si>
    <t>SUCO MAGUARY TP 1L MARACUJA</t>
  </si>
  <si>
    <t>SUCO MAGUARY TP 1L MORANGO</t>
  </si>
  <si>
    <t>SUCO MAGUARY TP 1L TANGERINA</t>
  </si>
  <si>
    <t>SUCO MAGUARY TP 1L UVA</t>
  </si>
  <si>
    <t>REFRIG COCA COLA PET ZERO 1 5L</t>
  </si>
  <si>
    <t>REFRIG FRUKI PET 1 5L GUARANA</t>
  </si>
  <si>
    <t>ACUCAR CRISTAL GASPARIN 2KG</t>
  </si>
  <si>
    <t>REFRIG SARANDI PET 1 5L GUARANA</t>
  </si>
  <si>
    <t>ACUCAR CRISTAL GASPARIN 5KG</t>
  </si>
  <si>
    <t>REFRIG ANTARCTICA GUARANA PET 200ML</t>
  </si>
  <si>
    <t>REFRIG COCA COLA PET 200ML</t>
  </si>
  <si>
    <t>ACUCAR CRISTAL SAO JOAO 5KG</t>
  </si>
  <si>
    <t>REFRIG COCA COLA PET 200ML ZERO</t>
  </si>
  <si>
    <t>REFRIG FRUKI PET 200 ML GUARANA ZERO</t>
  </si>
  <si>
    <t>REFRIG SPRITE PET 200ML</t>
  </si>
  <si>
    <t>ACHOC PO NESCAU SH 2 01KG</t>
  </si>
  <si>
    <t>REFRIG ANTARCTICA GUARANA PET 2L</t>
  </si>
  <si>
    <t>REFRIG ANTARCTICA GUARANA PET 2L ZERO</t>
  </si>
  <si>
    <t>REFRIG CHARRUA GUARANA PET 2L</t>
  </si>
  <si>
    <t>REFRIG COCA COLA E SPRITE 2L</t>
  </si>
  <si>
    <t>REFRIG COCA COLA PET 2L ZERO</t>
  </si>
  <si>
    <t>REFRIG COCA COLA E FANTA GUARANA 2L</t>
  </si>
  <si>
    <t>REFRIG FANTA LAR ZERO PET 2L</t>
  </si>
  <si>
    <t>REFRIG FANTA UVA PET 2L</t>
  </si>
  <si>
    <t>REFRIG FRUKI PET 2L GUARANA GUARANA</t>
  </si>
  <si>
    <t>REFRIG FRUKI GUARANA ZR PET 2L GUARANA ZERO</t>
  </si>
  <si>
    <t>REFRIG FRUKI PET 2L LARANJA</t>
  </si>
  <si>
    <t>REFRIG PEPSI PET 2L</t>
  </si>
  <si>
    <t>REFRIG PEPSI TWIST PET 2L</t>
  </si>
  <si>
    <t>REFRIG SPRITE PET 2L</t>
  </si>
  <si>
    <t>REFRIG SPRITE ZERO PET 2L</t>
  </si>
  <si>
    <t>REFRIG SUKITA PET 2L UVA</t>
  </si>
  <si>
    <t>REFRIG ANTARCTICA GUARANA PET 3L</t>
  </si>
  <si>
    <t>REFRIG PET COCA COLA 3L</t>
  </si>
  <si>
    <t>REFRIG FRUKI PET 3L GUARANA</t>
  </si>
  <si>
    <t>REFRIG PEPSI PET 3L</t>
  </si>
  <si>
    <t>REFRIG COCA COLA PET 600ML</t>
  </si>
  <si>
    <t>REFRIG COCA COLA PET 600ML ZERO</t>
  </si>
  <si>
    <t>REFRIG FANTA LARANJA PET 600ML</t>
  </si>
  <si>
    <t>REFRIG FANTA PET 600ML UVA</t>
  </si>
  <si>
    <t>REFRIG SPRITE PET 600ML</t>
  </si>
  <si>
    <t>REFRIG ANTARCTICA GUAR LT 350ML ZR</t>
  </si>
  <si>
    <t>REFRIG CHARRUA LT 350ML</t>
  </si>
  <si>
    <t>REFRIG COCA COLA LT 350ML</t>
  </si>
  <si>
    <t>REFRIG COCA COLA LT 310ML</t>
  </si>
  <si>
    <t>REFRIG COCA COLA ZERO LT 350ML</t>
  </si>
  <si>
    <t>REFRIG ANTARCTICA GUARANA PET 200ML ZERO</t>
  </si>
  <si>
    <t>EXT TOM ELEFANTE TP 1 04KG</t>
  </si>
  <si>
    <t>AZEIT OLIV GALLO EXT VG VD 500ML</t>
  </si>
  <si>
    <t>OLEO SOJA SOYA PET 900ML</t>
  </si>
  <si>
    <t>OLEO SINHA GIRASSOL PET 900ML</t>
  </si>
  <si>
    <t>BATATA PALHA NA MESA EXTRA FINA 90G</t>
  </si>
  <si>
    <t>BISC AGUA E SAL ISABELA 350G</t>
  </si>
  <si>
    <t>BISC AGUA E SAL PARATI 740G</t>
  </si>
  <si>
    <t>BALA TOFFANO CAFE GOLD 100G</t>
  </si>
  <si>
    <t>REFRE PO SUK UKI 25G UVA</t>
  </si>
  <si>
    <t>BATATA PALHA BOA TRAD 400G</t>
  </si>
  <si>
    <t>BATATA PALHA BOA TRAD 80G</t>
  </si>
  <si>
    <t>BALA TOFFANO FORTGURT 250G</t>
  </si>
  <si>
    <t>BISC ISABELA CREAM CRACKER 350G</t>
  </si>
  <si>
    <t>BALA TOFFANO T FFRUT SORT 250G</t>
  </si>
  <si>
    <t>BISC DOCE LEVIT 145G LEITE E CEREAIS</t>
  </si>
  <si>
    <t>BALA TOFFANO MINT 600G</t>
  </si>
  <si>
    <t>BISC DOCE GIRASSOL ROSCA CALDA 250G</t>
  </si>
  <si>
    <t>BISC DOCE GIRASSOL ROSCA 250G COCO</t>
  </si>
  <si>
    <t>BISC DOCE GIRASSOL ROSCA 250G BRIGADEIRO</t>
  </si>
  <si>
    <t>BISC DOCE GIRASSOL ROSCA 250G CHOCOLATE</t>
  </si>
  <si>
    <t>BALA TOFFANO CAFE GOLD 500G</t>
  </si>
  <si>
    <t>BISC DOCE GIRASSOL ROSCA 250G BANANA E CANELA</t>
  </si>
  <si>
    <t>BALA GOMA GOMUTCHO 1KG MINHOCAS ACID</t>
  </si>
  <si>
    <t>CHOC BARRA NEUGEBAUER 80G MEIO AMARGO</t>
  </si>
  <si>
    <t>CHOC BARRA NESTLE 80G SUFLAIR</t>
  </si>
  <si>
    <t>CHOC BARRA NESTLE 80G CLASSIC DUO</t>
  </si>
  <si>
    <t>CHOC BARRA NESTLE 80G PRESTIGIO</t>
  </si>
  <si>
    <t>CHOC BARRA NESTLE 80G MEIO AMARGO</t>
  </si>
  <si>
    <t>CHOC BARRA NESTLE 80G AO LEITE</t>
  </si>
  <si>
    <t>CHOC BARRA NESTLE 80G DIPLOMATA</t>
  </si>
  <si>
    <t>CHOC BARRA NESTLE 80G GALAK GALAK</t>
  </si>
  <si>
    <t>CHOC BARRA NESTLE 80G CRUNCH</t>
  </si>
  <si>
    <t>CHOC NESTLE PRESTIGIO 33G UN</t>
  </si>
  <si>
    <t>BISC MARIA GERMANI 345G</t>
  </si>
  <si>
    <t>BISC MARIA ISABELA 350G</t>
  </si>
  <si>
    <t>CHOC KIT KAT 41 5G FINGER AO LEITE</t>
  </si>
  <si>
    <t>CHOC KIT KAT 41 5G FINGER BRANCO</t>
  </si>
  <si>
    <t>BISC RECH GLUB 100G CHOC BCO</t>
  </si>
  <si>
    <t>BISC RECH NESTLE NEGRESCO 90G CHOC</t>
  </si>
  <si>
    <t>BISC RECH NESTLE NEGRESCO 90G BAUNILHA</t>
  </si>
  <si>
    <t>BISC RECH TORTUGUITA 120G CHOC</t>
  </si>
  <si>
    <t>BISC RECH TORTUGUITA 120G BRIGADEIRO</t>
  </si>
  <si>
    <t>CHOC NESTLE PRESTIGIO FLOW 114G</t>
  </si>
  <si>
    <t>BISC RECH DANIX 130G CHOC SHAKE</t>
  </si>
  <si>
    <t>BISC RECH TRAKINAS 126G CHOC MORANGO</t>
  </si>
  <si>
    <t>BISC RECH TRAKINAS 126G CHOC</t>
  </si>
  <si>
    <t>CHOC KINDER JOY T1 20G</t>
  </si>
  <si>
    <t>BISC ISABELA TORTINHAS 140G TRUFA</t>
  </si>
  <si>
    <t>BISC RECH ISABELA MOUSSE 130G CHOC AO LEITE</t>
  </si>
  <si>
    <t>BISC RECH OREO 90G BAUNILHA</t>
  </si>
  <si>
    <t>BISC RECH OREO 144G MILKSHAKE MOR</t>
  </si>
  <si>
    <t>BISC SALG GERMANI SUZI CROCK 200G ORIGINAL</t>
  </si>
  <si>
    <t>BISC SORT DOMELLY 280G</t>
  </si>
  <si>
    <t>WAFER GIRASSOL 60G MORANGO</t>
  </si>
  <si>
    <t>WAFER GIRASSOL 60G CHOC</t>
  </si>
  <si>
    <t>WAFER GIRASSOL 60G LIMAO</t>
  </si>
  <si>
    <t>WAFER PARATI MINUETO 81G CHOC BAUNILHA</t>
  </si>
  <si>
    <t>WAFER PASSION 80G LIMAO</t>
  </si>
  <si>
    <t>WAFER PASSION 80G CHOC BRANCO</t>
  </si>
  <si>
    <t>WAFER BAUDUCCO 104G MAXI CHOCOLATE</t>
  </si>
  <si>
    <t>WAFER AMANDITA 200G CREME C CACAU</t>
  </si>
  <si>
    <t>PIPOCA DOCE KEVYTOS 13G</t>
  </si>
  <si>
    <t>PIPOCA DOCE KEVYTOS 50G</t>
  </si>
  <si>
    <t>CHICLE FREEGELLS GUM 8G MENTA</t>
  </si>
  <si>
    <t>CHICLE BUZZY TATTOO TRIB 360G 90UN HORTELA</t>
  </si>
  <si>
    <t>PASTILHA MENTOS KISS LT 35G MINT</t>
  </si>
  <si>
    <t>PAST DOCILE ROLLY MINTY 29G EXTRA FORTE</t>
  </si>
  <si>
    <t>PAST DOCILE ROLLY MINTY 29G FRUIT</t>
  </si>
  <si>
    <t>PAST DOCILE ROLLY MINTY 29G HORTELA</t>
  </si>
  <si>
    <t>DROPS FREEGELLS 27 9G EUCALIPTO</t>
  </si>
  <si>
    <t>DROPS FREEGELLS 27 9G VIT C CITRUS</t>
  </si>
  <si>
    <t>DROPS FREEGELLS 27 9G EXTRA FORTE</t>
  </si>
  <si>
    <t>DROPS FREEGELLS 27 9G FRESH MELAO</t>
  </si>
  <si>
    <t>DROPS FREEGELLS 27 9G MENTA</t>
  </si>
  <si>
    <t>PIRULITO TOFFANO PITY 200G MORANGO</t>
  </si>
  <si>
    <t>PASTILHA MENTOS STICKS 37 5G FTAS VRM</t>
  </si>
  <si>
    <t>DROPS FREEGELLS 27 6G MORANGO CHOC</t>
  </si>
  <si>
    <t>DROPS FREEGELLS 27 6G CEREJA CHOC</t>
  </si>
  <si>
    <t>DROPS FREEGELLS 27 6G MENTA CHOC</t>
  </si>
  <si>
    <t>MANY STO ANTONIO 150G CROCANTE</t>
  </si>
  <si>
    <t>RAPAD STO ANTONIO 200G PE MOLEQUE</t>
  </si>
  <si>
    <t>PACOCA ROLHA STO ANTONIO PT 510G</t>
  </si>
  <si>
    <t>PACOCA ROLHA STO ANTONIO PT 750G</t>
  </si>
  <si>
    <t>TURRON Y MANI ARCOR 25G</t>
  </si>
  <si>
    <t>MILHO PIPOCA SERRA URUGUAI TP1 400G</t>
  </si>
  <si>
    <t>CAFE SOL 3C CAPPUCCINO SH 20G CLASSIC</t>
  </si>
  <si>
    <t>CAFE SOL 3C CAPPUCCINO SH 20G CANELA</t>
  </si>
  <si>
    <t>CAFE SOL 3C SH 40G TRAD</t>
  </si>
  <si>
    <t>ARROZ BCO REQUINTE TP1 1KG</t>
  </si>
  <si>
    <t>ARROZ BCO PRATO FINO TP1 1KG</t>
  </si>
  <si>
    <t>ARROZ BCO SANO TP1 2KG</t>
  </si>
  <si>
    <t>CAFE SOL NESCAFE SH 40G DOLCA</t>
  </si>
  <si>
    <t>CAFE SOL NESCAFE SH 40G TRADICAO FORTE</t>
  </si>
  <si>
    <t>ARROZ BCO SANO TP1 5KG</t>
  </si>
  <si>
    <t>CAFE SOL NESCAFE VD 160G ORIGINAL</t>
  </si>
  <si>
    <t>ARROZ BCO REQUINTE TP1 5KG</t>
  </si>
  <si>
    <t>ARROZ BCO ALEGRETE TP1 5KG</t>
  </si>
  <si>
    <t>ARROZ PARBO SABOROSO TP1 1KG</t>
  </si>
  <si>
    <t>ARROZ PARBO SABOROSO TP1 5KG</t>
  </si>
  <si>
    <t>ERVILHA BELLA DICA PARTIDA 400GR</t>
  </si>
  <si>
    <t>ATUM RALADO NAUTIQUE 170G EM OLEO</t>
  </si>
  <si>
    <t>FEIJAO PRETO ARBAZA PREMIUM 500G</t>
  </si>
  <si>
    <t>FEIJAO PRETO CALDO OURO 500G</t>
  </si>
  <si>
    <t>ERVILHA FUGINI SH 170G</t>
  </si>
  <si>
    <t>DUETO ODERICH LT 200G ERVILHA MILHO</t>
  </si>
  <si>
    <t>LENTILHA YOKI TP2 400G</t>
  </si>
  <si>
    <t>MILHO VERDE FUGINI SH 170G</t>
  </si>
  <si>
    <t>PATE ODERICH LT 100G CARNE</t>
  </si>
  <si>
    <t>PATE ODERICH LT 100G PRESUNTO</t>
  </si>
  <si>
    <t>PEPINO CONSERVA NUTRIOURO VD 300G</t>
  </si>
  <si>
    <t>SARDINHA NAUTIQUE 125G OLEO</t>
  </si>
  <si>
    <t>SARDINHA NAUTIQUE 125G MOLHO DE TOMATE</t>
  </si>
  <si>
    <t>KETCHUP ODERICH SH 200G</t>
  </si>
  <si>
    <t>KETCHUP HELLMANNS BISN 380G PICANTE</t>
  </si>
  <si>
    <t>ERVA MATE PONCHE VERDE 500G MOIDA GROSSA</t>
  </si>
  <si>
    <t>ERVA MATE PONCHE VERDE 500G TRAD</t>
  </si>
  <si>
    <t>EXT TOM ELEFANTE TP 275G</t>
  </si>
  <si>
    <t>MOLHO TOM POMODORO SH 300G TRAD</t>
  </si>
  <si>
    <t>MOLHO TOM FUGINI SH 300G PENEIRADO</t>
  </si>
  <si>
    <t>MOLHO TOM FUGINI SH 300G TRAD</t>
  </si>
  <si>
    <t>MOLHO TOM ODERICH SH 1 010G TRAD</t>
  </si>
  <si>
    <t>MOLHO TOM ODERICH PIZZA SH 1 010KG</t>
  </si>
  <si>
    <t>ERVA MATE SEIVA PURA 1KG NATIVA SEM ACUCAR</t>
  </si>
  <si>
    <t>ERVA MATE SEIVA PURA 1KG TRAD S ACUCAR</t>
  </si>
  <si>
    <t>ERVA MATE PONCHE VERDE 1KG MOIDA GROSSA</t>
  </si>
  <si>
    <t>FARINHA MILHO SAUDAVEL 1KG MEDIA</t>
  </si>
  <si>
    <t>FARINHA MILHO SAUDAVEL 1KG GROSSA</t>
  </si>
  <si>
    <t>KIMILHO YOKI 500G FLOCAO</t>
  </si>
  <si>
    <t>FARINHA TRIGO NORDESTE 1KG</t>
  </si>
  <si>
    <t>MACARRAO CUP NOODLES 69G GAL CAIP</t>
  </si>
  <si>
    <t>MAIONESE LIZA SH 196G</t>
  </si>
  <si>
    <t>MAIONESE HELLMANNS SH 200G</t>
  </si>
  <si>
    <t>POLENTINA QUAKER 500G</t>
  </si>
  <si>
    <t>MASSA C OVOS GERMANI 500G ESPAGUETE</t>
  </si>
  <si>
    <t>MAIONESE HELLMANNS PET 335G</t>
  </si>
  <si>
    <t>MAIONESE HELLMANNS PET 335G CHURRASCO</t>
  </si>
  <si>
    <t>MOLHO STROGONOFF FUGINI SH 300G</t>
  </si>
  <si>
    <t>MASSA C OVOS ISABELA 500G ESPAGUETINI</t>
  </si>
  <si>
    <t>MASSA C OVOS ISABELA 500G LINGUINE</t>
  </si>
  <si>
    <t>ACHOC LIQ ITALAC 200ML</t>
  </si>
  <si>
    <t>MASSA C OVOS ISABELA 500G FURADINHO</t>
  </si>
  <si>
    <t>ACHOC LIQ NESCAU 180ML ACTIC GO</t>
  </si>
  <si>
    <t>MASSA C OVOS ISABELA 500G GRAVATINHA</t>
  </si>
  <si>
    <t>ACHOC LIQ NESQUIK 180ML MORANGO</t>
  </si>
  <si>
    <t>MASSA C OVOS ISABELA 500G MACARRAO</t>
  </si>
  <si>
    <t>ACHOC NESCAU LT 670G</t>
  </si>
  <si>
    <t>ACHOC PO CHOKILAR SH 200G</t>
  </si>
  <si>
    <t>MASSA S OVOS NORDESTE 1KG ESPAGUETE</t>
  </si>
  <si>
    <t>MASSA S OVOS NORDESTE 1KG PARAFUSO</t>
  </si>
  <si>
    <t>AMIDO MILHO MAISCERTA 1KG</t>
  </si>
  <si>
    <t>AMEND ELMA CHIPS 100G S PELE</t>
  </si>
  <si>
    <t>MOSTARDA HELLMANNS 170G</t>
  </si>
  <si>
    <t>SALG TORCIDA 35G CEBOLA</t>
  </si>
  <si>
    <t>SALG TORCIDA 35G PAO DE ALHO</t>
  </si>
  <si>
    <t>SALG TORCIDA 35G BACON</t>
  </si>
  <si>
    <t>SALG CROCANTISSIMO 40G PEITO PERU REQU</t>
  </si>
  <si>
    <t>SALG ELMA CHIPS PINGO DOURO 76G BACON</t>
  </si>
  <si>
    <t>CHANTILLY FLEISCHMANN SPRAY 232ML GRAN FINALE</t>
  </si>
  <si>
    <t>SALG ELMA CHIPS PINGO DOURO 160G BACON</t>
  </si>
  <si>
    <t>SALG TORCIDA VINAGRETE 35G</t>
  </si>
  <si>
    <t>SALG BATATA RUFFLES 115G CEBOLA E SALSA</t>
  </si>
  <si>
    <t>SALG BATATA RUFFLES 115G ORIGINAL</t>
  </si>
  <si>
    <t>SALG BATATA PRINGLES 104G ORIGINAL</t>
  </si>
  <si>
    <t>SALG ALFITOS 35G CEBOLA</t>
  </si>
  <si>
    <t>SALG ALFITOS 35G CHURRASCO</t>
  </si>
  <si>
    <t>SALG ALFITOS 35G PIZZA</t>
  </si>
  <si>
    <t>SALG ALFITOS 35G QUEIJO</t>
  </si>
  <si>
    <t>BARRA CEREAL NATURALE 22G CASTANHA C CHOC</t>
  </si>
  <si>
    <t>SALG DORITOS 32G SWEET CHILI</t>
  </si>
  <si>
    <t>BARRA CEREAL NATURALE 22G DOCE DE LEITE</t>
  </si>
  <si>
    <t>BARRA CEREAL NATURALE ZERO ACUC 22G BANANA</t>
  </si>
  <si>
    <t>BARRA CEREAL NATURALE ZERO ACUC 22G MORANGO</t>
  </si>
  <si>
    <t>SALG BOLA CHEETOS 125G QUEIJO SUICO</t>
  </si>
  <si>
    <t>SALG DORITOS 120G QUEIJO NACHO</t>
  </si>
  <si>
    <t>BARRA CEREAL NATURALE 25G BAN AVEIA CHOC</t>
  </si>
  <si>
    <t>COCO RALADO DUCOCO 100G DESIDRATADO</t>
  </si>
  <si>
    <t>CALDO APTI 57G BACON</t>
  </si>
  <si>
    <t>CALDO APTI 57G LEGUMES</t>
  </si>
  <si>
    <t>CALDO APTI 57G COSTELA</t>
  </si>
  <si>
    <t>SOPA CEBOLA MAGGI 68G</t>
  </si>
  <si>
    <t>TEMP AMACIANTE CARNE KITANO 120G</t>
  </si>
  <si>
    <t>TEMP CANELA CASCA KITANO 8G</t>
  </si>
  <si>
    <t>TEMP OREGANO KITANO 3G</t>
  </si>
  <si>
    <t>TEMP COMINHO PO KITANO 8G</t>
  </si>
  <si>
    <t>TEMP ERVA DOCE KITANO 8G</t>
  </si>
  <si>
    <t>TEMP ERVA DOCE TOP FEST 12G</t>
  </si>
  <si>
    <t>FERM BIO PO FLEISCHMANN SH LV 125G PG 100G</t>
  </si>
  <si>
    <t>FERM PO BIOL GOOD INSTANT SH 125G</t>
  </si>
  <si>
    <t>TEMP OREGANO TOP FEST 8G</t>
  </si>
  <si>
    <t>FERM QUIMICO PO DR OETKER PT 100G</t>
  </si>
  <si>
    <t>FERM QUIMICO PO ROYAL PT 100G</t>
  </si>
  <si>
    <t>TEMP FOLHA LOURO KITANO 4G</t>
  </si>
  <si>
    <t>TEMP PIMENT REINO PTA PO KITANO 15G</t>
  </si>
  <si>
    <t>TEMP TOMILHO KITANO 10G</t>
  </si>
  <si>
    <t>TEMP CAMOMILA KITANO 10G</t>
  </si>
  <si>
    <t>TEMP PIMENTA PRETA GRAO KITANO 15G</t>
  </si>
  <si>
    <t>TEMP OREGANO KITANO 10G</t>
  </si>
  <si>
    <t>TEMP CEBOLINHA VERDE KITANO 5G</t>
  </si>
  <si>
    <t>TEMP SALSA DESIDRATADA KITANO 8G</t>
  </si>
  <si>
    <t>TEMP OREGANO CHEFLINE KITANO 200G</t>
  </si>
  <si>
    <t>TEMP GENGIBRE MOIDO KITANO 15G</t>
  </si>
  <si>
    <t>TEMP CANELA CASCA KITANO 20G</t>
  </si>
  <si>
    <t>TEMP ADOBO CHURRASCO KITANO 12G</t>
  </si>
  <si>
    <t>TEMP OREGANO KITANO 15G</t>
  </si>
  <si>
    <t>TEMP CRAVO INDIA KITANO 8G</t>
  </si>
  <si>
    <t>TEMP PIMENTA E COMINHO KITANO 15G</t>
  </si>
  <si>
    <t>TEMP PIMENTA BCA MOIDA KITANO 15G</t>
  </si>
  <si>
    <t>TEMP FLOCOS KITANO 13G PIMENTA CALABRESA</t>
  </si>
  <si>
    <t>TEMP CHIMICHURRI KITANO 12G</t>
  </si>
  <si>
    <t>TEMP LOURO PO KITANO 12G</t>
  </si>
  <si>
    <t>TEMP NOZ MOSCADA GRAO KITANO 8G</t>
  </si>
  <si>
    <t>TEMP CANELA PO KITANO 50G</t>
  </si>
  <si>
    <t>TEMP ACAFRAO DA TERRA KITANO 50G CURCUMA</t>
  </si>
  <si>
    <t>TEMP ERVA DOCE KITANO 40G</t>
  </si>
  <si>
    <t>TEMP PIMENTA PTA PO KITANO 50G</t>
  </si>
  <si>
    <t>TEMP CEBOLA GRANULADA KITANO 50G</t>
  </si>
  <si>
    <t>TEMP CURRY KITANO 50G</t>
  </si>
  <si>
    <t>TEMP PAPRICA KITANO 50G PIMENTA CALABRESA</t>
  </si>
  <si>
    <t>TEMP CRAVO INDIA KITANO 40G</t>
  </si>
  <si>
    <t>SAL REFINADO CISNE 1KG</t>
  </si>
  <si>
    <t>LEITE COND MOCA NESTLE TP 395G SEMIDESNATADO</t>
  </si>
  <si>
    <t>LEITE COND MOCA NESTLE TP 395G ZERO LACTOSE</t>
  </si>
  <si>
    <t>TEMP KITANO MANJERICAO DESID 7G</t>
  </si>
  <si>
    <t>TEMP MAGGI TEMPERO E SABOR 50G CARNES</t>
  </si>
  <si>
    <t>TEMP KITANO ALECRIM DESID 6G</t>
  </si>
  <si>
    <t>TEMP KITANO COLORIFICO 80G</t>
  </si>
  <si>
    <t>MIST P BOLO APTI 400G CHOC</t>
  </si>
  <si>
    <t>MIST P BOLO APTI 400G LARANJA</t>
  </si>
  <si>
    <t>TEMP KITANO 40G CEBOLA ALHO SALSA</t>
  </si>
  <si>
    <t>TEMP MAGGI 120G GRIL</t>
  </si>
  <si>
    <t>VINAGRE ALCOOL KOLLER 500ML</t>
  </si>
  <si>
    <t>SUCO MAGUARY TP 1L UVA BX CALORIA</t>
  </si>
  <si>
    <t>ARROZ BCO BOM GOSTO TP1 5KG BOM GOSTO</t>
  </si>
  <si>
    <t>CERV STELLA ARTOIS LT 473ML P GOLD</t>
  </si>
  <si>
    <t>ABS ALWAYS 32UN BASICO M SUAVE C ABAS</t>
  </si>
  <si>
    <t>ABS MILI PROT TOTAL 16UN C ABAS SUAVE</t>
  </si>
  <si>
    <t>ABS C ABAS S LIVRE L16PG14 ADAPT</t>
  </si>
  <si>
    <t>ABS C ABAS S LIVRE LV8PG7 AD SUAVE</t>
  </si>
  <si>
    <t>ABS INTERNO INTIMUS 8UN MD MODERADO</t>
  </si>
  <si>
    <t>AGUA SANIT GOTA LIMPA 1L</t>
  </si>
  <si>
    <t>AGUA SANIT Q BOA 1L</t>
  </si>
  <si>
    <t>AGUA SANIT Q BOA 2L</t>
  </si>
  <si>
    <t>AGUA SANIT Q BOA 5L</t>
  </si>
  <si>
    <t>AGUA SANIT YPE 1L</t>
  </si>
  <si>
    <t>AGUA SANIT YPE 2L</t>
  </si>
  <si>
    <t>ALCOOL 46 COPERALCOOL 1L TRAD</t>
  </si>
  <si>
    <t>ALCOOL GEL SUPER VALE 450G</t>
  </si>
  <si>
    <t>ALCOOL 46 SUPER VALE 1L</t>
  </si>
  <si>
    <t>RACAO CHAMP SH 85G FGO ADULTO</t>
  </si>
  <si>
    <t>ALIM GATO FRISKIES 85G FILHO CARN MOLH</t>
  </si>
  <si>
    <t>RACAO WHISKAS 10 1KG CARNE</t>
  </si>
  <si>
    <t>ALVEJ GIRANDO SOL 2L S CLORO</t>
  </si>
  <si>
    <t>AMAC COMFORT L1 5 P1 25 EXPERT CARE HYDRA SERUM</t>
  </si>
  <si>
    <t>AMAC CONC COMFORT 1L HYDRA SERUM ENE</t>
  </si>
  <si>
    <t>AMAC CONC COMFORT 400ML RF FRESCOR INTENSO</t>
  </si>
  <si>
    <t>AMAC CONC COMFORT L500P400ML EXPERT FIBER PROTECT</t>
  </si>
  <si>
    <t>AMAC DOWNY 1 5L BRISA DE VERAO</t>
  </si>
  <si>
    <t>AMAC DOWNY 1 5L BRISA INTENSO</t>
  </si>
  <si>
    <t>AMAC DOWNY 1 5L LIRIOS DO CAMPO</t>
  </si>
  <si>
    <t>AMAC DOWNY 1L REGULAR INTENSO BRISA</t>
  </si>
  <si>
    <t>AMAC DOWNY CONC 500ML BRISA DE VERAO</t>
  </si>
  <si>
    <t>AMAC DOWNY 750ML BRISA DE VERAO</t>
  </si>
  <si>
    <t>AMAC DOWNY 750ML INTENSO</t>
  </si>
  <si>
    <t>AMAC DOWNY 750ML SUAVE</t>
  </si>
  <si>
    <t>AMAC GIRANDO SOL 2L AMARELO</t>
  </si>
  <si>
    <t>AMAC GIRANDO SOL 2L AZUL</t>
  </si>
  <si>
    <t>AMAC GIRANDO SOL 2L ROSA</t>
  </si>
  <si>
    <t>AMAC GIRANDO SOL 2L VERMELHO</t>
  </si>
  <si>
    <t>AMAC GOTA LIMPA 5L FLORATA</t>
  </si>
  <si>
    <t>AMAC YPE 2L ACONCHEGO</t>
  </si>
  <si>
    <t>AMAC YPE 2L INTENSO</t>
  </si>
  <si>
    <t>AMAC YPE 5L ACONCHEGO</t>
  </si>
  <si>
    <t>ANTIMOFO ANTITRACA SANI SOL 20G</t>
  </si>
  <si>
    <t>AREIA HIG GOLCAT 4KG P GATOS</t>
  </si>
  <si>
    <t>AREIA HIG GOLCAT 4KG P GATOS PERFUM PERFUMADA</t>
  </si>
  <si>
    <t>AREIA SANITARIA BEAUTICAT 4KG</t>
  </si>
  <si>
    <t>CERA LIQ BRILHO FACIL 750ML INCOLOR</t>
  </si>
  <si>
    <t>CERA LIQ INGLEZA 750ML MAX VERMELHA</t>
  </si>
  <si>
    <t>CERV ITAIPAVA MALZBIER LT 350ML</t>
  </si>
  <si>
    <t>COLEIRA ITADOG N4 DE COURO</t>
  </si>
  <si>
    <t>COTONETE JOHNSON 75UN</t>
  </si>
  <si>
    <t>CR DEN COLGATE MPA 180G</t>
  </si>
  <si>
    <t>CR DEN COLGATE 180G TRI ACAO MENTA</t>
  </si>
  <si>
    <t>CR DEN COLGATE T ACAO XTRA 70G WHITE</t>
  </si>
  <si>
    <t>CR DEN COLGATE 90G CARVAO ATIVADO</t>
  </si>
  <si>
    <t>CR DEN COLGATE 90G NAT EXT CARVAO</t>
  </si>
  <si>
    <t>CR DEN COLGATE 90G MPA</t>
  </si>
  <si>
    <t>CR DEN COLGATE TT12 90G ADVAN FRESH</t>
  </si>
  <si>
    <t>CR DEN COLGATE TT12 90G WHITENING</t>
  </si>
  <si>
    <t>CR DENT COLGATE T ACAO 90G ORIG</t>
  </si>
  <si>
    <t>CR DEN COLGATE L180 P140 TRI MENTA</t>
  </si>
  <si>
    <t>CR DEN ORAL B 70G 3D WHIT BRI FRESH</t>
  </si>
  <si>
    <t>CR DEN SORRISO 70G TRIPLA LIMPEZA COMPLETA</t>
  </si>
  <si>
    <t>CR DENT CLOSE UP 70G PROT BIOATIVA</t>
  </si>
  <si>
    <t>CR DENT CLOSE UP 70G TRIPLE HORTELA</t>
  </si>
  <si>
    <t>CR DENT CLOSE UP 70G TRIPLE MENTA</t>
  </si>
  <si>
    <t>CR DENT CLOSE UP 70G TRIPLE MENTA AMER</t>
  </si>
  <si>
    <t>CR DENTAL ORAL B 123 70G</t>
  </si>
  <si>
    <t>CR PENT TRESEMME 200ML HIDRAT PROF</t>
  </si>
  <si>
    <t>CR PENT TRESEMME 200ML RECONST E FORCA</t>
  </si>
  <si>
    <t>CR TRAT SKALA AMIDO DE MILHO 1KG</t>
  </si>
  <si>
    <t>CR TRAT SKALA CERAMIDAS G3 1KG</t>
  </si>
  <si>
    <t>DESENG CIF 500ML DERRETE GORDURA</t>
  </si>
  <si>
    <t>DESENG GIRANDO SOL 500ML SQUEEZE COZINHA</t>
  </si>
  <si>
    <t>DESINF GIRANDO SOL 2L LAVANDA</t>
  </si>
  <si>
    <t>DESINF GIRANDO SOL 2L PINHO</t>
  </si>
  <si>
    <t>DESINF GIRANDO SOL 500ML LAVANDA</t>
  </si>
  <si>
    <t>DESINF GIRANDO SOL 500ML PINHO</t>
  </si>
  <si>
    <t>DESINF GIRANDO SOL 500ML TALCO</t>
  </si>
  <si>
    <t>DESOD AERO AXE 152ML 90G MARINE</t>
  </si>
  <si>
    <t>DESOD AERO AXE BS 150ML 96G DARK TEMPTATION</t>
  </si>
  <si>
    <t>DESOD AERO DOVE 250ML MEN INVIS DRY</t>
  </si>
  <si>
    <t>DESOD AERO DOVE 250ML WOMEN ORIGINAL</t>
  </si>
  <si>
    <t>DESOD AERO DOVE 89G 150ML ORIGINAL</t>
  </si>
  <si>
    <t>DESOD AERO DOVE 89G 150ML SENSITIVE SENSETIVE</t>
  </si>
  <si>
    <t>DESOD AERO NIVEA 97G BLACK WHITE POWER</t>
  </si>
  <si>
    <t>DESOD AERO REXONA 150ML 90G MEN INVISIBLE</t>
  </si>
  <si>
    <t>DESOD AERO REXONA 150ML 90G V8</t>
  </si>
  <si>
    <t>DESOD AERO REXONA 91G CLINICAL S PERFUME</t>
  </si>
  <si>
    <t>DETERG GIRANDO SOL 500ML COCO</t>
  </si>
  <si>
    <t>DETERG GIRANDO SOL 500ML LIMAO</t>
  </si>
  <si>
    <t>DETERG GIRANDO SOL 500ML MACA</t>
  </si>
  <si>
    <t>DETERG GIRANDO SOL 500ML NATURAL</t>
  </si>
  <si>
    <t>DETERG GIRANDO SOL 500ML NEUTRO</t>
  </si>
  <si>
    <t>DET LIQ GOTA LIMPA 500ML CRISTAL</t>
  </si>
  <si>
    <t>DET LIQ GOTA LIMPA 500ML LIMAO</t>
  </si>
  <si>
    <t>DET LIQ GOTA LIMPA 500ML MACA</t>
  </si>
  <si>
    <t>DET LIQ GOTA LIMPA 500ML MARINE</t>
  </si>
  <si>
    <t>DET LIQ GOTA LIMPA 500ML NEUTRO</t>
  </si>
  <si>
    <t>DETERG LIMPOL 500ML CRISTAL</t>
  </si>
  <si>
    <t>DETERG LIMPOL 500ML NEUTRO</t>
  </si>
  <si>
    <t>DETERG YPE 500 ML CLEAR</t>
  </si>
  <si>
    <t>DETERG YPE 500 ML NEUTRO</t>
  </si>
  <si>
    <t>DETERG YPE 500ML CLEAR CARE</t>
  </si>
  <si>
    <t>DETERG YPE 500ML COCO</t>
  </si>
  <si>
    <t>DETERG YPE 500ML MACA</t>
  </si>
  <si>
    <t>DETERG YPE 500ML LIMAO</t>
  </si>
  <si>
    <t>ESC DENTAL COLGATE CLASS CL LV3PG2</t>
  </si>
  <si>
    <t>ESC DENTAL COLGATE CLASSIC LONG MD 8460</t>
  </si>
  <si>
    <t>ESC DENTAL COLGATE ESSENCIAL CLEAN PACK 06UN</t>
  </si>
  <si>
    <t>ESC DENTAL SORRISO DURA</t>
  </si>
  <si>
    <t>ESPONJA CONDOR MULTIUSO 4UN</t>
  </si>
  <si>
    <t>ESPONJA ESFREBOM LV4 PG3UN</t>
  </si>
  <si>
    <t>ESPONJA ESFREBOM TEFLON 456</t>
  </si>
  <si>
    <t>GEL DENT SORRISO FRESH 90G HORTELA</t>
  </si>
  <si>
    <t>GEL DENT SORRISO FRESH 90G MENTHOL IMPACT</t>
  </si>
  <si>
    <t>GEL DENT SORRISO FRESH 90G XTRA MINT</t>
  </si>
  <si>
    <t>GEL DENTAL CLOSE UP 90G MENTHOL PARADIS</t>
  </si>
  <si>
    <t>GEL DENTAL CLOSE UP 90G ORIG RED HOT</t>
  </si>
  <si>
    <t>GUARDANAPO GRAND HOTEL 24X24 50UN</t>
  </si>
  <si>
    <t>INSET AERO RAID 420ML BARATA FORMIGA</t>
  </si>
  <si>
    <t>INSET AERO RAID 420ML BASE AGUA</t>
  </si>
  <si>
    <t>INSET AERO RAID 420ML EUCALIPTO</t>
  </si>
  <si>
    <t>KIT SH SEDA SH 300 COND 190ML BABOSA OLEOS</t>
  </si>
  <si>
    <t>KIT SH SEDA SH 300 COND 190ML CERAMIDAS</t>
  </si>
  <si>
    <t>KIT SH SEDA SH 300 COND 190ML LISO PERFEITO</t>
  </si>
  <si>
    <t>KIT SH SEDA SH 300 COND 190ML LUMINIOUS UV</t>
  </si>
  <si>
    <t>LAVA ROUPA BRILHANTE 3L LIMPEZA TOTAL</t>
  </si>
  <si>
    <t>LAVA ROUPA BRILHANTE 5L</t>
  </si>
  <si>
    <t>LAVA ROUPA GIRANDO SOL 2L ACAO TTAL</t>
  </si>
  <si>
    <t>LAVA ROUPA GIRANDO SOL 2L COCO</t>
  </si>
  <si>
    <t>LAVA ROUPA GIRANDO SOL 2L GLICERINA</t>
  </si>
  <si>
    <t>LAVA ROUPA OMO 3L LAVANDA</t>
  </si>
  <si>
    <t>LEITE UHT TIROL C TAMPA 1L INTEGRAL</t>
  </si>
  <si>
    <t>LEITE LV EDGE ELEGE 1L SEMI DESNATADO</t>
  </si>
  <si>
    <t>LEITE UHT PET ELEGE 1L INTEGRAL</t>
  </si>
  <si>
    <t>LENCO UMED HUGGIES 48UN MAX CLEAN</t>
  </si>
  <si>
    <t>LENCO UMED HUGGIES 88UN TRIPLA PROT</t>
  </si>
  <si>
    <t>AGUA SABORIZ H2OH 500ML LIMONETO</t>
  </si>
  <si>
    <t>LIMP ALCOOL SUPER VALE 1L BICABORN</t>
  </si>
  <si>
    <t>LIMPA FORNO E FOGAO EASY OFF 275G</t>
  </si>
  <si>
    <t>LIMP PISO BRILHO FACIL 750ML LAMINADOS</t>
  </si>
  <si>
    <t>LIMP PISO BRILHO FACIL 750ML PORC CERA</t>
  </si>
  <si>
    <t>LIMPA VIDRO ULT RAP CIF 450ML DOYP</t>
  </si>
  <si>
    <t>MASC TRAT TRESEMME 400G RECONSTR ULTRA</t>
  </si>
  <si>
    <t>LUSTRA MOVEIS PEROBA 200ML JASMIM</t>
  </si>
  <si>
    <t>PAPEL HIG ATUALLE 20M FLA DP 32UN NEUTRO COMPACTO</t>
  </si>
  <si>
    <t>PAPEL HIG DUETTO 4 UN DE 30M NEUTRO</t>
  </si>
  <si>
    <t>PAPEL HIG DUETTO 4 UN DE 30M PERFUMADO</t>
  </si>
  <si>
    <t>PAPEL HIG MILI NEUTRO FHA DPL 30M 12UN</t>
  </si>
  <si>
    <t>PAPEL HIG NEVE NEUTRO 12X20M TOQUE DE SEDA</t>
  </si>
  <si>
    <t>PAPEL HIG NEVE NEUTRO FT 4X20M</t>
  </si>
  <si>
    <t>PASTILHA PATO PROMO 3UN CITRUS</t>
  </si>
  <si>
    <t>PASTILHA PATO PROMO 3UN FLORAL</t>
  </si>
  <si>
    <t>PASTILHA PATO PROMO 3UN LAVANDA</t>
  </si>
  <si>
    <t>PEDRA SANITARIA GLADE 25G 25 P DESC LAVANDA</t>
  </si>
  <si>
    <t>PEDRA SANITARIA SANI SOL 20G EUCALIPTO</t>
  </si>
  <si>
    <t>PEDRA SANITARIA SANI SOL 20G FLORAL</t>
  </si>
  <si>
    <t>PEDRA SANITARIA SANI SOL 20G JASMIN</t>
  </si>
  <si>
    <t>PEDRA SANITARIA SANI SOL 20G LAVANDA</t>
  </si>
  <si>
    <t>PRENDEDOR ROUPA GABOARDI 12UN</t>
  </si>
  <si>
    <t>PROT DIARIO INTIMUS LV PG 80UN ANTI</t>
  </si>
  <si>
    <t>PROT DIARIO MILI 15UN SUAVE S ABAS</t>
  </si>
  <si>
    <t>PROTETOR SOLAR SUNDOWN 120ML FPS 50</t>
  </si>
  <si>
    <t>REMOVEDOR ESMALTE JAY LUC 100ML</t>
  </si>
  <si>
    <t>SAB CLOY HIDR 80G MILK CARE</t>
  </si>
  <si>
    <t>SAB LIQ DOVE 200ML REFIL NUTR PROF</t>
  </si>
  <si>
    <t>SAB LIQ HUGGIES 200ML EXTRA SUAVE</t>
  </si>
  <si>
    <t>SAB LIQ JOHNSON S 200ML GLICERINA</t>
  </si>
  <si>
    <t>SABAO PO BRILHANTE 1 450 M 150G GT LIMPEZA TOTAL</t>
  </si>
  <si>
    <t>SABAO PO BRILHANTE 1 6KG SACHE LIMPEZA TOTAL</t>
  </si>
  <si>
    <t>SABAO PO BRILHANTE 800G CX LIMPEZA TOTAL</t>
  </si>
  <si>
    <t>SABAO PO GIRANDO SOL 800G AZUL</t>
  </si>
  <si>
    <t>SABAO PO GIRANDO SOL 800G ROSA</t>
  </si>
  <si>
    <t>DET PO GOTA LIMPA 800G EQUILIBRIO</t>
  </si>
  <si>
    <t>SABAO PO OMO 2 2KG PURO CUIDADO</t>
  </si>
  <si>
    <t>SABAO PO OMO 800G LAVANDA</t>
  </si>
  <si>
    <t>SABAO PO TIXAN 800G MACIEZ PRIMAVERA</t>
  </si>
  <si>
    <t>SABONETE DOVE 90G ORIGINAL</t>
  </si>
  <si>
    <t>SABONETE DOVE 90G PELE SENSIVEL</t>
  </si>
  <si>
    <t>SABONETE LUX 125G SUAVE LIRIO AZUL</t>
  </si>
  <si>
    <t>SABONETE LUX 125G SUAVE ROSAS FRANCESAS</t>
  </si>
  <si>
    <t>SABONETE LUX 85G BUQUE D JASMIM</t>
  </si>
  <si>
    <t>SABONETE LUX 85G FLOR DE LOTUS</t>
  </si>
  <si>
    <t>SABONETE LUX 85G FLOR DE VERBENA</t>
  </si>
  <si>
    <t>SABONETE LUX 85G LAVANDA</t>
  </si>
  <si>
    <t>SABONETE LUX 85G LIRIO AZUL</t>
  </si>
  <si>
    <t>SABONETE LUX 85G ORQUIDEA NEGRA</t>
  </si>
  <si>
    <t>SABONETE LUX 85G ROSAS FRANCESAS</t>
  </si>
  <si>
    <t>SABONETE NIVEA 85G AVEIA</t>
  </si>
  <si>
    <t>SABONETE NIVEA 85G ERVA DOCE OLEOS</t>
  </si>
  <si>
    <t>SABONETE NIVEA 85G LAVANDA</t>
  </si>
  <si>
    <t>SABONETE NIVEA 85G ORQUIDEA</t>
  </si>
  <si>
    <t>SABONETE NIVEA 85G PROTEINA LEITE</t>
  </si>
  <si>
    <t>SABON PALMOLIVE NATURALS 150G GELEIA REAL</t>
  </si>
  <si>
    <t>SABON PALMOLIVE NATURALS 150G JASMIM E CACAU</t>
  </si>
  <si>
    <t>SABON PALMOLIVE NATURALS 150G KARITE</t>
  </si>
  <si>
    <t>SABON PALMOLIVE NATURALS 150G LEITE ROSA</t>
  </si>
  <si>
    <t>SABON PALMOLIVE NATURALS 150G MELANCIA LICHIA</t>
  </si>
  <si>
    <t>SABON PALMOLIVE NATURALS 150G OLEO ARGAN</t>
  </si>
  <si>
    <t>SABON PALMOLIVE NATURALS 150G OLEO NUTRITIVO</t>
  </si>
  <si>
    <t>SABON PALMOLIVE NATURALS 150G TURMALINA</t>
  </si>
  <si>
    <t>SABON PALMOLIVE NATURALS 150G VERDE</t>
  </si>
  <si>
    <t>SABONETE REXONA 84G MULTIVITAMINAS</t>
  </si>
  <si>
    <t>SACO PANOSUL 60X68CM XADREZ</t>
  </si>
  <si>
    <t>SEMENTE FELTRIN CEBOLINHA</t>
  </si>
  <si>
    <t>SEM FELTRIN REPOLHO 60 DIAS</t>
  </si>
  <si>
    <t>SEMENTE FELTRIN RUCULA CULTIVADA</t>
  </si>
  <si>
    <t>SEMENTE FELTRIN RUCULA FOLHA LARGA</t>
  </si>
  <si>
    <t>SEMENTE FELTRIN SALSA GRAUDA</t>
  </si>
  <si>
    <t>SEMENTE FELTRIN SALSA LISA</t>
  </si>
  <si>
    <t>SEMENTE FELTRIN FLORES ENV 200GR CRAVINA DOBRADA</t>
  </si>
  <si>
    <t>SH DOVE 350ML BOND INTENSE</t>
  </si>
  <si>
    <t>SH JAY LUC 1L MICELAR</t>
  </si>
  <si>
    <t>SH SEDA 325ML LISO PERFEITO</t>
  </si>
  <si>
    <t>TOALHINHA UMED MILI LOVE CARE 100UN</t>
  </si>
  <si>
    <t>TOALHINHA UMED NATURAL BABY 100UN</t>
  </si>
  <si>
    <t>TOALHINHA UMED PAMPERS 48UN CHEIRINHO BEBE</t>
  </si>
  <si>
    <t>VASSOURA BETTANIN NOVICA RF167</t>
  </si>
  <si>
    <t>VASSOURA CONDOR V 35</t>
  </si>
  <si>
    <t>VELA SANDERO N1 BRANCA 8UN 80G</t>
  </si>
  <si>
    <t>ABS MILI COB C ABAS SV 8UN</t>
  </si>
  <si>
    <t>AGUA SANIT GIRANDO SOL 2L</t>
  </si>
  <si>
    <t>RACAO WHISKAS 10 1KG CASTRADOS CARNE</t>
  </si>
  <si>
    <t>RACAO WHISKAS PF 85G CASTRADOS PEIXE</t>
  </si>
  <si>
    <t>RACAO WHISKAS PF 85G SALMAO MOLHO</t>
  </si>
  <si>
    <t>AMAC AQUAFAST EMB ECON 5L ROXO MAGIA</t>
  </si>
  <si>
    <t>CONDICIONADOR SEDA 325ML HIDRAT LEVEZA</t>
  </si>
  <si>
    <t>CR TRAT SKALA COQ FRUTAS 1KG</t>
  </si>
  <si>
    <t>DET LIQ GOTA LIMPA 1L LIMAO</t>
  </si>
  <si>
    <t>DET LIQ GOTA LIMPA 1L MACA</t>
  </si>
  <si>
    <t>ESFR SANI ALL ACO 2UN</t>
  </si>
  <si>
    <t>ESPONJA ESFREBOM MULTI UN</t>
  </si>
  <si>
    <t>ESPONJA ESFREBOM PROT UNHAS UN</t>
  </si>
  <si>
    <t>FRALDA MILI JUMBINHO G 20UN</t>
  </si>
  <si>
    <t>FRALDA MILI JUMBINHO XG 18UN</t>
  </si>
  <si>
    <t>FRALDA MILI JUMBINHO XXG 16UN</t>
  </si>
  <si>
    <t>GUARDANAPO PAPEL MILI 21X22CM</t>
  </si>
  <si>
    <t>GIRASSOL CBS 250G</t>
  </si>
  <si>
    <t>LEITE UHT SANTA CLARA DESN 1L</t>
  </si>
  <si>
    <t>LIMP BRILHO FACIL 750ML COM BRILHO</t>
  </si>
  <si>
    <t>PAPEL TOALHA MILI 2UN</t>
  </si>
  <si>
    <t>DESOD SANIT GOTA LIMPA 25G EUCALIPTO</t>
  </si>
  <si>
    <t>DESOD SANIT GOTA LIMPA 25G LAVANDA</t>
  </si>
  <si>
    <t>SAB FARNESE 180G AVEIA ESFOL</t>
  </si>
  <si>
    <t>SAB FARNESE 180G ERV DOCE VERB</t>
  </si>
  <si>
    <t>SAB FARNESE 180G FLOR CER VANILA</t>
  </si>
  <si>
    <t>SAB FARNESE 180G LAVANDA MENTA</t>
  </si>
  <si>
    <t>SAB FARNESE 180G PITAYA FRAMB</t>
  </si>
  <si>
    <t>SAB FARNESE 180G PURO HIDR</t>
  </si>
  <si>
    <t>SAB POMPOM 80G GLICERINADO</t>
  </si>
  <si>
    <t>SAB POMPOM 80G HIDRATANTE</t>
  </si>
  <si>
    <t>SAB SENSUS BEAUTY ESSENCE 80G BOSQUES OCIDENT</t>
  </si>
  <si>
    <t>SAB SENSUS BEAUTY ESSENCE 80G FLORESCER ASIAT</t>
  </si>
  <si>
    <t>SAB SENSUS BEAUTY ESSENCE 80G LIMA LIM ORIENT</t>
  </si>
  <si>
    <t>SABAO BARRA GIRANDO SOL GILCER 200G</t>
  </si>
  <si>
    <t>SEM FELTRIN ENV 10G PIMENTA BICO</t>
  </si>
  <si>
    <t>DOCE STA CLARA KG MOR</t>
  </si>
  <si>
    <t>NATA KG</t>
  </si>
  <si>
    <t>KIT ENXAG BUCAL CEPACOL 750ML CITRUS</t>
  </si>
  <si>
    <t>ABS DEFINITY C ABAS C 8</t>
  </si>
  <si>
    <t>ABS INTERNO INTIMUS SUPER L16P15</t>
  </si>
  <si>
    <t>ACHOC PO NESCAU LT 350G</t>
  </si>
  <si>
    <t>AGUA SANIT IMPERIAL 1L</t>
  </si>
  <si>
    <t>AGUA SANIT IMPERIAL 5L</t>
  </si>
  <si>
    <t>AGUA SANIT ZAVASKI 5L</t>
  </si>
  <si>
    <t>ALCOOL ARAUCARIA 46 1L</t>
  </si>
  <si>
    <t>ALCOOL ARAUCARIA 46 500ML</t>
  </si>
  <si>
    <t>ALFAJOR PANINE 540G</t>
  </si>
  <si>
    <t>ALVEJ GOTA LIMPA MULT 2L S CLORO</t>
  </si>
  <si>
    <t>AMACIANTE DOWNY 1 5L BRISA SUAVE</t>
  </si>
  <si>
    <t>AMACIANTE GIRANDO SOL 500ML COCO</t>
  </si>
  <si>
    <t>AMAC GOTA LIMPA 2L DELICATA</t>
  </si>
  <si>
    <t>AMAC GOTA LIMPA 2L FASCINIO</t>
  </si>
  <si>
    <t>AMAC GOTA LIMPA 2L FLORATA</t>
  </si>
  <si>
    <t>AMAC GOTA LIMPA 2L PETALAS</t>
  </si>
  <si>
    <t>AMACIANTE IMPERIAL 2L BABY</t>
  </si>
  <si>
    <t>AMEND BCO BELLA DICA 400G</t>
  </si>
  <si>
    <t>AMIDO MILHO MAIZENA 200P150L200</t>
  </si>
  <si>
    <t>AP BIC 3 ACQUA</t>
  </si>
  <si>
    <t>AP BIC 3 INTENSITY C 2</t>
  </si>
  <si>
    <t>AP BIC COMFORT 3 BLACK NIGHT C 1</t>
  </si>
  <si>
    <t>AP BIC COMFORT3 FOR WOMEN C 2</t>
  </si>
  <si>
    <t>AP BIC COMFORT 3 PELE SENS C 4 L4P3</t>
  </si>
  <si>
    <t>AP BIC CONF 3 PELE NORMAL C 1</t>
  </si>
  <si>
    <t>AP BIC CONF 3 PELE SENS C 1</t>
  </si>
  <si>
    <t>AP BIC CONF 3 PELE SENS C 2</t>
  </si>
  <si>
    <t>AP BIC SENS SHAVER C 2</t>
  </si>
  <si>
    <t>AP BIC SENS SHAVER L7 P5</t>
  </si>
  <si>
    <t>AP BIC TWIN COMFORT PELE NORMAL C 2 AZL</t>
  </si>
  <si>
    <t>AP BIC TWIN COMFORT PELE SENS C 2 VRD</t>
  </si>
  <si>
    <t>AREIA HIG ORGANICAT 1 8K</t>
  </si>
  <si>
    <t>BISC CRACKER PARATI HOT 100G QJO</t>
  </si>
  <si>
    <t>BISC DOCE NESTLE CHOCO TRIO 90G AVELA</t>
  </si>
  <si>
    <t>BISC DOCE NESTLE CHOCO TRIO 90G PRESTIGIO</t>
  </si>
  <si>
    <t>BISC RECH PARATI Z CARTOON 85G CHOC</t>
  </si>
  <si>
    <t>BISC RECH PARATI Z CARTOON 85G DUO</t>
  </si>
  <si>
    <t>BISC RECH PARATI Z CARTOON 85G FLOCOS</t>
  </si>
  <si>
    <t>BISC RECH PARATI Z CARTOON 85G MOR</t>
  </si>
  <si>
    <t>BOL TRIGO PANINE 150G BAC</t>
  </si>
  <si>
    <t>BOMBOM LACTA SONHO VALSA 20G</t>
  </si>
  <si>
    <t>CAFE SOL NESCAFE MATINAL SH L40P36G</t>
  </si>
  <si>
    <t>CARGA GILLETTE MACH3 C 2</t>
  </si>
  <si>
    <t>CERV IMPERIO PILSEN LT 473ML PURO MALTE</t>
  </si>
  <si>
    <t>CESTA BASICA MED</t>
  </si>
  <si>
    <t>CHOC FERRERO ROCHER 150G</t>
  </si>
  <si>
    <t>CHOC FERRERO ROCHER C 8</t>
  </si>
  <si>
    <t>CR DENT COLGATE MPA 120G</t>
  </si>
  <si>
    <t>CR DEN COLGATE T ACAO XTRA 120G WHITE</t>
  </si>
  <si>
    <t>CR DEN COLGATE WHITENING 180G</t>
  </si>
  <si>
    <t>CR DENT SORRISO 120G DENTES BCOS</t>
  </si>
  <si>
    <t>CR DEN SORRISO 120G TRIPLA LIMPEZA COMPLETA</t>
  </si>
  <si>
    <t>DES SANIT PATO GEL ADES C 6 AP BLUE</t>
  </si>
  <si>
    <t>DES SANIT PATO GEL ADES C 6 RF BLUE</t>
  </si>
  <si>
    <t>DESINF APYCE 2L JASMIM</t>
  </si>
  <si>
    <t>DESINF APYCE 2L LAVANDA</t>
  </si>
  <si>
    <t>DESINF APYCE 2L PINHO</t>
  </si>
  <si>
    <t>DESINF AQUAFAST 2L MARINE</t>
  </si>
  <si>
    <t>DESINF GIRANDO SOL 2L EUCALIPTO</t>
  </si>
  <si>
    <t>DESINF GOTA LIMPA 2L FLORAL</t>
  </si>
  <si>
    <t>DESINF GOTA LIMPA 2L LAVANDA</t>
  </si>
  <si>
    <t>DESINF GOTA LIMPA 2L PINHO</t>
  </si>
  <si>
    <t>DESINF GOTA LIMPA 500ML EUCALIPTO</t>
  </si>
  <si>
    <t>DESINF GOTA LIMPA 500ML LAVANDA</t>
  </si>
  <si>
    <t>DESINF GOTA LIMPA 5L LAVANDA</t>
  </si>
  <si>
    <t>DESOD ROLLON DOVE 50ML</t>
  </si>
  <si>
    <t>DESOD ROLLON REXONA 50ML F COTTON</t>
  </si>
  <si>
    <t>DESOD ROLLON REXONA 50ML FM S PERFUME</t>
  </si>
  <si>
    <t>DET LIQ APYCE LIMP TOT 3L ROSA</t>
  </si>
  <si>
    <t>DET LIQ APYCE MULTIACAO 3L AZUL</t>
  </si>
  <si>
    <t>DET LIQ ATRIUS 5L GLICERINA</t>
  </si>
  <si>
    <t>DET LIQ ATRIUS 5L PREMIUM</t>
  </si>
  <si>
    <t>DET LIQ BIO KRISS 500ML CLEAR</t>
  </si>
  <si>
    <t>DET LIQ BIO KRISS 500ML NEUTRO</t>
  </si>
  <si>
    <t>DET LIQ BRILHANTE LIMP TOT 1 8L</t>
  </si>
  <si>
    <t>DET LIQ GIRANDO SOL 1L COCO</t>
  </si>
  <si>
    <t>DET LIQ GOTA LIMPA 1L NATURAL</t>
  </si>
  <si>
    <t>DET LIQ GOTA LIMPA 1L NEUTRO</t>
  </si>
  <si>
    <t>DET LIQ MINUANO 500ML CLEAR</t>
  </si>
  <si>
    <t>DET LIQ ULTRA 5L CLASS</t>
  </si>
  <si>
    <t>DET PO APYCE SH 400G ROSA</t>
  </si>
  <si>
    <t>DET PO APYCE SH 4K AZUL</t>
  </si>
  <si>
    <t>DET PO APYCE SH 4K ROSA</t>
  </si>
  <si>
    <t>DET PO ASSIM 800G MICELAR FLORAL</t>
  </si>
  <si>
    <t>DET PO ASSIM 800G TRIPLA ACAO BI</t>
  </si>
  <si>
    <t>DET PO BRILHANTE CUID TOT CT 800G</t>
  </si>
  <si>
    <t>DET PO GOTA LIMPA 800G HARMONIA</t>
  </si>
  <si>
    <t>DOCE N BONN FONDANT LEITE 1K</t>
  </si>
  <si>
    <t>DROPS HALLS EXTRA FORTE 27 5G</t>
  </si>
  <si>
    <t>ESC CAB BONITA OVAL TOP</t>
  </si>
  <si>
    <t>ESC CAB FLORENCE RETAN 600BT</t>
  </si>
  <si>
    <t>ESC CAB P BOLSA RAQ AQUARELLE VERDE</t>
  </si>
  <si>
    <t>ESFREGAO ACO GOTA LIMPA</t>
  </si>
  <si>
    <t>ESP 3M SCHOTCH BRITE ECONOMICA</t>
  </si>
  <si>
    <t>ESP ACO ASSOLAN C 08</t>
  </si>
  <si>
    <t>ESP BETTANIN D FACE BRILHUS R 45110</t>
  </si>
  <si>
    <t>ESP CONDOR LIMPEZA PESADA</t>
  </si>
  <si>
    <t>ESP CONDOR LIMPEZA PESADA C 3</t>
  </si>
  <si>
    <t>FEIJAO BCO SERRA URUGUAI 500G</t>
  </si>
  <si>
    <t>FEIJAO PTO MORO TP1 1KG</t>
  </si>
  <si>
    <t>FLANELA ALG PANOSUL AMAR</t>
  </si>
  <si>
    <t>FRALDA DESC BABYSEC ULTSEC MEGA XXG 28 UN</t>
  </si>
  <si>
    <t>FRALDA DESC BABYSEC ULTSEC MEGA G 32 UN</t>
  </si>
  <si>
    <t>FRALDA DESC BABYSEC ULTSEC MEGA M 38 UN</t>
  </si>
  <si>
    <t>FRALDA DESC BABYSEC ULTSEC MEGA P 42 UN</t>
  </si>
  <si>
    <t>FRALDA DESC MILI GIGA G C 78 C 78 G</t>
  </si>
  <si>
    <t>FRALDA DESC MILI GIGA M C 88 C 88 M</t>
  </si>
  <si>
    <t>FRALDA PAMPERS SUPERSEQUINHA C 68 M</t>
  </si>
  <si>
    <t>GUARD ASTORIA CHEF 22X22</t>
  </si>
  <si>
    <t>GUARD ASTORIA CHEF 30X30</t>
  </si>
  <si>
    <t>GUARD NATUPEL PREMIUM 20X20 50FLS</t>
  </si>
  <si>
    <t>COT HASTES FLEX COTTONBABY C 75</t>
  </si>
  <si>
    <t>INSET RAID AERO MULTI ESSENCIAL 420ML</t>
  </si>
  <si>
    <t>KIT SH CD NOVEX 300ML CICATRIZADOR F</t>
  </si>
  <si>
    <t>KIT SH CD NOVEX 300ML OLEO ARGAN</t>
  </si>
  <si>
    <t>KIT SH CD NOVEX 300ML SUPER BABOSAO</t>
  </si>
  <si>
    <t>LEITE PO NINHO INT INSTANT LT 380G</t>
  </si>
  <si>
    <t>LIMP CASA PISOS LIMPA LAMINADOS 750ML</t>
  </si>
  <si>
    <t>LIMP MR MUSCULO PLATINUM BF 500ML LAR</t>
  </si>
  <si>
    <t>MACARRAO INST GERMANI 63G GALINHA CAIPIRA</t>
  </si>
  <si>
    <t>MACARRAO INST GERMANI 63G PICANHA</t>
  </si>
  <si>
    <t>MAC INST NISSIN MONICA 85G TOMATE</t>
  </si>
  <si>
    <t>MAIONESE HELLMANNS PET SUPREME 330G</t>
  </si>
  <si>
    <t>MASSA DOMELLY SEMOLA 1KG AVE MARIA</t>
  </si>
  <si>
    <t>MAS CASEIRA KLAIN N2 BAND 400G</t>
  </si>
  <si>
    <t>MAS ESPAG ISABELA SEMOLA 400G</t>
  </si>
  <si>
    <t>MAS FUSILLI BARILLA 500G</t>
  </si>
  <si>
    <t>MAS PARAF NINFA C OVOS 500G</t>
  </si>
  <si>
    <t>MASSA SEMOLA GERMANI 500G PARAF</t>
  </si>
  <si>
    <t>MASSA PENNE RIGATE BARILLA 500G</t>
  </si>
  <si>
    <t>MAS PIZZA ITALIANY 150G</t>
  </si>
  <si>
    <t>MAS PIZZA ROMENA INTEGRAL 150G</t>
  </si>
  <si>
    <t>MASSA SPAGUETTI BARILLA N5 500G</t>
  </si>
  <si>
    <t>MASSA SPAGUETTONI BARILLA N7 500G</t>
  </si>
  <si>
    <t>MILHO PIPOCA ARBAZA PREMIUM 400G</t>
  </si>
  <si>
    <t>MOL TOM FRATELLO TRAD SH 300G</t>
  </si>
  <si>
    <t>MOLHO TOM TARANTELLA TRAD 1 7KG</t>
  </si>
  <si>
    <t>MOL TOM VAL PIZZA SH 300G</t>
  </si>
  <si>
    <t>OLEO IPIRANGA F1 MASTER PERF 15W40 1L</t>
  </si>
  <si>
    <t>OLEO IPIRANGA MOTO PROT 20W50 SL</t>
  </si>
  <si>
    <t>PANO PANOSUL MEDIO ESTAMP 45X65 R23</t>
  </si>
  <si>
    <t>PANO SARJA PANOSUL 45X75CM</t>
  </si>
  <si>
    <t>PAPEL HIG DOBLE COMP FD 16UN C 30M</t>
  </si>
  <si>
    <t>PAPEL HIG DOBLE FD 4 UN C 30M</t>
  </si>
  <si>
    <t>PAPEL HIG DOBLE FD 4 UN C 50M</t>
  </si>
  <si>
    <t>PAPEL HIG DOBLE FT FD 12 UN C 20M</t>
  </si>
  <si>
    <t>PAPEL HIG DOBLE SOFTCAR FD 40UN 20M</t>
  </si>
  <si>
    <t>PAPEL HIG DOBLE SOFTCAR FD 12UN 30M</t>
  </si>
  <si>
    <t>PAPEL HIG MAXPEL PREMIUM FS 60M L12P11</t>
  </si>
  <si>
    <t>PAPEL HIG ATUALLE 20M FLA DP 12UN</t>
  </si>
  <si>
    <t>PAPEL HIG BIANCO NEUTRO FLA SMP 60M 12UN</t>
  </si>
  <si>
    <t>PAPEL HIG COMFORT FLA DPL 30M 18 UN</t>
  </si>
  <si>
    <t>PAPEL HIG MILI NEUTRO FLA DPL 30M 4UN</t>
  </si>
  <si>
    <t>PAPEL HIG MILI NEUTRO FLA SPL 100M 12UN</t>
  </si>
  <si>
    <t>PAPEL HIG MILI NEUTRO FLA SPL 60M 4UN</t>
  </si>
  <si>
    <t>PAPEL HIG MILI PERFUM FLA DPL 30M 12UN</t>
  </si>
  <si>
    <t>PAPEL HIG MILI PERFUM FLA SPL 60M 4UN</t>
  </si>
  <si>
    <t>PAPEL HIG MILI PRIME FLA TPL 20M 12UN</t>
  </si>
  <si>
    <t>PAPEL HIG NATUPEL FD 20M C 12</t>
  </si>
  <si>
    <t>PAPEL HIG NATUPEL PREM FS 30M C 4</t>
  </si>
  <si>
    <t>PAPEL HIG NATUPEL PREM FS 60M C 4</t>
  </si>
  <si>
    <t>PAPEL HIG NESS FD 20M 12UN</t>
  </si>
  <si>
    <t>PAPEL HIG NESS FD 30M</t>
  </si>
  <si>
    <t>PAPEL HIG NESS FD 4UN DE 30M</t>
  </si>
  <si>
    <t>PAPEL HIG STYLUS FD 24 UN DE 20M NEUTRO</t>
  </si>
  <si>
    <t>PAPEL HIG SULINO NEUTRO FS 30M C 4</t>
  </si>
  <si>
    <t>PAPEL HIG SULINO NEUTRO FS FD 12UN DE 60M</t>
  </si>
  <si>
    <t>PAPEL HIG SULINO NEUTRO FS FD 4UN DE 60M</t>
  </si>
  <si>
    <t>PAPEL HIG PLUSH COMPACTO FD 20M 12U</t>
  </si>
  <si>
    <t>PAPEL TOAL FLORAX PRATIC 55F</t>
  </si>
  <si>
    <t>PAPEL TOAL INTERFLUX NATUPEL C 1000</t>
  </si>
  <si>
    <t>PAPEL TOALHA MILI BIANCO 2UN</t>
  </si>
  <si>
    <t>PAPEL TOALHA NATUREZA FD 2UN</t>
  </si>
  <si>
    <t>PEN BOLSA FLORENCE</t>
  </si>
  <si>
    <t>PERFUME AMBIENTE AMAZONIA 200ML BABY RS</t>
  </si>
  <si>
    <t>PERFUME AMBIENTE AMAZONIA 200ML LAVAND F</t>
  </si>
  <si>
    <t>PREND ROUPA PARANA C 12</t>
  </si>
  <si>
    <t>PRESERV PRUDENCE C 3</t>
  </si>
  <si>
    <t>QJO RALADO DA SERRA 40G</t>
  </si>
  <si>
    <t>QJO RAL KIFORMAGGIO TRAD 40G</t>
  </si>
  <si>
    <t>QUENTAO ALCOOLICO 2L</t>
  </si>
  <si>
    <t>QUENTAO S ALCOOL 2L</t>
  </si>
  <si>
    <t>RACAO DODOG TRAD 1KG</t>
  </si>
  <si>
    <t>RACAO GRANEL CAO MIX KG</t>
  </si>
  <si>
    <t>RACAO GRANEL SULTAO CAO KG CARNE</t>
  </si>
  <si>
    <t>RAC PEDIGREE RACA PEQUENAS K</t>
  </si>
  <si>
    <t>INSET SET ELET PAST REFIL L12 P10</t>
  </si>
  <si>
    <t>REMOV ESM BELEZA AMAZONIA 100ML</t>
  </si>
  <si>
    <t>SAB FONTANA SENSUS 150G AMANHECER PERS</t>
  </si>
  <si>
    <t>SAB FONTANA SENSUS 150G FLORESCER</t>
  </si>
  <si>
    <t>SAB FONTANA SENSUS 150G FOR MEN</t>
  </si>
  <si>
    <t>SAB FONTANA SENSUS 150G LIMA LIMAO ORI</t>
  </si>
  <si>
    <t>SAB LIQ DERMAFEME 200ML FLORAL</t>
  </si>
  <si>
    <t>SABON PALMOLIVE 150G ARGILA EUCALIP</t>
  </si>
  <si>
    <t>SABON PALMOLIVE 150G TANGERINA ALEC</t>
  </si>
  <si>
    <t>SAB PALMOLIVE NATURALS 85G AMORA</t>
  </si>
  <si>
    <t>SABAO GIRANDO SOL GLIC 180G FRESH</t>
  </si>
  <si>
    <t>SABAO GIRANDO SOL GLIC 180G NEUTRO</t>
  </si>
  <si>
    <t>SABAO ZAVASKI COCO 200G</t>
  </si>
  <si>
    <t>SABAO ZAVASKI GLIC 200G</t>
  </si>
  <si>
    <t>SABAO ZAVASKI GLIC LIMAO 200G</t>
  </si>
  <si>
    <t>SAL MOIDO 5 ESTRELAS 1KG</t>
  </si>
  <si>
    <t>SALG BAT RUFFLES TUBO 100G ORIG</t>
  </si>
  <si>
    <t>SALG JUMBITOS REQ 55G</t>
  </si>
  <si>
    <t>SALG KRUKS 35G PRESUNTO</t>
  </si>
  <si>
    <t>SALG MAIS KRO CEBOLA 100G</t>
  </si>
  <si>
    <t>SALG MAIS KRO CHURR 100G</t>
  </si>
  <si>
    <t>SALG MAIS KRO PRESUNTO 100G</t>
  </si>
  <si>
    <t>SALG MAIS KRO QJO 100G</t>
  </si>
  <si>
    <t>SALG MAIS KRO REQ 100G</t>
  </si>
  <si>
    <t>SALPASTELINA TRAD 100G</t>
  </si>
  <si>
    <t>SC LIXO PRO LIXO ROLINHO 100L C 5</t>
  </si>
  <si>
    <t>SC LIXO PRO LIXO ROLINHO 30L C 10</t>
  </si>
  <si>
    <t>SC LIXO PRO LIXO ROLINHO 50L C 10</t>
  </si>
  <si>
    <t>SEM FELTRIN CRISANTEMO DOBR SORT</t>
  </si>
  <si>
    <t>SEM FELTRIN PIMENTAO AMARELO SF 134</t>
  </si>
  <si>
    <t>SEM FELTRIN TOMATE CORAC BOI</t>
  </si>
  <si>
    <t>SILICONE DESTAQUE AERO 400ML AREA51</t>
  </si>
  <si>
    <t>TCO TENYS PE BARUEL PO 100G ORIG</t>
  </si>
  <si>
    <t>TEMP MAGGI MEU SEGREDO AL CEB 49G</t>
  </si>
  <si>
    <t>TINTURA FLEURY COLOR 120G 6 7 CHOC</t>
  </si>
  <si>
    <t>TINTURA IMEDIA 1 PTO</t>
  </si>
  <si>
    <t>TOAL SOCIAL PANOSUL 23X38CM</t>
  </si>
  <si>
    <t>TOAL UMED HUPPY L100P80</t>
  </si>
  <si>
    <t>TOUCA P BAN FLORENCE REF 626 BT</t>
  </si>
  <si>
    <t>VASSOURA DONA DA CASA C CABO</t>
  </si>
  <si>
    <t>VELA SANDERO C 8 N4 BCA</t>
  </si>
  <si>
    <t>VELA SANDERO T 7 DIAS VERM</t>
  </si>
  <si>
    <t>VH CHILENO CARTA VIEJA CABERNET 1L TINTO</t>
  </si>
  <si>
    <t>VINHO PINHEIRENSE 870ML</t>
  </si>
  <si>
    <t>AROMAT REDCAR COURO 15ML</t>
  </si>
  <si>
    <t>BALA FORTGURT 400G</t>
  </si>
  <si>
    <t>CARVAO VEG CHURRASCO NA BRASA 3KG</t>
  </si>
  <si>
    <t>CONF DORI MINI DISQUETI 396G</t>
  </si>
  <si>
    <t>PERF AMBIENTE AMAZONIA CHA BCO 200ML</t>
  </si>
  <si>
    <t>PAPEL HIG DOBLE SKIN FD 6 UN C 40M</t>
  </si>
  <si>
    <t>ABS INTERNO OB PROMO C 16 SUPER</t>
  </si>
  <si>
    <t>REFRIG CHARRUA PET 3L GUARANA</t>
  </si>
  <si>
    <t>LEITE PO PARMALAT SH 300G MAX ZERO LACT</t>
  </si>
  <si>
    <t>AMACIANTE APYCE 2L JASMIM ROSA</t>
  </si>
  <si>
    <t>AMAC APYCE 5L TRAD AZL</t>
  </si>
  <si>
    <t>AMAC APYCE 5L JASMIM RSA</t>
  </si>
  <si>
    <t>ACHOC PO NESCAU SH L550G P500G</t>
  </si>
  <si>
    <t>ABS MILI NOT ULTRA C ABAS C 8</t>
  </si>
  <si>
    <t>MIST P BOLO APTI 380G CHOC E AVELA</t>
  </si>
  <si>
    <t>MIST P BOLO APTI 380G CHOC C MOR</t>
  </si>
  <si>
    <t>DESO AERO AXE 200ML BLACK ALE E CED</t>
  </si>
  <si>
    <t>DESO AERO AXE 200ML APO VET E MANDA</t>
  </si>
  <si>
    <t>DET PO AQUAFAST FLORES BAUNILH 800G</t>
  </si>
  <si>
    <t>AMACIANTE APYCE 2L TRAD AZ</t>
  </si>
  <si>
    <t>ADITIVO RADIADOR BARDAHL 1L</t>
  </si>
  <si>
    <t>AP RAID ELET REFIL 45 NOITES 45 NOITES 3 RF</t>
  </si>
  <si>
    <t>AMACIANTE DOWNY 1 5L ALFAZEMA</t>
  </si>
  <si>
    <t>KIT SH CD NOVEX 300ML RITUAL DORAMA</t>
  </si>
  <si>
    <t>CAFE SOL 3C CAPPUCCINO PT 200G LOV CARAM SALGA</t>
  </si>
  <si>
    <t>SABONETE LUX 85G GARD E OLEO AME</t>
  </si>
  <si>
    <t>DIFUSOR GLADE 100ML RELAX LAVENDER</t>
  </si>
  <si>
    <t>DET LIQ OMO CICLO RAPIDO 1 4 L CUIDADO</t>
  </si>
  <si>
    <t>DET LIQ OMO CICLO RAPIDO 750ML TOTAL</t>
  </si>
  <si>
    <t>CREME DENT CLOSE UP 100G CARVAO ATIVADO</t>
  </si>
  <si>
    <t>AP REPELEX ELET MAIS REFIL 40ML 30 NOITES</t>
  </si>
  <si>
    <t>MAIONESE HELLMANNS SQZ 335G ALHO</t>
  </si>
  <si>
    <t>MAIONESE HELLMANNS SQZ 335G VERDE</t>
  </si>
  <si>
    <t>MAIONESE HELLMANNS SQZ 335G BACON</t>
  </si>
  <si>
    <t>WHEY PROTEIN PO SHARK PRO 900G FRUTAS VRM</t>
  </si>
  <si>
    <t>CREATINA SHARK PRO 150G MONOHIDRAT NATU</t>
  </si>
  <si>
    <t>CAPSULA SHARK PRO C90 OMEGA 3</t>
  </si>
  <si>
    <t>CAPSULA SHARK PRO VITAPOLI C60 COMPLEX</t>
  </si>
  <si>
    <t>DET PO GIRANDO SOL SH 800G COCO BAUN</t>
  </si>
  <si>
    <t>PAPEL HIG SIRIUS PREMIER FD 20M C32</t>
  </si>
  <si>
    <t>PAPEL HIG SIRIUS PREMIER FD 20M C12</t>
  </si>
  <si>
    <t>CHOC STIKADINHO STICKS 29G MORANGO</t>
  </si>
  <si>
    <t>MASC TRAT DOVE 2 EM 1150ML NUTRICAO</t>
  </si>
  <si>
    <t>REFRIG COCA COLA PET 1L</t>
  </si>
  <si>
    <t>REFRIG COCA COLA PET 1L ZERO</t>
  </si>
  <si>
    <t>DESOD AERO ABOVE 250ML MAX FLASH</t>
  </si>
  <si>
    <t>CERV BELLAVISTA PILSEN LT 473ML</t>
  </si>
  <si>
    <t>ERVA TERERE BARAO 500G MENTA LIMAO</t>
  </si>
  <si>
    <t>LIMP CIF BANHEIRO SQUEEZE 500ML</t>
  </si>
  <si>
    <t>KETCHUP FUGINI SH 180G</t>
  </si>
  <si>
    <t>ALVEJ BARBAREX 5L S CLORO</t>
  </si>
  <si>
    <t>AVEIA NATURALE 170G FLOCOS</t>
  </si>
  <si>
    <t>ESPONJA ALKLIN DUPLA FACE C4</t>
  </si>
  <si>
    <t>SUCO KAPO TP 200ML MELANCIA</t>
  </si>
  <si>
    <t>DET LIQ GIRANDO SOL 500ML HIPOAL</t>
  </si>
  <si>
    <t>SAB MARAN SUAVE 80G ERVA DOCE</t>
  </si>
  <si>
    <t>SAB MARAN SUAVE 80G PESSEGO</t>
  </si>
  <si>
    <t>SAB MARAN SUAVE 80G ROSAS</t>
  </si>
  <si>
    <t>SAB MARAN SUAVE 80G AMENDOAS</t>
  </si>
  <si>
    <t>DET PO APYCE MULT SH 800G ROSA</t>
  </si>
  <si>
    <t>TOALHA UMED BEBE LIMPINHO C45</t>
  </si>
  <si>
    <t>SILICONE DESTAQUE AERO 400ML AMERIC</t>
  </si>
  <si>
    <t>MASC TRAT SEDA 300G CACHO DEFINIDO</t>
  </si>
  <si>
    <t>DET LIQ BRILHANTE HIG TOTAL 1 8L</t>
  </si>
  <si>
    <t>FRALDA DESC HUGGIES MEGUINHA G 30</t>
  </si>
  <si>
    <t>SOPA DE CANECA NEILAR 18G CARNE C BATATA</t>
  </si>
  <si>
    <t>SOPA DE CANECA NEILAR 18G FGO C QJO</t>
  </si>
  <si>
    <t>SOPA DE CANECA NEILAR 18G LEGUMES</t>
  </si>
  <si>
    <t>SOPA DE CANECA NEILAR 18G MANDIO C CEBOLA</t>
  </si>
  <si>
    <t>FRALDA DESC HUGGIES MEGUINHA XG 28</t>
  </si>
  <si>
    <t>VELA PERF AMAZONIA AROMAS 60G MOR SILVESTRE</t>
  </si>
  <si>
    <t>CERV ANTARCTICA PILSEN 1L</t>
  </si>
  <si>
    <t>PAPEL TOALHA SIRIUS CHEF 02UN</t>
  </si>
  <si>
    <t>ESPONJA ACO BOMBRIL 6UN</t>
  </si>
  <si>
    <t>SALG BATATA LAYS 108G SAL MARINHO</t>
  </si>
  <si>
    <t>KIT SH CD SEDA 300ML 190ML TOQUE DE SEDA</t>
  </si>
  <si>
    <t>DET PO APYCE MULT AZUL SH 800G</t>
  </si>
  <si>
    <t>DET LIQ APYCE SUPER ACAO SH 800ML</t>
  </si>
  <si>
    <t>VELA PERF AMAZONIA AROMAS 60G LIMAO</t>
  </si>
  <si>
    <t>BALA MASTIGAVEL SABORES 500G</t>
  </si>
  <si>
    <t>DIFUSOR DE AROMAS CHA BRANCO 270ML</t>
  </si>
  <si>
    <t>SALG JUMBITOS 55G CEBOLA</t>
  </si>
  <si>
    <t>BOMBOM NESTLE ESPECIALIDADES 220G SORTIDOS</t>
  </si>
  <si>
    <t>AROMAT AMB AMAZONIA 300ML CHA BCO</t>
  </si>
  <si>
    <t>PAPEL HIG NESS FS 30M C 4</t>
  </si>
  <si>
    <t>FARINHA MANDIOCA 500G DINDA</t>
  </si>
  <si>
    <t>FARINHA TAPIOCA DINDA 400G TRAD</t>
  </si>
  <si>
    <t>CR DENTAL ORAL B EXTRA BCO 180GR</t>
  </si>
  <si>
    <t>KIT MACH3 4 CARG C2 E 1 AP ACQ GRIP</t>
  </si>
  <si>
    <t>BOMBOM GAROTO FINOS 220G SORTIDOS</t>
  </si>
  <si>
    <t>BOMBOM AMOR CARIOCA 500G</t>
  </si>
  <si>
    <t>SH SEDA 300ML REGENERACAO INT</t>
  </si>
  <si>
    <t>RACAO WHISKAS CARNE KG LV10 1KG PG9KG</t>
  </si>
  <si>
    <t>BOMBOM LACTA SONHO VALSA 1KG</t>
  </si>
  <si>
    <t>BOMBOM AMOR CARIOCA BCO 500G</t>
  </si>
  <si>
    <t>AGUA SANITARIA SUPREMA 5 L</t>
  </si>
  <si>
    <t>DESINFETANTE SUPREMA LAVANDA 5L</t>
  </si>
  <si>
    <t>AGUA SANITARIA SUPREMA 1 L</t>
  </si>
  <si>
    <t>AGUA SANITARIA SUPREMA 2 L</t>
  </si>
  <si>
    <t>SALG BATATA RUFFLES 33G ORIG</t>
  </si>
  <si>
    <t>SALG DORITOS DINAMITA 110G PIM MEXICANA</t>
  </si>
  <si>
    <t>SALG ELMA CHIPS LANCHINHO SORT 94G</t>
  </si>
  <si>
    <t>DOCE JAZAM TETOP CHOC C 50</t>
  </si>
  <si>
    <t>DOCE PINGO DE LEITE JAZAM MAX 440G</t>
  </si>
  <si>
    <t>DOCE JAZAM TETOP MORANGO C 50</t>
  </si>
  <si>
    <t>CHOC JAZAM DUCREM C 48 ALGODAO DOCE</t>
  </si>
  <si>
    <t>DOCE PINGO LEITE JAZAM ORIG 500G</t>
  </si>
  <si>
    <t>DESINF CIF BORRIF EXTERM LIMO 500ML</t>
  </si>
  <si>
    <t>DET PO OMO LAVAG PERF 700G</t>
  </si>
  <si>
    <t>LAVA ROUPAS OMO LAV PERF 1 8L</t>
  </si>
  <si>
    <t>AP VENUS 3 INTIMA DP 6UN</t>
  </si>
  <si>
    <t>CREME LEITE TP DAUS 200G</t>
  </si>
  <si>
    <t>CEREAL MAT DOMELLY DINOCRISPY A CHO</t>
  </si>
  <si>
    <t>CHOC KIT KAT MACCHIATO 41 5G</t>
  </si>
  <si>
    <t>CAFE SOL NESCAFE VD 200G GTS 10G TRAD</t>
  </si>
  <si>
    <t>CAFE SOL NESCAFE VD 160G GTS 10G TRAD</t>
  </si>
  <si>
    <t>CAFE SOLUVEL 3C TRAD 40G GTS 10PCTO</t>
  </si>
  <si>
    <t>MOLHO TOM DIA 340G TRAD</t>
  </si>
  <si>
    <t>LENTILHA CALDO DE OURO 500G</t>
  </si>
  <si>
    <t>AZEITONA S CAROCO RIVOLI 1 01KG</t>
  </si>
  <si>
    <t>AZEITONA FATIADA RIVOLI 1 01KG</t>
  </si>
  <si>
    <t>CR TRAT SKALA 12 EM 1 1KG</t>
  </si>
  <si>
    <t>CR TRAT SKALA ABACATE 1KG</t>
  </si>
  <si>
    <t>CR TRAT SKALA BABOSA 1KG</t>
  </si>
  <si>
    <t>CR TRAT SKALA COCO 1KG</t>
  </si>
  <si>
    <t>CR TRAT SKALA DIVINO POTAO 1KG</t>
  </si>
  <si>
    <t>CR TRAT SKALA GLICOLICO 3 EM 1 1KG</t>
  </si>
  <si>
    <t>CR TRAT SKALA MAISLISOS 1KG</t>
  </si>
  <si>
    <t>CERV PROVINCIA ULTRA GOLD LT 473ML</t>
  </si>
  <si>
    <t>BISC NESTLE TOSTINES 200G MAISENA</t>
  </si>
  <si>
    <t>SH DOVE HID E HIL VIT 370ML</t>
  </si>
  <si>
    <t>SH DOVE NUTRI E TRI OLEOS 370ML</t>
  </si>
  <si>
    <t>AP PRESTO2 ULTRAGRIP FIXO BAG C 5</t>
  </si>
  <si>
    <t>ODORIZ GLADE AERO CLEANLINEN RF AUT</t>
  </si>
  <si>
    <t>WAFER ATREVIDOS SABORES 80G</t>
  </si>
  <si>
    <t>BISC RECH MINI SPANTOO 30G</t>
  </si>
  <si>
    <t>MASSA SEMOLA PILAR PARAFUSO 400G</t>
  </si>
  <si>
    <t>MASSA SEMOLA PILAR MACARRAO 400G</t>
  </si>
  <si>
    <t>MASSA SEMOLA PILAR ESPAGUETE 400G</t>
  </si>
  <si>
    <t>KIT ENXAG BUCAL CEPACOL MENTA 750ML</t>
  </si>
  <si>
    <t>LAVA LOUCAS BIO KRISS NEUTRO 5L</t>
  </si>
  <si>
    <t>RACAO RANGO DOG CARNE E CEREAIS 1KG</t>
  </si>
  <si>
    <t>RACAO RANGO CAT CARNE 1KG</t>
  </si>
  <si>
    <t>RACAO SPECAO PREMIUM CAR FG BT 1KG</t>
  </si>
  <si>
    <t>RACAO GATO SPECAT ADLT E FLTS 1KG</t>
  </si>
  <si>
    <t>RACAO GATO CAST SPECAT FRG ARZ 1KG</t>
  </si>
  <si>
    <t>RACAO SPECAO PREMIUM FILHOTE 1KG</t>
  </si>
  <si>
    <t>RACAO SPECAO PREMIUM RAC PEQ 1KG</t>
  </si>
  <si>
    <t>ENERG ELEV PET 1L GUARANA MARACUJA</t>
  </si>
  <si>
    <t>VELA SANDERO N04 C8 VERDE</t>
  </si>
  <si>
    <t>CURAT BAND AID TRANSP C 10</t>
  </si>
  <si>
    <t>ENXAG LISTERINE ZERO MELAN 250ML</t>
  </si>
  <si>
    <t>SH INF JOHNSONS KIDS 2X1 400ML</t>
  </si>
  <si>
    <t>SAB LIQ INF JOHNSONS CAB PES 200ML</t>
  </si>
  <si>
    <t>TOALHA UMED JOHNSONS SUAVE C 44</t>
  </si>
  <si>
    <t>CAMA PET TAM G</t>
  </si>
  <si>
    <t>SAB LIQ OMO LAVAGEM PERF 3L PROMO</t>
  </si>
  <si>
    <t>Ativo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</si>
</sst>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9" fontId="0" fillId="0" borderId="0" xfId="1" applyFont="1"/>
  </cellXfs>
  <cellStyles count="2">
    <cellStyle name="Normal" xfId="0" builtinId="0"/>
    <cellStyle name="Porcentagem" xfId="1" builtinId="5"/>
  </cellStyles>
  <dxfs count="1"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3568"/>
  <sheetViews>
    <sheetView tabSelected="1" workbookViewId="0">
      <selection activeCell="B10" sqref="B10"/>
    </sheetView>
  </sheetViews>
  <sheetFormatPr defaultRowHeight="15"/>
  <cols>
    <col min="1" max="1" width="18.140625" bestFit="1" customWidth="1"/>
    <col min="2" max="2" width="37.5703125" customWidth="1"/>
    <col min="3" max="3" width="6.7109375" customWidth="1"/>
    <col min="4" max="4" width="9.28515625" bestFit="1" customWidth="1"/>
    <col min="5" max="5" width="8.42578125" bestFit="1" customWidth="1"/>
    <col min="6" max="6" width="8.85546875" bestFit="1" customWidth="1"/>
    <col min="7" max="7" width="23.7109375" bestFit="1" customWidth="1"/>
    <col min="8" max="8" width="14.28515625" bestFit="1" customWidth="1"/>
    <col min="9" max="9" width="31.140625" bestFit="1" customWidth="1"/>
    <col min="10" max="10" width="31.5703125" bestFit="1" customWidth="1"/>
    <col min="11" max="11" width="6.42578125" bestFit="1" customWidth="1"/>
    <col min="12" max="12" width="19.28515625" bestFit="1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>
        <v>3881</v>
      </c>
      <c r="B2" t="s">
        <v>344</v>
      </c>
      <c r="C2">
        <v>8</v>
      </c>
      <c r="D2">
        <v>17</v>
      </c>
      <c r="E2">
        <v>14</v>
      </c>
      <c r="F2">
        <v>22</v>
      </c>
      <c r="G2" s="1">
        <f>1-(I2/E2)</f>
        <v>0.4285714285714286</v>
      </c>
      <c r="H2">
        <v>1.33</v>
      </c>
      <c r="I2">
        <v>8</v>
      </c>
      <c r="J2">
        <v>16</v>
      </c>
      <c r="K2" t="s">
        <v>987</v>
      </c>
    </row>
    <row r="3" spans="1:12">
      <c r="A3">
        <v>3909</v>
      </c>
      <c r="B3" t="s">
        <v>346</v>
      </c>
      <c r="C3">
        <v>24</v>
      </c>
      <c r="D3">
        <v>3</v>
      </c>
      <c r="E3">
        <v>30</v>
      </c>
      <c r="F3">
        <v>54</v>
      </c>
      <c r="G3" s="1">
        <f>1-(I3/E3)</f>
        <v>0.19999999999999996</v>
      </c>
      <c r="H3">
        <v>2.87</v>
      </c>
      <c r="I3">
        <v>24</v>
      </c>
      <c r="J3">
        <v>48</v>
      </c>
      <c r="K3" t="s">
        <v>987</v>
      </c>
      <c r="L3">
        <v>42</v>
      </c>
    </row>
    <row r="4" spans="1:12">
      <c r="A4">
        <v>3911</v>
      </c>
      <c r="B4" t="s">
        <v>347</v>
      </c>
      <c r="C4">
        <v>48</v>
      </c>
      <c r="D4">
        <v>3</v>
      </c>
      <c r="E4">
        <v>76</v>
      </c>
      <c r="F4">
        <v>124</v>
      </c>
      <c r="G4" s="1">
        <f>1-(I4/E4)</f>
        <v>0.28947368421052633</v>
      </c>
      <c r="H4">
        <v>7.56</v>
      </c>
      <c r="I4">
        <v>54</v>
      </c>
      <c r="J4">
        <v>102</v>
      </c>
      <c r="K4" t="s">
        <v>987</v>
      </c>
      <c r="L4">
        <v>80</v>
      </c>
    </row>
    <row r="5" spans="1:12">
      <c r="A5">
        <v>3911</v>
      </c>
      <c r="B5" t="s">
        <v>347</v>
      </c>
      <c r="C5">
        <v>48</v>
      </c>
      <c r="D5">
        <v>13</v>
      </c>
      <c r="E5">
        <v>56</v>
      </c>
      <c r="F5">
        <v>104</v>
      </c>
      <c r="G5" s="1">
        <f>1-(I5/E5)</f>
        <v>0.3571428571428571</v>
      </c>
      <c r="H5">
        <v>5.57</v>
      </c>
      <c r="I5">
        <v>36</v>
      </c>
      <c r="J5">
        <v>84</v>
      </c>
      <c r="K5" t="s">
        <v>987</v>
      </c>
      <c r="L5">
        <v>80</v>
      </c>
    </row>
    <row r="6" spans="1:12">
      <c r="A6">
        <v>3911</v>
      </c>
      <c r="B6" t="s">
        <v>347</v>
      </c>
      <c r="C6">
        <v>48</v>
      </c>
      <c r="D6">
        <v>17</v>
      </c>
      <c r="E6">
        <v>80</v>
      </c>
      <c r="F6">
        <v>128</v>
      </c>
      <c r="G6" s="1">
        <f>1-(I6/E6)</f>
        <v>0.42500000000000004</v>
      </c>
      <c r="H6">
        <v>7.99</v>
      </c>
      <c r="I6">
        <v>46</v>
      </c>
      <c r="J6">
        <v>94</v>
      </c>
      <c r="K6" t="s">
        <v>987</v>
      </c>
      <c r="L6">
        <v>80</v>
      </c>
    </row>
    <row r="7" spans="1:12">
      <c r="A7">
        <v>12168</v>
      </c>
      <c r="B7" t="s">
        <v>600</v>
      </c>
      <c r="C7">
        <v>60</v>
      </c>
      <c r="D7">
        <v>2</v>
      </c>
      <c r="E7">
        <v>140</v>
      </c>
      <c r="F7">
        <v>200</v>
      </c>
      <c r="G7" s="1">
        <f>1-(I7/E7)</f>
        <v>0.1428571428571429</v>
      </c>
      <c r="H7">
        <v>4.3600000000000003</v>
      </c>
      <c r="I7">
        <v>120</v>
      </c>
      <c r="J7">
        <v>180</v>
      </c>
      <c r="K7" t="s">
        <v>987</v>
      </c>
      <c r="L7">
        <v>200</v>
      </c>
    </row>
    <row r="8" spans="1:12">
      <c r="A8">
        <v>12168</v>
      </c>
      <c r="B8" t="s">
        <v>600</v>
      </c>
      <c r="C8">
        <v>60</v>
      </c>
      <c r="D8">
        <v>3</v>
      </c>
      <c r="E8">
        <v>140</v>
      </c>
      <c r="F8">
        <v>200</v>
      </c>
      <c r="G8" s="1">
        <f>1-(I8/E8)</f>
        <v>0.1428571428571429</v>
      </c>
      <c r="H8">
        <v>5.19</v>
      </c>
      <c r="I8">
        <v>120</v>
      </c>
      <c r="J8">
        <v>180</v>
      </c>
      <c r="K8" t="s">
        <v>987</v>
      </c>
      <c r="L8">
        <v>200</v>
      </c>
    </row>
    <row r="9" spans="1:12">
      <c r="A9">
        <v>3913</v>
      </c>
      <c r="B9" t="s">
        <v>348</v>
      </c>
      <c r="C9">
        <v>24</v>
      </c>
      <c r="D9">
        <v>4</v>
      </c>
      <c r="E9">
        <v>16</v>
      </c>
      <c r="F9">
        <v>40</v>
      </c>
      <c r="G9" s="1">
        <f>1-(I9/E9)</f>
        <v>0.25</v>
      </c>
      <c r="H9">
        <v>0</v>
      </c>
      <c r="I9">
        <v>12</v>
      </c>
      <c r="J9">
        <v>18</v>
      </c>
      <c r="K9" t="s">
        <v>987</v>
      </c>
    </row>
    <row r="10" spans="1:12">
      <c r="A10">
        <v>3913</v>
      </c>
      <c r="B10" t="s">
        <v>348</v>
      </c>
      <c r="C10">
        <v>24</v>
      </c>
      <c r="D10">
        <v>5</v>
      </c>
      <c r="E10">
        <v>16</v>
      </c>
      <c r="F10">
        <v>40</v>
      </c>
      <c r="G10" s="1">
        <f>1-(I10/E10)</f>
        <v>1</v>
      </c>
      <c r="H10">
        <v>0</v>
      </c>
      <c r="I10">
        <v>0</v>
      </c>
      <c r="J10">
        <v>0</v>
      </c>
      <c r="K10" t="s">
        <v>987</v>
      </c>
    </row>
    <row r="11" spans="1:12">
      <c r="A11">
        <v>3913</v>
      </c>
      <c r="B11" t="s">
        <v>348</v>
      </c>
      <c r="C11">
        <v>24</v>
      </c>
      <c r="D11">
        <v>6</v>
      </c>
      <c r="E11">
        <v>16</v>
      </c>
      <c r="F11">
        <v>40</v>
      </c>
      <c r="G11" s="1">
        <f>1-(I11/E11)</f>
        <v>1</v>
      </c>
      <c r="H11">
        <v>0</v>
      </c>
      <c r="I11">
        <v>0</v>
      </c>
      <c r="J11">
        <v>0</v>
      </c>
      <c r="K11" t="s">
        <v>987</v>
      </c>
      <c r="L11">
        <v>20</v>
      </c>
    </row>
    <row r="12" spans="1:12">
      <c r="A12">
        <v>3913</v>
      </c>
      <c r="B12" t="s">
        <v>348</v>
      </c>
      <c r="C12">
        <v>24</v>
      </c>
      <c r="D12">
        <v>7</v>
      </c>
      <c r="E12">
        <v>16</v>
      </c>
      <c r="F12">
        <v>40</v>
      </c>
      <c r="G12" s="1">
        <f>1-(I12/E12)</f>
        <v>1</v>
      </c>
      <c r="H12">
        <v>0</v>
      </c>
      <c r="I12">
        <v>0</v>
      </c>
      <c r="J12">
        <v>0</v>
      </c>
      <c r="K12" t="s">
        <v>987</v>
      </c>
    </row>
    <row r="13" spans="1:12">
      <c r="A13">
        <v>3913</v>
      </c>
      <c r="B13" t="s">
        <v>348</v>
      </c>
      <c r="C13">
        <v>24</v>
      </c>
      <c r="D13">
        <v>8</v>
      </c>
      <c r="E13">
        <v>16</v>
      </c>
      <c r="F13">
        <v>40</v>
      </c>
      <c r="G13" s="1">
        <f>1-(I13/E13)</f>
        <v>1</v>
      </c>
      <c r="H13">
        <v>0</v>
      </c>
      <c r="I13">
        <v>0</v>
      </c>
      <c r="J13">
        <v>0</v>
      </c>
      <c r="K13" t="s">
        <v>987</v>
      </c>
    </row>
    <row r="14" spans="1:12">
      <c r="A14">
        <v>3913</v>
      </c>
      <c r="B14" t="s">
        <v>348</v>
      </c>
      <c r="C14">
        <v>24</v>
      </c>
      <c r="D14">
        <v>11</v>
      </c>
      <c r="E14">
        <v>16</v>
      </c>
      <c r="F14">
        <v>40</v>
      </c>
      <c r="G14" s="1">
        <f>1-(I14/E14)</f>
        <v>1</v>
      </c>
      <c r="H14">
        <v>0</v>
      </c>
      <c r="I14">
        <v>0</v>
      </c>
      <c r="J14">
        <v>0</v>
      </c>
      <c r="K14" t="s">
        <v>987</v>
      </c>
    </row>
    <row r="15" spans="1:12">
      <c r="A15">
        <v>3913</v>
      </c>
      <c r="B15" t="s">
        <v>348</v>
      </c>
      <c r="C15">
        <v>24</v>
      </c>
      <c r="D15">
        <v>12</v>
      </c>
      <c r="E15">
        <v>16</v>
      </c>
      <c r="F15">
        <v>40</v>
      </c>
      <c r="G15" s="1">
        <f>1-(I15/E15)</f>
        <v>1</v>
      </c>
      <c r="H15">
        <v>0</v>
      </c>
      <c r="I15">
        <v>0</v>
      </c>
      <c r="J15">
        <v>0</v>
      </c>
      <c r="K15" t="s">
        <v>987</v>
      </c>
    </row>
    <row r="16" spans="1:12">
      <c r="A16">
        <v>12175</v>
      </c>
      <c r="B16" t="s">
        <v>601</v>
      </c>
      <c r="C16">
        <v>1</v>
      </c>
      <c r="D16">
        <v>2</v>
      </c>
      <c r="E16">
        <v>23</v>
      </c>
      <c r="F16">
        <v>34</v>
      </c>
      <c r="G16" s="1">
        <f>1-(I16/E16)</f>
        <v>0.21739130434782605</v>
      </c>
      <c r="H16">
        <v>0.02</v>
      </c>
      <c r="I16">
        <v>18</v>
      </c>
      <c r="J16">
        <v>42</v>
      </c>
      <c r="K16" t="s">
        <v>987</v>
      </c>
      <c r="L16">
        <v>34</v>
      </c>
    </row>
    <row r="17" spans="1:12">
      <c r="A17">
        <v>12175</v>
      </c>
      <c r="B17" t="s">
        <v>601</v>
      </c>
      <c r="C17">
        <v>1</v>
      </c>
      <c r="D17">
        <v>3</v>
      </c>
      <c r="E17">
        <v>23</v>
      </c>
      <c r="F17">
        <v>34</v>
      </c>
      <c r="G17" s="1">
        <f>1-(I17/E17)</f>
        <v>0.21739130434782605</v>
      </c>
      <c r="H17">
        <v>0.1</v>
      </c>
      <c r="I17">
        <v>18</v>
      </c>
      <c r="J17">
        <v>42</v>
      </c>
      <c r="K17" t="s">
        <v>987</v>
      </c>
      <c r="L17">
        <v>34</v>
      </c>
    </row>
    <row r="18" spans="1:12">
      <c r="A18">
        <v>12175</v>
      </c>
      <c r="B18" t="s">
        <v>601</v>
      </c>
      <c r="C18">
        <v>1</v>
      </c>
      <c r="D18">
        <v>6</v>
      </c>
      <c r="E18">
        <v>23</v>
      </c>
      <c r="F18">
        <v>34</v>
      </c>
      <c r="G18" s="1">
        <f>1-(I18/E18)</f>
        <v>0.21739130434782605</v>
      </c>
      <c r="H18">
        <v>0.01</v>
      </c>
      <c r="I18">
        <v>18</v>
      </c>
      <c r="J18">
        <v>42</v>
      </c>
      <c r="K18" t="s">
        <v>987</v>
      </c>
      <c r="L18">
        <v>34</v>
      </c>
    </row>
    <row r="19" spans="1:12">
      <c r="A19">
        <v>12175</v>
      </c>
      <c r="B19" t="s">
        <v>601</v>
      </c>
      <c r="C19">
        <v>1</v>
      </c>
      <c r="D19">
        <v>12</v>
      </c>
      <c r="E19">
        <v>33</v>
      </c>
      <c r="F19">
        <v>51</v>
      </c>
      <c r="G19" s="1">
        <f>1-(I19/E19)</f>
        <v>0.45454545454545459</v>
      </c>
      <c r="H19">
        <v>0.01</v>
      </c>
      <c r="I19">
        <v>18</v>
      </c>
      <c r="J19">
        <v>42</v>
      </c>
      <c r="K19" t="s">
        <v>987</v>
      </c>
      <c r="L19">
        <v>51</v>
      </c>
    </row>
    <row r="20" spans="1:12">
      <c r="A20">
        <v>12175</v>
      </c>
      <c r="B20" t="s">
        <v>601</v>
      </c>
      <c r="C20">
        <v>1</v>
      </c>
      <c r="D20">
        <v>13</v>
      </c>
      <c r="E20">
        <v>33</v>
      </c>
      <c r="F20">
        <v>51</v>
      </c>
      <c r="G20" s="1">
        <f>1-(I20/E20)</f>
        <v>0.27272727272727271</v>
      </c>
      <c r="H20">
        <v>0.34</v>
      </c>
      <c r="I20">
        <v>24</v>
      </c>
      <c r="J20">
        <v>48</v>
      </c>
      <c r="K20" t="s">
        <v>987</v>
      </c>
      <c r="L20">
        <v>51</v>
      </c>
    </row>
    <row r="21" spans="1:12">
      <c r="A21">
        <v>12175</v>
      </c>
      <c r="B21" t="s">
        <v>601</v>
      </c>
      <c r="C21">
        <v>1</v>
      </c>
      <c r="D21">
        <v>14</v>
      </c>
      <c r="E21">
        <v>33</v>
      </c>
      <c r="F21">
        <v>51</v>
      </c>
      <c r="G21" s="1">
        <f>1-(I21/E21)</f>
        <v>0.45454545454545459</v>
      </c>
      <c r="H21">
        <v>0.04</v>
      </c>
      <c r="I21">
        <v>18</v>
      </c>
      <c r="J21">
        <v>42</v>
      </c>
      <c r="K21" t="s">
        <v>987</v>
      </c>
      <c r="L21">
        <v>51</v>
      </c>
    </row>
    <row r="22" spans="1:12">
      <c r="A22">
        <v>12175</v>
      </c>
      <c r="B22" t="s">
        <v>601</v>
      </c>
      <c r="C22">
        <v>1</v>
      </c>
      <c r="D22">
        <v>17</v>
      </c>
      <c r="E22">
        <v>33</v>
      </c>
      <c r="F22">
        <v>51</v>
      </c>
      <c r="G22" s="1">
        <f>1-(I22/E22)</f>
        <v>0.27272727272727271</v>
      </c>
      <c r="H22">
        <v>0.42</v>
      </c>
      <c r="I22">
        <v>24</v>
      </c>
      <c r="J22">
        <v>48</v>
      </c>
      <c r="K22" t="s">
        <v>987</v>
      </c>
      <c r="L22">
        <v>51</v>
      </c>
    </row>
    <row r="23" spans="1:12">
      <c r="A23">
        <v>12175</v>
      </c>
      <c r="B23" t="s">
        <v>601</v>
      </c>
      <c r="C23">
        <v>1</v>
      </c>
      <c r="D23">
        <v>18</v>
      </c>
      <c r="E23">
        <v>23</v>
      </c>
      <c r="F23">
        <v>34</v>
      </c>
      <c r="G23" s="1">
        <f>1-(I23/E23)</f>
        <v>0.21739130434782605</v>
      </c>
      <c r="H23">
        <v>0.04</v>
      </c>
      <c r="I23">
        <v>18</v>
      </c>
      <c r="J23">
        <v>42</v>
      </c>
      <c r="K23" t="s">
        <v>987</v>
      </c>
      <c r="L23">
        <v>34</v>
      </c>
    </row>
    <row r="24" spans="1:12">
      <c r="A24">
        <v>33229</v>
      </c>
      <c r="B24" t="s">
        <v>836</v>
      </c>
      <c r="C24">
        <v>24</v>
      </c>
      <c r="D24">
        <v>3</v>
      </c>
      <c r="E24">
        <v>16</v>
      </c>
      <c r="F24">
        <v>40</v>
      </c>
      <c r="G24" s="1">
        <f>1-(I24/E24)</f>
        <v>0.5625</v>
      </c>
      <c r="H24">
        <v>0</v>
      </c>
      <c r="I24">
        <v>7</v>
      </c>
      <c r="J24">
        <v>31</v>
      </c>
      <c r="K24" t="s">
        <v>987</v>
      </c>
      <c r="L24">
        <v>12</v>
      </c>
    </row>
    <row r="25" spans="1:12">
      <c r="A25">
        <v>8789</v>
      </c>
      <c r="B25" t="s">
        <v>561</v>
      </c>
      <c r="C25">
        <v>36</v>
      </c>
      <c r="D25">
        <v>4</v>
      </c>
      <c r="E25">
        <v>34</v>
      </c>
      <c r="F25">
        <v>70</v>
      </c>
      <c r="G25" s="1">
        <f>1-(I25/E25)</f>
        <v>0.23529411764705888</v>
      </c>
      <c r="H25">
        <v>3.22</v>
      </c>
      <c r="I25">
        <v>26</v>
      </c>
      <c r="J25">
        <v>62</v>
      </c>
      <c r="K25" t="s">
        <v>987</v>
      </c>
      <c r="L25">
        <v>60</v>
      </c>
    </row>
    <row r="26" spans="1:12">
      <c r="A26">
        <v>8789</v>
      </c>
      <c r="B26" t="s">
        <v>561</v>
      </c>
      <c r="C26">
        <v>36</v>
      </c>
      <c r="D26">
        <v>11</v>
      </c>
      <c r="E26">
        <v>36</v>
      </c>
      <c r="F26">
        <v>72</v>
      </c>
      <c r="G26" s="1">
        <f>1-(I26/E26)</f>
        <v>0.22222222222222221</v>
      </c>
      <c r="H26">
        <v>3.48</v>
      </c>
      <c r="I26">
        <v>28</v>
      </c>
      <c r="J26">
        <v>64</v>
      </c>
      <c r="K26" t="s">
        <v>987</v>
      </c>
      <c r="L26">
        <v>60</v>
      </c>
    </row>
    <row r="27" spans="1:12">
      <c r="A27">
        <v>8789</v>
      </c>
      <c r="B27" t="s">
        <v>561</v>
      </c>
      <c r="C27">
        <v>36</v>
      </c>
      <c r="D27">
        <v>12</v>
      </c>
      <c r="E27">
        <v>28</v>
      </c>
      <c r="F27">
        <v>64</v>
      </c>
      <c r="G27" s="1">
        <f>1-(I27/E27)</f>
        <v>0.2142857142857143</v>
      </c>
      <c r="H27">
        <v>2.73</v>
      </c>
      <c r="I27">
        <v>22</v>
      </c>
      <c r="J27">
        <v>58</v>
      </c>
      <c r="K27" t="s">
        <v>987</v>
      </c>
      <c r="L27">
        <v>40</v>
      </c>
    </row>
    <row r="28" spans="1:12">
      <c r="A28">
        <v>33365</v>
      </c>
      <c r="B28" t="s">
        <v>843</v>
      </c>
      <c r="C28">
        <v>36</v>
      </c>
      <c r="D28">
        <v>11</v>
      </c>
      <c r="E28">
        <v>44</v>
      </c>
      <c r="F28">
        <v>80</v>
      </c>
      <c r="G28" s="1">
        <f>1-(I28/E28)</f>
        <v>0.40909090909090906</v>
      </c>
      <c r="H28">
        <v>0.13</v>
      </c>
      <c r="I28">
        <v>26</v>
      </c>
      <c r="J28">
        <v>62</v>
      </c>
      <c r="K28" t="s">
        <v>987</v>
      </c>
      <c r="L28">
        <v>80</v>
      </c>
    </row>
    <row r="29" spans="1:12">
      <c r="A29">
        <v>3904</v>
      </c>
      <c r="B29" t="s">
        <v>345</v>
      </c>
      <c r="C29">
        <v>24</v>
      </c>
      <c r="D29">
        <v>3</v>
      </c>
      <c r="E29">
        <v>32</v>
      </c>
      <c r="F29">
        <v>56</v>
      </c>
      <c r="G29" s="1">
        <f>1-(I29/E29)</f>
        <v>0.25</v>
      </c>
      <c r="H29">
        <v>3.02</v>
      </c>
      <c r="I29">
        <v>24</v>
      </c>
      <c r="J29">
        <v>48</v>
      </c>
      <c r="K29" t="s">
        <v>987</v>
      </c>
      <c r="L29">
        <v>24</v>
      </c>
    </row>
    <row r="30" spans="1:12">
      <c r="A30">
        <v>3904</v>
      </c>
      <c r="B30" t="s">
        <v>345</v>
      </c>
      <c r="C30">
        <v>24</v>
      </c>
      <c r="D30">
        <v>13</v>
      </c>
      <c r="E30">
        <v>34</v>
      </c>
      <c r="F30">
        <v>58</v>
      </c>
      <c r="G30" s="1">
        <f>1-(I30/E30)</f>
        <v>0.29411764705882348</v>
      </c>
      <c r="H30">
        <v>3.37</v>
      </c>
      <c r="I30">
        <v>24</v>
      </c>
      <c r="J30">
        <v>48</v>
      </c>
      <c r="K30" t="s">
        <v>987</v>
      </c>
      <c r="L30">
        <v>18</v>
      </c>
    </row>
    <row r="31" spans="1:12">
      <c r="A31">
        <v>3904</v>
      </c>
      <c r="B31" t="s">
        <v>345</v>
      </c>
      <c r="C31">
        <v>24</v>
      </c>
      <c r="D31">
        <v>17</v>
      </c>
      <c r="E31">
        <v>40</v>
      </c>
      <c r="F31">
        <v>64</v>
      </c>
      <c r="G31" s="1">
        <f>1-(I31/E31)</f>
        <v>0.25</v>
      </c>
      <c r="H31">
        <v>3.94</v>
      </c>
      <c r="I31">
        <v>30</v>
      </c>
      <c r="J31">
        <v>54</v>
      </c>
      <c r="K31" t="s">
        <v>987</v>
      </c>
      <c r="L31">
        <v>12</v>
      </c>
    </row>
    <row r="32" spans="1:12">
      <c r="A32">
        <v>2911</v>
      </c>
      <c r="B32" t="s">
        <v>249</v>
      </c>
      <c r="C32">
        <v>24</v>
      </c>
      <c r="D32">
        <v>1</v>
      </c>
      <c r="E32">
        <v>38</v>
      </c>
      <c r="F32">
        <v>62</v>
      </c>
      <c r="G32" s="1">
        <f>1-(I32/E32)</f>
        <v>0.15789473684210531</v>
      </c>
      <c r="H32">
        <v>7.24</v>
      </c>
      <c r="I32">
        <v>32</v>
      </c>
      <c r="J32">
        <v>56</v>
      </c>
      <c r="K32" t="s">
        <v>987</v>
      </c>
    </row>
    <row r="33" spans="1:12">
      <c r="A33">
        <v>2911</v>
      </c>
      <c r="B33" t="s">
        <v>249</v>
      </c>
      <c r="C33">
        <v>24</v>
      </c>
      <c r="D33">
        <v>3</v>
      </c>
      <c r="E33">
        <v>348</v>
      </c>
      <c r="F33">
        <v>468</v>
      </c>
      <c r="G33" s="1">
        <f>1-(I33/E33)</f>
        <v>0.13793103448275867</v>
      </c>
      <c r="H33">
        <v>65.180000000000007</v>
      </c>
      <c r="I33">
        <v>300</v>
      </c>
      <c r="J33">
        <v>468</v>
      </c>
      <c r="K33" t="s">
        <v>987</v>
      </c>
      <c r="L33">
        <v>468</v>
      </c>
    </row>
    <row r="34" spans="1:12">
      <c r="A34">
        <v>2911</v>
      </c>
      <c r="B34" t="s">
        <v>249</v>
      </c>
      <c r="C34">
        <v>24</v>
      </c>
      <c r="D34">
        <v>4</v>
      </c>
      <c r="E34">
        <v>150</v>
      </c>
      <c r="F34">
        <v>246</v>
      </c>
      <c r="G34" s="1">
        <f>1-(I34/E34)</f>
        <v>0.22666666666666668</v>
      </c>
      <c r="H34">
        <v>29.81</v>
      </c>
      <c r="I34">
        <v>116</v>
      </c>
      <c r="J34">
        <v>188</v>
      </c>
      <c r="K34" t="s">
        <v>987</v>
      </c>
      <c r="L34">
        <v>52</v>
      </c>
    </row>
    <row r="35" spans="1:12">
      <c r="A35">
        <v>2911</v>
      </c>
      <c r="B35" t="s">
        <v>249</v>
      </c>
      <c r="C35">
        <v>24</v>
      </c>
      <c r="D35">
        <v>5</v>
      </c>
      <c r="E35">
        <v>132</v>
      </c>
      <c r="F35">
        <v>156</v>
      </c>
      <c r="G35" s="1">
        <f>1-(I35/E35)</f>
        <v>0.18181818181818177</v>
      </c>
      <c r="H35">
        <v>26.22</v>
      </c>
      <c r="I35">
        <v>108</v>
      </c>
      <c r="J35">
        <v>156</v>
      </c>
      <c r="K35" t="s">
        <v>987</v>
      </c>
      <c r="L35">
        <v>156</v>
      </c>
    </row>
    <row r="36" spans="1:12">
      <c r="A36">
        <v>2911</v>
      </c>
      <c r="B36" t="s">
        <v>249</v>
      </c>
      <c r="C36">
        <v>24</v>
      </c>
      <c r="D36">
        <v>6</v>
      </c>
      <c r="E36">
        <v>190</v>
      </c>
      <c r="F36">
        <v>310</v>
      </c>
      <c r="G36" s="1">
        <f>1-(I36/E36)</f>
        <v>0.17894736842105263</v>
      </c>
      <c r="H36">
        <v>37.729999999999997</v>
      </c>
      <c r="I36">
        <v>156</v>
      </c>
      <c r="J36">
        <v>180</v>
      </c>
      <c r="K36" t="s">
        <v>987</v>
      </c>
      <c r="L36">
        <v>156</v>
      </c>
    </row>
    <row r="37" spans="1:12">
      <c r="A37">
        <v>2911</v>
      </c>
      <c r="B37" t="s">
        <v>249</v>
      </c>
      <c r="C37">
        <v>24</v>
      </c>
      <c r="D37">
        <v>11</v>
      </c>
      <c r="E37">
        <v>288</v>
      </c>
      <c r="F37">
        <v>312</v>
      </c>
      <c r="G37" s="1">
        <f>1-(I37/E37)</f>
        <v>0.25</v>
      </c>
      <c r="H37">
        <v>55.86</v>
      </c>
      <c r="I37">
        <v>216</v>
      </c>
      <c r="J37">
        <v>312</v>
      </c>
      <c r="K37" t="s">
        <v>987</v>
      </c>
      <c r="L37">
        <v>312</v>
      </c>
    </row>
    <row r="38" spans="1:12">
      <c r="A38">
        <v>2911</v>
      </c>
      <c r="B38" t="s">
        <v>249</v>
      </c>
      <c r="C38">
        <v>24</v>
      </c>
      <c r="D38">
        <v>18</v>
      </c>
      <c r="E38">
        <v>184</v>
      </c>
      <c r="F38">
        <v>208</v>
      </c>
      <c r="G38" s="1">
        <f>1-(I38/E38)</f>
        <v>0.13043478260869568</v>
      </c>
      <c r="H38">
        <v>35.33</v>
      </c>
      <c r="I38">
        <v>160</v>
      </c>
      <c r="J38">
        <v>208</v>
      </c>
      <c r="K38" t="s">
        <v>987</v>
      </c>
      <c r="L38">
        <v>208</v>
      </c>
    </row>
    <row r="39" spans="1:12">
      <c r="A39">
        <v>2913</v>
      </c>
      <c r="B39" t="s">
        <v>251</v>
      </c>
      <c r="C39">
        <v>27</v>
      </c>
      <c r="D39">
        <v>4</v>
      </c>
      <c r="E39">
        <v>41</v>
      </c>
      <c r="F39">
        <v>68</v>
      </c>
      <c r="G39" s="1">
        <f>1-(I39/E39)</f>
        <v>0.14634146341463417</v>
      </c>
      <c r="H39">
        <v>7.83</v>
      </c>
      <c r="I39">
        <v>35</v>
      </c>
      <c r="J39">
        <v>62</v>
      </c>
      <c r="K39" t="s">
        <v>987</v>
      </c>
      <c r="L39">
        <v>52</v>
      </c>
    </row>
    <row r="40" spans="1:12">
      <c r="A40">
        <v>2916</v>
      </c>
      <c r="B40" t="s">
        <v>253</v>
      </c>
      <c r="C40">
        <v>27</v>
      </c>
      <c r="D40">
        <v>18</v>
      </c>
      <c r="E40">
        <v>127</v>
      </c>
      <c r="F40">
        <v>208</v>
      </c>
      <c r="G40" s="1">
        <f>1-(I40/E40)</f>
        <v>0.1417322834645669</v>
      </c>
      <c r="H40">
        <v>0.96</v>
      </c>
      <c r="I40">
        <v>109</v>
      </c>
      <c r="J40">
        <v>163</v>
      </c>
      <c r="K40" t="s">
        <v>987</v>
      </c>
      <c r="L40">
        <v>208</v>
      </c>
    </row>
    <row r="41" spans="1:12">
      <c r="A41">
        <v>2935</v>
      </c>
      <c r="B41" t="s">
        <v>255</v>
      </c>
      <c r="C41">
        <v>12</v>
      </c>
      <c r="D41">
        <v>3</v>
      </c>
      <c r="E41">
        <v>54</v>
      </c>
      <c r="F41">
        <v>90</v>
      </c>
      <c r="G41" s="1">
        <f>1-(I41/E41)</f>
        <v>0.77777777777777779</v>
      </c>
      <c r="H41">
        <v>0.33</v>
      </c>
      <c r="I41">
        <v>12</v>
      </c>
      <c r="J41">
        <v>24</v>
      </c>
      <c r="K41" t="s">
        <v>987</v>
      </c>
      <c r="L41">
        <v>90</v>
      </c>
    </row>
    <row r="42" spans="1:12">
      <c r="A42">
        <v>2939</v>
      </c>
      <c r="B42" t="s">
        <v>256</v>
      </c>
      <c r="C42">
        <v>20</v>
      </c>
      <c r="D42">
        <v>2</v>
      </c>
      <c r="E42">
        <v>22</v>
      </c>
      <c r="F42">
        <v>42</v>
      </c>
      <c r="G42" s="1">
        <f>1-(I42/E42)</f>
        <v>0.27272727272727271</v>
      </c>
      <c r="H42">
        <v>4.0199999999999996</v>
      </c>
      <c r="I42">
        <v>16</v>
      </c>
      <c r="J42">
        <v>36</v>
      </c>
      <c r="K42" t="s">
        <v>987</v>
      </c>
      <c r="L42">
        <v>34</v>
      </c>
    </row>
    <row r="43" spans="1:12">
      <c r="A43">
        <v>12216</v>
      </c>
      <c r="B43" t="s">
        <v>602</v>
      </c>
      <c r="C43">
        <v>36</v>
      </c>
      <c r="D43">
        <v>5</v>
      </c>
      <c r="E43">
        <v>36</v>
      </c>
      <c r="F43">
        <v>72</v>
      </c>
      <c r="G43" s="1">
        <f>1-(I43/E43)</f>
        <v>0.16666666666666663</v>
      </c>
      <c r="H43">
        <v>6.96</v>
      </c>
      <c r="I43">
        <v>30</v>
      </c>
      <c r="J43">
        <v>66</v>
      </c>
      <c r="K43" t="s">
        <v>987</v>
      </c>
      <c r="L43">
        <v>60</v>
      </c>
    </row>
    <row r="44" spans="1:12">
      <c r="A44">
        <v>783</v>
      </c>
      <c r="B44" t="s">
        <v>78</v>
      </c>
      <c r="C44">
        <v>4</v>
      </c>
      <c r="D44">
        <v>6</v>
      </c>
      <c r="E44">
        <v>24</v>
      </c>
      <c r="F44">
        <v>36</v>
      </c>
      <c r="G44" s="1">
        <f>1-(I44/E44)</f>
        <v>0.25</v>
      </c>
      <c r="H44">
        <v>0.72</v>
      </c>
      <c r="I44">
        <v>18</v>
      </c>
      <c r="J44">
        <v>24</v>
      </c>
      <c r="K44" t="s">
        <v>987</v>
      </c>
      <c r="L44">
        <v>36</v>
      </c>
    </row>
    <row r="45" spans="1:12">
      <c r="A45">
        <v>33293</v>
      </c>
      <c r="B45" t="s">
        <v>842</v>
      </c>
      <c r="C45">
        <v>12</v>
      </c>
      <c r="D45">
        <v>2</v>
      </c>
      <c r="E45">
        <v>8</v>
      </c>
      <c r="F45">
        <v>20</v>
      </c>
      <c r="G45" s="1">
        <f>1-(I45/E45)</f>
        <v>1</v>
      </c>
      <c r="H45">
        <v>0</v>
      </c>
      <c r="I45">
        <v>0</v>
      </c>
      <c r="J45">
        <v>0</v>
      </c>
      <c r="K45" t="s">
        <v>987</v>
      </c>
    </row>
    <row r="46" spans="1:12">
      <c r="A46">
        <v>33293</v>
      </c>
      <c r="B46" t="s">
        <v>842</v>
      </c>
      <c r="C46">
        <v>12</v>
      </c>
      <c r="D46">
        <v>3</v>
      </c>
      <c r="E46">
        <v>8</v>
      </c>
      <c r="F46">
        <v>20</v>
      </c>
      <c r="G46" s="1">
        <f>1-(I46/E46)</f>
        <v>1</v>
      </c>
      <c r="H46">
        <v>0</v>
      </c>
      <c r="I46">
        <v>0</v>
      </c>
      <c r="J46">
        <v>0</v>
      </c>
      <c r="K46" t="s">
        <v>987</v>
      </c>
    </row>
    <row r="47" spans="1:12">
      <c r="A47">
        <v>33293</v>
      </c>
      <c r="B47" t="s">
        <v>842</v>
      </c>
      <c r="C47">
        <v>12</v>
      </c>
      <c r="D47">
        <v>6</v>
      </c>
      <c r="E47">
        <v>8</v>
      </c>
      <c r="F47">
        <v>20</v>
      </c>
      <c r="G47" s="1">
        <f>1-(I47/E47)</f>
        <v>1</v>
      </c>
      <c r="H47">
        <v>0</v>
      </c>
      <c r="I47">
        <v>0</v>
      </c>
      <c r="J47">
        <v>0</v>
      </c>
      <c r="K47" t="s">
        <v>987</v>
      </c>
    </row>
    <row r="48" spans="1:12">
      <c r="A48">
        <v>33293</v>
      </c>
      <c r="B48" t="s">
        <v>842</v>
      </c>
      <c r="C48">
        <v>12</v>
      </c>
      <c r="D48">
        <v>11</v>
      </c>
      <c r="E48">
        <v>8</v>
      </c>
      <c r="F48">
        <v>20</v>
      </c>
      <c r="G48" s="1">
        <f>1-(I48/E48)</f>
        <v>1</v>
      </c>
      <c r="H48">
        <v>0.33</v>
      </c>
      <c r="I48">
        <v>0</v>
      </c>
      <c r="J48">
        <v>0</v>
      </c>
      <c r="K48" t="s">
        <v>987</v>
      </c>
    </row>
    <row r="49" spans="1:12">
      <c r="A49">
        <v>33293</v>
      </c>
      <c r="B49" t="s">
        <v>842</v>
      </c>
      <c r="C49">
        <v>12</v>
      </c>
      <c r="D49">
        <v>14</v>
      </c>
      <c r="E49">
        <v>8</v>
      </c>
      <c r="F49">
        <v>20</v>
      </c>
      <c r="G49" s="1">
        <f>1-(I49/E49)</f>
        <v>1</v>
      </c>
      <c r="H49">
        <v>0</v>
      </c>
      <c r="I49">
        <v>0</v>
      </c>
      <c r="J49">
        <v>0</v>
      </c>
      <c r="K49" t="s">
        <v>987</v>
      </c>
    </row>
    <row r="50" spans="1:12">
      <c r="A50">
        <v>33293</v>
      </c>
      <c r="B50" t="s">
        <v>842</v>
      </c>
      <c r="C50">
        <v>12</v>
      </c>
      <c r="D50">
        <v>17</v>
      </c>
      <c r="E50">
        <v>8</v>
      </c>
      <c r="F50">
        <v>20</v>
      </c>
      <c r="G50" s="1">
        <f>1-(I50/E50)</f>
        <v>1</v>
      </c>
      <c r="H50">
        <v>0</v>
      </c>
      <c r="I50">
        <v>0</v>
      </c>
      <c r="J50">
        <v>0</v>
      </c>
      <c r="K50" t="s">
        <v>987</v>
      </c>
    </row>
    <row r="51" spans="1:12">
      <c r="A51">
        <v>33293</v>
      </c>
      <c r="B51" t="s">
        <v>842</v>
      </c>
      <c r="C51">
        <v>12</v>
      </c>
      <c r="D51">
        <v>18</v>
      </c>
      <c r="E51">
        <v>8</v>
      </c>
      <c r="F51">
        <v>20</v>
      </c>
      <c r="G51" s="1">
        <f>1-(I51/E51)</f>
        <v>1</v>
      </c>
      <c r="H51">
        <v>0</v>
      </c>
      <c r="I51">
        <v>0</v>
      </c>
      <c r="J51">
        <v>0</v>
      </c>
      <c r="K51" t="s">
        <v>987</v>
      </c>
    </row>
    <row r="52" spans="1:12">
      <c r="A52">
        <v>747</v>
      </c>
      <c r="B52" t="s">
        <v>69</v>
      </c>
      <c r="C52">
        <v>15</v>
      </c>
      <c r="D52">
        <v>2</v>
      </c>
      <c r="E52">
        <v>113</v>
      </c>
      <c r="F52">
        <v>188</v>
      </c>
      <c r="G52" s="1">
        <f>1-(I52/E52)</f>
        <v>0.1415929203539823</v>
      </c>
      <c r="H52">
        <v>22.29</v>
      </c>
      <c r="I52">
        <v>97</v>
      </c>
      <c r="J52">
        <v>112</v>
      </c>
      <c r="K52" t="s">
        <v>987</v>
      </c>
      <c r="L52">
        <v>108</v>
      </c>
    </row>
    <row r="53" spans="1:12">
      <c r="A53">
        <v>747</v>
      </c>
      <c r="B53" t="s">
        <v>69</v>
      </c>
      <c r="C53">
        <v>15</v>
      </c>
      <c r="D53">
        <v>5</v>
      </c>
      <c r="E53">
        <v>115</v>
      </c>
      <c r="F53">
        <v>190</v>
      </c>
      <c r="G53" s="1">
        <f>1-(I53/E53)</f>
        <v>0.10434782608695647</v>
      </c>
      <c r="H53">
        <v>22.88</v>
      </c>
      <c r="I53">
        <v>103</v>
      </c>
      <c r="J53">
        <v>118</v>
      </c>
      <c r="K53" t="s">
        <v>987</v>
      </c>
      <c r="L53">
        <v>108</v>
      </c>
    </row>
    <row r="54" spans="1:12">
      <c r="A54">
        <v>747</v>
      </c>
      <c r="B54" t="s">
        <v>69</v>
      </c>
      <c r="C54">
        <v>15</v>
      </c>
      <c r="D54">
        <v>8</v>
      </c>
      <c r="E54">
        <v>93</v>
      </c>
      <c r="F54">
        <v>108</v>
      </c>
      <c r="G54" s="1">
        <f>1-(I54/E54)</f>
        <v>0.15053763440860213</v>
      </c>
      <c r="H54">
        <v>15.9</v>
      </c>
      <c r="I54">
        <v>79</v>
      </c>
      <c r="J54">
        <v>109</v>
      </c>
      <c r="K54" t="s">
        <v>987</v>
      </c>
      <c r="L54">
        <v>108</v>
      </c>
    </row>
    <row r="55" spans="1:12">
      <c r="A55">
        <v>747</v>
      </c>
      <c r="B55" t="s">
        <v>69</v>
      </c>
      <c r="C55">
        <v>15</v>
      </c>
      <c r="D55">
        <v>17</v>
      </c>
      <c r="E55">
        <v>153</v>
      </c>
      <c r="F55">
        <v>243</v>
      </c>
      <c r="G55" s="1">
        <f>1-(I55/E55)</f>
        <v>0.13071895424836599</v>
      </c>
      <c r="H55">
        <v>30.39</v>
      </c>
      <c r="I55">
        <v>133</v>
      </c>
      <c r="J55">
        <v>208</v>
      </c>
      <c r="K55" t="s">
        <v>987</v>
      </c>
      <c r="L55">
        <v>108</v>
      </c>
    </row>
    <row r="56" spans="1:12">
      <c r="A56">
        <v>750</v>
      </c>
      <c r="B56" t="s">
        <v>71</v>
      </c>
      <c r="C56">
        <v>6</v>
      </c>
      <c r="D56">
        <v>1</v>
      </c>
      <c r="E56">
        <v>122</v>
      </c>
      <c r="F56">
        <v>188</v>
      </c>
      <c r="G56" s="1">
        <f>1-(I56/E56)</f>
        <v>0.27868852459016391</v>
      </c>
      <c r="H56">
        <v>24.32</v>
      </c>
      <c r="I56">
        <v>88</v>
      </c>
      <c r="J56">
        <v>136</v>
      </c>
      <c r="K56" t="s">
        <v>987</v>
      </c>
    </row>
    <row r="57" spans="1:12">
      <c r="A57">
        <v>750</v>
      </c>
      <c r="B57" t="s">
        <v>71</v>
      </c>
      <c r="C57">
        <v>6</v>
      </c>
      <c r="D57">
        <v>2</v>
      </c>
      <c r="E57">
        <v>144</v>
      </c>
      <c r="F57">
        <v>222</v>
      </c>
      <c r="G57" s="1">
        <f>1-(I57/E57)</f>
        <v>0.13888888888888884</v>
      </c>
      <c r="H57">
        <v>28.74</v>
      </c>
      <c r="I57">
        <v>124</v>
      </c>
      <c r="J57">
        <v>130</v>
      </c>
      <c r="K57" t="s">
        <v>987</v>
      </c>
      <c r="L57">
        <v>130</v>
      </c>
    </row>
    <row r="58" spans="1:12">
      <c r="A58">
        <v>750</v>
      </c>
      <c r="B58" t="s">
        <v>71</v>
      </c>
      <c r="C58">
        <v>6</v>
      </c>
      <c r="D58">
        <v>3</v>
      </c>
      <c r="E58">
        <v>218</v>
      </c>
      <c r="F58">
        <v>260</v>
      </c>
      <c r="G58" s="1">
        <f>1-(I58/E58)</f>
        <v>0.16513761467889909</v>
      </c>
      <c r="H58">
        <v>42.97</v>
      </c>
      <c r="I58">
        <v>182</v>
      </c>
      <c r="J58">
        <v>260</v>
      </c>
      <c r="K58" t="s">
        <v>987</v>
      </c>
      <c r="L58">
        <v>260</v>
      </c>
    </row>
    <row r="59" spans="1:12">
      <c r="A59">
        <v>750</v>
      </c>
      <c r="B59" t="s">
        <v>71</v>
      </c>
      <c r="C59">
        <v>6</v>
      </c>
      <c r="D59">
        <v>4</v>
      </c>
      <c r="E59">
        <v>56</v>
      </c>
      <c r="F59">
        <v>86</v>
      </c>
      <c r="G59" s="1">
        <f>1-(I59/E59)</f>
        <v>0.1785714285714286</v>
      </c>
      <c r="H59">
        <v>10.83</v>
      </c>
      <c r="I59">
        <v>46</v>
      </c>
      <c r="J59">
        <v>52</v>
      </c>
      <c r="K59" t="s">
        <v>987</v>
      </c>
      <c r="L59">
        <v>52</v>
      </c>
    </row>
    <row r="60" spans="1:12">
      <c r="A60">
        <v>750</v>
      </c>
      <c r="B60" t="s">
        <v>71</v>
      </c>
      <c r="C60">
        <v>6</v>
      </c>
      <c r="D60">
        <v>5</v>
      </c>
      <c r="E60">
        <v>94</v>
      </c>
      <c r="F60">
        <v>148</v>
      </c>
      <c r="G60" s="1">
        <f>1-(I60/E60)</f>
        <v>0.21276595744680848</v>
      </c>
      <c r="H60">
        <v>18.559999999999999</v>
      </c>
      <c r="I60">
        <v>74</v>
      </c>
      <c r="J60">
        <v>80</v>
      </c>
      <c r="K60" t="s">
        <v>987</v>
      </c>
      <c r="L60">
        <v>78</v>
      </c>
    </row>
    <row r="61" spans="1:12">
      <c r="A61">
        <v>750</v>
      </c>
      <c r="B61" t="s">
        <v>71</v>
      </c>
      <c r="C61">
        <v>6</v>
      </c>
      <c r="D61">
        <v>6</v>
      </c>
      <c r="E61">
        <v>158</v>
      </c>
      <c r="F61">
        <v>248</v>
      </c>
      <c r="G61" s="1">
        <f>1-(I61/E61)</f>
        <v>0.20253164556962022</v>
      </c>
      <c r="H61">
        <v>31.41</v>
      </c>
      <c r="I61">
        <v>126</v>
      </c>
      <c r="J61">
        <v>132</v>
      </c>
      <c r="K61" t="s">
        <v>987</v>
      </c>
      <c r="L61">
        <v>130</v>
      </c>
    </row>
    <row r="62" spans="1:12">
      <c r="A62">
        <v>750</v>
      </c>
      <c r="B62" t="s">
        <v>71</v>
      </c>
      <c r="C62">
        <v>6</v>
      </c>
      <c r="D62">
        <v>7</v>
      </c>
      <c r="E62">
        <v>100</v>
      </c>
      <c r="F62">
        <v>130</v>
      </c>
      <c r="G62" s="1">
        <f>1-(I62/E62)</f>
        <v>0.18000000000000005</v>
      </c>
      <c r="H62">
        <v>18.86</v>
      </c>
      <c r="I62">
        <v>82</v>
      </c>
      <c r="J62">
        <v>130</v>
      </c>
      <c r="K62" t="s">
        <v>987</v>
      </c>
      <c r="L62">
        <v>130</v>
      </c>
    </row>
    <row r="63" spans="1:12">
      <c r="A63">
        <v>750</v>
      </c>
      <c r="B63" t="s">
        <v>71</v>
      </c>
      <c r="C63">
        <v>6</v>
      </c>
      <c r="D63">
        <v>11</v>
      </c>
      <c r="E63">
        <v>248</v>
      </c>
      <c r="F63">
        <v>386</v>
      </c>
      <c r="G63" s="1">
        <f>1-(I63/E63)</f>
        <v>0.2661290322580645</v>
      </c>
      <c r="H63">
        <v>49.27</v>
      </c>
      <c r="I63">
        <v>182</v>
      </c>
      <c r="J63">
        <v>284</v>
      </c>
      <c r="K63" t="s">
        <v>987</v>
      </c>
      <c r="L63">
        <v>52</v>
      </c>
    </row>
    <row r="64" spans="1:12">
      <c r="A64">
        <v>750</v>
      </c>
      <c r="B64" t="s">
        <v>71</v>
      </c>
      <c r="C64">
        <v>6</v>
      </c>
      <c r="D64">
        <v>12</v>
      </c>
      <c r="E64">
        <v>276</v>
      </c>
      <c r="F64">
        <v>426</v>
      </c>
      <c r="G64" s="1">
        <f>1-(I64/E64)</f>
        <v>0.23188405797101452</v>
      </c>
      <c r="H64">
        <v>55.06</v>
      </c>
      <c r="I64">
        <v>212</v>
      </c>
      <c r="J64">
        <v>332</v>
      </c>
      <c r="K64" t="s">
        <v>987</v>
      </c>
      <c r="L64">
        <v>130</v>
      </c>
    </row>
    <row r="65" spans="1:12">
      <c r="A65">
        <v>750</v>
      </c>
      <c r="B65" t="s">
        <v>71</v>
      </c>
      <c r="C65">
        <v>6</v>
      </c>
      <c r="D65">
        <v>13</v>
      </c>
      <c r="E65">
        <v>162</v>
      </c>
      <c r="F65">
        <v>252</v>
      </c>
      <c r="G65" s="1">
        <f>1-(I65/E65)</f>
        <v>0.27160493827160492</v>
      </c>
      <c r="H65">
        <v>32.21</v>
      </c>
      <c r="I65">
        <v>118</v>
      </c>
      <c r="J65">
        <v>130</v>
      </c>
      <c r="K65" t="s">
        <v>987</v>
      </c>
      <c r="L65">
        <v>130</v>
      </c>
    </row>
    <row r="66" spans="1:12">
      <c r="A66">
        <v>750</v>
      </c>
      <c r="B66" t="s">
        <v>71</v>
      </c>
      <c r="C66">
        <v>6</v>
      </c>
      <c r="D66">
        <v>17</v>
      </c>
      <c r="E66">
        <v>198</v>
      </c>
      <c r="F66">
        <v>306</v>
      </c>
      <c r="G66" s="1">
        <f>1-(I66/E66)</f>
        <v>0.20202020202020199</v>
      </c>
      <c r="H66">
        <v>39.369999999999997</v>
      </c>
      <c r="I66">
        <v>158</v>
      </c>
      <c r="J66">
        <v>248</v>
      </c>
      <c r="K66" t="s">
        <v>987</v>
      </c>
      <c r="L66">
        <v>130</v>
      </c>
    </row>
    <row r="67" spans="1:12">
      <c r="A67">
        <v>763</v>
      </c>
      <c r="B67" t="s">
        <v>74</v>
      </c>
      <c r="C67">
        <v>6</v>
      </c>
      <c r="D67">
        <v>1</v>
      </c>
      <c r="E67">
        <v>20</v>
      </c>
      <c r="F67">
        <v>32</v>
      </c>
      <c r="G67" s="1">
        <f>1-(I67/E67)</f>
        <v>0.4</v>
      </c>
      <c r="H67">
        <v>3.92</v>
      </c>
      <c r="I67">
        <v>12</v>
      </c>
      <c r="J67">
        <v>18</v>
      </c>
      <c r="K67" t="s">
        <v>987</v>
      </c>
    </row>
    <row r="68" spans="1:12">
      <c r="A68">
        <v>33463</v>
      </c>
      <c r="B68" t="s">
        <v>850</v>
      </c>
      <c r="C68">
        <v>12</v>
      </c>
      <c r="D68">
        <v>2</v>
      </c>
      <c r="E68">
        <v>8</v>
      </c>
      <c r="F68">
        <v>20</v>
      </c>
      <c r="G68" s="1">
        <f>1-(I68/E68)</f>
        <v>1</v>
      </c>
      <c r="H68">
        <v>0</v>
      </c>
      <c r="I68">
        <v>0</v>
      </c>
      <c r="J68">
        <v>0</v>
      </c>
      <c r="K68" t="s">
        <v>987</v>
      </c>
      <c r="L68">
        <v>14</v>
      </c>
    </row>
    <row r="69" spans="1:12">
      <c r="A69">
        <v>33463</v>
      </c>
      <c r="B69" t="s">
        <v>850</v>
      </c>
      <c r="C69">
        <v>12</v>
      </c>
      <c r="D69">
        <v>18</v>
      </c>
      <c r="E69">
        <v>10</v>
      </c>
      <c r="F69">
        <v>22</v>
      </c>
      <c r="G69" s="1">
        <f>1-(I69/E69)</f>
        <v>1</v>
      </c>
      <c r="H69">
        <v>0</v>
      </c>
      <c r="I69">
        <v>0</v>
      </c>
      <c r="J69">
        <v>0</v>
      </c>
      <c r="K69" t="s">
        <v>987</v>
      </c>
      <c r="L69">
        <v>21</v>
      </c>
    </row>
    <row r="70" spans="1:12">
      <c r="A70">
        <v>59</v>
      </c>
      <c r="B70" t="s">
        <v>20</v>
      </c>
      <c r="C70">
        <v>6</v>
      </c>
      <c r="D70">
        <v>3</v>
      </c>
      <c r="E70">
        <v>36</v>
      </c>
      <c r="F70">
        <v>60</v>
      </c>
      <c r="G70" s="1">
        <f>1-(I70/E70)</f>
        <v>0.44444444444444442</v>
      </c>
      <c r="H70">
        <v>4.4800000000000004</v>
      </c>
      <c r="I70">
        <v>20</v>
      </c>
      <c r="J70">
        <v>26</v>
      </c>
      <c r="K70" t="s">
        <v>987</v>
      </c>
      <c r="L70">
        <v>24</v>
      </c>
    </row>
    <row r="71" spans="1:12">
      <c r="A71">
        <v>12</v>
      </c>
      <c r="B71" t="s">
        <v>12</v>
      </c>
      <c r="C71">
        <v>6</v>
      </c>
      <c r="D71">
        <v>3</v>
      </c>
      <c r="E71">
        <v>40</v>
      </c>
      <c r="F71">
        <v>64</v>
      </c>
      <c r="G71" s="1">
        <f>1-(I71/E71)</f>
        <v>0.25</v>
      </c>
      <c r="H71">
        <v>4.96</v>
      </c>
      <c r="I71">
        <v>30</v>
      </c>
      <c r="J71">
        <v>36</v>
      </c>
      <c r="K71" t="s">
        <v>987</v>
      </c>
      <c r="L71">
        <v>36</v>
      </c>
    </row>
    <row r="72" spans="1:12">
      <c r="A72">
        <v>51</v>
      </c>
      <c r="B72" t="s">
        <v>17</v>
      </c>
      <c r="C72">
        <v>2</v>
      </c>
      <c r="D72">
        <v>17</v>
      </c>
      <c r="E72">
        <v>40</v>
      </c>
      <c r="F72">
        <v>62</v>
      </c>
      <c r="G72" s="1">
        <f>1-(I72/E72)</f>
        <v>0.15000000000000002</v>
      </c>
      <c r="H72">
        <v>4.97</v>
      </c>
      <c r="I72">
        <v>34</v>
      </c>
      <c r="J72">
        <v>54</v>
      </c>
      <c r="K72" t="s">
        <v>987</v>
      </c>
      <c r="L72">
        <v>16</v>
      </c>
    </row>
    <row r="73" spans="1:12">
      <c r="A73">
        <v>25</v>
      </c>
      <c r="B73" t="s">
        <v>14</v>
      </c>
      <c r="C73">
        <v>6</v>
      </c>
      <c r="D73">
        <v>3</v>
      </c>
      <c r="E73">
        <v>36</v>
      </c>
      <c r="F73">
        <v>60</v>
      </c>
      <c r="G73" s="1">
        <f>1-(I73/E73)</f>
        <v>0.27777777777777779</v>
      </c>
      <c r="H73">
        <v>4.33</v>
      </c>
      <c r="I73">
        <v>26</v>
      </c>
      <c r="J73">
        <v>44</v>
      </c>
      <c r="K73" t="s">
        <v>987</v>
      </c>
      <c r="L73">
        <v>20</v>
      </c>
    </row>
    <row r="74" spans="1:12">
      <c r="A74">
        <v>50</v>
      </c>
      <c r="B74" t="s">
        <v>16</v>
      </c>
      <c r="C74">
        <v>4</v>
      </c>
      <c r="D74">
        <v>6</v>
      </c>
      <c r="E74">
        <v>38</v>
      </c>
      <c r="F74">
        <v>58</v>
      </c>
      <c r="G74" s="1">
        <f>1-(I74/E74)</f>
        <v>0.21052631578947367</v>
      </c>
      <c r="H74">
        <v>4.59</v>
      </c>
      <c r="I74">
        <v>30</v>
      </c>
      <c r="J74">
        <v>46</v>
      </c>
      <c r="K74" t="s">
        <v>987</v>
      </c>
      <c r="L74">
        <v>16</v>
      </c>
    </row>
    <row r="75" spans="1:12">
      <c r="A75">
        <v>52</v>
      </c>
      <c r="B75" t="s">
        <v>18</v>
      </c>
      <c r="C75">
        <v>4</v>
      </c>
      <c r="D75">
        <v>3</v>
      </c>
      <c r="E75">
        <v>136</v>
      </c>
      <c r="F75">
        <v>212</v>
      </c>
      <c r="G75" s="1">
        <f>1-(I75/E75)</f>
        <v>0.1470588235294118</v>
      </c>
      <c r="H75">
        <v>16.8</v>
      </c>
      <c r="I75">
        <v>116</v>
      </c>
      <c r="J75">
        <v>180</v>
      </c>
      <c r="K75" t="s">
        <v>987</v>
      </c>
      <c r="L75">
        <v>8</v>
      </c>
    </row>
    <row r="76" spans="1:12">
      <c r="A76">
        <v>53</v>
      </c>
      <c r="B76" t="s">
        <v>19</v>
      </c>
      <c r="C76">
        <v>4</v>
      </c>
      <c r="D76">
        <v>14</v>
      </c>
      <c r="E76">
        <v>22</v>
      </c>
      <c r="F76">
        <v>34</v>
      </c>
      <c r="G76" s="1">
        <f>1-(I76/E76)</f>
        <v>0.45454545454545459</v>
      </c>
      <c r="H76">
        <v>2.7</v>
      </c>
      <c r="I76">
        <v>12</v>
      </c>
      <c r="J76">
        <v>20</v>
      </c>
      <c r="K76" t="s">
        <v>987</v>
      </c>
      <c r="L76">
        <v>9</v>
      </c>
    </row>
    <row r="77" spans="1:12">
      <c r="A77">
        <v>32</v>
      </c>
      <c r="B77" t="s">
        <v>15</v>
      </c>
      <c r="C77">
        <v>8</v>
      </c>
      <c r="D77">
        <v>17</v>
      </c>
      <c r="E77">
        <v>40</v>
      </c>
      <c r="F77">
        <v>64</v>
      </c>
      <c r="G77" s="1">
        <f>1-(I77/E77)</f>
        <v>0.19999999999999996</v>
      </c>
      <c r="H77">
        <v>4.8</v>
      </c>
      <c r="I77">
        <v>32</v>
      </c>
      <c r="J77">
        <v>56</v>
      </c>
      <c r="K77" t="s">
        <v>987</v>
      </c>
      <c r="L77">
        <v>20</v>
      </c>
    </row>
    <row r="78" spans="1:12">
      <c r="A78">
        <v>6828</v>
      </c>
      <c r="B78" t="s">
        <v>478</v>
      </c>
      <c r="C78">
        <v>12</v>
      </c>
      <c r="D78">
        <v>3</v>
      </c>
      <c r="E78">
        <v>34</v>
      </c>
      <c r="F78">
        <v>58</v>
      </c>
      <c r="G78" s="1">
        <f>1-(I78/E78)</f>
        <v>0.17647058823529416</v>
      </c>
      <c r="H78">
        <v>4.18</v>
      </c>
      <c r="I78">
        <v>28</v>
      </c>
      <c r="J78">
        <v>40</v>
      </c>
      <c r="K78" t="s">
        <v>987</v>
      </c>
      <c r="L78">
        <v>32</v>
      </c>
    </row>
    <row r="79" spans="1:12">
      <c r="A79">
        <v>8806</v>
      </c>
      <c r="B79" t="s">
        <v>562</v>
      </c>
      <c r="C79">
        <v>6</v>
      </c>
      <c r="D79">
        <v>2</v>
      </c>
      <c r="E79">
        <v>44</v>
      </c>
      <c r="F79">
        <v>68</v>
      </c>
      <c r="G79" s="1">
        <f>1-(I79/E79)</f>
        <v>0.45454545454545459</v>
      </c>
      <c r="H79">
        <v>4.34</v>
      </c>
      <c r="I79">
        <v>24</v>
      </c>
      <c r="J79">
        <v>42</v>
      </c>
      <c r="K79" t="s">
        <v>987</v>
      </c>
      <c r="L79">
        <v>10</v>
      </c>
    </row>
    <row r="80" spans="1:12">
      <c r="A80">
        <v>8806</v>
      </c>
      <c r="B80" t="s">
        <v>562</v>
      </c>
      <c r="C80">
        <v>6</v>
      </c>
      <c r="D80">
        <v>5</v>
      </c>
      <c r="E80">
        <v>36</v>
      </c>
      <c r="F80">
        <v>42</v>
      </c>
      <c r="G80" s="1">
        <f>1-(I80/E80)</f>
        <v>0.33333333333333337</v>
      </c>
      <c r="H80">
        <v>3.48</v>
      </c>
      <c r="I80">
        <v>24</v>
      </c>
      <c r="J80">
        <v>36</v>
      </c>
      <c r="K80" t="s">
        <v>987</v>
      </c>
      <c r="L80">
        <v>40</v>
      </c>
    </row>
    <row r="81" spans="1:12">
      <c r="A81">
        <v>8806</v>
      </c>
      <c r="B81" t="s">
        <v>562</v>
      </c>
      <c r="C81">
        <v>6</v>
      </c>
      <c r="D81">
        <v>6</v>
      </c>
      <c r="E81">
        <v>20</v>
      </c>
      <c r="F81">
        <v>32</v>
      </c>
      <c r="G81" s="1">
        <f>1-(I81/E81)</f>
        <v>0.30000000000000004</v>
      </c>
      <c r="H81">
        <v>1.87</v>
      </c>
      <c r="I81">
        <v>14</v>
      </c>
      <c r="J81">
        <v>26</v>
      </c>
      <c r="K81" t="s">
        <v>987</v>
      </c>
      <c r="L81">
        <v>5</v>
      </c>
    </row>
    <row r="82" spans="1:12">
      <c r="A82">
        <v>8806</v>
      </c>
      <c r="B82" t="s">
        <v>562</v>
      </c>
      <c r="C82">
        <v>6</v>
      </c>
      <c r="D82">
        <v>7</v>
      </c>
      <c r="E82">
        <v>42</v>
      </c>
      <c r="F82">
        <v>66</v>
      </c>
      <c r="G82" s="1">
        <f>1-(I82/E82)</f>
        <v>0.4285714285714286</v>
      </c>
      <c r="H82">
        <v>4.07</v>
      </c>
      <c r="I82">
        <v>24</v>
      </c>
      <c r="J82">
        <v>36</v>
      </c>
      <c r="K82" t="s">
        <v>987</v>
      </c>
      <c r="L82">
        <v>30</v>
      </c>
    </row>
    <row r="83" spans="1:12">
      <c r="A83">
        <v>8806</v>
      </c>
      <c r="B83" t="s">
        <v>562</v>
      </c>
      <c r="C83">
        <v>6</v>
      </c>
      <c r="D83">
        <v>8</v>
      </c>
      <c r="E83">
        <v>28</v>
      </c>
      <c r="F83">
        <v>46</v>
      </c>
      <c r="G83" s="1">
        <f>1-(I83/E83)</f>
        <v>0.3571428571428571</v>
      </c>
      <c r="H83">
        <v>2.68</v>
      </c>
      <c r="I83">
        <v>18</v>
      </c>
      <c r="J83">
        <v>24</v>
      </c>
      <c r="K83" t="s">
        <v>987</v>
      </c>
      <c r="L83">
        <v>20</v>
      </c>
    </row>
    <row r="84" spans="1:12">
      <c r="A84">
        <v>8806</v>
      </c>
      <c r="B84" t="s">
        <v>562</v>
      </c>
      <c r="C84">
        <v>6</v>
      </c>
      <c r="D84">
        <v>11</v>
      </c>
      <c r="E84">
        <v>46</v>
      </c>
      <c r="F84">
        <v>76</v>
      </c>
      <c r="G84" s="1">
        <f>1-(I84/E84)</f>
        <v>0.39130434782608692</v>
      </c>
      <c r="H84">
        <v>4.54</v>
      </c>
      <c r="I84">
        <v>28</v>
      </c>
      <c r="J84">
        <v>34</v>
      </c>
      <c r="K84" t="s">
        <v>987</v>
      </c>
      <c r="L84">
        <v>30</v>
      </c>
    </row>
    <row r="85" spans="1:12">
      <c r="A85">
        <v>8806</v>
      </c>
      <c r="B85" t="s">
        <v>562</v>
      </c>
      <c r="C85">
        <v>6</v>
      </c>
      <c r="D85">
        <v>12</v>
      </c>
      <c r="E85">
        <v>54</v>
      </c>
      <c r="F85">
        <v>84</v>
      </c>
      <c r="G85" s="1">
        <f>1-(I85/E85)</f>
        <v>0.33333333333333337</v>
      </c>
      <c r="H85">
        <v>5.31</v>
      </c>
      <c r="I85">
        <v>36</v>
      </c>
      <c r="J85">
        <v>48</v>
      </c>
      <c r="K85" t="s">
        <v>987</v>
      </c>
      <c r="L85">
        <v>5</v>
      </c>
    </row>
    <row r="86" spans="1:12">
      <c r="A86">
        <v>8806</v>
      </c>
      <c r="B86" t="s">
        <v>562</v>
      </c>
      <c r="C86">
        <v>6</v>
      </c>
      <c r="D86">
        <v>13</v>
      </c>
      <c r="E86">
        <v>50</v>
      </c>
      <c r="F86">
        <v>80</v>
      </c>
      <c r="G86" s="1">
        <f>1-(I86/E86)</f>
        <v>0.52</v>
      </c>
      <c r="H86">
        <v>4.9000000000000004</v>
      </c>
      <c r="I86">
        <v>24</v>
      </c>
      <c r="J86">
        <v>42</v>
      </c>
      <c r="K86" t="s">
        <v>987</v>
      </c>
      <c r="L86">
        <v>20</v>
      </c>
    </row>
    <row r="87" spans="1:12">
      <c r="A87">
        <v>8806</v>
      </c>
      <c r="B87" t="s">
        <v>562</v>
      </c>
      <c r="C87">
        <v>6</v>
      </c>
      <c r="D87">
        <v>14</v>
      </c>
      <c r="E87">
        <v>34</v>
      </c>
      <c r="F87">
        <v>58</v>
      </c>
      <c r="G87" s="1">
        <f>1-(I87/E87)</f>
        <v>0.29411764705882348</v>
      </c>
      <c r="H87">
        <v>3.39</v>
      </c>
      <c r="I87">
        <v>24</v>
      </c>
      <c r="J87">
        <v>36</v>
      </c>
      <c r="K87" t="s">
        <v>987</v>
      </c>
      <c r="L87">
        <v>20</v>
      </c>
    </row>
    <row r="88" spans="1:12">
      <c r="A88">
        <v>8806</v>
      </c>
      <c r="B88" t="s">
        <v>562</v>
      </c>
      <c r="C88">
        <v>6</v>
      </c>
      <c r="D88">
        <v>17</v>
      </c>
      <c r="E88">
        <v>58</v>
      </c>
      <c r="F88">
        <v>94</v>
      </c>
      <c r="G88" s="1">
        <f>1-(I88/E88)</f>
        <v>0.37931034482758619</v>
      </c>
      <c r="H88">
        <v>5.77</v>
      </c>
      <c r="I88">
        <v>36</v>
      </c>
      <c r="J88">
        <v>54</v>
      </c>
      <c r="K88" t="s">
        <v>987</v>
      </c>
      <c r="L88">
        <v>30</v>
      </c>
    </row>
    <row r="89" spans="1:12">
      <c r="A89">
        <v>8806</v>
      </c>
      <c r="B89" t="s">
        <v>562</v>
      </c>
      <c r="C89">
        <v>6</v>
      </c>
      <c r="D89">
        <v>18</v>
      </c>
      <c r="E89">
        <v>36</v>
      </c>
      <c r="F89">
        <v>60</v>
      </c>
      <c r="G89" s="1">
        <f>1-(I89/E89)</f>
        <v>0.33333333333333337</v>
      </c>
      <c r="H89">
        <v>3.42</v>
      </c>
      <c r="I89">
        <v>24</v>
      </c>
      <c r="J89">
        <v>30</v>
      </c>
      <c r="K89" t="s">
        <v>987</v>
      </c>
      <c r="L89">
        <v>30</v>
      </c>
    </row>
    <row r="90" spans="1:12">
      <c r="A90">
        <v>3948</v>
      </c>
      <c r="B90" t="s">
        <v>349</v>
      </c>
      <c r="C90">
        <v>12</v>
      </c>
      <c r="D90">
        <v>2</v>
      </c>
      <c r="E90">
        <v>40</v>
      </c>
      <c r="F90">
        <v>52</v>
      </c>
      <c r="G90" s="1">
        <f>1-(I90/E90)</f>
        <v>0.19999999999999996</v>
      </c>
      <c r="H90">
        <v>3.94</v>
      </c>
      <c r="I90">
        <v>32</v>
      </c>
      <c r="J90">
        <v>44</v>
      </c>
      <c r="K90" t="s">
        <v>987</v>
      </c>
      <c r="L90">
        <v>42</v>
      </c>
    </row>
    <row r="91" spans="1:12">
      <c r="A91">
        <v>3948</v>
      </c>
      <c r="B91" t="s">
        <v>349</v>
      </c>
      <c r="C91">
        <v>12</v>
      </c>
      <c r="D91">
        <v>3</v>
      </c>
      <c r="E91">
        <v>102</v>
      </c>
      <c r="F91">
        <v>126</v>
      </c>
      <c r="G91" s="1">
        <f>1-(I91/E91)</f>
        <v>0.17647058823529416</v>
      </c>
      <c r="H91">
        <v>10.130000000000001</v>
      </c>
      <c r="I91">
        <v>84</v>
      </c>
      <c r="J91">
        <v>120</v>
      </c>
      <c r="K91" t="s">
        <v>987</v>
      </c>
      <c r="L91">
        <v>126</v>
      </c>
    </row>
    <row r="92" spans="1:12">
      <c r="A92">
        <v>3948</v>
      </c>
      <c r="B92" t="s">
        <v>349</v>
      </c>
      <c r="C92">
        <v>12</v>
      </c>
      <c r="D92">
        <v>6</v>
      </c>
      <c r="E92">
        <v>50</v>
      </c>
      <c r="F92">
        <v>86</v>
      </c>
      <c r="G92" s="1">
        <f>1-(I92/E92)</f>
        <v>0.28000000000000003</v>
      </c>
      <c r="H92">
        <v>4.8600000000000003</v>
      </c>
      <c r="I92">
        <v>36</v>
      </c>
      <c r="J92">
        <v>60</v>
      </c>
      <c r="K92" t="s">
        <v>987</v>
      </c>
      <c r="L92">
        <v>28</v>
      </c>
    </row>
    <row r="93" spans="1:12">
      <c r="A93">
        <v>3948</v>
      </c>
      <c r="B93" t="s">
        <v>349</v>
      </c>
      <c r="C93">
        <v>12</v>
      </c>
      <c r="D93">
        <v>8</v>
      </c>
      <c r="E93">
        <v>44</v>
      </c>
      <c r="F93">
        <v>56</v>
      </c>
      <c r="G93" s="1">
        <f>1-(I93/E93)</f>
        <v>0.27272727272727271</v>
      </c>
      <c r="H93">
        <v>4.1399999999999997</v>
      </c>
      <c r="I93">
        <v>32</v>
      </c>
      <c r="J93">
        <v>56</v>
      </c>
      <c r="K93" t="s">
        <v>987</v>
      </c>
      <c r="L93">
        <v>56</v>
      </c>
    </row>
    <row r="94" spans="1:12">
      <c r="A94">
        <v>3948</v>
      </c>
      <c r="B94" t="s">
        <v>349</v>
      </c>
      <c r="C94">
        <v>12</v>
      </c>
      <c r="D94">
        <v>11</v>
      </c>
      <c r="E94">
        <v>136</v>
      </c>
      <c r="F94">
        <v>220</v>
      </c>
      <c r="G94" s="1">
        <f>1-(I94/E94)</f>
        <v>0.27941176470588236</v>
      </c>
      <c r="H94">
        <v>13.59</v>
      </c>
      <c r="I94">
        <v>98</v>
      </c>
      <c r="J94">
        <v>158</v>
      </c>
      <c r="K94" t="s">
        <v>987</v>
      </c>
      <c r="L94">
        <v>42</v>
      </c>
    </row>
    <row r="95" spans="1:12">
      <c r="A95">
        <v>3948</v>
      </c>
      <c r="B95" t="s">
        <v>349</v>
      </c>
      <c r="C95">
        <v>12</v>
      </c>
      <c r="D95">
        <v>12</v>
      </c>
      <c r="E95">
        <v>28</v>
      </c>
      <c r="F95">
        <v>52</v>
      </c>
      <c r="G95" s="1">
        <f>1-(I95/E95)</f>
        <v>0.2142857142857143</v>
      </c>
      <c r="H95">
        <v>2.79</v>
      </c>
      <c r="I95">
        <v>22</v>
      </c>
      <c r="J95">
        <v>34</v>
      </c>
      <c r="K95" t="s">
        <v>987</v>
      </c>
      <c r="L95">
        <v>14</v>
      </c>
    </row>
    <row r="96" spans="1:12">
      <c r="A96">
        <v>3948</v>
      </c>
      <c r="B96" t="s">
        <v>349</v>
      </c>
      <c r="C96">
        <v>12</v>
      </c>
      <c r="D96">
        <v>13</v>
      </c>
      <c r="E96">
        <v>44</v>
      </c>
      <c r="F96">
        <v>56</v>
      </c>
      <c r="G96" s="1">
        <f>1-(I96/E96)</f>
        <v>0.27272727272727271</v>
      </c>
      <c r="H96">
        <v>4.22</v>
      </c>
      <c r="I96">
        <v>32</v>
      </c>
      <c r="J96">
        <v>56</v>
      </c>
      <c r="K96" t="s">
        <v>987</v>
      </c>
      <c r="L96">
        <v>56</v>
      </c>
    </row>
    <row r="97" spans="1:12">
      <c r="A97">
        <v>3948</v>
      </c>
      <c r="B97" t="s">
        <v>349</v>
      </c>
      <c r="C97">
        <v>12</v>
      </c>
      <c r="D97">
        <v>17</v>
      </c>
      <c r="E97">
        <v>130</v>
      </c>
      <c r="F97">
        <v>202</v>
      </c>
      <c r="G97" s="1">
        <f>1-(I97/E97)</f>
        <v>0.24615384615384617</v>
      </c>
      <c r="H97">
        <v>12.84</v>
      </c>
      <c r="I97">
        <v>98</v>
      </c>
      <c r="J97">
        <v>158</v>
      </c>
      <c r="K97" t="s">
        <v>987</v>
      </c>
      <c r="L97">
        <v>42</v>
      </c>
    </row>
    <row r="98" spans="1:12">
      <c r="A98">
        <v>12289</v>
      </c>
      <c r="B98" t="s">
        <v>603</v>
      </c>
      <c r="C98">
        <v>12</v>
      </c>
      <c r="D98">
        <v>18</v>
      </c>
      <c r="E98">
        <v>104</v>
      </c>
      <c r="F98">
        <v>116</v>
      </c>
      <c r="G98" s="1">
        <f>1-(I98/E98)</f>
        <v>0.19230769230769229</v>
      </c>
      <c r="H98">
        <v>10.23</v>
      </c>
      <c r="I98">
        <v>84</v>
      </c>
      <c r="J98">
        <v>108</v>
      </c>
      <c r="K98" t="s">
        <v>987</v>
      </c>
      <c r="L98">
        <v>108</v>
      </c>
    </row>
    <row r="99" spans="1:12">
      <c r="A99">
        <v>12291</v>
      </c>
      <c r="B99" t="s">
        <v>604</v>
      </c>
      <c r="C99">
        <v>4</v>
      </c>
      <c r="D99">
        <v>3</v>
      </c>
      <c r="E99">
        <v>96</v>
      </c>
      <c r="F99">
        <v>148</v>
      </c>
      <c r="G99" s="1">
        <f>1-(I99/E99)</f>
        <v>0.29166666666666663</v>
      </c>
      <c r="H99">
        <v>9.48</v>
      </c>
      <c r="I99">
        <v>68</v>
      </c>
      <c r="J99">
        <v>108</v>
      </c>
      <c r="K99" t="s">
        <v>987</v>
      </c>
      <c r="L99">
        <v>21</v>
      </c>
    </row>
    <row r="100" spans="1:12">
      <c r="A100">
        <v>3950</v>
      </c>
      <c r="B100" t="s">
        <v>350</v>
      </c>
      <c r="C100">
        <v>12</v>
      </c>
      <c r="D100">
        <v>6</v>
      </c>
      <c r="E100">
        <v>26</v>
      </c>
      <c r="F100">
        <v>50</v>
      </c>
      <c r="G100" s="1">
        <f>1-(I100/E100)</f>
        <v>0.30769230769230771</v>
      </c>
      <c r="H100">
        <v>2.48</v>
      </c>
      <c r="I100">
        <v>18</v>
      </c>
      <c r="J100">
        <v>30</v>
      </c>
      <c r="K100" t="s">
        <v>987</v>
      </c>
      <c r="L100">
        <v>24</v>
      </c>
    </row>
    <row r="101" spans="1:12">
      <c r="A101">
        <v>3950</v>
      </c>
      <c r="B101" t="s">
        <v>350</v>
      </c>
      <c r="C101">
        <v>12</v>
      </c>
      <c r="D101">
        <v>7</v>
      </c>
      <c r="E101">
        <v>48</v>
      </c>
      <c r="F101">
        <v>60</v>
      </c>
      <c r="G101" s="1">
        <f>1-(I101/E101)</f>
        <v>0.25</v>
      </c>
      <c r="H101">
        <v>3.61</v>
      </c>
      <c r="I101">
        <v>36</v>
      </c>
      <c r="J101">
        <v>60</v>
      </c>
      <c r="K101" t="s">
        <v>987</v>
      </c>
      <c r="L101">
        <v>60</v>
      </c>
    </row>
    <row r="102" spans="1:12">
      <c r="A102">
        <v>3950</v>
      </c>
      <c r="B102" t="s">
        <v>350</v>
      </c>
      <c r="C102">
        <v>12</v>
      </c>
      <c r="D102">
        <v>11</v>
      </c>
      <c r="E102">
        <v>30</v>
      </c>
      <c r="F102">
        <v>42</v>
      </c>
      <c r="G102" s="1">
        <f>1-(I102/E102)</f>
        <v>0.19999999999999996</v>
      </c>
      <c r="H102">
        <v>2.82</v>
      </c>
      <c r="I102">
        <v>24</v>
      </c>
      <c r="J102">
        <v>36</v>
      </c>
      <c r="K102" t="s">
        <v>987</v>
      </c>
      <c r="L102">
        <v>36</v>
      </c>
    </row>
    <row r="103" spans="1:12">
      <c r="A103">
        <v>3950</v>
      </c>
      <c r="B103" t="s">
        <v>350</v>
      </c>
      <c r="C103">
        <v>12</v>
      </c>
      <c r="D103">
        <v>14</v>
      </c>
      <c r="E103">
        <v>40</v>
      </c>
      <c r="F103">
        <v>64</v>
      </c>
      <c r="G103" s="1">
        <f>1-(I103/E103)</f>
        <v>0.19999999999999996</v>
      </c>
      <c r="H103">
        <v>3.82</v>
      </c>
      <c r="I103">
        <v>32</v>
      </c>
      <c r="J103">
        <v>56</v>
      </c>
      <c r="K103" t="s">
        <v>987</v>
      </c>
      <c r="L103">
        <v>24</v>
      </c>
    </row>
    <row r="104" spans="1:12">
      <c r="A104">
        <v>3951</v>
      </c>
      <c r="B104" t="s">
        <v>351</v>
      </c>
      <c r="C104">
        <v>6</v>
      </c>
      <c r="D104">
        <v>2</v>
      </c>
      <c r="E104">
        <v>18</v>
      </c>
      <c r="F104">
        <v>30</v>
      </c>
      <c r="G104" s="1">
        <f>1-(I104/E104)</f>
        <v>0.33333333333333337</v>
      </c>
      <c r="H104">
        <v>1.79</v>
      </c>
      <c r="I104">
        <v>12</v>
      </c>
      <c r="J104">
        <v>18</v>
      </c>
      <c r="K104" t="s">
        <v>987</v>
      </c>
      <c r="L104">
        <v>10</v>
      </c>
    </row>
    <row r="105" spans="1:12">
      <c r="A105">
        <v>3951</v>
      </c>
      <c r="B105" t="s">
        <v>351</v>
      </c>
      <c r="C105">
        <v>6</v>
      </c>
      <c r="D105">
        <v>3</v>
      </c>
      <c r="E105">
        <v>60</v>
      </c>
      <c r="F105">
        <v>96</v>
      </c>
      <c r="G105" s="1">
        <f>1-(I105/E105)</f>
        <v>0.23333333333333328</v>
      </c>
      <c r="H105">
        <v>5.81</v>
      </c>
      <c r="I105">
        <v>46</v>
      </c>
      <c r="J105">
        <v>52</v>
      </c>
      <c r="K105" t="s">
        <v>987</v>
      </c>
      <c r="L105">
        <v>50</v>
      </c>
    </row>
    <row r="106" spans="1:12">
      <c r="A106">
        <v>3951</v>
      </c>
      <c r="B106" t="s">
        <v>351</v>
      </c>
      <c r="C106">
        <v>6</v>
      </c>
      <c r="D106">
        <v>11</v>
      </c>
      <c r="E106">
        <v>24</v>
      </c>
      <c r="F106">
        <v>30</v>
      </c>
      <c r="G106" s="1">
        <f>1-(I106/E106)</f>
        <v>0.25</v>
      </c>
      <c r="H106">
        <v>2.2799999999999998</v>
      </c>
      <c r="I106">
        <v>18</v>
      </c>
      <c r="J106">
        <v>30</v>
      </c>
      <c r="K106" t="s">
        <v>987</v>
      </c>
      <c r="L106">
        <v>30</v>
      </c>
    </row>
    <row r="107" spans="1:12">
      <c r="A107">
        <v>3951</v>
      </c>
      <c r="B107" t="s">
        <v>351</v>
      </c>
      <c r="C107">
        <v>6</v>
      </c>
      <c r="D107">
        <v>12</v>
      </c>
      <c r="E107">
        <v>26</v>
      </c>
      <c r="F107">
        <v>44</v>
      </c>
      <c r="G107" s="1">
        <f>1-(I107/E107)</f>
        <v>0.38461538461538458</v>
      </c>
      <c r="H107">
        <v>2.42</v>
      </c>
      <c r="I107">
        <v>16</v>
      </c>
      <c r="J107">
        <v>28</v>
      </c>
      <c r="K107" t="s">
        <v>987</v>
      </c>
      <c r="L107">
        <v>10</v>
      </c>
    </row>
    <row r="108" spans="1:12">
      <c r="A108">
        <v>3952</v>
      </c>
      <c r="B108" t="s">
        <v>352</v>
      </c>
      <c r="C108">
        <v>3</v>
      </c>
      <c r="D108">
        <v>3</v>
      </c>
      <c r="E108">
        <v>23</v>
      </c>
      <c r="F108">
        <v>38</v>
      </c>
      <c r="G108" s="1">
        <f>1-(I108/E108)</f>
        <v>0.34782608695652173</v>
      </c>
      <c r="H108">
        <v>2.29</v>
      </c>
      <c r="I108">
        <v>15</v>
      </c>
      <c r="J108">
        <v>21</v>
      </c>
      <c r="K108" t="s">
        <v>987</v>
      </c>
      <c r="L108">
        <v>12</v>
      </c>
    </row>
    <row r="109" spans="1:12">
      <c r="A109">
        <v>3952</v>
      </c>
      <c r="B109" t="s">
        <v>352</v>
      </c>
      <c r="C109">
        <v>3</v>
      </c>
      <c r="D109">
        <v>12</v>
      </c>
      <c r="E109">
        <v>25</v>
      </c>
      <c r="F109">
        <v>40</v>
      </c>
      <c r="G109" s="1">
        <f>1-(I109/E109)</f>
        <v>0.31999999999999995</v>
      </c>
      <c r="H109">
        <v>2.41</v>
      </c>
      <c r="I109">
        <v>17</v>
      </c>
      <c r="J109">
        <v>29</v>
      </c>
      <c r="K109" t="s">
        <v>987</v>
      </c>
      <c r="L109">
        <v>6</v>
      </c>
    </row>
    <row r="110" spans="1:12">
      <c r="A110">
        <v>3953</v>
      </c>
      <c r="B110" t="s">
        <v>353</v>
      </c>
      <c r="C110">
        <v>12</v>
      </c>
      <c r="D110">
        <v>2</v>
      </c>
      <c r="E110">
        <v>20</v>
      </c>
      <c r="F110">
        <v>32</v>
      </c>
      <c r="G110" s="1">
        <f>1-(I110/E110)</f>
        <v>0.30000000000000004</v>
      </c>
      <c r="H110">
        <v>1.99</v>
      </c>
      <c r="I110">
        <v>14</v>
      </c>
      <c r="J110">
        <v>26</v>
      </c>
      <c r="K110" t="s">
        <v>987</v>
      </c>
      <c r="L110">
        <v>18</v>
      </c>
    </row>
    <row r="111" spans="1:12">
      <c r="A111">
        <v>3953</v>
      </c>
      <c r="B111" t="s">
        <v>353</v>
      </c>
      <c r="C111">
        <v>12</v>
      </c>
      <c r="D111">
        <v>6</v>
      </c>
      <c r="E111">
        <v>42</v>
      </c>
      <c r="F111">
        <v>66</v>
      </c>
      <c r="G111" s="1">
        <f>1-(I111/E111)</f>
        <v>0.33333333333333337</v>
      </c>
      <c r="H111">
        <v>4.08</v>
      </c>
      <c r="I111">
        <v>28</v>
      </c>
      <c r="J111">
        <v>52</v>
      </c>
      <c r="K111" t="s">
        <v>987</v>
      </c>
      <c r="L111">
        <v>24</v>
      </c>
    </row>
    <row r="112" spans="1:12">
      <c r="A112">
        <v>3953</v>
      </c>
      <c r="B112" t="s">
        <v>353</v>
      </c>
      <c r="C112">
        <v>12</v>
      </c>
      <c r="D112">
        <v>11</v>
      </c>
      <c r="E112">
        <v>42</v>
      </c>
      <c r="F112">
        <v>66</v>
      </c>
      <c r="G112" s="1">
        <f>1-(I112/E112)</f>
        <v>0.2857142857142857</v>
      </c>
      <c r="H112">
        <v>4.1399999999999997</v>
      </c>
      <c r="I112">
        <v>30</v>
      </c>
      <c r="J112">
        <v>54</v>
      </c>
      <c r="K112" t="s">
        <v>987</v>
      </c>
      <c r="L112">
        <v>24</v>
      </c>
    </row>
    <row r="113" spans="1:12">
      <c r="A113">
        <v>3953</v>
      </c>
      <c r="B113" t="s">
        <v>353</v>
      </c>
      <c r="C113">
        <v>12</v>
      </c>
      <c r="D113">
        <v>14</v>
      </c>
      <c r="E113">
        <v>26</v>
      </c>
      <c r="F113">
        <v>50</v>
      </c>
      <c r="G113" s="1">
        <f>1-(I113/E113)</f>
        <v>0.30769230769230771</v>
      </c>
      <c r="H113">
        <v>2.41</v>
      </c>
      <c r="I113">
        <v>18</v>
      </c>
      <c r="J113">
        <v>30</v>
      </c>
      <c r="K113" t="s">
        <v>987</v>
      </c>
      <c r="L113">
        <v>12</v>
      </c>
    </row>
    <row r="114" spans="1:12">
      <c r="A114">
        <v>3953</v>
      </c>
      <c r="B114" t="s">
        <v>353</v>
      </c>
      <c r="C114">
        <v>12</v>
      </c>
      <c r="D114">
        <v>17</v>
      </c>
      <c r="E114">
        <v>40</v>
      </c>
      <c r="F114">
        <v>64</v>
      </c>
      <c r="G114" s="1">
        <f>1-(I114/E114)</f>
        <v>0.30000000000000004</v>
      </c>
      <c r="H114">
        <v>3.86</v>
      </c>
      <c r="I114">
        <v>28</v>
      </c>
      <c r="J114">
        <v>52</v>
      </c>
      <c r="K114" t="s">
        <v>987</v>
      </c>
      <c r="L114">
        <v>24</v>
      </c>
    </row>
    <row r="115" spans="1:12">
      <c r="A115">
        <v>3954</v>
      </c>
      <c r="B115" t="s">
        <v>354</v>
      </c>
      <c r="C115">
        <v>6</v>
      </c>
      <c r="D115">
        <v>2</v>
      </c>
      <c r="E115">
        <v>24</v>
      </c>
      <c r="F115">
        <v>42</v>
      </c>
      <c r="G115" s="1">
        <f>1-(I115/E115)</f>
        <v>0.33333333333333337</v>
      </c>
      <c r="H115">
        <v>2.29</v>
      </c>
      <c r="I115">
        <v>16</v>
      </c>
      <c r="J115">
        <v>28</v>
      </c>
      <c r="K115" t="s">
        <v>987</v>
      </c>
      <c r="L115">
        <v>5</v>
      </c>
    </row>
    <row r="116" spans="1:12">
      <c r="A116">
        <v>3954</v>
      </c>
      <c r="B116" t="s">
        <v>354</v>
      </c>
      <c r="C116">
        <v>6</v>
      </c>
      <c r="D116">
        <v>3</v>
      </c>
      <c r="E116">
        <v>50</v>
      </c>
      <c r="F116">
        <v>56</v>
      </c>
      <c r="G116" s="1">
        <f>1-(I116/E116)</f>
        <v>0.12</v>
      </c>
      <c r="H116">
        <v>4.9400000000000004</v>
      </c>
      <c r="I116">
        <v>44</v>
      </c>
      <c r="J116">
        <v>50</v>
      </c>
      <c r="K116" t="s">
        <v>987</v>
      </c>
      <c r="L116">
        <v>50</v>
      </c>
    </row>
    <row r="117" spans="1:12">
      <c r="A117">
        <v>3954</v>
      </c>
      <c r="B117" t="s">
        <v>354</v>
      </c>
      <c r="C117">
        <v>6</v>
      </c>
      <c r="D117">
        <v>6</v>
      </c>
      <c r="E117">
        <v>24</v>
      </c>
      <c r="F117">
        <v>42</v>
      </c>
      <c r="G117" s="1">
        <f>1-(I117/E117)</f>
        <v>0.33333333333333337</v>
      </c>
      <c r="H117">
        <v>2.29</v>
      </c>
      <c r="I117">
        <v>16</v>
      </c>
      <c r="J117">
        <v>28</v>
      </c>
      <c r="K117" t="s">
        <v>987</v>
      </c>
      <c r="L117">
        <v>5</v>
      </c>
    </row>
    <row r="118" spans="1:12">
      <c r="A118">
        <v>3954</v>
      </c>
      <c r="B118" t="s">
        <v>354</v>
      </c>
      <c r="C118">
        <v>6</v>
      </c>
      <c r="D118">
        <v>12</v>
      </c>
      <c r="E118">
        <v>20</v>
      </c>
      <c r="F118">
        <v>32</v>
      </c>
      <c r="G118" s="1">
        <f>1-(I118/E118)</f>
        <v>0.4</v>
      </c>
      <c r="H118">
        <v>1.81</v>
      </c>
      <c r="I118">
        <v>12</v>
      </c>
      <c r="J118">
        <v>18</v>
      </c>
      <c r="K118" t="s">
        <v>987</v>
      </c>
      <c r="L118">
        <v>5</v>
      </c>
    </row>
    <row r="119" spans="1:12">
      <c r="A119">
        <v>3954</v>
      </c>
      <c r="B119" t="s">
        <v>354</v>
      </c>
      <c r="C119">
        <v>6</v>
      </c>
      <c r="D119">
        <v>18</v>
      </c>
      <c r="E119">
        <v>22</v>
      </c>
      <c r="F119">
        <v>34</v>
      </c>
      <c r="G119" s="1">
        <f>1-(I119/E119)</f>
        <v>0.36363636363636365</v>
      </c>
      <c r="H119">
        <v>2.0699999999999998</v>
      </c>
      <c r="I119">
        <v>14</v>
      </c>
      <c r="J119">
        <v>20</v>
      </c>
      <c r="K119" t="s">
        <v>987</v>
      </c>
      <c r="L119">
        <v>20</v>
      </c>
    </row>
    <row r="120" spans="1:12">
      <c r="A120">
        <v>12293</v>
      </c>
      <c r="B120" t="s">
        <v>605</v>
      </c>
      <c r="C120">
        <v>4</v>
      </c>
      <c r="D120">
        <v>6</v>
      </c>
      <c r="E120">
        <v>20</v>
      </c>
      <c r="F120">
        <v>32</v>
      </c>
      <c r="G120" s="1">
        <f>1-(I120/E120)</f>
        <v>0.6</v>
      </c>
      <c r="H120">
        <v>1.89</v>
      </c>
      <c r="I120">
        <v>8</v>
      </c>
      <c r="J120">
        <v>12</v>
      </c>
      <c r="K120" t="s">
        <v>987</v>
      </c>
      <c r="L120">
        <v>6</v>
      </c>
    </row>
    <row r="121" spans="1:12">
      <c r="A121">
        <v>12293</v>
      </c>
      <c r="B121" t="s">
        <v>605</v>
      </c>
      <c r="C121">
        <v>4</v>
      </c>
      <c r="D121">
        <v>7</v>
      </c>
      <c r="E121">
        <v>14</v>
      </c>
      <c r="F121">
        <v>22</v>
      </c>
      <c r="G121" s="1">
        <f>1-(I121/E121)</f>
        <v>0.4285714285714286</v>
      </c>
      <c r="H121">
        <v>1.24</v>
      </c>
      <c r="I121">
        <v>8</v>
      </c>
      <c r="J121">
        <v>12</v>
      </c>
      <c r="K121" t="s">
        <v>987</v>
      </c>
      <c r="L121">
        <v>6</v>
      </c>
    </row>
    <row r="122" spans="1:12">
      <c r="A122">
        <v>12293</v>
      </c>
      <c r="B122" t="s">
        <v>605</v>
      </c>
      <c r="C122">
        <v>4</v>
      </c>
      <c r="D122">
        <v>8</v>
      </c>
      <c r="E122">
        <v>22</v>
      </c>
      <c r="F122">
        <v>34</v>
      </c>
      <c r="G122" s="1">
        <f>1-(I122/E122)</f>
        <v>0.63636363636363635</v>
      </c>
      <c r="H122">
        <v>2.0699999999999998</v>
      </c>
      <c r="I122">
        <v>8</v>
      </c>
      <c r="J122">
        <v>12</v>
      </c>
      <c r="K122" t="s">
        <v>987</v>
      </c>
      <c r="L122">
        <v>6</v>
      </c>
    </row>
    <row r="123" spans="1:12">
      <c r="A123">
        <v>12293</v>
      </c>
      <c r="B123" t="s">
        <v>605</v>
      </c>
      <c r="C123">
        <v>4</v>
      </c>
      <c r="D123">
        <v>11</v>
      </c>
      <c r="E123">
        <v>28</v>
      </c>
      <c r="F123">
        <v>44</v>
      </c>
      <c r="G123" s="1">
        <f>1-(I123/E123)</f>
        <v>0.4285714285714286</v>
      </c>
      <c r="H123">
        <v>2.64</v>
      </c>
      <c r="I123">
        <v>16</v>
      </c>
      <c r="J123">
        <v>24</v>
      </c>
      <c r="K123" t="s">
        <v>987</v>
      </c>
      <c r="L123">
        <v>6</v>
      </c>
    </row>
    <row r="124" spans="1:12">
      <c r="A124">
        <v>12293</v>
      </c>
      <c r="B124" t="s">
        <v>605</v>
      </c>
      <c r="C124">
        <v>4</v>
      </c>
      <c r="D124">
        <v>12</v>
      </c>
      <c r="E124">
        <v>24</v>
      </c>
      <c r="F124">
        <v>40</v>
      </c>
      <c r="G124" s="1">
        <f>1-(I124/E124)</f>
        <v>0.33333333333333337</v>
      </c>
      <c r="H124">
        <v>2.4</v>
      </c>
      <c r="I124">
        <v>16</v>
      </c>
      <c r="J124">
        <v>24</v>
      </c>
      <c r="K124" t="s">
        <v>987</v>
      </c>
      <c r="L124">
        <v>3</v>
      </c>
    </row>
    <row r="125" spans="1:12">
      <c r="A125">
        <v>12293</v>
      </c>
      <c r="B125" t="s">
        <v>605</v>
      </c>
      <c r="C125">
        <v>4</v>
      </c>
      <c r="D125">
        <v>13</v>
      </c>
      <c r="E125">
        <v>14</v>
      </c>
      <c r="F125">
        <v>22</v>
      </c>
      <c r="G125" s="1">
        <f>1-(I125/E125)</f>
        <v>0.4285714285714286</v>
      </c>
      <c r="H125">
        <v>1.38</v>
      </c>
      <c r="I125">
        <v>8</v>
      </c>
      <c r="J125">
        <v>12</v>
      </c>
      <c r="K125" t="s">
        <v>987</v>
      </c>
      <c r="L125">
        <v>6</v>
      </c>
    </row>
    <row r="126" spans="1:12">
      <c r="A126">
        <v>12293</v>
      </c>
      <c r="B126" t="s">
        <v>605</v>
      </c>
      <c r="C126">
        <v>4</v>
      </c>
      <c r="D126">
        <v>14</v>
      </c>
      <c r="E126">
        <v>16</v>
      </c>
      <c r="F126">
        <v>28</v>
      </c>
      <c r="G126" s="1">
        <f>1-(I126/E126)</f>
        <v>0.5</v>
      </c>
      <c r="H126">
        <v>1.5</v>
      </c>
      <c r="I126">
        <v>8</v>
      </c>
      <c r="J126">
        <v>12</v>
      </c>
      <c r="K126" t="s">
        <v>987</v>
      </c>
    </row>
    <row r="127" spans="1:12">
      <c r="A127">
        <v>12293</v>
      </c>
      <c r="B127" t="s">
        <v>605</v>
      </c>
      <c r="C127">
        <v>4</v>
      </c>
      <c r="D127">
        <v>17</v>
      </c>
      <c r="E127">
        <v>22</v>
      </c>
      <c r="F127">
        <v>34</v>
      </c>
      <c r="G127" s="1">
        <f>1-(I127/E127)</f>
        <v>0.36363636363636365</v>
      </c>
      <c r="H127">
        <v>2.2000000000000002</v>
      </c>
      <c r="I127">
        <v>14</v>
      </c>
      <c r="J127">
        <v>22</v>
      </c>
      <c r="K127" t="s">
        <v>987</v>
      </c>
      <c r="L127">
        <v>6</v>
      </c>
    </row>
    <row r="128" spans="1:12">
      <c r="A128">
        <v>12293</v>
      </c>
      <c r="B128" t="s">
        <v>605</v>
      </c>
      <c r="C128">
        <v>4</v>
      </c>
      <c r="D128">
        <v>18</v>
      </c>
      <c r="E128">
        <v>18</v>
      </c>
      <c r="F128">
        <v>30</v>
      </c>
      <c r="G128" s="1">
        <f>1-(I128/E128)</f>
        <v>0.55555555555555558</v>
      </c>
      <c r="H128">
        <v>1.76</v>
      </c>
      <c r="I128">
        <v>8</v>
      </c>
      <c r="J128">
        <v>12</v>
      </c>
      <c r="K128" t="s">
        <v>987</v>
      </c>
      <c r="L128">
        <v>6</v>
      </c>
    </row>
    <row r="129" spans="1:11">
      <c r="A129">
        <v>37433</v>
      </c>
      <c r="B129" t="s">
        <v>927</v>
      </c>
      <c r="C129">
        <v>12</v>
      </c>
      <c r="D129">
        <v>1</v>
      </c>
      <c r="E129">
        <v>18</v>
      </c>
      <c r="F129">
        <v>30</v>
      </c>
      <c r="G129" s="1">
        <f>1-(I129/E129)</f>
        <v>0.55555555555555558</v>
      </c>
      <c r="H129">
        <v>1.72</v>
      </c>
      <c r="I129">
        <v>8</v>
      </c>
      <c r="J129">
        <v>20</v>
      </c>
      <c r="K129" t="s">
        <v>987</v>
      </c>
    </row>
    <row r="130" spans="1:11">
      <c r="A130">
        <v>37433</v>
      </c>
      <c r="B130" t="s">
        <v>927</v>
      </c>
      <c r="C130">
        <v>12</v>
      </c>
      <c r="D130">
        <v>2</v>
      </c>
      <c r="E130">
        <v>140</v>
      </c>
      <c r="F130">
        <v>224</v>
      </c>
      <c r="G130" s="1">
        <f>1-(I130/E130)</f>
        <v>0.44285714285714284</v>
      </c>
      <c r="H130">
        <v>13.81</v>
      </c>
      <c r="I130">
        <v>78</v>
      </c>
      <c r="J130">
        <v>126</v>
      </c>
      <c r="K130" t="s">
        <v>987</v>
      </c>
    </row>
    <row r="131" spans="1:11">
      <c r="A131">
        <v>37433</v>
      </c>
      <c r="B131" t="s">
        <v>927</v>
      </c>
      <c r="C131">
        <v>12</v>
      </c>
      <c r="D131">
        <v>3</v>
      </c>
      <c r="E131">
        <v>182</v>
      </c>
      <c r="F131">
        <v>290</v>
      </c>
      <c r="G131" s="1">
        <f>1-(I131/E131)</f>
        <v>0.46153846153846156</v>
      </c>
      <c r="H131">
        <v>18.2</v>
      </c>
      <c r="I131">
        <v>98</v>
      </c>
      <c r="J131">
        <v>158</v>
      </c>
      <c r="K131" t="s">
        <v>987</v>
      </c>
    </row>
    <row r="132" spans="1:11">
      <c r="A132">
        <v>37433</v>
      </c>
      <c r="B132" t="s">
        <v>927</v>
      </c>
      <c r="C132">
        <v>12</v>
      </c>
      <c r="D132">
        <v>4</v>
      </c>
      <c r="E132">
        <v>98</v>
      </c>
      <c r="F132">
        <v>158</v>
      </c>
      <c r="G132" s="1">
        <f>1-(I132/E132)</f>
        <v>0.48979591836734693</v>
      </c>
      <c r="H132">
        <v>9.69</v>
      </c>
      <c r="I132">
        <v>50</v>
      </c>
      <c r="J132">
        <v>86</v>
      </c>
      <c r="K132" t="s">
        <v>987</v>
      </c>
    </row>
    <row r="133" spans="1:11">
      <c r="A133">
        <v>37433</v>
      </c>
      <c r="B133" t="s">
        <v>927</v>
      </c>
      <c r="C133">
        <v>12</v>
      </c>
      <c r="D133">
        <v>5</v>
      </c>
      <c r="E133">
        <v>100</v>
      </c>
      <c r="F133">
        <v>160</v>
      </c>
      <c r="G133" s="1">
        <f>1-(I133/E133)</f>
        <v>0.42000000000000004</v>
      </c>
      <c r="H133">
        <v>9.8800000000000008</v>
      </c>
      <c r="I133">
        <v>58</v>
      </c>
      <c r="J133">
        <v>94</v>
      </c>
      <c r="K133" t="s">
        <v>987</v>
      </c>
    </row>
    <row r="134" spans="1:11">
      <c r="A134">
        <v>37433</v>
      </c>
      <c r="B134" t="s">
        <v>927</v>
      </c>
      <c r="C134">
        <v>12</v>
      </c>
      <c r="D134">
        <v>6</v>
      </c>
      <c r="E134">
        <v>168</v>
      </c>
      <c r="F134">
        <v>264</v>
      </c>
      <c r="G134" s="1">
        <f>1-(I134/E134)</f>
        <v>0.4285714285714286</v>
      </c>
      <c r="H134">
        <v>16.66</v>
      </c>
      <c r="I134">
        <v>96</v>
      </c>
      <c r="J134">
        <v>132</v>
      </c>
      <c r="K134" t="s">
        <v>987</v>
      </c>
    </row>
    <row r="135" spans="1:11">
      <c r="A135">
        <v>37433</v>
      </c>
      <c r="B135" t="s">
        <v>927</v>
      </c>
      <c r="C135">
        <v>12</v>
      </c>
      <c r="D135">
        <v>7</v>
      </c>
      <c r="E135">
        <v>128</v>
      </c>
      <c r="F135">
        <v>200</v>
      </c>
      <c r="G135" s="1">
        <f>1-(I135/E135)</f>
        <v>0.453125</v>
      </c>
      <c r="H135">
        <v>12.77</v>
      </c>
      <c r="I135">
        <v>70</v>
      </c>
      <c r="J135">
        <v>118</v>
      </c>
      <c r="K135" t="s">
        <v>987</v>
      </c>
    </row>
    <row r="136" spans="1:11">
      <c r="A136">
        <v>37433</v>
      </c>
      <c r="B136" t="s">
        <v>927</v>
      </c>
      <c r="C136">
        <v>12</v>
      </c>
      <c r="D136">
        <v>8</v>
      </c>
      <c r="E136">
        <v>52</v>
      </c>
      <c r="F136">
        <v>88</v>
      </c>
      <c r="G136" s="1">
        <f>1-(I136/E136)</f>
        <v>0.46153846153846156</v>
      </c>
      <c r="H136">
        <v>5.2</v>
      </c>
      <c r="I136">
        <v>28</v>
      </c>
      <c r="J136">
        <v>52</v>
      </c>
      <c r="K136" t="s">
        <v>987</v>
      </c>
    </row>
    <row r="137" spans="1:11">
      <c r="A137">
        <v>37433</v>
      </c>
      <c r="B137" t="s">
        <v>927</v>
      </c>
      <c r="C137">
        <v>12</v>
      </c>
      <c r="D137">
        <v>11</v>
      </c>
      <c r="E137">
        <v>120</v>
      </c>
      <c r="F137">
        <v>192</v>
      </c>
      <c r="G137" s="1">
        <f>1-(I137/E137)</f>
        <v>0.46666666666666667</v>
      </c>
      <c r="H137">
        <v>11.99</v>
      </c>
      <c r="I137">
        <v>64</v>
      </c>
      <c r="J137">
        <v>100</v>
      </c>
      <c r="K137" t="s">
        <v>987</v>
      </c>
    </row>
    <row r="138" spans="1:11">
      <c r="A138">
        <v>37433</v>
      </c>
      <c r="B138" t="s">
        <v>927</v>
      </c>
      <c r="C138">
        <v>12</v>
      </c>
      <c r="D138">
        <v>12</v>
      </c>
      <c r="E138">
        <v>90</v>
      </c>
      <c r="F138">
        <v>138</v>
      </c>
      <c r="G138" s="1">
        <f>1-(I138/E138)</f>
        <v>0.48888888888888893</v>
      </c>
      <c r="H138">
        <v>8.81</v>
      </c>
      <c r="I138">
        <v>46</v>
      </c>
      <c r="J138">
        <v>82</v>
      </c>
      <c r="K138" t="s">
        <v>987</v>
      </c>
    </row>
    <row r="139" spans="1:11">
      <c r="A139">
        <v>37433</v>
      </c>
      <c r="B139" t="s">
        <v>927</v>
      </c>
      <c r="C139">
        <v>12</v>
      </c>
      <c r="D139">
        <v>13</v>
      </c>
      <c r="E139">
        <v>106</v>
      </c>
      <c r="F139">
        <v>166</v>
      </c>
      <c r="G139" s="1">
        <f>1-(I139/E139)</f>
        <v>0.45283018867924529</v>
      </c>
      <c r="H139">
        <v>10.51</v>
      </c>
      <c r="I139">
        <v>58</v>
      </c>
      <c r="J139">
        <v>94</v>
      </c>
      <c r="K139" t="s">
        <v>987</v>
      </c>
    </row>
    <row r="140" spans="1:11">
      <c r="A140">
        <v>37433</v>
      </c>
      <c r="B140" t="s">
        <v>927</v>
      </c>
      <c r="C140">
        <v>12</v>
      </c>
      <c r="D140">
        <v>14</v>
      </c>
      <c r="E140">
        <v>68</v>
      </c>
      <c r="F140">
        <v>116</v>
      </c>
      <c r="G140" s="1">
        <f>1-(I140/E140)</f>
        <v>0.5</v>
      </c>
      <c r="H140">
        <v>6.62</v>
      </c>
      <c r="I140">
        <v>34</v>
      </c>
      <c r="J140">
        <v>58</v>
      </c>
      <c r="K140" t="s">
        <v>987</v>
      </c>
    </row>
    <row r="141" spans="1:11">
      <c r="A141">
        <v>37433</v>
      </c>
      <c r="B141" t="s">
        <v>927</v>
      </c>
      <c r="C141">
        <v>12</v>
      </c>
      <c r="D141">
        <v>17</v>
      </c>
      <c r="E141">
        <v>78</v>
      </c>
      <c r="F141">
        <v>126</v>
      </c>
      <c r="G141" s="1">
        <f>1-(I141/E141)</f>
        <v>0.4358974358974359</v>
      </c>
      <c r="H141">
        <v>7.62</v>
      </c>
      <c r="I141">
        <v>44</v>
      </c>
      <c r="J141">
        <v>68</v>
      </c>
      <c r="K141" t="s">
        <v>987</v>
      </c>
    </row>
    <row r="142" spans="1:11">
      <c r="A142">
        <v>37433</v>
      </c>
      <c r="B142" t="s">
        <v>927</v>
      </c>
      <c r="C142">
        <v>12</v>
      </c>
      <c r="D142">
        <v>18</v>
      </c>
      <c r="E142">
        <v>134</v>
      </c>
      <c r="F142">
        <v>218</v>
      </c>
      <c r="G142" s="1">
        <f>1-(I142/E142)</f>
        <v>0.47761194029850751</v>
      </c>
      <c r="H142">
        <v>13.33</v>
      </c>
      <c r="I142">
        <v>70</v>
      </c>
      <c r="J142">
        <v>118</v>
      </c>
      <c r="K142" t="s">
        <v>987</v>
      </c>
    </row>
    <row r="143" spans="1:11">
      <c r="A143">
        <v>37437</v>
      </c>
      <c r="B143" t="s">
        <v>928</v>
      </c>
      <c r="C143">
        <v>6</v>
      </c>
      <c r="D143">
        <v>1</v>
      </c>
      <c r="E143">
        <v>16</v>
      </c>
      <c r="F143">
        <v>28</v>
      </c>
      <c r="G143" s="1">
        <f>1-(I143/E143)</f>
        <v>0.5</v>
      </c>
      <c r="H143">
        <v>1.49</v>
      </c>
      <c r="I143">
        <v>8</v>
      </c>
      <c r="J143">
        <v>14</v>
      </c>
      <c r="K143" t="s">
        <v>987</v>
      </c>
    </row>
    <row r="144" spans="1:11">
      <c r="A144">
        <v>37437</v>
      </c>
      <c r="B144" t="s">
        <v>928</v>
      </c>
      <c r="C144">
        <v>6</v>
      </c>
      <c r="D144">
        <v>2</v>
      </c>
      <c r="E144">
        <v>18</v>
      </c>
      <c r="F144">
        <v>30</v>
      </c>
      <c r="G144" s="1">
        <f>1-(I144/E144)</f>
        <v>0.44444444444444442</v>
      </c>
      <c r="H144">
        <v>1.63</v>
      </c>
      <c r="I144">
        <v>10</v>
      </c>
      <c r="J144">
        <v>16</v>
      </c>
      <c r="K144" t="s">
        <v>987</v>
      </c>
    </row>
    <row r="145" spans="1:11">
      <c r="A145">
        <v>37437</v>
      </c>
      <c r="B145" t="s">
        <v>928</v>
      </c>
      <c r="C145">
        <v>6</v>
      </c>
      <c r="D145">
        <v>3</v>
      </c>
      <c r="E145">
        <v>80</v>
      </c>
      <c r="F145">
        <v>128</v>
      </c>
      <c r="G145" s="1">
        <f>1-(I145/E145)</f>
        <v>0.4</v>
      </c>
      <c r="H145">
        <v>7.96</v>
      </c>
      <c r="I145">
        <v>48</v>
      </c>
      <c r="J145">
        <v>78</v>
      </c>
      <c r="K145" t="s">
        <v>987</v>
      </c>
    </row>
    <row r="146" spans="1:11">
      <c r="A146">
        <v>37437</v>
      </c>
      <c r="B146" t="s">
        <v>928</v>
      </c>
      <c r="C146">
        <v>6</v>
      </c>
      <c r="D146">
        <v>4</v>
      </c>
      <c r="E146">
        <v>24</v>
      </c>
      <c r="F146">
        <v>42</v>
      </c>
      <c r="G146" s="1">
        <f>1-(I146/E146)</f>
        <v>0.5</v>
      </c>
      <c r="H146">
        <v>2.2999999999999998</v>
      </c>
      <c r="I146">
        <v>12</v>
      </c>
      <c r="J146">
        <v>24</v>
      </c>
      <c r="K146" t="s">
        <v>987</v>
      </c>
    </row>
    <row r="147" spans="1:11">
      <c r="A147">
        <v>37437</v>
      </c>
      <c r="B147" t="s">
        <v>928</v>
      </c>
      <c r="C147">
        <v>6</v>
      </c>
      <c r="D147">
        <v>6</v>
      </c>
      <c r="E147">
        <v>14</v>
      </c>
      <c r="F147">
        <v>26</v>
      </c>
      <c r="G147" s="1">
        <f>1-(I147/E147)</f>
        <v>0.4285714285714286</v>
      </c>
      <c r="H147">
        <v>1.33</v>
      </c>
      <c r="I147">
        <v>8</v>
      </c>
      <c r="J147">
        <v>14</v>
      </c>
      <c r="K147" t="s">
        <v>987</v>
      </c>
    </row>
    <row r="148" spans="1:11">
      <c r="A148">
        <v>37437</v>
      </c>
      <c r="B148" t="s">
        <v>928</v>
      </c>
      <c r="C148">
        <v>6</v>
      </c>
      <c r="D148">
        <v>7</v>
      </c>
      <c r="E148">
        <v>34</v>
      </c>
      <c r="F148">
        <v>52</v>
      </c>
      <c r="G148" s="1">
        <f>1-(I148/E148)</f>
        <v>0.29411764705882348</v>
      </c>
      <c r="H148">
        <v>3.29</v>
      </c>
      <c r="I148">
        <v>24</v>
      </c>
      <c r="J148">
        <v>36</v>
      </c>
      <c r="K148" t="s">
        <v>987</v>
      </c>
    </row>
    <row r="149" spans="1:11">
      <c r="A149">
        <v>37437</v>
      </c>
      <c r="B149" t="s">
        <v>928</v>
      </c>
      <c r="C149">
        <v>6</v>
      </c>
      <c r="D149">
        <v>11</v>
      </c>
      <c r="E149">
        <v>50</v>
      </c>
      <c r="F149">
        <v>80</v>
      </c>
      <c r="G149" s="1">
        <f>1-(I149/E149)</f>
        <v>0.4</v>
      </c>
      <c r="H149">
        <v>4.97</v>
      </c>
      <c r="I149">
        <v>30</v>
      </c>
      <c r="J149">
        <v>48</v>
      </c>
      <c r="K149" t="s">
        <v>987</v>
      </c>
    </row>
    <row r="150" spans="1:11">
      <c r="A150">
        <v>37437</v>
      </c>
      <c r="B150" t="s">
        <v>928</v>
      </c>
      <c r="C150">
        <v>6</v>
      </c>
      <c r="D150">
        <v>12</v>
      </c>
      <c r="E150">
        <v>38</v>
      </c>
      <c r="F150">
        <v>62</v>
      </c>
      <c r="G150" s="1">
        <f>1-(I150/E150)</f>
        <v>0.42105263157894735</v>
      </c>
      <c r="H150">
        <v>3.66</v>
      </c>
      <c r="I150">
        <v>22</v>
      </c>
      <c r="J150">
        <v>34</v>
      </c>
      <c r="K150" t="s">
        <v>987</v>
      </c>
    </row>
    <row r="151" spans="1:11">
      <c r="A151">
        <v>37437</v>
      </c>
      <c r="B151" t="s">
        <v>928</v>
      </c>
      <c r="C151">
        <v>6</v>
      </c>
      <c r="D151">
        <v>13</v>
      </c>
      <c r="E151">
        <v>28</v>
      </c>
      <c r="F151">
        <v>46</v>
      </c>
      <c r="G151" s="1">
        <f>1-(I151/E151)</f>
        <v>0.3571428571428571</v>
      </c>
      <c r="H151">
        <v>2.73</v>
      </c>
      <c r="I151">
        <v>18</v>
      </c>
      <c r="J151">
        <v>30</v>
      </c>
      <c r="K151" t="s">
        <v>987</v>
      </c>
    </row>
    <row r="152" spans="1:11">
      <c r="A152">
        <v>37437</v>
      </c>
      <c r="B152" t="s">
        <v>928</v>
      </c>
      <c r="C152">
        <v>6</v>
      </c>
      <c r="D152">
        <v>14</v>
      </c>
      <c r="E152">
        <v>24</v>
      </c>
      <c r="F152">
        <v>42</v>
      </c>
      <c r="G152" s="1">
        <f>1-(I152/E152)</f>
        <v>0.5</v>
      </c>
      <c r="H152">
        <v>2.39</v>
      </c>
      <c r="I152">
        <v>12</v>
      </c>
      <c r="J152">
        <v>24</v>
      </c>
      <c r="K152" t="s">
        <v>987</v>
      </c>
    </row>
    <row r="153" spans="1:11">
      <c r="A153">
        <v>37437</v>
      </c>
      <c r="B153" t="s">
        <v>928</v>
      </c>
      <c r="C153">
        <v>6</v>
      </c>
      <c r="D153">
        <v>17</v>
      </c>
      <c r="E153">
        <v>60</v>
      </c>
      <c r="F153">
        <v>96</v>
      </c>
      <c r="G153" s="1">
        <f>1-(I153/E153)</f>
        <v>0.5</v>
      </c>
      <c r="H153">
        <v>5.93</v>
      </c>
      <c r="I153">
        <v>30</v>
      </c>
      <c r="J153">
        <v>48</v>
      </c>
      <c r="K153" t="s">
        <v>987</v>
      </c>
    </row>
    <row r="154" spans="1:11">
      <c r="A154">
        <v>37437</v>
      </c>
      <c r="B154" t="s">
        <v>928</v>
      </c>
      <c r="C154">
        <v>6</v>
      </c>
      <c r="D154">
        <v>18</v>
      </c>
      <c r="E154">
        <v>54</v>
      </c>
      <c r="F154">
        <v>84</v>
      </c>
      <c r="G154" s="1">
        <f>1-(I154/E154)</f>
        <v>0.40740740740740744</v>
      </c>
      <c r="H154">
        <v>5.37</v>
      </c>
      <c r="I154">
        <v>32</v>
      </c>
      <c r="J154">
        <v>50</v>
      </c>
      <c r="K154" t="s">
        <v>987</v>
      </c>
    </row>
    <row r="155" spans="1:11">
      <c r="A155">
        <v>37429</v>
      </c>
      <c r="B155" t="s">
        <v>925</v>
      </c>
      <c r="C155">
        <v>3</v>
      </c>
      <c r="D155">
        <v>2</v>
      </c>
      <c r="E155">
        <v>29</v>
      </c>
      <c r="F155">
        <v>47</v>
      </c>
      <c r="G155" s="1">
        <f>1-(I155/E155)</f>
        <v>0.34482758620689657</v>
      </c>
      <c r="H155">
        <v>2.86</v>
      </c>
      <c r="I155">
        <v>19</v>
      </c>
      <c r="J155">
        <v>31</v>
      </c>
      <c r="K155" t="s">
        <v>987</v>
      </c>
    </row>
    <row r="156" spans="1:11">
      <c r="A156">
        <v>37429</v>
      </c>
      <c r="B156" t="s">
        <v>925</v>
      </c>
      <c r="C156">
        <v>3</v>
      </c>
      <c r="D156">
        <v>3</v>
      </c>
      <c r="E156">
        <v>59</v>
      </c>
      <c r="F156">
        <v>92</v>
      </c>
      <c r="G156" s="1">
        <f>1-(I156/E156)</f>
        <v>0.3728813559322034</v>
      </c>
      <c r="H156">
        <v>5.77</v>
      </c>
      <c r="I156">
        <v>37</v>
      </c>
      <c r="J156">
        <v>58</v>
      </c>
      <c r="K156" t="s">
        <v>987</v>
      </c>
    </row>
    <row r="157" spans="1:11">
      <c r="A157">
        <v>37429</v>
      </c>
      <c r="B157" t="s">
        <v>925</v>
      </c>
      <c r="C157">
        <v>3</v>
      </c>
      <c r="D157">
        <v>4</v>
      </c>
      <c r="E157">
        <v>21</v>
      </c>
      <c r="F157">
        <v>33</v>
      </c>
      <c r="G157" s="1">
        <f>1-(I157/E157)</f>
        <v>0.2857142857142857</v>
      </c>
      <c r="H157">
        <v>2</v>
      </c>
      <c r="I157">
        <v>15</v>
      </c>
      <c r="J157">
        <v>24</v>
      </c>
      <c r="K157" t="s">
        <v>987</v>
      </c>
    </row>
    <row r="158" spans="1:11">
      <c r="A158">
        <v>37429</v>
      </c>
      <c r="B158" t="s">
        <v>925</v>
      </c>
      <c r="C158">
        <v>3</v>
      </c>
      <c r="D158">
        <v>5</v>
      </c>
      <c r="E158">
        <v>25</v>
      </c>
      <c r="F158">
        <v>40</v>
      </c>
      <c r="G158" s="1">
        <f>1-(I158/E158)</f>
        <v>0.4</v>
      </c>
      <c r="H158">
        <v>2.44</v>
      </c>
      <c r="I158">
        <v>15</v>
      </c>
      <c r="J158">
        <v>24</v>
      </c>
      <c r="K158" t="s">
        <v>987</v>
      </c>
    </row>
    <row r="159" spans="1:11">
      <c r="A159">
        <v>37429</v>
      </c>
      <c r="B159" t="s">
        <v>925</v>
      </c>
      <c r="C159">
        <v>3</v>
      </c>
      <c r="D159">
        <v>6</v>
      </c>
      <c r="E159">
        <v>33</v>
      </c>
      <c r="F159">
        <v>51</v>
      </c>
      <c r="G159" s="1">
        <f>1-(I159/E159)</f>
        <v>0.36363636363636365</v>
      </c>
      <c r="H159">
        <v>3.13</v>
      </c>
      <c r="I159">
        <v>21</v>
      </c>
      <c r="J159">
        <v>33</v>
      </c>
      <c r="K159" t="s">
        <v>987</v>
      </c>
    </row>
    <row r="160" spans="1:11">
      <c r="A160">
        <v>37429</v>
      </c>
      <c r="B160" t="s">
        <v>925</v>
      </c>
      <c r="C160">
        <v>3</v>
      </c>
      <c r="D160">
        <v>7</v>
      </c>
      <c r="E160">
        <v>25</v>
      </c>
      <c r="F160">
        <v>40</v>
      </c>
      <c r="G160" s="1">
        <f>1-(I160/E160)</f>
        <v>0.4</v>
      </c>
      <c r="H160">
        <v>2.36</v>
      </c>
      <c r="I160">
        <v>15</v>
      </c>
      <c r="J160">
        <v>24</v>
      </c>
      <c r="K160" t="s">
        <v>987</v>
      </c>
    </row>
    <row r="161" spans="1:12">
      <c r="A161">
        <v>37429</v>
      </c>
      <c r="B161" t="s">
        <v>925</v>
      </c>
      <c r="C161">
        <v>3</v>
      </c>
      <c r="D161">
        <v>8</v>
      </c>
      <c r="E161">
        <v>27</v>
      </c>
      <c r="F161">
        <v>42</v>
      </c>
      <c r="G161" s="1">
        <f>1-(I161/E161)</f>
        <v>0.37037037037037035</v>
      </c>
      <c r="H161">
        <v>2.68</v>
      </c>
      <c r="I161">
        <v>17</v>
      </c>
      <c r="J161">
        <v>26</v>
      </c>
      <c r="K161" t="s">
        <v>987</v>
      </c>
    </row>
    <row r="162" spans="1:12">
      <c r="A162">
        <v>37429</v>
      </c>
      <c r="B162" t="s">
        <v>925</v>
      </c>
      <c r="C162">
        <v>3</v>
      </c>
      <c r="D162">
        <v>11</v>
      </c>
      <c r="E162">
        <v>97</v>
      </c>
      <c r="F162">
        <v>151</v>
      </c>
      <c r="G162" s="1">
        <f>1-(I162/E162)</f>
        <v>0.30927835051546393</v>
      </c>
      <c r="H162">
        <v>9.6300000000000008</v>
      </c>
      <c r="I162">
        <v>67</v>
      </c>
      <c r="J162">
        <v>103</v>
      </c>
      <c r="K162" t="s">
        <v>987</v>
      </c>
    </row>
    <row r="163" spans="1:12">
      <c r="A163">
        <v>37429</v>
      </c>
      <c r="B163" t="s">
        <v>925</v>
      </c>
      <c r="C163">
        <v>3</v>
      </c>
      <c r="D163">
        <v>12</v>
      </c>
      <c r="E163">
        <v>51</v>
      </c>
      <c r="F163">
        <v>78</v>
      </c>
      <c r="G163" s="1">
        <f>1-(I163/E163)</f>
        <v>0.3529411764705882</v>
      </c>
      <c r="H163">
        <v>4.97</v>
      </c>
      <c r="I163">
        <v>33</v>
      </c>
      <c r="J163">
        <v>51</v>
      </c>
      <c r="K163" t="s">
        <v>987</v>
      </c>
    </row>
    <row r="164" spans="1:12">
      <c r="A164">
        <v>37429</v>
      </c>
      <c r="B164" t="s">
        <v>925</v>
      </c>
      <c r="C164">
        <v>3</v>
      </c>
      <c r="D164">
        <v>13</v>
      </c>
      <c r="E164">
        <v>45</v>
      </c>
      <c r="F164">
        <v>72</v>
      </c>
      <c r="G164" s="1">
        <f>1-(I164/E164)</f>
        <v>0.35555555555555551</v>
      </c>
      <c r="H164">
        <v>4.4800000000000004</v>
      </c>
      <c r="I164">
        <v>29</v>
      </c>
      <c r="J164">
        <v>47</v>
      </c>
      <c r="K164" t="s">
        <v>987</v>
      </c>
    </row>
    <row r="165" spans="1:12">
      <c r="A165">
        <v>37429</v>
      </c>
      <c r="B165" t="s">
        <v>925</v>
      </c>
      <c r="C165">
        <v>3</v>
      </c>
      <c r="D165">
        <v>14</v>
      </c>
      <c r="E165">
        <v>19</v>
      </c>
      <c r="F165">
        <v>31</v>
      </c>
      <c r="G165" s="1">
        <f>1-(I165/E165)</f>
        <v>0.31578947368421051</v>
      </c>
      <c r="H165">
        <v>1.82</v>
      </c>
      <c r="I165">
        <v>13</v>
      </c>
      <c r="J165">
        <v>22</v>
      </c>
      <c r="K165" t="s">
        <v>987</v>
      </c>
    </row>
    <row r="166" spans="1:12">
      <c r="A166">
        <v>37429</v>
      </c>
      <c r="B166" t="s">
        <v>925</v>
      </c>
      <c r="C166">
        <v>3</v>
      </c>
      <c r="D166">
        <v>17</v>
      </c>
      <c r="E166">
        <v>31</v>
      </c>
      <c r="F166">
        <v>49</v>
      </c>
      <c r="G166" s="1">
        <f>1-(I166/E166)</f>
        <v>0.32258064516129037</v>
      </c>
      <c r="H166">
        <v>3.08</v>
      </c>
      <c r="I166">
        <v>21</v>
      </c>
      <c r="J166">
        <v>33</v>
      </c>
      <c r="K166" t="s">
        <v>987</v>
      </c>
    </row>
    <row r="167" spans="1:12">
      <c r="A167">
        <v>37429</v>
      </c>
      <c r="B167" t="s">
        <v>925</v>
      </c>
      <c r="C167">
        <v>3</v>
      </c>
      <c r="D167">
        <v>18</v>
      </c>
      <c r="E167">
        <v>61</v>
      </c>
      <c r="F167">
        <v>94</v>
      </c>
      <c r="G167" s="1">
        <f>1-(I167/E167)</f>
        <v>0.27868852459016391</v>
      </c>
      <c r="H167">
        <v>5.91</v>
      </c>
      <c r="I167">
        <v>44</v>
      </c>
      <c r="J167">
        <v>62</v>
      </c>
      <c r="K167" t="s">
        <v>987</v>
      </c>
    </row>
    <row r="168" spans="1:12">
      <c r="A168">
        <v>80</v>
      </c>
      <c r="B168" t="s">
        <v>21</v>
      </c>
      <c r="C168">
        <v>12</v>
      </c>
      <c r="D168">
        <v>3</v>
      </c>
      <c r="E168">
        <v>36</v>
      </c>
      <c r="F168">
        <v>60</v>
      </c>
      <c r="G168" s="1">
        <f>1-(I168/E168)</f>
        <v>0.22222222222222221</v>
      </c>
      <c r="H168">
        <v>4.38</v>
      </c>
      <c r="I168">
        <v>28</v>
      </c>
      <c r="J168">
        <v>40</v>
      </c>
      <c r="K168" t="s">
        <v>987</v>
      </c>
      <c r="L168">
        <v>28</v>
      </c>
    </row>
    <row r="169" spans="1:12">
      <c r="A169">
        <v>385</v>
      </c>
      <c r="B169" t="s">
        <v>47</v>
      </c>
      <c r="C169">
        <v>12</v>
      </c>
      <c r="D169">
        <v>2</v>
      </c>
      <c r="E169">
        <v>24</v>
      </c>
      <c r="F169">
        <v>36</v>
      </c>
      <c r="G169" s="1">
        <f>1-(I169/E169)</f>
        <v>0.25</v>
      </c>
      <c r="H169">
        <v>2.87</v>
      </c>
      <c r="I169">
        <v>18</v>
      </c>
      <c r="J169">
        <v>30</v>
      </c>
      <c r="K169" t="s">
        <v>987</v>
      </c>
      <c r="L169">
        <v>30</v>
      </c>
    </row>
    <row r="170" spans="1:12">
      <c r="A170">
        <v>413</v>
      </c>
      <c r="B170" t="s">
        <v>50</v>
      </c>
      <c r="C170">
        <v>12</v>
      </c>
      <c r="D170">
        <v>2</v>
      </c>
      <c r="E170">
        <v>68</v>
      </c>
      <c r="F170">
        <v>116</v>
      </c>
      <c r="G170" s="1">
        <f>1-(I170/E170)</f>
        <v>0.29411764705882348</v>
      </c>
      <c r="H170">
        <v>8.32</v>
      </c>
      <c r="I170">
        <v>48</v>
      </c>
      <c r="J170">
        <v>60</v>
      </c>
      <c r="K170" t="s">
        <v>987</v>
      </c>
      <c r="L170">
        <v>60</v>
      </c>
    </row>
    <row r="171" spans="1:12">
      <c r="A171">
        <v>413</v>
      </c>
      <c r="B171" t="s">
        <v>50</v>
      </c>
      <c r="C171">
        <v>12</v>
      </c>
      <c r="D171">
        <v>3</v>
      </c>
      <c r="E171">
        <v>48</v>
      </c>
      <c r="F171">
        <v>60</v>
      </c>
      <c r="G171" s="1">
        <f>1-(I171/E171)</f>
        <v>0.25</v>
      </c>
      <c r="H171">
        <v>5.99</v>
      </c>
      <c r="I171">
        <v>36</v>
      </c>
      <c r="J171">
        <v>60</v>
      </c>
      <c r="K171" t="s">
        <v>987</v>
      </c>
      <c r="L171">
        <v>60</v>
      </c>
    </row>
    <row r="172" spans="1:12">
      <c r="A172">
        <v>413</v>
      </c>
      <c r="B172" t="s">
        <v>50</v>
      </c>
      <c r="C172">
        <v>12</v>
      </c>
      <c r="D172">
        <v>6</v>
      </c>
      <c r="E172">
        <v>46</v>
      </c>
      <c r="F172">
        <v>82</v>
      </c>
      <c r="G172" s="1">
        <f>1-(I172/E172)</f>
        <v>0.26086956521739135</v>
      </c>
      <c r="H172">
        <v>5.63</v>
      </c>
      <c r="I172">
        <v>34</v>
      </c>
      <c r="J172">
        <v>58</v>
      </c>
      <c r="K172" t="s">
        <v>987</v>
      </c>
      <c r="L172">
        <v>24</v>
      </c>
    </row>
    <row r="173" spans="1:12">
      <c r="A173">
        <v>413</v>
      </c>
      <c r="B173" t="s">
        <v>50</v>
      </c>
      <c r="C173">
        <v>12</v>
      </c>
      <c r="D173">
        <v>7</v>
      </c>
      <c r="E173">
        <v>40</v>
      </c>
      <c r="F173">
        <v>64</v>
      </c>
      <c r="G173" s="1">
        <f>1-(I173/E173)</f>
        <v>0.19999999999999996</v>
      </c>
      <c r="H173">
        <v>4.76</v>
      </c>
      <c r="I173">
        <v>32</v>
      </c>
      <c r="J173">
        <v>44</v>
      </c>
      <c r="K173" t="s">
        <v>987</v>
      </c>
      <c r="L173">
        <v>36</v>
      </c>
    </row>
    <row r="174" spans="1:12">
      <c r="A174">
        <v>413</v>
      </c>
      <c r="B174" t="s">
        <v>50</v>
      </c>
      <c r="C174">
        <v>12</v>
      </c>
      <c r="D174">
        <v>12</v>
      </c>
      <c r="E174">
        <v>52</v>
      </c>
      <c r="F174">
        <v>88</v>
      </c>
      <c r="G174" s="1">
        <f>1-(I174/E174)</f>
        <v>0.30769230769230771</v>
      </c>
      <c r="H174">
        <v>6.46</v>
      </c>
      <c r="I174">
        <v>36</v>
      </c>
      <c r="J174">
        <v>60</v>
      </c>
      <c r="K174" t="s">
        <v>987</v>
      </c>
      <c r="L174">
        <v>36</v>
      </c>
    </row>
    <row r="175" spans="1:12">
      <c r="A175">
        <v>411</v>
      </c>
      <c r="B175" t="s">
        <v>49</v>
      </c>
      <c r="C175">
        <v>12</v>
      </c>
      <c r="D175">
        <v>6</v>
      </c>
      <c r="E175">
        <v>20</v>
      </c>
      <c r="F175">
        <v>32</v>
      </c>
      <c r="G175" s="1">
        <f>1-(I175/E175)</f>
        <v>0.4</v>
      </c>
      <c r="H175">
        <v>2.34</v>
      </c>
      <c r="I175">
        <v>12</v>
      </c>
      <c r="J175">
        <v>24</v>
      </c>
      <c r="K175" t="s">
        <v>987</v>
      </c>
      <c r="L175">
        <v>24</v>
      </c>
    </row>
    <row r="176" spans="1:12">
      <c r="A176">
        <v>424</v>
      </c>
      <c r="B176" t="s">
        <v>51</v>
      </c>
      <c r="C176">
        <v>12</v>
      </c>
      <c r="D176">
        <v>3</v>
      </c>
      <c r="E176">
        <v>58</v>
      </c>
      <c r="F176">
        <v>70</v>
      </c>
      <c r="G176" s="1">
        <f>1-(I176/E176)</f>
        <v>0.17241379310344829</v>
      </c>
      <c r="H176">
        <v>7.07</v>
      </c>
      <c r="I176">
        <v>48</v>
      </c>
      <c r="J176">
        <v>60</v>
      </c>
      <c r="K176" t="s">
        <v>987</v>
      </c>
      <c r="L176">
        <v>60</v>
      </c>
    </row>
    <row r="177" spans="1:12">
      <c r="A177">
        <v>424</v>
      </c>
      <c r="B177" t="s">
        <v>51</v>
      </c>
      <c r="C177">
        <v>12</v>
      </c>
      <c r="D177">
        <v>11</v>
      </c>
      <c r="E177">
        <v>48</v>
      </c>
      <c r="F177">
        <v>60</v>
      </c>
      <c r="G177" s="1">
        <f>1-(I177/E177)</f>
        <v>0.25</v>
      </c>
      <c r="H177">
        <v>4.7699999999999996</v>
      </c>
      <c r="I177">
        <v>36</v>
      </c>
      <c r="J177">
        <v>60</v>
      </c>
      <c r="K177" t="s">
        <v>987</v>
      </c>
      <c r="L177">
        <v>60</v>
      </c>
    </row>
    <row r="178" spans="1:12">
      <c r="A178">
        <v>424</v>
      </c>
      <c r="B178" t="s">
        <v>51</v>
      </c>
      <c r="C178">
        <v>12</v>
      </c>
      <c r="D178">
        <v>12</v>
      </c>
      <c r="E178">
        <v>42</v>
      </c>
      <c r="F178">
        <v>54</v>
      </c>
      <c r="G178" s="1">
        <f>1-(I178/E178)</f>
        <v>0.1428571428571429</v>
      </c>
      <c r="H178">
        <v>5.16</v>
      </c>
      <c r="I178">
        <v>36</v>
      </c>
      <c r="J178">
        <v>48</v>
      </c>
      <c r="K178" t="s">
        <v>987</v>
      </c>
      <c r="L178">
        <v>48</v>
      </c>
    </row>
    <row r="179" spans="1:12">
      <c r="A179">
        <v>424</v>
      </c>
      <c r="B179" t="s">
        <v>51</v>
      </c>
      <c r="C179">
        <v>12</v>
      </c>
      <c r="D179">
        <v>13</v>
      </c>
      <c r="E179">
        <v>44</v>
      </c>
      <c r="F179">
        <v>56</v>
      </c>
      <c r="G179" s="1">
        <f>1-(I179/E179)</f>
        <v>0.18181818181818177</v>
      </c>
      <c r="H179">
        <v>5.4</v>
      </c>
      <c r="I179">
        <v>36</v>
      </c>
      <c r="J179">
        <v>48</v>
      </c>
      <c r="K179" t="s">
        <v>987</v>
      </c>
      <c r="L179">
        <v>48</v>
      </c>
    </row>
    <row r="180" spans="1:12">
      <c r="A180">
        <v>3964</v>
      </c>
      <c r="B180" t="s">
        <v>355</v>
      </c>
      <c r="C180">
        <v>12</v>
      </c>
      <c r="D180">
        <v>3</v>
      </c>
      <c r="E180">
        <v>16</v>
      </c>
      <c r="F180">
        <v>28</v>
      </c>
      <c r="G180" s="1">
        <f>1-(I180/E180)</f>
        <v>0.375</v>
      </c>
      <c r="H180">
        <v>1.41</v>
      </c>
      <c r="I180">
        <v>10</v>
      </c>
      <c r="J180">
        <v>22</v>
      </c>
      <c r="K180" t="s">
        <v>987</v>
      </c>
    </row>
    <row r="181" spans="1:12">
      <c r="A181">
        <v>3964</v>
      </c>
      <c r="B181" t="s">
        <v>355</v>
      </c>
      <c r="C181">
        <v>12</v>
      </c>
      <c r="D181">
        <v>13</v>
      </c>
      <c r="E181">
        <v>14</v>
      </c>
      <c r="F181">
        <v>26</v>
      </c>
      <c r="G181" s="1">
        <f>1-(I181/E181)</f>
        <v>0.4285714285714286</v>
      </c>
      <c r="H181">
        <v>1.29</v>
      </c>
      <c r="I181">
        <v>8</v>
      </c>
      <c r="J181">
        <v>20</v>
      </c>
      <c r="K181" t="s">
        <v>987</v>
      </c>
    </row>
    <row r="182" spans="1:12">
      <c r="A182">
        <v>3964</v>
      </c>
      <c r="B182" t="s">
        <v>355</v>
      </c>
      <c r="C182">
        <v>12</v>
      </c>
      <c r="D182">
        <v>14</v>
      </c>
      <c r="E182">
        <v>14</v>
      </c>
      <c r="F182">
        <v>26</v>
      </c>
      <c r="G182" s="1">
        <f>1-(I182/E182)</f>
        <v>0.4285714285714286</v>
      </c>
      <c r="H182">
        <v>1.22</v>
      </c>
      <c r="I182">
        <v>8</v>
      </c>
      <c r="J182">
        <v>20</v>
      </c>
      <c r="K182" t="s">
        <v>987</v>
      </c>
    </row>
    <row r="183" spans="1:12">
      <c r="A183">
        <v>3971</v>
      </c>
      <c r="B183" t="s">
        <v>357</v>
      </c>
      <c r="C183">
        <v>12</v>
      </c>
      <c r="D183">
        <v>3</v>
      </c>
      <c r="E183">
        <v>22</v>
      </c>
      <c r="F183">
        <v>34</v>
      </c>
      <c r="G183" s="1">
        <f>1-(I183/E183)</f>
        <v>0.45454545454545459</v>
      </c>
      <c r="H183">
        <v>2.02</v>
      </c>
      <c r="I183">
        <v>12</v>
      </c>
      <c r="J183">
        <v>24</v>
      </c>
      <c r="K183" t="s">
        <v>987</v>
      </c>
      <c r="L183">
        <v>16</v>
      </c>
    </row>
    <row r="184" spans="1:12">
      <c r="A184">
        <v>3971</v>
      </c>
      <c r="B184" t="s">
        <v>357</v>
      </c>
      <c r="C184">
        <v>12</v>
      </c>
      <c r="D184">
        <v>14</v>
      </c>
      <c r="E184">
        <v>20</v>
      </c>
      <c r="F184">
        <v>32</v>
      </c>
      <c r="G184" s="1">
        <f>1-(I184/E184)</f>
        <v>0.4</v>
      </c>
      <c r="H184">
        <v>1.87</v>
      </c>
      <c r="I184">
        <v>12</v>
      </c>
      <c r="J184">
        <v>24</v>
      </c>
      <c r="K184" t="s">
        <v>987</v>
      </c>
      <c r="L184">
        <v>24</v>
      </c>
    </row>
    <row r="185" spans="1:12">
      <c r="A185">
        <v>12308</v>
      </c>
      <c r="B185" t="s">
        <v>606</v>
      </c>
      <c r="C185">
        <v>12</v>
      </c>
      <c r="D185">
        <v>3</v>
      </c>
      <c r="E185">
        <v>46</v>
      </c>
      <c r="F185">
        <v>58</v>
      </c>
      <c r="G185" s="1">
        <f>1-(I185/E185)</f>
        <v>0.21739130434782605</v>
      </c>
      <c r="H185">
        <v>4.58</v>
      </c>
      <c r="I185">
        <v>36</v>
      </c>
      <c r="J185">
        <v>48</v>
      </c>
      <c r="K185" t="s">
        <v>987</v>
      </c>
      <c r="L185">
        <v>48</v>
      </c>
    </row>
    <row r="186" spans="1:12">
      <c r="A186">
        <v>12309</v>
      </c>
      <c r="B186" t="s">
        <v>607</v>
      </c>
      <c r="C186">
        <v>12</v>
      </c>
      <c r="D186">
        <v>3</v>
      </c>
      <c r="E186">
        <v>66</v>
      </c>
      <c r="F186">
        <v>78</v>
      </c>
      <c r="G186" s="1">
        <f>1-(I186/E186)</f>
        <v>0.27272727272727271</v>
      </c>
      <c r="H186">
        <v>6.42</v>
      </c>
      <c r="I186">
        <v>48</v>
      </c>
      <c r="J186">
        <v>72</v>
      </c>
      <c r="K186" t="s">
        <v>987</v>
      </c>
      <c r="L186">
        <v>72</v>
      </c>
    </row>
    <row r="187" spans="1:12">
      <c r="A187">
        <v>12309</v>
      </c>
      <c r="B187" t="s">
        <v>607</v>
      </c>
      <c r="C187">
        <v>12</v>
      </c>
      <c r="D187">
        <v>4</v>
      </c>
      <c r="E187">
        <v>20</v>
      </c>
      <c r="F187">
        <v>32</v>
      </c>
      <c r="G187" s="1">
        <f>1-(I187/E187)</f>
        <v>0.4</v>
      </c>
      <c r="H187">
        <v>1.96</v>
      </c>
      <c r="I187">
        <v>12</v>
      </c>
      <c r="J187">
        <v>24</v>
      </c>
      <c r="K187" t="s">
        <v>987</v>
      </c>
      <c r="L187">
        <v>8</v>
      </c>
    </row>
    <row r="188" spans="1:12">
      <c r="A188">
        <v>3969</v>
      </c>
      <c r="B188" t="s">
        <v>356</v>
      </c>
      <c r="C188">
        <v>12</v>
      </c>
      <c r="D188">
        <v>3</v>
      </c>
      <c r="E188">
        <v>20</v>
      </c>
      <c r="F188">
        <v>32</v>
      </c>
      <c r="G188" s="1">
        <f>1-(I188/E188)</f>
        <v>0.4</v>
      </c>
      <c r="H188">
        <v>1.86</v>
      </c>
      <c r="I188">
        <v>12</v>
      </c>
      <c r="J188">
        <v>24</v>
      </c>
      <c r="K188" t="s">
        <v>987</v>
      </c>
      <c r="L188">
        <v>16</v>
      </c>
    </row>
    <row r="189" spans="1:12">
      <c r="A189">
        <v>12324</v>
      </c>
      <c r="B189" t="s">
        <v>608</v>
      </c>
      <c r="C189">
        <v>6</v>
      </c>
      <c r="D189">
        <v>2</v>
      </c>
      <c r="E189">
        <v>8</v>
      </c>
      <c r="F189">
        <v>14</v>
      </c>
      <c r="G189" s="1">
        <f>1-(I189/E189)</f>
        <v>1</v>
      </c>
      <c r="H189">
        <v>0.06</v>
      </c>
      <c r="I189">
        <v>0</v>
      </c>
      <c r="J189">
        <v>0</v>
      </c>
      <c r="K189" t="s">
        <v>987</v>
      </c>
      <c r="L189">
        <v>13</v>
      </c>
    </row>
    <row r="190" spans="1:12">
      <c r="A190">
        <v>12324</v>
      </c>
      <c r="B190" t="s">
        <v>608</v>
      </c>
      <c r="C190">
        <v>6</v>
      </c>
      <c r="D190">
        <v>3</v>
      </c>
      <c r="E190">
        <v>14</v>
      </c>
      <c r="F190">
        <v>26</v>
      </c>
      <c r="G190" s="1">
        <f>1-(I190/E190)</f>
        <v>1</v>
      </c>
      <c r="H190">
        <v>0.1</v>
      </c>
      <c r="I190">
        <v>0</v>
      </c>
      <c r="J190">
        <v>0</v>
      </c>
      <c r="K190" t="s">
        <v>987</v>
      </c>
      <c r="L190">
        <v>26</v>
      </c>
    </row>
    <row r="191" spans="1:12">
      <c r="A191">
        <v>12324</v>
      </c>
      <c r="B191" t="s">
        <v>608</v>
      </c>
      <c r="C191">
        <v>6</v>
      </c>
      <c r="D191">
        <v>5</v>
      </c>
      <c r="E191">
        <v>8</v>
      </c>
      <c r="F191">
        <v>14</v>
      </c>
      <c r="G191" s="1">
        <f>1-(I191/E191)</f>
        <v>1</v>
      </c>
      <c r="H191">
        <v>0.06</v>
      </c>
      <c r="I191">
        <v>0</v>
      </c>
      <c r="J191">
        <v>0</v>
      </c>
      <c r="K191" t="s">
        <v>987</v>
      </c>
    </row>
    <row r="192" spans="1:12">
      <c r="A192">
        <v>12324</v>
      </c>
      <c r="B192" t="s">
        <v>608</v>
      </c>
      <c r="C192">
        <v>6</v>
      </c>
      <c r="D192">
        <v>6</v>
      </c>
      <c r="E192">
        <v>8</v>
      </c>
      <c r="F192">
        <v>14</v>
      </c>
      <c r="G192" s="1">
        <f>1-(I192/E192)</f>
        <v>1</v>
      </c>
      <c r="H192">
        <v>0.1</v>
      </c>
      <c r="I192">
        <v>0</v>
      </c>
      <c r="J192">
        <v>0</v>
      </c>
      <c r="K192" t="s">
        <v>987</v>
      </c>
      <c r="L192">
        <v>13</v>
      </c>
    </row>
    <row r="193" spans="1:12">
      <c r="A193">
        <v>12324</v>
      </c>
      <c r="B193" t="s">
        <v>608</v>
      </c>
      <c r="C193">
        <v>6</v>
      </c>
      <c r="D193">
        <v>7</v>
      </c>
      <c r="E193">
        <v>8</v>
      </c>
      <c r="F193">
        <v>14</v>
      </c>
      <c r="G193" s="1">
        <f>1-(I193/E193)</f>
        <v>1</v>
      </c>
      <c r="H193">
        <v>0.03</v>
      </c>
      <c r="I193">
        <v>0</v>
      </c>
      <c r="J193">
        <v>0</v>
      </c>
      <c r="K193" t="s">
        <v>987</v>
      </c>
      <c r="L193">
        <v>13</v>
      </c>
    </row>
    <row r="194" spans="1:12">
      <c r="A194">
        <v>12324</v>
      </c>
      <c r="B194" t="s">
        <v>608</v>
      </c>
      <c r="C194">
        <v>6</v>
      </c>
      <c r="D194">
        <v>8</v>
      </c>
      <c r="E194">
        <v>8</v>
      </c>
      <c r="F194">
        <v>14</v>
      </c>
      <c r="G194" s="1">
        <f>1-(I194/E194)</f>
        <v>1</v>
      </c>
      <c r="H194">
        <v>0.06</v>
      </c>
      <c r="I194">
        <v>0</v>
      </c>
      <c r="J194">
        <v>0</v>
      </c>
      <c r="K194" t="s">
        <v>987</v>
      </c>
      <c r="L194">
        <v>13</v>
      </c>
    </row>
    <row r="195" spans="1:12">
      <c r="A195">
        <v>12324</v>
      </c>
      <c r="B195" t="s">
        <v>608</v>
      </c>
      <c r="C195">
        <v>6</v>
      </c>
      <c r="D195">
        <v>11</v>
      </c>
      <c r="E195">
        <v>8</v>
      </c>
      <c r="F195">
        <v>14</v>
      </c>
      <c r="G195" s="1">
        <f>1-(I195/E195)</f>
        <v>1</v>
      </c>
      <c r="H195">
        <v>7.0000000000000007E-2</v>
      </c>
      <c r="I195">
        <v>0</v>
      </c>
      <c r="J195">
        <v>0</v>
      </c>
      <c r="K195" t="s">
        <v>987</v>
      </c>
      <c r="L195">
        <v>13</v>
      </c>
    </row>
    <row r="196" spans="1:12">
      <c r="A196">
        <v>12324</v>
      </c>
      <c r="B196" t="s">
        <v>608</v>
      </c>
      <c r="C196">
        <v>6</v>
      </c>
      <c r="D196">
        <v>12</v>
      </c>
      <c r="E196">
        <v>8</v>
      </c>
      <c r="F196">
        <v>14</v>
      </c>
      <c r="G196" s="1">
        <f>1-(I196/E196)</f>
        <v>1</v>
      </c>
      <c r="H196">
        <v>0.02</v>
      </c>
      <c r="I196">
        <v>0</v>
      </c>
      <c r="J196">
        <v>0</v>
      </c>
      <c r="K196" t="s">
        <v>987</v>
      </c>
      <c r="L196">
        <v>13</v>
      </c>
    </row>
    <row r="197" spans="1:12">
      <c r="A197">
        <v>12324</v>
      </c>
      <c r="B197" t="s">
        <v>608</v>
      </c>
      <c r="C197">
        <v>6</v>
      </c>
      <c r="D197">
        <v>13</v>
      </c>
      <c r="E197">
        <v>8</v>
      </c>
      <c r="F197">
        <v>14</v>
      </c>
      <c r="G197" s="1">
        <f>1-(I197/E197)</f>
        <v>1</v>
      </c>
      <c r="H197">
        <v>0.08</v>
      </c>
      <c r="I197">
        <v>0</v>
      </c>
      <c r="J197">
        <v>0</v>
      </c>
      <c r="K197" t="s">
        <v>987</v>
      </c>
      <c r="L197">
        <v>13</v>
      </c>
    </row>
    <row r="198" spans="1:12">
      <c r="A198">
        <v>12324</v>
      </c>
      <c r="B198" t="s">
        <v>608</v>
      </c>
      <c r="C198">
        <v>6</v>
      </c>
      <c r="D198">
        <v>14</v>
      </c>
      <c r="E198">
        <v>8</v>
      </c>
      <c r="F198">
        <v>14</v>
      </c>
      <c r="G198" s="1">
        <f>1-(I198/E198)</f>
        <v>1</v>
      </c>
      <c r="H198">
        <v>7.0000000000000007E-2</v>
      </c>
      <c r="I198">
        <v>0</v>
      </c>
      <c r="J198">
        <v>0</v>
      </c>
      <c r="K198" t="s">
        <v>987</v>
      </c>
      <c r="L198">
        <v>13</v>
      </c>
    </row>
    <row r="199" spans="1:12">
      <c r="A199">
        <v>12324</v>
      </c>
      <c r="B199" t="s">
        <v>608</v>
      </c>
      <c r="C199">
        <v>6</v>
      </c>
      <c r="D199">
        <v>17</v>
      </c>
      <c r="E199">
        <v>14</v>
      </c>
      <c r="F199">
        <v>26</v>
      </c>
      <c r="G199" s="1">
        <f>1-(I199/E199)</f>
        <v>1</v>
      </c>
      <c r="H199">
        <v>0.1</v>
      </c>
      <c r="I199">
        <v>0</v>
      </c>
      <c r="J199">
        <v>0</v>
      </c>
      <c r="K199" t="s">
        <v>987</v>
      </c>
      <c r="L199">
        <v>26</v>
      </c>
    </row>
    <row r="200" spans="1:12">
      <c r="A200">
        <v>12324</v>
      </c>
      <c r="B200" t="s">
        <v>608</v>
      </c>
      <c r="C200">
        <v>6</v>
      </c>
      <c r="D200">
        <v>18</v>
      </c>
      <c r="E200">
        <v>14</v>
      </c>
      <c r="F200">
        <v>26</v>
      </c>
      <c r="G200" s="1">
        <f>1-(I200/E200)</f>
        <v>1</v>
      </c>
      <c r="H200">
        <v>0.1</v>
      </c>
      <c r="I200">
        <v>0</v>
      </c>
      <c r="J200">
        <v>0</v>
      </c>
      <c r="K200" t="s">
        <v>987</v>
      </c>
      <c r="L200">
        <v>26</v>
      </c>
    </row>
    <row r="201" spans="1:12">
      <c r="A201">
        <v>4047</v>
      </c>
      <c r="B201" t="s">
        <v>359</v>
      </c>
      <c r="C201">
        <v>15</v>
      </c>
      <c r="D201">
        <v>3</v>
      </c>
      <c r="E201">
        <v>55</v>
      </c>
      <c r="F201">
        <v>85</v>
      </c>
      <c r="G201" s="1">
        <f>1-(I201/E201)</f>
        <v>0.21818181818181814</v>
      </c>
      <c r="H201">
        <v>9.0299999999999994</v>
      </c>
      <c r="I201">
        <v>43</v>
      </c>
      <c r="J201">
        <v>73</v>
      </c>
      <c r="K201" t="s">
        <v>987</v>
      </c>
    </row>
    <row r="202" spans="1:12">
      <c r="A202">
        <v>4047</v>
      </c>
      <c r="B202" t="s">
        <v>359</v>
      </c>
      <c r="C202">
        <v>15</v>
      </c>
      <c r="D202">
        <v>4</v>
      </c>
      <c r="E202">
        <v>23</v>
      </c>
      <c r="F202">
        <v>38</v>
      </c>
      <c r="G202" s="1">
        <f>1-(I202/E202)</f>
        <v>0.34782608695652173</v>
      </c>
      <c r="H202">
        <v>3.56</v>
      </c>
      <c r="I202">
        <v>15</v>
      </c>
      <c r="J202">
        <v>30</v>
      </c>
      <c r="K202" t="s">
        <v>987</v>
      </c>
    </row>
    <row r="203" spans="1:12">
      <c r="A203">
        <v>4047</v>
      </c>
      <c r="B203" t="s">
        <v>359</v>
      </c>
      <c r="C203">
        <v>15</v>
      </c>
      <c r="D203">
        <v>12</v>
      </c>
      <c r="E203">
        <v>19</v>
      </c>
      <c r="F203">
        <v>34</v>
      </c>
      <c r="G203" s="1">
        <f>1-(I203/E203)</f>
        <v>0.31578947368421051</v>
      </c>
      <c r="H203">
        <v>2.96</v>
      </c>
      <c r="I203">
        <v>13</v>
      </c>
      <c r="J203">
        <v>28</v>
      </c>
      <c r="K203" t="s">
        <v>987</v>
      </c>
    </row>
    <row r="204" spans="1:12">
      <c r="A204">
        <v>4047</v>
      </c>
      <c r="B204" t="s">
        <v>359</v>
      </c>
      <c r="C204">
        <v>15</v>
      </c>
      <c r="D204">
        <v>18</v>
      </c>
      <c r="E204">
        <v>15</v>
      </c>
      <c r="F204">
        <v>30</v>
      </c>
      <c r="G204" s="1">
        <f>1-(I204/E204)</f>
        <v>0.4</v>
      </c>
      <c r="H204">
        <v>2.36</v>
      </c>
      <c r="I204">
        <v>9</v>
      </c>
      <c r="J204">
        <v>24</v>
      </c>
      <c r="K204" t="s">
        <v>987</v>
      </c>
    </row>
    <row r="205" spans="1:12">
      <c r="A205">
        <v>34846</v>
      </c>
      <c r="B205" t="s">
        <v>880</v>
      </c>
      <c r="C205">
        <v>2</v>
      </c>
      <c r="D205">
        <v>11</v>
      </c>
      <c r="E205">
        <v>16</v>
      </c>
      <c r="F205">
        <v>26</v>
      </c>
      <c r="G205" s="1">
        <f>1-(I205/E205)</f>
        <v>0.375</v>
      </c>
      <c r="H205">
        <v>1.43</v>
      </c>
      <c r="I205">
        <v>10</v>
      </c>
      <c r="J205">
        <v>14</v>
      </c>
      <c r="K205" t="s">
        <v>987</v>
      </c>
    </row>
    <row r="206" spans="1:12">
      <c r="A206">
        <v>4115</v>
      </c>
      <c r="B206" t="s">
        <v>361</v>
      </c>
      <c r="C206">
        <v>6</v>
      </c>
      <c r="D206">
        <v>2</v>
      </c>
      <c r="E206">
        <v>12</v>
      </c>
      <c r="F206">
        <v>18</v>
      </c>
      <c r="G206" s="1">
        <f>1-(I206/E206)</f>
        <v>0.5</v>
      </c>
      <c r="H206">
        <v>1.03</v>
      </c>
      <c r="I206">
        <v>6</v>
      </c>
      <c r="J206">
        <v>12</v>
      </c>
      <c r="K206" t="s">
        <v>987</v>
      </c>
      <c r="L206">
        <v>5</v>
      </c>
    </row>
    <row r="207" spans="1:12">
      <c r="A207">
        <v>12387</v>
      </c>
      <c r="B207" t="s">
        <v>609</v>
      </c>
      <c r="C207">
        <v>6</v>
      </c>
      <c r="D207">
        <v>11</v>
      </c>
      <c r="E207">
        <v>16</v>
      </c>
      <c r="F207">
        <v>28</v>
      </c>
      <c r="G207" s="1">
        <f>1-(I207/E207)</f>
        <v>0.625</v>
      </c>
      <c r="H207">
        <v>1.49</v>
      </c>
      <c r="I207">
        <v>6</v>
      </c>
      <c r="J207">
        <v>12</v>
      </c>
      <c r="K207" t="s">
        <v>987</v>
      </c>
      <c r="L207">
        <v>10</v>
      </c>
    </row>
    <row r="208" spans="1:12">
      <c r="A208">
        <v>33287</v>
      </c>
      <c r="B208" t="s">
        <v>841</v>
      </c>
      <c r="C208">
        <v>2</v>
      </c>
      <c r="D208">
        <v>3</v>
      </c>
      <c r="E208">
        <v>20</v>
      </c>
      <c r="F208">
        <v>32</v>
      </c>
      <c r="G208" s="1">
        <f>1-(I208/E208)</f>
        <v>0.30000000000000004</v>
      </c>
      <c r="H208">
        <v>1.91</v>
      </c>
      <c r="I208">
        <v>14</v>
      </c>
      <c r="J208">
        <v>22</v>
      </c>
      <c r="K208" t="s">
        <v>987</v>
      </c>
      <c r="L208">
        <v>3</v>
      </c>
    </row>
    <row r="209" spans="1:12">
      <c r="A209">
        <v>33287</v>
      </c>
      <c r="B209" t="s">
        <v>841</v>
      </c>
      <c r="C209">
        <v>2</v>
      </c>
      <c r="D209">
        <v>8</v>
      </c>
      <c r="E209">
        <v>18</v>
      </c>
      <c r="F209">
        <v>28</v>
      </c>
      <c r="G209" s="1">
        <f>1-(I209/E209)</f>
        <v>0.33333333333333337</v>
      </c>
      <c r="H209">
        <v>1.8</v>
      </c>
      <c r="I209">
        <v>12</v>
      </c>
      <c r="J209">
        <v>20</v>
      </c>
      <c r="K209" t="s">
        <v>987</v>
      </c>
      <c r="L209">
        <v>6</v>
      </c>
    </row>
    <row r="210" spans="1:12">
      <c r="A210">
        <v>33287</v>
      </c>
      <c r="B210" t="s">
        <v>841</v>
      </c>
      <c r="C210">
        <v>2</v>
      </c>
      <c r="D210">
        <v>11</v>
      </c>
      <c r="E210">
        <v>30</v>
      </c>
      <c r="F210">
        <v>48</v>
      </c>
      <c r="G210" s="1">
        <f>1-(I210/E210)</f>
        <v>0.19999999999999996</v>
      </c>
      <c r="H210">
        <v>2.93</v>
      </c>
      <c r="I210">
        <v>24</v>
      </c>
      <c r="J210">
        <v>38</v>
      </c>
      <c r="K210" t="s">
        <v>987</v>
      </c>
      <c r="L210">
        <v>9</v>
      </c>
    </row>
    <row r="211" spans="1:12">
      <c r="A211">
        <v>33287</v>
      </c>
      <c r="B211" t="s">
        <v>841</v>
      </c>
      <c r="C211">
        <v>2</v>
      </c>
      <c r="D211">
        <v>18</v>
      </c>
      <c r="E211">
        <v>22</v>
      </c>
      <c r="F211">
        <v>24</v>
      </c>
      <c r="G211" s="1">
        <f>1-(I211/E211)</f>
        <v>0.36363636363636365</v>
      </c>
      <c r="H211">
        <v>2.04</v>
      </c>
      <c r="I211">
        <v>14</v>
      </c>
      <c r="J211">
        <v>22</v>
      </c>
      <c r="K211" t="s">
        <v>987</v>
      </c>
      <c r="L211">
        <v>21</v>
      </c>
    </row>
    <row r="212" spans="1:12">
      <c r="A212">
        <v>33286</v>
      </c>
      <c r="B212" t="s">
        <v>840</v>
      </c>
      <c r="C212">
        <v>2</v>
      </c>
      <c r="D212">
        <v>1</v>
      </c>
      <c r="E212">
        <v>30</v>
      </c>
      <c r="F212">
        <v>48</v>
      </c>
      <c r="G212" s="1">
        <f>1-(I212/E212)</f>
        <v>0.33333333333333337</v>
      </c>
      <c r="H212">
        <v>2.93</v>
      </c>
      <c r="I212">
        <v>20</v>
      </c>
      <c r="J212">
        <v>28</v>
      </c>
      <c r="K212" t="s">
        <v>987</v>
      </c>
    </row>
    <row r="213" spans="1:12">
      <c r="A213">
        <v>33286</v>
      </c>
      <c r="B213" t="s">
        <v>840</v>
      </c>
      <c r="C213">
        <v>2</v>
      </c>
      <c r="D213">
        <v>2</v>
      </c>
      <c r="E213">
        <v>24</v>
      </c>
      <c r="F213">
        <v>38</v>
      </c>
      <c r="G213" s="1">
        <f>1-(I213/E213)</f>
        <v>0.41666666666666663</v>
      </c>
      <c r="H213">
        <v>2.21</v>
      </c>
      <c r="I213">
        <v>14</v>
      </c>
      <c r="J213">
        <v>22</v>
      </c>
      <c r="K213" t="s">
        <v>987</v>
      </c>
      <c r="L213">
        <v>3</v>
      </c>
    </row>
    <row r="214" spans="1:12">
      <c r="A214">
        <v>33286</v>
      </c>
      <c r="B214" t="s">
        <v>840</v>
      </c>
      <c r="C214">
        <v>2</v>
      </c>
      <c r="D214">
        <v>8</v>
      </c>
      <c r="E214">
        <v>26</v>
      </c>
      <c r="F214">
        <v>40</v>
      </c>
      <c r="G214" s="1">
        <f>1-(I214/E214)</f>
        <v>0.23076923076923073</v>
      </c>
      <c r="H214">
        <v>2.41</v>
      </c>
      <c r="I214">
        <v>20</v>
      </c>
      <c r="J214">
        <v>32</v>
      </c>
      <c r="K214" t="s">
        <v>987</v>
      </c>
      <c r="L214">
        <v>6</v>
      </c>
    </row>
    <row r="215" spans="1:12">
      <c r="A215">
        <v>33286</v>
      </c>
      <c r="B215" t="s">
        <v>840</v>
      </c>
      <c r="C215">
        <v>2</v>
      </c>
      <c r="D215">
        <v>18</v>
      </c>
      <c r="E215">
        <v>24</v>
      </c>
      <c r="F215">
        <v>38</v>
      </c>
      <c r="G215" s="1">
        <f>1-(I215/E215)</f>
        <v>0.33333333333333337</v>
      </c>
      <c r="H215">
        <v>2.2400000000000002</v>
      </c>
      <c r="I215">
        <v>16</v>
      </c>
      <c r="J215">
        <v>22</v>
      </c>
      <c r="K215" t="s">
        <v>987</v>
      </c>
      <c r="L215">
        <v>21</v>
      </c>
    </row>
    <row r="216" spans="1:12">
      <c r="A216">
        <v>8839</v>
      </c>
      <c r="B216" t="s">
        <v>566</v>
      </c>
      <c r="C216">
        <v>4</v>
      </c>
      <c r="D216">
        <v>17</v>
      </c>
      <c r="E216">
        <v>24</v>
      </c>
      <c r="F216">
        <v>40</v>
      </c>
      <c r="G216" s="1">
        <f>1-(I216/E216)</f>
        <v>0.33333333333333337</v>
      </c>
      <c r="H216">
        <v>2.34</v>
      </c>
      <c r="I216">
        <v>16</v>
      </c>
      <c r="J216">
        <v>20</v>
      </c>
      <c r="K216" t="s">
        <v>987</v>
      </c>
      <c r="L216">
        <v>6</v>
      </c>
    </row>
    <row r="217" spans="1:12">
      <c r="A217">
        <v>4129</v>
      </c>
      <c r="B217" t="s">
        <v>362</v>
      </c>
      <c r="C217">
        <v>9</v>
      </c>
      <c r="D217">
        <v>2</v>
      </c>
      <c r="E217">
        <v>7</v>
      </c>
      <c r="F217">
        <v>16</v>
      </c>
      <c r="G217" s="1">
        <f>1-(I217/E217)</f>
        <v>1</v>
      </c>
      <c r="H217">
        <v>0</v>
      </c>
      <c r="I217">
        <v>0</v>
      </c>
      <c r="J217">
        <v>0</v>
      </c>
      <c r="K217" t="s">
        <v>987</v>
      </c>
    </row>
    <row r="218" spans="1:12">
      <c r="A218">
        <v>4129</v>
      </c>
      <c r="B218" t="s">
        <v>362</v>
      </c>
      <c r="C218">
        <v>9</v>
      </c>
      <c r="D218">
        <v>3</v>
      </c>
      <c r="E218">
        <v>7</v>
      </c>
      <c r="F218">
        <v>16</v>
      </c>
      <c r="G218" s="1">
        <f>1-(I218/E218)</f>
        <v>1</v>
      </c>
      <c r="H218">
        <v>0</v>
      </c>
      <c r="I218">
        <v>0</v>
      </c>
      <c r="J218">
        <v>0</v>
      </c>
      <c r="K218" t="s">
        <v>987</v>
      </c>
    </row>
    <row r="219" spans="1:12">
      <c r="A219">
        <v>4129</v>
      </c>
      <c r="B219" t="s">
        <v>362</v>
      </c>
      <c r="C219">
        <v>9</v>
      </c>
      <c r="D219">
        <v>11</v>
      </c>
      <c r="E219">
        <v>7</v>
      </c>
      <c r="F219">
        <v>16</v>
      </c>
      <c r="G219" s="1">
        <f>1-(I219/E219)</f>
        <v>1</v>
      </c>
      <c r="H219">
        <v>0</v>
      </c>
      <c r="I219">
        <v>0</v>
      </c>
      <c r="J219">
        <v>0</v>
      </c>
      <c r="K219" t="s">
        <v>987</v>
      </c>
    </row>
    <row r="220" spans="1:12">
      <c r="A220">
        <v>4129</v>
      </c>
      <c r="B220" t="s">
        <v>362</v>
      </c>
      <c r="C220">
        <v>9</v>
      </c>
      <c r="D220">
        <v>12</v>
      </c>
      <c r="E220">
        <v>7</v>
      </c>
      <c r="F220">
        <v>16</v>
      </c>
      <c r="G220" s="1">
        <f>1-(I220/E220)</f>
        <v>1</v>
      </c>
      <c r="H220">
        <v>0</v>
      </c>
      <c r="I220">
        <v>0</v>
      </c>
      <c r="J220">
        <v>0</v>
      </c>
      <c r="K220" t="s">
        <v>987</v>
      </c>
    </row>
    <row r="221" spans="1:12">
      <c r="A221">
        <v>4129</v>
      </c>
      <c r="B221" t="s">
        <v>362</v>
      </c>
      <c r="C221">
        <v>9</v>
      </c>
      <c r="D221">
        <v>13</v>
      </c>
      <c r="E221">
        <v>7</v>
      </c>
      <c r="F221">
        <v>16</v>
      </c>
      <c r="G221" s="1">
        <f>1-(I221/E221)</f>
        <v>1</v>
      </c>
      <c r="H221">
        <v>0</v>
      </c>
      <c r="I221">
        <v>0</v>
      </c>
      <c r="J221">
        <v>0</v>
      </c>
      <c r="K221" t="s">
        <v>987</v>
      </c>
    </row>
    <row r="222" spans="1:12">
      <c r="A222">
        <v>4129</v>
      </c>
      <c r="B222" t="s">
        <v>362</v>
      </c>
      <c r="C222">
        <v>9</v>
      </c>
      <c r="D222">
        <v>14</v>
      </c>
      <c r="E222">
        <v>7</v>
      </c>
      <c r="F222">
        <v>16</v>
      </c>
      <c r="G222" s="1">
        <f>1-(I222/E222)</f>
        <v>1</v>
      </c>
      <c r="H222">
        <v>0</v>
      </c>
      <c r="I222">
        <v>0</v>
      </c>
      <c r="J222">
        <v>0</v>
      </c>
      <c r="K222" t="s">
        <v>987</v>
      </c>
    </row>
    <row r="223" spans="1:12">
      <c r="A223">
        <v>4129</v>
      </c>
      <c r="B223" t="s">
        <v>362</v>
      </c>
      <c r="C223">
        <v>9</v>
      </c>
      <c r="D223">
        <v>17</v>
      </c>
      <c r="E223">
        <v>7</v>
      </c>
      <c r="F223">
        <v>16</v>
      </c>
      <c r="G223" s="1">
        <f>1-(I223/E223)</f>
        <v>1</v>
      </c>
      <c r="H223">
        <v>0</v>
      </c>
      <c r="I223">
        <v>0</v>
      </c>
      <c r="J223">
        <v>0</v>
      </c>
      <c r="K223" t="s">
        <v>987</v>
      </c>
    </row>
    <row r="224" spans="1:12">
      <c r="A224">
        <v>4129</v>
      </c>
      <c r="B224" t="s">
        <v>362</v>
      </c>
      <c r="C224">
        <v>9</v>
      </c>
      <c r="D224">
        <v>18</v>
      </c>
      <c r="E224">
        <v>7</v>
      </c>
      <c r="F224">
        <v>16</v>
      </c>
      <c r="G224" s="1">
        <f>1-(I224/E224)</f>
        <v>1</v>
      </c>
      <c r="H224">
        <v>0</v>
      </c>
      <c r="I224">
        <v>0</v>
      </c>
      <c r="J224">
        <v>0</v>
      </c>
      <c r="K224" t="s">
        <v>987</v>
      </c>
    </row>
    <row r="225" spans="1:12">
      <c r="A225">
        <v>4144</v>
      </c>
      <c r="B225" t="s">
        <v>363</v>
      </c>
      <c r="C225">
        <v>12</v>
      </c>
      <c r="D225">
        <v>3</v>
      </c>
      <c r="E225">
        <v>8</v>
      </c>
      <c r="F225">
        <v>20</v>
      </c>
      <c r="G225" s="1">
        <f>1-(I225/E225)</f>
        <v>1</v>
      </c>
      <c r="H225">
        <v>0</v>
      </c>
      <c r="I225">
        <v>0</v>
      </c>
      <c r="J225">
        <v>0</v>
      </c>
      <c r="K225" t="s">
        <v>987</v>
      </c>
    </row>
    <row r="226" spans="1:12">
      <c r="A226">
        <v>4147</v>
      </c>
      <c r="B226" t="s">
        <v>364</v>
      </c>
      <c r="C226">
        <v>12</v>
      </c>
      <c r="D226">
        <v>3</v>
      </c>
      <c r="E226">
        <v>20</v>
      </c>
      <c r="F226">
        <v>32</v>
      </c>
      <c r="G226" s="1">
        <f>1-(I226/E226)</f>
        <v>0.30000000000000004</v>
      </c>
      <c r="H226">
        <v>1.86</v>
      </c>
      <c r="I226">
        <v>14</v>
      </c>
      <c r="J226">
        <v>26</v>
      </c>
      <c r="K226" t="s">
        <v>987</v>
      </c>
      <c r="L226">
        <v>24</v>
      </c>
    </row>
    <row r="227" spans="1:12">
      <c r="A227">
        <v>4161</v>
      </c>
      <c r="B227" t="s">
        <v>365</v>
      </c>
      <c r="C227">
        <v>12</v>
      </c>
      <c r="D227">
        <v>3</v>
      </c>
      <c r="E227">
        <v>8</v>
      </c>
      <c r="F227">
        <v>20</v>
      </c>
      <c r="G227" s="1">
        <f>1-(I227/E227)</f>
        <v>1</v>
      </c>
      <c r="H227">
        <v>0</v>
      </c>
      <c r="I227">
        <v>0</v>
      </c>
      <c r="J227">
        <v>0</v>
      </c>
      <c r="K227" t="s">
        <v>987</v>
      </c>
    </row>
    <row r="228" spans="1:12">
      <c r="A228">
        <v>4176</v>
      </c>
      <c r="B228" t="s">
        <v>366</v>
      </c>
      <c r="C228">
        <v>9</v>
      </c>
      <c r="D228">
        <v>11</v>
      </c>
      <c r="E228">
        <v>33</v>
      </c>
      <c r="F228">
        <v>51</v>
      </c>
      <c r="G228" s="1">
        <f>1-(I228/E228)</f>
        <v>0.30303030303030298</v>
      </c>
      <c r="H228">
        <v>3.19</v>
      </c>
      <c r="I228">
        <v>23</v>
      </c>
      <c r="J228">
        <v>41</v>
      </c>
      <c r="K228" t="s">
        <v>987</v>
      </c>
      <c r="L228">
        <v>18</v>
      </c>
    </row>
    <row r="229" spans="1:12">
      <c r="A229">
        <v>4176</v>
      </c>
      <c r="B229" t="s">
        <v>366</v>
      </c>
      <c r="C229">
        <v>9</v>
      </c>
      <c r="D229">
        <v>14</v>
      </c>
      <c r="E229">
        <v>15</v>
      </c>
      <c r="F229">
        <v>24</v>
      </c>
      <c r="G229" s="1">
        <f>1-(I229/E229)</f>
        <v>0.4</v>
      </c>
      <c r="H229">
        <v>1.37</v>
      </c>
      <c r="I229">
        <v>9</v>
      </c>
      <c r="J229">
        <v>18</v>
      </c>
      <c r="K229" t="s">
        <v>987</v>
      </c>
      <c r="L229">
        <v>18</v>
      </c>
    </row>
    <row r="230" spans="1:12">
      <c r="A230">
        <v>4177</v>
      </c>
      <c r="B230" t="s">
        <v>367</v>
      </c>
      <c r="C230">
        <v>9</v>
      </c>
      <c r="D230">
        <v>13</v>
      </c>
      <c r="E230">
        <v>21</v>
      </c>
      <c r="F230">
        <v>39</v>
      </c>
      <c r="G230" s="1">
        <f>1-(I230/E230)</f>
        <v>0.2857142857142857</v>
      </c>
      <c r="H230">
        <v>2.0699999999999998</v>
      </c>
      <c r="I230">
        <v>15</v>
      </c>
      <c r="J230">
        <v>24</v>
      </c>
      <c r="K230" t="s">
        <v>987</v>
      </c>
      <c r="L230">
        <v>18</v>
      </c>
    </row>
    <row r="231" spans="1:12">
      <c r="A231">
        <v>4177</v>
      </c>
      <c r="B231" t="s">
        <v>367</v>
      </c>
      <c r="C231">
        <v>9</v>
      </c>
      <c r="D231">
        <v>14</v>
      </c>
      <c r="E231">
        <v>23</v>
      </c>
      <c r="F231">
        <v>41</v>
      </c>
      <c r="G231" s="1">
        <f>1-(I231/E231)</f>
        <v>0.34782608695652173</v>
      </c>
      <c r="H231">
        <v>2.17</v>
      </c>
      <c r="I231">
        <v>15</v>
      </c>
      <c r="J231">
        <v>24</v>
      </c>
      <c r="K231" t="s">
        <v>987</v>
      </c>
      <c r="L231">
        <v>18</v>
      </c>
    </row>
    <row r="232" spans="1:12">
      <c r="A232">
        <v>4178</v>
      </c>
      <c r="B232" t="s">
        <v>368</v>
      </c>
      <c r="C232">
        <v>9</v>
      </c>
      <c r="D232">
        <v>17</v>
      </c>
      <c r="E232">
        <v>19</v>
      </c>
      <c r="F232">
        <v>28</v>
      </c>
      <c r="G232" s="1">
        <f>1-(I232/E232)</f>
        <v>0.31578947368421051</v>
      </c>
      <c r="H232">
        <v>1.73</v>
      </c>
      <c r="I232">
        <v>13</v>
      </c>
      <c r="J232">
        <v>22</v>
      </c>
      <c r="K232" t="s">
        <v>987</v>
      </c>
      <c r="L232">
        <v>18</v>
      </c>
    </row>
    <row r="233" spans="1:12">
      <c r="A233">
        <v>4180</v>
      </c>
      <c r="B233" t="s">
        <v>369</v>
      </c>
      <c r="C233">
        <v>12</v>
      </c>
      <c r="D233">
        <v>2</v>
      </c>
      <c r="E233">
        <v>18</v>
      </c>
      <c r="F233">
        <v>30</v>
      </c>
      <c r="G233" s="1">
        <f>1-(I233/E233)</f>
        <v>0.33333333333333337</v>
      </c>
      <c r="H233">
        <v>1.66</v>
      </c>
      <c r="I233">
        <v>12</v>
      </c>
      <c r="J233">
        <v>24</v>
      </c>
      <c r="K233" t="s">
        <v>987</v>
      </c>
      <c r="L233">
        <v>14</v>
      </c>
    </row>
    <row r="234" spans="1:12">
      <c r="A234">
        <v>4180</v>
      </c>
      <c r="B234" t="s">
        <v>369</v>
      </c>
      <c r="C234">
        <v>12</v>
      </c>
      <c r="D234">
        <v>3</v>
      </c>
      <c r="E234">
        <v>20</v>
      </c>
      <c r="F234">
        <v>32</v>
      </c>
      <c r="G234" s="1">
        <f>1-(I234/E234)</f>
        <v>0.30000000000000004</v>
      </c>
      <c r="H234">
        <v>1.94</v>
      </c>
      <c r="I234">
        <v>14</v>
      </c>
      <c r="J234">
        <v>26</v>
      </c>
      <c r="K234" t="s">
        <v>987</v>
      </c>
      <c r="L234">
        <v>14</v>
      </c>
    </row>
    <row r="235" spans="1:12">
      <c r="A235">
        <v>4194</v>
      </c>
      <c r="B235" t="s">
        <v>371</v>
      </c>
      <c r="C235">
        <v>12</v>
      </c>
      <c r="D235">
        <v>3</v>
      </c>
      <c r="E235">
        <v>36</v>
      </c>
      <c r="F235">
        <v>60</v>
      </c>
      <c r="G235" s="1">
        <f>1-(I235/E235)</f>
        <v>0.33333333333333337</v>
      </c>
      <c r="H235">
        <v>3.51</v>
      </c>
      <c r="I235">
        <v>24</v>
      </c>
      <c r="J235">
        <v>48</v>
      </c>
      <c r="K235" t="s">
        <v>987</v>
      </c>
      <c r="L235">
        <v>18</v>
      </c>
    </row>
    <row r="236" spans="1:12">
      <c r="A236">
        <v>4194</v>
      </c>
      <c r="B236" t="s">
        <v>371</v>
      </c>
      <c r="C236">
        <v>12</v>
      </c>
      <c r="D236">
        <v>17</v>
      </c>
      <c r="E236">
        <v>24</v>
      </c>
      <c r="F236">
        <v>48</v>
      </c>
      <c r="G236" s="1">
        <f>1-(I236/E236)</f>
        <v>0.5</v>
      </c>
      <c r="H236">
        <v>2.2599999999999998</v>
      </c>
      <c r="I236">
        <v>12</v>
      </c>
      <c r="J236">
        <v>24</v>
      </c>
      <c r="K236" t="s">
        <v>987</v>
      </c>
      <c r="L236">
        <v>12</v>
      </c>
    </row>
    <row r="237" spans="1:12">
      <c r="A237">
        <v>4194</v>
      </c>
      <c r="B237" t="s">
        <v>371</v>
      </c>
      <c r="C237">
        <v>12</v>
      </c>
      <c r="D237">
        <v>18</v>
      </c>
      <c r="E237">
        <v>20</v>
      </c>
      <c r="F237">
        <v>32</v>
      </c>
      <c r="G237" s="1">
        <f>1-(I237/E237)</f>
        <v>0.30000000000000004</v>
      </c>
      <c r="H237">
        <v>1.86</v>
      </c>
      <c r="I237">
        <v>14</v>
      </c>
      <c r="J237">
        <v>26</v>
      </c>
      <c r="K237" t="s">
        <v>987</v>
      </c>
      <c r="L237">
        <v>24</v>
      </c>
    </row>
    <row r="238" spans="1:12">
      <c r="A238">
        <v>4195</v>
      </c>
      <c r="B238" t="s">
        <v>372</v>
      </c>
      <c r="C238">
        <v>12</v>
      </c>
      <c r="D238">
        <v>13</v>
      </c>
      <c r="E238">
        <v>20</v>
      </c>
      <c r="F238">
        <v>32</v>
      </c>
      <c r="G238" s="1">
        <f>1-(I238/E238)</f>
        <v>0.4</v>
      </c>
      <c r="H238">
        <v>1.99</v>
      </c>
      <c r="I238">
        <v>12</v>
      </c>
      <c r="J238">
        <v>24</v>
      </c>
      <c r="K238" t="s">
        <v>987</v>
      </c>
      <c r="L238">
        <v>14</v>
      </c>
    </row>
    <row r="239" spans="1:12">
      <c r="A239">
        <v>4196</v>
      </c>
      <c r="B239" t="s">
        <v>373</v>
      </c>
      <c r="C239">
        <v>12</v>
      </c>
      <c r="D239">
        <v>11</v>
      </c>
      <c r="E239">
        <v>14</v>
      </c>
      <c r="F239">
        <v>26</v>
      </c>
      <c r="G239" s="1">
        <f>1-(I239/E239)</f>
        <v>0.4285714285714286</v>
      </c>
      <c r="H239">
        <v>1.28</v>
      </c>
      <c r="I239">
        <v>8</v>
      </c>
      <c r="J239">
        <v>20</v>
      </c>
      <c r="K239" t="s">
        <v>987</v>
      </c>
      <c r="L239">
        <v>6</v>
      </c>
    </row>
    <row r="240" spans="1:12">
      <c r="A240">
        <v>4188</v>
      </c>
      <c r="B240" t="s">
        <v>370</v>
      </c>
      <c r="C240">
        <v>12</v>
      </c>
      <c r="D240">
        <v>3</v>
      </c>
      <c r="E240">
        <v>22</v>
      </c>
      <c r="F240">
        <v>34</v>
      </c>
      <c r="G240" s="1">
        <f>1-(I240/E240)</f>
        <v>0.27272727272727271</v>
      </c>
      <c r="H240">
        <v>2.04</v>
      </c>
      <c r="I240">
        <v>16</v>
      </c>
      <c r="J240">
        <v>28</v>
      </c>
      <c r="K240" t="s">
        <v>987</v>
      </c>
      <c r="L240">
        <v>16</v>
      </c>
    </row>
    <row r="241" spans="1:12">
      <c r="A241">
        <v>4201</v>
      </c>
      <c r="B241" t="s">
        <v>374</v>
      </c>
      <c r="C241">
        <v>6</v>
      </c>
      <c r="D241">
        <v>13</v>
      </c>
      <c r="E241">
        <v>18</v>
      </c>
      <c r="F241">
        <v>30</v>
      </c>
      <c r="G241" s="1">
        <f>1-(I241/E241)</f>
        <v>0.44444444444444442</v>
      </c>
      <c r="H241">
        <v>1.62</v>
      </c>
      <c r="I241">
        <v>10</v>
      </c>
      <c r="J241">
        <v>16</v>
      </c>
      <c r="K241" t="s">
        <v>987</v>
      </c>
      <c r="L241">
        <v>12</v>
      </c>
    </row>
    <row r="242" spans="1:12">
      <c r="A242">
        <v>4202</v>
      </c>
      <c r="B242" t="s">
        <v>375</v>
      </c>
      <c r="C242">
        <v>6</v>
      </c>
      <c r="D242">
        <v>3</v>
      </c>
      <c r="E242">
        <v>16</v>
      </c>
      <c r="F242">
        <v>28</v>
      </c>
      <c r="G242" s="1">
        <f>1-(I242/E242)</f>
        <v>0.375</v>
      </c>
      <c r="H242">
        <v>1.52</v>
      </c>
      <c r="I242">
        <v>10</v>
      </c>
      <c r="J242">
        <v>16</v>
      </c>
      <c r="K242" t="s">
        <v>987</v>
      </c>
      <c r="L242">
        <v>6</v>
      </c>
    </row>
    <row r="243" spans="1:12">
      <c r="A243">
        <v>4202</v>
      </c>
      <c r="B243" t="s">
        <v>375</v>
      </c>
      <c r="C243">
        <v>6</v>
      </c>
      <c r="D243">
        <v>6</v>
      </c>
      <c r="E243">
        <v>20</v>
      </c>
      <c r="F243">
        <v>32</v>
      </c>
      <c r="G243" s="1">
        <f>1-(I243/E243)</f>
        <v>0.4</v>
      </c>
      <c r="H243">
        <v>1.81</v>
      </c>
      <c r="I243">
        <v>12</v>
      </c>
      <c r="J243">
        <v>24</v>
      </c>
      <c r="K243" t="s">
        <v>987</v>
      </c>
      <c r="L243">
        <v>6</v>
      </c>
    </row>
    <row r="244" spans="1:12">
      <c r="A244">
        <v>4202</v>
      </c>
      <c r="B244" t="s">
        <v>375</v>
      </c>
      <c r="C244">
        <v>6</v>
      </c>
      <c r="D244">
        <v>11</v>
      </c>
      <c r="E244">
        <v>24</v>
      </c>
      <c r="F244">
        <v>42</v>
      </c>
      <c r="G244" s="1">
        <f>1-(I244/E244)</f>
        <v>0.41666666666666663</v>
      </c>
      <c r="H244">
        <v>2.2599999999999998</v>
      </c>
      <c r="I244">
        <v>14</v>
      </c>
      <c r="J244">
        <v>26</v>
      </c>
      <c r="K244" t="s">
        <v>987</v>
      </c>
      <c r="L244">
        <v>12</v>
      </c>
    </row>
    <row r="245" spans="1:12">
      <c r="A245">
        <v>4202</v>
      </c>
      <c r="B245" t="s">
        <v>375</v>
      </c>
      <c r="C245">
        <v>6</v>
      </c>
      <c r="D245">
        <v>12</v>
      </c>
      <c r="E245">
        <v>14</v>
      </c>
      <c r="F245">
        <v>26</v>
      </c>
      <c r="G245" s="1">
        <f>1-(I245/E245)</f>
        <v>0.4285714285714286</v>
      </c>
      <c r="H245">
        <v>1.39</v>
      </c>
      <c r="I245">
        <v>8</v>
      </c>
      <c r="J245">
        <v>14</v>
      </c>
      <c r="K245" t="s">
        <v>987</v>
      </c>
      <c r="L245">
        <v>12</v>
      </c>
    </row>
    <row r="246" spans="1:12">
      <c r="A246">
        <v>4202</v>
      </c>
      <c r="B246" t="s">
        <v>375</v>
      </c>
      <c r="C246">
        <v>6</v>
      </c>
      <c r="D246">
        <v>13</v>
      </c>
      <c r="E246">
        <v>12</v>
      </c>
      <c r="F246">
        <v>18</v>
      </c>
      <c r="G246" s="1">
        <f>1-(I246/E246)</f>
        <v>0.5</v>
      </c>
      <c r="H246">
        <v>1.02</v>
      </c>
      <c r="I246">
        <v>6</v>
      </c>
      <c r="J246">
        <v>12</v>
      </c>
      <c r="K246" t="s">
        <v>987</v>
      </c>
      <c r="L246">
        <v>12</v>
      </c>
    </row>
    <row r="247" spans="1:12">
      <c r="A247">
        <v>4202</v>
      </c>
      <c r="B247" t="s">
        <v>375</v>
      </c>
      <c r="C247">
        <v>6</v>
      </c>
      <c r="D247">
        <v>14</v>
      </c>
      <c r="E247">
        <v>18</v>
      </c>
      <c r="F247">
        <v>30</v>
      </c>
      <c r="G247" s="1">
        <f>1-(I247/E247)</f>
        <v>0.44444444444444442</v>
      </c>
      <c r="H247">
        <v>1.61</v>
      </c>
      <c r="I247">
        <v>10</v>
      </c>
      <c r="J247">
        <v>16</v>
      </c>
      <c r="K247" t="s">
        <v>987</v>
      </c>
      <c r="L247">
        <v>12</v>
      </c>
    </row>
    <row r="248" spans="1:12">
      <c r="A248">
        <v>4202</v>
      </c>
      <c r="B248" t="s">
        <v>375</v>
      </c>
      <c r="C248">
        <v>6</v>
      </c>
      <c r="D248">
        <v>17</v>
      </c>
      <c r="E248">
        <v>30</v>
      </c>
      <c r="F248">
        <v>48</v>
      </c>
      <c r="G248" s="1">
        <f>1-(I248/E248)</f>
        <v>0.26666666666666672</v>
      </c>
      <c r="H248">
        <v>2.98</v>
      </c>
      <c r="I248">
        <v>22</v>
      </c>
      <c r="J248">
        <v>28</v>
      </c>
      <c r="K248" t="s">
        <v>987</v>
      </c>
      <c r="L248">
        <v>24</v>
      </c>
    </row>
    <row r="249" spans="1:12">
      <c r="A249">
        <v>4206</v>
      </c>
      <c r="B249" t="s">
        <v>376</v>
      </c>
      <c r="C249">
        <v>6</v>
      </c>
      <c r="D249">
        <v>3</v>
      </c>
      <c r="E249">
        <v>18</v>
      </c>
      <c r="F249">
        <v>30</v>
      </c>
      <c r="G249" s="1">
        <f>1-(I249/E249)</f>
        <v>0.44444444444444442</v>
      </c>
      <c r="H249">
        <v>1.78</v>
      </c>
      <c r="I249">
        <v>10</v>
      </c>
      <c r="J249">
        <v>16</v>
      </c>
      <c r="K249" t="s">
        <v>987</v>
      </c>
      <c r="L249">
        <v>6</v>
      </c>
    </row>
    <row r="250" spans="1:12">
      <c r="A250">
        <v>4207</v>
      </c>
      <c r="B250" t="s">
        <v>377</v>
      </c>
      <c r="C250">
        <v>6</v>
      </c>
      <c r="D250">
        <v>6</v>
      </c>
      <c r="E250">
        <v>18</v>
      </c>
      <c r="F250">
        <v>30</v>
      </c>
      <c r="G250" s="1">
        <f>1-(I250/E250)</f>
        <v>0.33333333333333337</v>
      </c>
      <c r="H250">
        <v>1.68</v>
      </c>
      <c r="I250">
        <v>12</v>
      </c>
      <c r="J250">
        <v>24</v>
      </c>
      <c r="K250" t="s">
        <v>987</v>
      </c>
      <c r="L250">
        <v>6</v>
      </c>
    </row>
    <row r="251" spans="1:12">
      <c r="A251">
        <v>4207</v>
      </c>
      <c r="B251" t="s">
        <v>377</v>
      </c>
      <c r="C251">
        <v>6</v>
      </c>
      <c r="D251">
        <v>7</v>
      </c>
      <c r="E251">
        <v>16</v>
      </c>
      <c r="F251">
        <v>28</v>
      </c>
      <c r="G251" s="1">
        <f>1-(I251/E251)</f>
        <v>0.375</v>
      </c>
      <c r="H251">
        <v>1.41</v>
      </c>
      <c r="I251">
        <v>10</v>
      </c>
      <c r="J251">
        <v>16</v>
      </c>
      <c r="K251" t="s">
        <v>987</v>
      </c>
      <c r="L251">
        <v>12</v>
      </c>
    </row>
    <row r="252" spans="1:12">
      <c r="A252">
        <v>4207</v>
      </c>
      <c r="B252" t="s">
        <v>377</v>
      </c>
      <c r="C252">
        <v>6</v>
      </c>
      <c r="D252">
        <v>11</v>
      </c>
      <c r="E252">
        <v>14</v>
      </c>
      <c r="F252">
        <v>26</v>
      </c>
      <c r="G252" s="1">
        <f>1-(I252/E252)</f>
        <v>0.4285714285714286</v>
      </c>
      <c r="H252">
        <v>1.23</v>
      </c>
      <c r="I252">
        <v>8</v>
      </c>
      <c r="J252">
        <v>14</v>
      </c>
      <c r="K252" t="s">
        <v>987</v>
      </c>
      <c r="L252">
        <v>12</v>
      </c>
    </row>
    <row r="253" spans="1:12">
      <c r="A253">
        <v>12416</v>
      </c>
      <c r="B253" t="s">
        <v>612</v>
      </c>
      <c r="C253">
        <v>6</v>
      </c>
      <c r="D253">
        <v>12</v>
      </c>
      <c r="E253">
        <v>20</v>
      </c>
      <c r="F253">
        <v>32</v>
      </c>
      <c r="G253" s="1">
        <f>1-(I253/E253)</f>
        <v>0.30000000000000004</v>
      </c>
      <c r="H253">
        <v>1.87</v>
      </c>
      <c r="I253">
        <v>14</v>
      </c>
      <c r="J253">
        <v>26</v>
      </c>
      <c r="K253" t="s">
        <v>987</v>
      </c>
      <c r="L253">
        <v>12</v>
      </c>
    </row>
    <row r="254" spans="1:12">
      <c r="A254">
        <v>12417</v>
      </c>
      <c r="B254" t="s">
        <v>613</v>
      </c>
      <c r="C254">
        <v>6</v>
      </c>
      <c r="D254">
        <v>8</v>
      </c>
      <c r="E254">
        <v>18</v>
      </c>
      <c r="F254">
        <v>30</v>
      </c>
      <c r="G254" s="1">
        <f>1-(I254/E254)</f>
        <v>0.33333333333333337</v>
      </c>
      <c r="H254">
        <v>1.79</v>
      </c>
      <c r="I254">
        <v>12</v>
      </c>
      <c r="J254">
        <v>24</v>
      </c>
      <c r="K254" t="s">
        <v>987</v>
      </c>
      <c r="L254">
        <v>6</v>
      </c>
    </row>
    <row r="255" spans="1:12">
      <c r="A255">
        <v>12417</v>
      </c>
      <c r="B255" t="s">
        <v>613</v>
      </c>
      <c r="C255">
        <v>6</v>
      </c>
      <c r="D255">
        <v>11</v>
      </c>
      <c r="E255">
        <v>18</v>
      </c>
      <c r="F255">
        <v>30</v>
      </c>
      <c r="G255" s="1">
        <f>1-(I255/E255)</f>
        <v>0.33333333333333337</v>
      </c>
      <c r="H255">
        <v>1.64</v>
      </c>
      <c r="I255">
        <v>12</v>
      </c>
      <c r="J255">
        <v>18</v>
      </c>
      <c r="K255" t="s">
        <v>987</v>
      </c>
      <c r="L255">
        <v>12</v>
      </c>
    </row>
    <row r="256" spans="1:12">
      <c r="A256">
        <v>12417</v>
      </c>
      <c r="B256" t="s">
        <v>613</v>
      </c>
      <c r="C256">
        <v>6</v>
      </c>
      <c r="D256">
        <v>12</v>
      </c>
      <c r="E256">
        <v>16</v>
      </c>
      <c r="F256">
        <v>28</v>
      </c>
      <c r="G256" s="1">
        <f>1-(I256/E256)</f>
        <v>0.375</v>
      </c>
      <c r="H256">
        <v>1.47</v>
      </c>
      <c r="I256">
        <v>10</v>
      </c>
      <c r="J256">
        <v>16</v>
      </c>
      <c r="K256" t="s">
        <v>987</v>
      </c>
      <c r="L256">
        <v>12</v>
      </c>
    </row>
    <row r="257" spans="1:12">
      <c r="A257">
        <v>12419</v>
      </c>
      <c r="B257" t="s">
        <v>614</v>
      </c>
      <c r="C257">
        <v>6</v>
      </c>
      <c r="D257">
        <v>12</v>
      </c>
      <c r="E257">
        <v>24</v>
      </c>
      <c r="F257">
        <v>42</v>
      </c>
      <c r="G257" s="1">
        <f>1-(I257/E257)</f>
        <v>0.33333333333333337</v>
      </c>
      <c r="H257">
        <v>2.2799999999999998</v>
      </c>
      <c r="I257">
        <v>16</v>
      </c>
      <c r="J257">
        <v>22</v>
      </c>
      <c r="K257" t="s">
        <v>987</v>
      </c>
      <c r="L257">
        <v>18</v>
      </c>
    </row>
    <row r="258" spans="1:12">
      <c r="A258">
        <v>12420</v>
      </c>
      <c r="B258" t="s">
        <v>615</v>
      </c>
      <c r="C258">
        <v>6</v>
      </c>
      <c r="D258">
        <v>1</v>
      </c>
      <c r="E258">
        <v>30</v>
      </c>
      <c r="F258">
        <v>48</v>
      </c>
      <c r="G258" s="1">
        <f>1-(I258/E258)</f>
        <v>0.4</v>
      </c>
      <c r="H258">
        <v>2.96</v>
      </c>
      <c r="I258">
        <v>18</v>
      </c>
      <c r="J258">
        <v>24</v>
      </c>
      <c r="K258" t="s">
        <v>987</v>
      </c>
    </row>
    <row r="259" spans="1:12">
      <c r="A259">
        <v>12420</v>
      </c>
      <c r="B259" t="s">
        <v>615</v>
      </c>
      <c r="C259">
        <v>6</v>
      </c>
      <c r="D259">
        <v>6</v>
      </c>
      <c r="E259">
        <v>20</v>
      </c>
      <c r="F259">
        <v>32</v>
      </c>
      <c r="G259" s="1">
        <f>1-(I259/E259)</f>
        <v>0.30000000000000004</v>
      </c>
      <c r="H259">
        <v>1.98</v>
      </c>
      <c r="I259">
        <v>14</v>
      </c>
      <c r="J259">
        <v>26</v>
      </c>
      <c r="K259" t="s">
        <v>987</v>
      </c>
      <c r="L259">
        <v>6</v>
      </c>
    </row>
    <row r="260" spans="1:12">
      <c r="A260">
        <v>12420</v>
      </c>
      <c r="B260" t="s">
        <v>615</v>
      </c>
      <c r="C260">
        <v>6</v>
      </c>
      <c r="D260">
        <v>11</v>
      </c>
      <c r="E260">
        <v>32</v>
      </c>
      <c r="F260">
        <v>50</v>
      </c>
      <c r="G260" s="1">
        <f>1-(I260/E260)</f>
        <v>0.375</v>
      </c>
      <c r="H260">
        <v>3.03</v>
      </c>
      <c r="I260">
        <v>20</v>
      </c>
      <c r="J260">
        <v>32</v>
      </c>
      <c r="K260" t="s">
        <v>987</v>
      </c>
      <c r="L260">
        <v>18</v>
      </c>
    </row>
    <row r="261" spans="1:12">
      <c r="A261">
        <v>4213</v>
      </c>
      <c r="B261" t="s">
        <v>378</v>
      </c>
      <c r="C261">
        <v>4</v>
      </c>
      <c r="D261">
        <v>8</v>
      </c>
      <c r="E261">
        <v>10</v>
      </c>
      <c r="F261">
        <v>18</v>
      </c>
      <c r="G261" s="1">
        <f>1-(I261/E261)</f>
        <v>0.6</v>
      </c>
      <c r="H261">
        <v>0.82</v>
      </c>
      <c r="I261">
        <v>4</v>
      </c>
      <c r="J261">
        <v>8</v>
      </c>
      <c r="K261" t="s">
        <v>987</v>
      </c>
      <c r="L261">
        <v>4</v>
      </c>
    </row>
    <row r="262" spans="1:12">
      <c r="A262">
        <v>4217</v>
      </c>
      <c r="B262" t="s">
        <v>379</v>
      </c>
      <c r="C262">
        <v>6</v>
      </c>
      <c r="D262">
        <v>3</v>
      </c>
      <c r="E262">
        <v>56</v>
      </c>
      <c r="F262">
        <v>92</v>
      </c>
      <c r="G262" s="1">
        <f>1-(I262/E262)</f>
        <v>0.4285714285714286</v>
      </c>
      <c r="H262">
        <v>5.59</v>
      </c>
      <c r="I262">
        <v>32</v>
      </c>
      <c r="J262">
        <v>50</v>
      </c>
      <c r="K262" t="s">
        <v>987</v>
      </c>
      <c r="L262">
        <v>18</v>
      </c>
    </row>
    <row r="263" spans="1:12">
      <c r="A263">
        <v>4217</v>
      </c>
      <c r="B263" t="s">
        <v>379</v>
      </c>
      <c r="C263">
        <v>6</v>
      </c>
      <c r="D263">
        <v>7</v>
      </c>
      <c r="E263">
        <v>32</v>
      </c>
      <c r="F263">
        <v>50</v>
      </c>
      <c r="G263" s="1">
        <f>1-(I263/E263)</f>
        <v>0.3125</v>
      </c>
      <c r="H263">
        <v>3.06</v>
      </c>
      <c r="I263">
        <v>22</v>
      </c>
      <c r="J263">
        <v>34</v>
      </c>
      <c r="K263" t="s">
        <v>987</v>
      </c>
      <c r="L263">
        <v>12</v>
      </c>
    </row>
    <row r="264" spans="1:12">
      <c r="A264">
        <v>4217</v>
      </c>
      <c r="B264" t="s">
        <v>379</v>
      </c>
      <c r="C264">
        <v>6</v>
      </c>
      <c r="D264">
        <v>11</v>
      </c>
      <c r="E264">
        <v>38</v>
      </c>
      <c r="F264">
        <v>62</v>
      </c>
      <c r="G264" s="1">
        <f>1-(I264/E264)</f>
        <v>0.31578947368421051</v>
      </c>
      <c r="H264">
        <v>3.76</v>
      </c>
      <c r="I264">
        <v>26</v>
      </c>
      <c r="J264">
        <v>44</v>
      </c>
      <c r="K264" t="s">
        <v>987</v>
      </c>
      <c r="L264">
        <v>18</v>
      </c>
    </row>
    <row r="265" spans="1:12">
      <c r="A265">
        <v>4217</v>
      </c>
      <c r="B265" t="s">
        <v>379</v>
      </c>
      <c r="C265">
        <v>6</v>
      </c>
      <c r="D265">
        <v>12</v>
      </c>
      <c r="E265">
        <v>40</v>
      </c>
      <c r="F265">
        <v>64</v>
      </c>
      <c r="G265" s="1">
        <f>1-(I265/E265)</f>
        <v>0.35</v>
      </c>
      <c r="H265">
        <v>3.83</v>
      </c>
      <c r="I265">
        <v>26</v>
      </c>
      <c r="J265">
        <v>44</v>
      </c>
      <c r="K265" t="s">
        <v>987</v>
      </c>
      <c r="L265">
        <v>18</v>
      </c>
    </row>
    <row r="266" spans="1:12">
      <c r="A266">
        <v>4217</v>
      </c>
      <c r="B266" t="s">
        <v>379</v>
      </c>
      <c r="C266">
        <v>6</v>
      </c>
      <c r="D266">
        <v>13</v>
      </c>
      <c r="E266">
        <v>30</v>
      </c>
      <c r="F266">
        <v>48</v>
      </c>
      <c r="G266" s="1">
        <f>1-(I266/E266)</f>
        <v>0.33333333333333337</v>
      </c>
      <c r="H266">
        <v>2.81</v>
      </c>
      <c r="I266">
        <v>20</v>
      </c>
      <c r="J266">
        <v>32</v>
      </c>
      <c r="K266" t="s">
        <v>987</v>
      </c>
      <c r="L266">
        <v>12</v>
      </c>
    </row>
    <row r="267" spans="1:12">
      <c r="A267">
        <v>4218</v>
      </c>
      <c r="B267" t="s">
        <v>380</v>
      </c>
      <c r="C267">
        <v>6</v>
      </c>
      <c r="D267">
        <v>3</v>
      </c>
      <c r="E267">
        <v>32</v>
      </c>
      <c r="F267">
        <v>50</v>
      </c>
      <c r="G267" s="1">
        <f>1-(I267/E267)</f>
        <v>0.25</v>
      </c>
      <c r="H267">
        <v>3.16</v>
      </c>
      <c r="I267">
        <v>24</v>
      </c>
      <c r="J267">
        <v>30</v>
      </c>
      <c r="K267" t="s">
        <v>987</v>
      </c>
      <c r="L267">
        <v>12</v>
      </c>
    </row>
    <row r="268" spans="1:12">
      <c r="A268">
        <v>4218</v>
      </c>
      <c r="B268" t="s">
        <v>380</v>
      </c>
      <c r="C268">
        <v>6</v>
      </c>
      <c r="D268">
        <v>6</v>
      </c>
      <c r="E268">
        <v>44</v>
      </c>
      <c r="F268">
        <v>68</v>
      </c>
      <c r="G268" s="1">
        <f>1-(I268/E268)</f>
        <v>0.31818181818181823</v>
      </c>
      <c r="H268">
        <v>4.32</v>
      </c>
      <c r="I268">
        <v>30</v>
      </c>
      <c r="J268">
        <v>48</v>
      </c>
      <c r="K268" t="s">
        <v>987</v>
      </c>
      <c r="L268">
        <v>12</v>
      </c>
    </row>
    <row r="269" spans="1:12">
      <c r="A269">
        <v>4218</v>
      </c>
      <c r="B269" t="s">
        <v>380</v>
      </c>
      <c r="C269">
        <v>6</v>
      </c>
      <c r="D269">
        <v>11</v>
      </c>
      <c r="E269">
        <v>62</v>
      </c>
      <c r="F269">
        <v>98</v>
      </c>
      <c r="G269" s="1">
        <f>1-(I269/E269)</f>
        <v>0.22580645161290325</v>
      </c>
      <c r="H269">
        <v>6.06</v>
      </c>
      <c r="I269">
        <v>48</v>
      </c>
      <c r="J269">
        <v>78</v>
      </c>
      <c r="K269" t="s">
        <v>987</v>
      </c>
      <c r="L269">
        <v>12</v>
      </c>
    </row>
    <row r="270" spans="1:12">
      <c r="A270">
        <v>4218</v>
      </c>
      <c r="B270" t="s">
        <v>380</v>
      </c>
      <c r="C270">
        <v>6</v>
      </c>
      <c r="D270">
        <v>12</v>
      </c>
      <c r="E270">
        <v>22</v>
      </c>
      <c r="F270">
        <v>34</v>
      </c>
      <c r="G270" s="1">
        <f>1-(I270/E270)</f>
        <v>0.36363636363636365</v>
      </c>
      <c r="H270">
        <v>2.0099999999999998</v>
      </c>
      <c r="I270">
        <v>14</v>
      </c>
      <c r="J270">
        <v>26</v>
      </c>
      <c r="K270" t="s">
        <v>987</v>
      </c>
      <c r="L270">
        <v>12</v>
      </c>
    </row>
    <row r="271" spans="1:12">
      <c r="A271">
        <v>4218</v>
      </c>
      <c r="B271" t="s">
        <v>380</v>
      </c>
      <c r="C271">
        <v>6</v>
      </c>
      <c r="D271">
        <v>13</v>
      </c>
      <c r="E271">
        <v>18</v>
      </c>
      <c r="F271">
        <v>30</v>
      </c>
      <c r="G271" s="1">
        <f>1-(I271/E271)</f>
        <v>0.33333333333333337</v>
      </c>
      <c r="H271">
        <v>1.74</v>
      </c>
      <c r="I271">
        <v>12</v>
      </c>
      <c r="J271">
        <v>18</v>
      </c>
      <c r="K271" t="s">
        <v>987</v>
      </c>
      <c r="L271">
        <v>12</v>
      </c>
    </row>
    <row r="272" spans="1:12">
      <c r="A272">
        <v>4218</v>
      </c>
      <c r="B272" t="s">
        <v>380</v>
      </c>
      <c r="C272">
        <v>6</v>
      </c>
      <c r="D272">
        <v>18</v>
      </c>
      <c r="E272">
        <v>26</v>
      </c>
      <c r="F272">
        <v>32</v>
      </c>
      <c r="G272" s="1">
        <f>1-(I272/E272)</f>
        <v>0.30769230769230771</v>
      </c>
      <c r="H272">
        <v>2.59</v>
      </c>
      <c r="I272">
        <v>18</v>
      </c>
      <c r="J272">
        <v>30</v>
      </c>
      <c r="K272" t="s">
        <v>987</v>
      </c>
      <c r="L272">
        <v>30</v>
      </c>
    </row>
    <row r="273" spans="1:12">
      <c r="A273">
        <v>4220</v>
      </c>
      <c r="B273" t="s">
        <v>381</v>
      </c>
      <c r="C273">
        <v>4</v>
      </c>
      <c r="D273">
        <v>8</v>
      </c>
      <c r="E273">
        <v>14</v>
      </c>
      <c r="F273">
        <v>22</v>
      </c>
      <c r="G273" s="1">
        <f>1-(I273/E273)</f>
        <v>0.4285714285714286</v>
      </c>
      <c r="H273">
        <v>1.33</v>
      </c>
      <c r="I273">
        <v>8</v>
      </c>
      <c r="J273">
        <v>12</v>
      </c>
      <c r="K273" t="s">
        <v>987</v>
      </c>
      <c r="L273">
        <v>3</v>
      </c>
    </row>
    <row r="274" spans="1:12">
      <c r="A274">
        <v>33285</v>
      </c>
      <c r="B274" t="s">
        <v>839</v>
      </c>
      <c r="C274">
        <v>6</v>
      </c>
      <c r="D274">
        <v>12</v>
      </c>
      <c r="E274">
        <v>30</v>
      </c>
      <c r="F274">
        <v>36</v>
      </c>
      <c r="G274" s="1">
        <f>1-(I274/E274)</f>
        <v>0.19999999999999996</v>
      </c>
      <c r="H274">
        <v>2.6</v>
      </c>
      <c r="I274">
        <v>24</v>
      </c>
      <c r="J274">
        <v>36</v>
      </c>
      <c r="K274" t="s">
        <v>987</v>
      </c>
      <c r="L274">
        <v>36</v>
      </c>
    </row>
    <row r="275" spans="1:12">
      <c r="A275">
        <v>33458</v>
      </c>
      <c r="B275" t="s">
        <v>849</v>
      </c>
      <c r="C275">
        <v>6</v>
      </c>
      <c r="D275">
        <v>2</v>
      </c>
      <c r="E275">
        <v>24</v>
      </c>
      <c r="F275">
        <v>42</v>
      </c>
      <c r="G275" s="1">
        <f>1-(I275/E275)</f>
        <v>0.33333333333333337</v>
      </c>
      <c r="H275">
        <v>2.2200000000000002</v>
      </c>
      <c r="I275">
        <v>16</v>
      </c>
      <c r="J275">
        <v>28</v>
      </c>
      <c r="K275" t="s">
        <v>987</v>
      </c>
      <c r="L275">
        <v>12</v>
      </c>
    </row>
    <row r="276" spans="1:12">
      <c r="A276">
        <v>33491</v>
      </c>
      <c r="B276" t="s">
        <v>852</v>
      </c>
      <c r="C276">
        <v>9</v>
      </c>
      <c r="D276">
        <v>17</v>
      </c>
      <c r="E276">
        <v>23</v>
      </c>
      <c r="F276">
        <v>41</v>
      </c>
      <c r="G276" s="1">
        <f>1-(I276/E276)</f>
        <v>0.34782608695652173</v>
      </c>
      <c r="H276">
        <v>2.1800000000000002</v>
      </c>
      <c r="I276">
        <v>15</v>
      </c>
      <c r="J276">
        <v>24</v>
      </c>
      <c r="K276" t="s">
        <v>987</v>
      </c>
      <c r="L276">
        <v>6</v>
      </c>
    </row>
    <row r="277" spans="1:12">
      <c r="A277">
        <v>12404</v>
      </c>
      <c r="B277" t="s">
        <v>610</v>
      </c>
      <c r="C277">
        <v>9</v>
      </c>
      <c r="D277">
        <v>11</v>
      </c>
      <c r="E277">
        <v>19</v>
      </c>
      <c r="F277">
        <v>37</v>
      </c>
      <c r="G277" s="1">
        <f>1-(I277/E277)</f>
        <v>0.31578947368421051</v>
      </c>
      <c r="H277">
        <v>1.83</v>
      </c>
      <c r="I277">
        <v>13</v>
      </c>
      <c r="J277">
        <v>22</v>
      </c>
      <c r="K277" t="s">
        <v>987</v>
      </c>
      <c r="L277">
        <v>12</v>
      </c>
    </row>
    <row r="278" spans="1:12">
      <c r="A278">
        <v>12404</v>
      </c>
      <c r="B278" t="s">
        <v>610</v>
      </c>
      <c r="C278">
        <v>9</v>
      </c>
      <c r="D278">
        <v>17</v>
      </c>
      <c r="E278">
        <v>35</v>
      </c>
      <c r="F278">
        <v>62</v>
      </c>
      <c r="G278" s="1">
        <f>1-(I278/E278)</f>
        <v>0.2857142857142857</v>
      </c>
      <c r="H278">
        <v>3.33</v>
      </c>
      <c r="I278">
        <v>25</v>
      </c>
      <c r="J278">
        <v>43</v>
      </c>
      <c r="K278" t="s">
        <v>987</v>
      </c>
      <c r="L278">
        <v>12</v>
      </c>
    </row>
    <row r="279" spans="1:12">
      <c r="A279">
        <v>12411</v>
      </c>
      <c r="B279" t="s">
        <v>611</v>
      </c>
      <c r="C279">
        <v>12</v>
      </c>
      <c r="D279">
        <v>3</v>
      </c>
      <c r="E279">
        <v>20</v>
      </c>
      <c r="F279">
        <v>32</v>
      </c>
      <c r="G279" s="1">
        <f>1-(I279/E279)</f>
        <v>0.4</v>
      </c>
      <c r="H279">
        <v>1.81</v>
      </c>
      <c r="I279">
        <v>12</v>
      </c>
      <c r="J279">
        <v>24</v>
      </c>
      <c r="K279" t="s">
        <v>987</v>
      </c>
      <c r="L279">
        <v>8</v>
      </c>
    </row>
    <row r="280" spans="1:12">
      <c r="A280">
        <v>12421</v>
      </c>
      <c r="B280" t="s">
        <v>616</v>
      </c>
      <c r="C280">
        <v>6</v>
      </c>
      <c r="D280">
        <v>3</v>
      </c>
      <c r="E280">
        <v>4</v>
      </c>
      <c r="F280">
        <v>10</v>
      </c>
      <c r="G280" s="1">
        <f>1-(I280/E280)</f>
        <v>1</v>
      </c>
      <c r="H280">
        <v>0</v>
      </c>
      <c r="I280">
        <v>0</v>
      </c>
      <c r="J280">
        <v>0</v>
      </c>
      <c r="K280" t="s">
        <v>987</v>
      </c>
    </row>
    <row r="281" spans="1:12">
      <c r="A281">
        <v>12452</v>
      </c>
      <c r="B281" t="s">
        <v>617</v>
      </c>
      <c r="C281">
        <v>12</v>
      </c>
      <c r="D281">
        <v>5</v>
      </c>
      <c r="E281">
        <v>28</v>
      </c>
      <c r="F281">
        <v>52</v>
      </c>
      <c r="G281" s="1">
        <f>1-(I281/E281)</f>
        <v>0.2142857142857143</v>
      </c>
      <c r="H281">
        <v>5.59</v>
      </c>
      <c r="I281">
        <v>22</v>
      </c>
      <c r="J281">
        <v>34</v>
      </c>
      <c r="K281" t="s">
        <v>987</v>
      </c>
      <c r="L281">
        <v>27</v>
      </c>
    </row>
    <row r="282" spans="1:12">
      <c r="A282">
        <v>12452</v>
      </c>
      <c r="B282" t="s">
        <v>617</v>
      </c>
      <c r="C282">
        <v>12</v>
      </c>
      <c r="D282">
        <v>7</v>
      </c>
      <c r="E282">
        <v>42</v>
      </c>
      <c r="F282">
        <v>54</v>
      </c>
      <c r="G282" s="1">
        <f>1-(I282/E282)</f>
        <v>0.2857142857142857</v>
      </c>
      <c r="H282">
        <v>6.37</v>
      </c>
      <c r="I282">
        <v>30</v>
      </c>
      <c r="J282">
        <v>54</v>
      </c>
      <c r="K282" t="s">
        <v>987</v>
      </c>
      <c r="L282">
        <v>54</v>
      </c>
    </row>
    <row r="283" spans="1:12">
      <c r="A283">
        <v>12452</v>
      </c>
      <c r="B283" t="s">
        <v>617</v>
      </c>
      <c r="C283">
        <v>12</v>
      </c>
      <c r="D283">
        <v>8</v>
      </c>
      <c r="E283">
        <v>42</v>
      </c>
      <c r="F283">
        <v>54</v>
      </c>
      <c r="G283" s="1">
        <f>1-(I283/E283)</f>
        <v>0.2857142857142857</v>
      </c>
      <c r="H283">
        <v>6.07</v>
      </c>
      <c r="I283">
        <v>30</v>
      </c>
      <c r="J283">
        <v>54</v>
      </c>
      <c r="K283" t="s">
        <v>987</v>
      </c>
      <c r="L283">
        <v>54</v>
      </c>
    </row>
    <row r="284" spans="1:12">
      <c r="A284">
        <v>3103</v>
      </c>
      <c r="B284" t="s">
        <v>260</v>
      </c>
      <c r="C284">
        <v>24</v>
      </c>
      <c r="D284">
        <v>8</v>
      </c>
      <c r="E284">
        <v>16</v>
      </c>
      <c r="F284">
        <v>40</v>
      </c>
      <c r="G284" s="1">
        <f>1-(I284/E284)</f>
        <v>1</v>
      </c>
      <c r="H284">
        <v>0</v>
      </c>
      <c r="I284">
        <v>0</v>
      </c>
      <c r="J284">
        <v>0</v>
      </c>
      <c r="K284" t="s">
        <v>987</v>
      </c>
      <c r="L284">
        <v>17</v>
      </c>
    </row>
    <row r="285" spans="1:12">
      <c r="A285">
        <v>2983</v>
      </c>
      <c r="B285" t="s">
        <v>259</v>
      </c>
      <c r="C285">
        <v>10</v>
      </c>
      <c r="D285">
        <v>3</v>
      </c>
      <c r="E285">
        <v>16</v>
      </c>
      <c r="F285">
        <v>26</v>
      </c>
      <c r="G285" s="1">
        <f>1-(I285/E285)</f>
        <v>0.375</v>
      </c>
      <c r="H285">
        <v>2.9</v>
      </c>
      <c r="I285">
        <v>10</v>
      </c>
      <c r="J285">
        <v>20</v>
      </c>
      <c r="K285" t="s">
        <v>987</v>
      </c>
      <c r="L285">
        <v>12</v>
      </c>
    </row>
    <row r="286" spans="1:12">
      <c r="A286">
        <v>12470</v>
      </c>
      <c r="B286" t="s">
        <v>618</v>
      </c>
      <c r="C286">
        <v>50</v>
      </c>
      <c r="D286">
        <v>2</v>
      </c>
      <c r="E286">
        <v>30</v>
      </c>
      <c r="F286">
        <v>80</v>
      </c>
      <c r="G286" s="1">
        <f>1-(I286/E286)</f>
        <v>0.19999999999999996</v>
      </c>
      <c r="H286">
        <v>0.92</v>
      </c>
      <c r="I286">
        <v>24</v>
      </c>
      <c r="J286">
        <v>64</v>
      </c>
      <c r="K286" t="s">
        <v>987</v>
      </c>
    </row>
    <row r="287" spans="1:12">
      <c r="A287">
        <v>12470</v>
      </c>
      <c r="B287" t="s">
        <v>618</v>
      </c>
      <c r="C287">
        <v>50</v>
      </c>
      <c r="D287">
        <v>3</v>
      </c>
      <c r="E287">
        <v>32</v>
      </c>
      <c r="F287">
        <v>82</v>
      </c>
      <c r="G287" s="1">
        <f>1-(I287/E287)</f>
        <v>0.25</v>
      </c>
      <c r="H287">
        <v>6.14</v>
      </c>
      <c r="I287">
        <v>24</v>
      </c>
      <c r="J287">
        <v>64</v>
      </c>
      <c r="K287" t="s">
        <v>987</v>
      </c>
    </row>
    <row r="288" spans="1:12">
      <c r="A288">
        <v>12470</v>
      </c>
      <c r="B288" t="s">
        <v>618</v>
      </c>
      <c r="C288">
        <v>50</v>
      </c>
      <c r="D288">
        <v>6</v>
      </c>
      <c r="E288">
        <v>30</v>
      </c>
      <c r="F288">
        <v>80</v>
      </c>
      <c r="G288" s="1">
        <f>1-(I288/E288)</f>
        <v>0.19999999999999996</v>
      </c>
      <c r="H288">
        <v>1.19</v>
      </c>
      <c r="I288">
        <v>24</v>
      </c>
      <c r="J288">
        <v>64</v>
      </c>
      <c r="K288" t="s">
        <v>987</v>
      </c>
    </row>
    <row r="289" spans="1:12">
      <c r="A289">
        <v>12470</v>
      </c>
      <c r="B289" t="s">
        <v>618</v>
      </c>
      <c r="C289">
        <v>50</v>
      </c>
      <c r="D289">
        <v>7</v>
      </c>
      <c r="E289">
        <v>30</v>
      </c>
      <c r="F289">
        <v>80</v>
      </c>
      <c r="G289" s="1">
        <f>1-(I289/E289)</f>
        <v>0.66666666666666674</v>
      </c>
      <c r="H289">
        <v>0.41</v>
      </c>
      <c r="I289">
        <v>10</v>
      </c>
      <c r="J289">
        <v>50</v>
      </c>
      <c r="K289" t="s">
        <v>987</v>
      </c>
    </row>
    <row r="290" spans="1:12">
      <c r="A290">
        <v>12470</v>
      </c>
      <c r="B290" t="s">
        <v>618</v>
      </c>
      <c r="C290">
        <v>50</v>
      </c>
      <c r="D290">
        <v>8</v>
      </c>
      <c r="E290">
        <v>30</v>
      </c>
      <c r="F290">
        <v>80</v>
      </c>
      <c r="G290" s="1">
        <f>1-(I290/E290)</f>
        <v>0.19999999999999996</v>
      </c>
      <c r="H290">
        <v>0.28999999999999998</v>
      </c>
      <c r="I290">
        <v>24</v>
      </c>
      <c r="J290">
        <v>64</v>
      </c>
      <c r="K290" t="s">
        <v>987</v>
      </c>
    </row>
    <row r="291" spans="1:12">
      <c r="A291">
        <v>12470</v>
      </c>
      <c r="B291" t="s">
        <v>618</v>
      </c>
      <c r="C291">
        <v>50</v>
      </c>
      <c r="D291">
        <v>11</v>
      </c>
      <c r="E291">
        <v>30</v>
      </c>
      <c r="F291">
        <v>80</v>
      </c>
      <c r="G291" s="1">
        <f>1-(I291/E291)</f>
        <v>0.19999999999999996</v>
      </c>
      <c r="H291">
        <v>0.56000000000000005</v>
      </c>
      <c r="I291">
        <v>24</v>
      </c>
      <c r="J291">
        <v>64</v>
      </c>
      <c r="K291" t="s">
        <v>987</v>
      </c>
    </row>
    <row r="292" spans="1:12">
      <c r="A292">
        <v>12470</v>
      </c>
      <c r="B292" t="s">
        <v>618</v>
      </c>
      <c r="C292">
        <v>50</v>
      </c>
      <c r="D292">
        <v>12</v>
      </c>
      <c r="E292">
        <v>30</v>
      </c>
      <c r="F292">
        <v>80</v>
      </c>
      <c r="G292" s="1">
        <f>1-(I292/E292)</f>
        <v>0.33333333333333337</v>
      </c>
      <c r="H292">
        <v>0.1</v>
      </c>
      <c r="I292">
        <v>20</v>
      </c>
      <c r="J292">
        <v>60</v>
      </c>
      <c r="K292" t="s">
        <v>987</v>
      </c>
    </row>
    <row r="293" spans="1:12">
      <c r="A293">
        <v>12470</v>
      </c>
      <c r="B293" t="s">
        <v>618</v>
      </c>
      <c r="C293">
        <v>50</v>
      </c>
      <c r="D293">
        <v>13</v>
      </c>
      <c r="E293">
        <v>30</v>
      </c>
      <c r="F293">
        <v>80</v>
      </c>
      <c r="G293" s="1">
        <f>1-(I293/E293)</f>
        <v>0.19999999999999996</v>
      </c>
      <c r="H293">
        <v>0</v>
      </c>
      <c r="I293">
        <v>24</v>
      </c>
      <c r="J293">
        <v>64</v>
      </c>
      <c r="K293" t="s">
        <v>987</v>
      </c>
    </row>
    <row r="294" spans="1:12">
      <c r="A294">
        <v>12470</v>
      </c>
      <c r="B294" t="s">
        <v>618</v>
      </c>
      <c r="C294">
        <v>50</v>
      </c>
      <c r="D294">
        <v>14</v>
      </c>
      <c r="E294">
        <v>30</v>
      </c>
      <c r="F294">
        <v>80</v>
      </c>
      <c r="G294" s="1">
        <f>1-(I294/E294)</f>
        <v>0.19999999999999996</v>
      </c>
      <c r="H294">
        <v>0.63</v>
      </c>
      <c r="I294">
        <v>24</v>
      </c>
      <c r="J294">
        <v>64</v>
      </c>
      <c r="K294" t="s">
        <v>987</v>
      </c>
    </row>
    <row r="295" spans="1:12">
      <c r="A295">
        <v>12470</v>
      </c>
      <c r="B295" t="s">
        <v>618</v>
      </c>
      <c r="C295">
        <v>50</v>
      </c>
      <c r="D295">
        <v>17</v>
      </c>
      <c r="E295">
        <v>30</v>
      </c>
      <c r="F295">
        <v>80</v>
      </c>
      <c r="G295" s="1">
        <f>1-(I295/E295)</f>
        <v>0.19999999999999996</v>
      </c>
      <c r="H295">
        <v>0</v>
      </c>
      <c r="I295">
        <v>24</v>
      </c>
      <c r="J295">
        <v>64</v>
      </c>
      <c r="K295" t="s">
        <v>987</v>
      </c>
    </row>
    <row r="296" spans="1:12">
      <c r="A296">
        <v>12470</v>
      </c>
      <c r="B296" t="s">
        <v>618</v>
      </c>
      <c r="C296">
        <v>50</v>
      </c>
      <c r="D296">
        <v>18</v>
      </c>
      <c r="E296">
        <v>30</v>
      </c>
      <c r="F296">
        <v>80</v>
      </c>
      <c r="G296" s="1">
        <f>1-(I296/E296)</f>
        <v>0.19999999999999996</v>
      </c>
      <c r="H296">
        <v>0.91</v>
      </c>
      <c r="I296">
        <v>24</v>
      </c>
      <c r="J296">
        <v>64</v>
      </c>
      <c r="K296" t="s">
        <v>987</v>
      </c>
    </row>
    <row r="297" spans="1:12">
      <c r="A297">
        <v>4236</v>
      </c>
      <c r="B297" t="s">
        <v>382</v>
      </c>
      <c r="C297">
        <v>72</v>
      </c>
      <c r="D297">
        <v>7</v>
      </c>
      <c r="E297">
        <v>64</v>
      </c>
      <c r="F297">
        <v>136</v>
      </c>
      <c r="G297" s="1">
        <f>1-(I297/E297)</f>
        <v>0.3125</v>
      </c>
      <c r="H297">
        <v>0.28000000000000003</v>
      </c>
      <c r="I297">
        <v>44</v>
      </c>
      <c r="J297">
        <v>116</v>
      </c>
      <c r="K297" t="s">
        <v>987</v>
      </c>
      <c r="L297">
        <v>136</v>
      </c>
    </row>
    <row r="298" spans="1:12">
      <c r="A298">
        <v>4236</v>
      </c>
      <c r="B298" t="s">
        <v>382</v>
      </c>
      <c r="C298">
        <v>72</v>
      </c>
      <c r="D298">
        <v>13</v>
      </c>
      <c r="E298">
        <v>82</v>
      </c>
      <c r="F298">
        <v>154</v>
      </c>
      <c r="G298" s="1">
        <f>1-(I298/E298)</f>
        <v>0.46341463414634143</v>
      </c>
      <c r="H298">
        <v>0.6</v>
      </c>
      <c r="I298">
        <v>44</v>
      </c>
      <c r="J298">
        <v>116</v>
      </c>
      <c r="K298" t="s">
        <v>987</v>
      </c>
      <c r="L298">
        <v>153</v>
      </c>
    </row>
    <row r="299" spans="1:12">
      <c r="A299">
        <v>12490</v>
      </c>
      <c r="B299" t="s">
        <v>619</v>
      </c>
      <c r="C299">
        <v>12</v>
      </c>
      <c r="D299">
        <v>2</v>
      </c>
      <c r="E299">
        <v>18</v>
      </c>
      <c r="F299">
        <v>30</v>
      </c>
      <c r="G299" s="1">
        <f>1-(I299/E299)</f>
        <v>0.33333333333333337</v>
      </c>
      <c r="H299">
        <v>1.61</v>
      </c>
      <c r="I299">
        <v>12</v>
      </c>
      <c r="J299">
        <v>36</v>
      </c>
      <c r="K299" t="s">
        <v>987</v>
      </c>
    </row>
    <row r="300" spans="1:12">
      <c r="A300">
        <v>12490</v>
      </c>
      <c r="B300" t="s">
        <v>619</v>
      </c>
      <c r="C300">
        <v>12</v>
      </c>
      <c r="D300">
        <v>3</v>
      </c>
      <c r="E300">
        <v>20</v>
      </c>
      <c r="F300">
        <v>32</v>
      </c>
      <c r="G300" s="1">
        <f>1-(I300/E300)</f>
        <v>0.4</v>
      </c>
      <c r="H300">
        <v>1.91</v>
      </c>
      <c r="I300">
        <v>12</v>
      </c>
      <c r="J300">
        <v>24</v>
      </c>
      <c r="K300" t="s">
        <v>987</v>
      </c>
    </row>
    <row r="301" spans="1:12">
      <c r="A301">
        <v>12490</v>
      </c>
      <c r="B301" t="s">
        <v>619</v>
      </c>
      <c r="C301">
        <v>12</v>
      </c>
      <c r="D301">
        <v>17</v>
      </c>
      <c r="E301">
        <v>22</v>
      </c>
      <c r="F301">
        <v>34</v>
      </c>
      <c r="G301" s="1">
        <f>1-(I301/E301)</f>
        <v>0.27272727272727271</v>
      </c>
      <c r="H301">
        <v>2.04</v>
      </c>
      <c r="I301">
        <v>16</v>
      </c>
      <c r="J301">
        <v>28</v>
      </c>
      <c r="K301" t="s">
        <v>987</v>
      </c>
    </row>
    <row r="302" spans="1:12">
      <c r="A302">
        <v>12491</v>
      </c>
      <c r="B302" t="s">
        <v>620</v>
      </c>
      <c r="C302">
        <v>12</v>
      </c>
      <c r="D302">
        <v>11</v>
      </c>
      <c r="E302">
        <v>28</v>
      </c>
      <c r="F302">
        <v>52</v>
      </c>
      <c r="G302" s="1">
        <f>1-(I302/E302)</f>
        <v>0.3571428571428571</v>
      </c>
      <c r="H302">
        <v>2.72</v>
      </c>
      <c r="I302">
        <v>18</v>
      </c>
      <c r="J302">
        <v>42</v>
      </c>
      <c r="K302" t="s">
        <v>987</v>
      </c>
    </row>
    <row r="303" spans="1:12">
      <c r="A303">
        <v>12493</v>
      </c>
      <c r="B303" t="s">
        <v>621</v>
      </c>
      <c r="C303">
        <v>12</v>
      </c>
      <c r="D303">
        <v>2</v>
      </c>
      <c r="E303">
        <v>18</v>
      </c>
      <c r="F303">
        <v>30</v>
      </c>
      <c r="G303" s="1">
        <f>1-(I303/E303)</f>
        <v>0.33333333333333337</v>
      </c>
      <c r="H303">
        <v>1.69</v>
      </c>
      <c r="I303">
        <v>12</v>
      </c>
      <c r="J303">
        <v>24</v>
      </c>
      <c r="K303" t="s">
        <v>987</v>
      </c>
    </row>
    <row r="304" spans="1:12">
      <c r="A304">
        <v>12493</v>
      </c>
      <c r="B304" t="s">
        <v>621</v>
      </c>
      <c r="C304">
        <v>12</v>
      </c>
      <c r="D304">
        <v>3</v>
      </c>
      <c r="E304">
        <v>22</v>
      </c>
      <c r="F304">
        <v>34</v>
      </c>
      <c r="G304" s="1">
        <f>1-(I304/E304)</f>
        <v>0.45454545454545459</v>
      </c>
      <c r="H304">
        <v>2.13</v>
      </c>
      <c r="I304">
        <v>12</v>
      </c>
      <c r="J304">
        <v>36</v>
      </c>
      <c r="K304" t="s">
        <v>987</v>
      </c>
    </row>
    <row r="305" spans="1:11">
      <c r="A305">
        <v>12493</v>
      </c>
      <c r="B305" t="s">
        <v>621</v>
      </c>
      <c r="C305">
        <v>12</v>
      </c>
      <c r="D305">
        <v>17</v>
      </c>
      <c r="E305">
        <v>30</v>
      </c>
      <c r="F305">
        <v>54</v>
      </c>
      <c r="G305" s="1">
        <f>1-(I305/E305)</f>
        <v>0.19999999999999996</v>
      </c>
      <c r="H305">
        <v>2.96</v>
      </c>
      <c r="I305">
        <v>24</v>
      </c>
      <c r="J305">
        <v>36</v>
      </c>
      <c r="K305" t="s">
        <v>987</v>
      </c>
    </row>
    <row r="306" spans="1:11">
      <c r="A306">
        <v>12493</v>
      </c>
      <c r="B306" t="s">
        <v>621</v>
      </c>
      <c r="C306">
        <v>12</v>
      </c>
      <c r="D306">
        <v>18</v>
      </c>
      <c r="E306">
        <v>18</v>
      </c>
      <c r="F306">
        <v>30</v>
      </c>
      <c r="G306" s="1">
        <f>1-(I306/E306)</f>
        <v>0.44444444444444442</v>
      </c>
      <c r="H306">
        <v>1.61</v>
      </c>
      <c r="I306">
        <v>10</v>
      </c>
      <c r="J306">
        <v>22</v>
      </c>
      <c r="K306" t="s">
        <v>987</v>
      </c>
    </row>
    <row r="307" spans="1:11">
      <c r="A307">
        <v>12496</v>
      </c>
      <c r="B307" t="s">
        <v>623</v>
      </c>
      <c r="C307">
        <v>12</v>
      </c>
      <c r="D307">
        <v>17</v>
      </c>
      <c r="E307">
        <v>28</v>
      </c>
      <c r="F307">
        <v>52</v>
      </c>
      <c r="G307" s="1">
        <f>1-(I307/E307)</f>
        <v>0.64285714285714279</v>
      </c>
      <c r="H307">
        <v>2.78</v>
      </c>
      <c r="I307">
        <v>10</v>
      </c>
      <c r="J307">
        <v>22</v>
      </c>
      <c r="K307" t="s">
        <v>987</v>
      </c>
    </row>
    <row r="308" spans="1:11">
      <c r="A308">
        <v>12494</v>
      </c>
      <c r="B308" t="s">
        <v>622</v>
      </c>
      <c r="C308">
        <v>12</v>
      </c>
      <c r="D308">
        <v>3</v>
      </c>
      <c r="E308">
        <v>28</v>
      </c>
      <c r="F308">
        <v>52</v>
      </c>
      <c r="G308" s="1">
        <f>1-(I308/E308)</f>
        <v>0.64285714285714279</v>
      </c>
      <c r="H308">
        <v>2.7</v>
      </c>
      <c r="I308">
        <v>10</v>
      </c>
      <c r="J308">
        <v>22</v>
      </c>
      <c r="K308" t="s">
        <v>987</v>
      </c>
    </row>
    <row r="309" spans="1:11">
      <c r="A309">
        <v>12501</v>
      </c>
      <c r="B309" t="s">
        <v>624</v>
      </c>
      <c r="C309">
        <v>12</v>
      </c>
      <c r="D309">
        <v>11</v>
      </c>
      <c r="E309">
        <v>18</v>
      </c>
      <c r="F309">
        <v>30</v>
      </c>
      <c r="G309" s="1">
        <f>1-(I309/E309)</f>
        <v>0.33333333333333337</v>
      </c>
      <c r="H309">
        <v>1.68</v>
      </c>
      <c r="I309">
        <v>12</v>
      </c>
      <c r="J309">
        <v>24</v>
      </c>
      <c r="K309" t="s">
        <v>987</v>
      </c>
    </row>
    <row r="310" spans="1:11">
      <c r="A310">
        <v>12502</v>
      </c>
      <c r="B310" t="s">
        <v>625</v>
      </c>
      <c r="C310">
        <v>12</v>
      </c>
      <c r="D310">
        <v>2</v>
      </c>
      <c r="E310">
        <v>18</v>
      </c>
      <c r="F310">
        <v>30</v>
      </c>
      <c r="G310" s="1">
        <f>1-(I310/E310)</f>
        <v>0.44444444444444442</v>
      </c>
      <c r="H310">
        <v>1.66</v>
      </c>
      <c r="I310">
        <v>10</v>
      </c>
      <c r="J310">
        <v>22</v>
      </c>
      <c r="K310" t="s">
        <v>987</v>
      </c>
    </row>
    <row r="311" spans="1:11">
      <c r="A311">
        <v>12502</v>
      </c>
      <c r="B311" t="s">
        <v>625</v>
      </c>
      <c r="C311">
        <v>12</v>
      </c>
      <c r="D311">
        <v>17</v>
      </c>
      <c r="E311">
        <v>32</v>
      </c>
      <c r="F311">
        <v>56</v>
      </c>
      <c r="G311" s="1">
        <f>1-(I311/E311)</f>
        <v>0.4375</v>
      </c>
      <c r="H311">
        <v>3.06</v>
      </c>
      <c r="I311">
        <v>18</v>
      </c>
      <c r="J311">
        <v>30</v>
      </c>
      <c r="K311" t="s">
        <v>987</v>
      </c>
    </row>
    <row r="312" spans="1:11">
      <c r="A312">
        <v>12503</v>
      </c>
      <c r="B312" t="s">
        <v>626</v>
      </c>
      <c r="C312">
        <v>12</v>
      </c>
      <c r="D312">
        <v>11</v>
      </c>
      <c r="E312">
        <v>16</v>
      </c>
      <c r="F312">
        <v>28</v>
      </c>
      <c r="G312" s="1">
        <f>1-(I312/E312)</f>
        <v>0.375</v>
      </c>
      <c r="H312">
        <v>1.48</v>
      </c>
      <c r="I312">
        <v>10</v>
      </c>
      <c r="J312">
        <v>22</v>
      </c>
      <c r="K312" t="s">
        <v>987</v>
      </c>
    </row>
    <row r="313" spans="1:11">
      <c r="A313">
        <v>12503</v>
      </c>
      <c r="B313" t="s">
        <v>626</v>
      </c>
      <c r="C313">
        <v>12</v>
      </c>
      <c r="D313">
        <v>17</v>
      </c>
      <c r="E313">
        <v>24</v>
      </c>
      <c r="F313">
        <v>48</v>
      </c>
      <c r="G313" s="1">
        <f>1-(I313/E313)</f>
        <v>0.5</v>
      </c>
      <c r="H313">
        <v>2.2999999999999998</v>
      </c>
      <c r="I313">
        <v>12</v>
      </c>
      <c r="J313">
        <v>36</v>
      </c>
      <c r="K313" t="s">
        <v>987</v>
      </c>
    </row>
    <row r="314" spans="1:11">
      <c r="A314">
        <v>12511</v>
      </c>
      <c r="B314" t="s">
        <v>627</v>
      </c>
      <c r="C314">
        <v>12</v>
      </c>
      <c r="D314">
        <v>2</v>
      </c>
      <c r="E314">
        <v>16</v>
      </c>
      <c r="F314">
        <v>28</v>
      </c>
      <c r="G314" s="1">
        <f>1-(I314/E314)</f>
        <v>0.375</v>
      </c>
      <c r="H314">
        <v>1.53</v>
      </c>
      <c r="I314">
        <v>10</v>
      </c>
      <c r="J314">
        <v>22</v>
      </c>
      <c r="K314" t="s">
        <v>987</v>
      </c>
    </row>
    <row r="315" spans="1:11">
      <c r="A315">
        <v>12512</v>
      </c>
      <c r="B315" t="s">
        <v>628</v>
      </c>
      <c r="C315">
        <v>8</v>
      </c>
      <c r="D315">
        <v>3</v>
      </c>
      <c r="E315">
        <v>18</v>
      </c>
      <c r="F315">
        <v>34</v>
      </c>
      <c r="G315" s="1">
        <f>1-(I315/E315)</f>
        <v>0.55555555555555558</v>
      </c>
      <c r="H315">
        <v>1.61</v>
      </c>
      <c r="I315">
        <v>8</v>
      </c>
      <c r="J315">
        <v>24</v>
      </c>
      <c r="K315" t="s">
        <v>987</v>
      </c>
    </row>
    <row r="316" spans="1:11">
      <c r="A316">
        <v>12512</v>
      </c>
      <c r="B316" t="s">
        <v>628</v>
      </c>
      <c r="C316">
        <v>8</v>
      </c>
      <c r="D316">
        <v>12</v>
      </c>
      <c r="E316">
        <v>12</v>
      </c>
      <c r="F316">
        <v>20</v>
      </c>
      <c r="G316" s="1">
        <f>1-(I316/E316)</f>
        <v>0.5</v>
      </c>
      <c r="H316">
        <v>1.06</v>
      </c>
      <c r="I316">
        <v>6</v>
      </c>
      <c r="J316">
        <v>14</v>
      </c>
      <c r="K316" t="s">
        <v>987</v>
      </c>
    </row>
    <row r="317" spans="1:11">
      <c r="A317">
        <v>12521</v>
      </c>
      <c r="B317" t="s">
        <v>629</v>
      </c>
      <c r="C317">
        <v>12</v>
      </c>
      <c r="D317">
        <v>3</v>
      </c>
      <c r="E317">
        <v>16</v>
      </c>
      <c r="F317">
        <v>28</v>
      </c>
      <c r="G317" s="1">
        <f>1-(I317/E317)</f>
        <v>0.375</v>
      </c>
      <c r="H317">
        <v>1.54</v>
      </c>
      <c r="I317">
        <v>10</v>
      </c>
      <c r="J317">
        <v>22</v>
      </c>
      <c r="K317" t="s">
        <v>987</v>
      </c>
    </row>
    <row r="318" spans="1:11">
      <c r="A318">
        <v>12521</v>
      </c>
      <c r="B318" t="s">
        <v>629</v>
      </c>
      <c r="C318">
        <v>12</v>
      </c>
      <c r="D318">
        <v>6</v>
      </c>
      <c r="E318">
        <v>20</v>
      </c>
      <c r="F318">
        <v>32</v>
      </c>
      <c r="G318" s="1">
        <f>1-(I318/E318)</f>
        <v>0.5</v>
      </c>
      <c r="H318">
        <v>1.83</v>
      </c>
      <c r="I318">
        <v>10</v>
      </c>
      <c r="J318">
        <v>22</v>
      </c>
      <c r="K318" t="s">
        <v>987</v>
      </c>
    </row>
    <row r="319" spans="1:11">
      <c r="A319">
        <v>12521</v>
      </c>
      <c r="B319" t="s">
        <v>629</v>
      </c>
      <c r="C319">
        <v>12</v>
      </c>
      <c r="D319">
        <v>7</v>
      </c>
      <c r="E319">
        <v>26</v>
      </c>
      <c r="F319">
        <v>50</v>
      </c>
      <c r="G319" s="1">
        <f>1-(I319/E319)</f>
        <v>0.61538461538461542</v>
      </c>
      <c r="H319">
        <v>2.44</v>
      </c>
      <c r="I319">
        <v>10</v>
      </c>
      <c r="J319">
        <v>22</v>
      </c>
      <c r="K319" t="s">
        <v>987</v>
      </c>
    </row>
    <row r="320" spans="1:11">
      <c r="A320">
        <v>12521</v>
      </c>
      <c r="B320" t="s">
        <v>629</v>
      </c>
      <c r="C320">
        <v>12</v>
      </c>
      <c r="D320">
        <v>17</v>
      </c>
      <c r="E320">
        <v>20</v>
      </c>
      <c r="F320">
        <v>32</v>
      </c>
      <c r="G320" s="1">
        <f>1-(I320/E320)</f>
        <v>0.5</v>
      </c>
      <c r="H320">
        <v>1.92</v>
      </c>
      <c r="I320">
        <v>10</v>
      </c>
      <c r="J320">
        <v>22</v>
      </c>
      <c r="K320" t="s">
        <v>987</v>
      </c>
    </row>
    <row r="321" spans="1:11">
      <c r="A321">
        <v>12522</v>
      </c>
      <c r="B321" t="s">
        <v>630</v>
      </c>
      <c r="C321">
        <v>12</v>
      </c>
      <c r="D321">
        <v>2</v>
      </c>
      <c r="E321">
        <v>22</v>
      </c>
      <c r="F321">
        <v>34</v>
      </c>
      <c r="G321" s="1">
        <f>1-(I321/E321)</f>
        <v>0.54545454545454541</v>
      </c>
      <c r="H321">
        <v>2.1</v>
      </c>
      <c r="I321">
        <v>10</v>
      </c>
      <c r="J321">
        <v>22</v>
      </c>
      <c r="K321" t="s">
        <v>987</v>
      </c>
    </row>
    <row r="322" spans="1:11">
      <c r="A322">
        <v>12522</v>
      </c>
      <c r="B322" t="s">
        <v>630</v>
      </c>
      <c r="C322">
        <v>12</v>
      </c>
      <c r="D322">
        <v>3</v>
      </c>
      <c r="E322">
        <v>20</v>
      </c>
      <c r="F322">
        <v>32</v>
      </c>
      <c r="G322" s="1">
        <f>1-(I322/E322)</f>
        <v>0.4</v>
      </c>
      <c r="H322">
        <v>1.86</v>
      </c>
      <c r="I322">
        <v>12</v>
      </c>
      <c r="J322">
        <v>24</v>
      </c>
      <c r="K322" t="s">
        <v>987</v>
      </c>
    </row>
    <row r="323" spans="1:11">
      <c r="A323">
        <v>12522</v>
      </c>
      <c r="B323" t="s">
        <v>630</v>
      </c>
      <c r="C323">
        <v>12</v>
      </c>
      <c r="D323">
        <v>5</v>
      </c>
      <c r="E323">
        <v>20</v>
      </c>
      <c r="F323">
        <v>32</v>
      </c>
      <c r="G323" s="1">
        <f>1-(I323/E323)</f>
        <v>0.5</v>
      </c>
      <c r="H323">
        <v>1.86</v>
      </c>
      <c r="I323">
        <v>10</v>
      </c>
      <c r="J323">
        <v>22</v>
      </c>
      <c r="K323" t="s">
        <v>987</v>
      </c>
    </row>
    <row r="324" spans="1:11">
      <c r="A324">
        <v>12522</v>
      </c>
      <c r="B324" t="s">
        <v>630</v>
      </c>
      <c r="C324">
        <v>12</v>
      </c>
      <c r="D324">
        <v>6</v>
      </c>
      <c r="E324">
        <v>18</v>
      </c>
      <c r="F324">
        <v>30</v>
      </c>
      <c r="G324" s="1">
        <f>1-(I324/E324)</f>
        <v>0.44444444444444442</v>
      </c>
      <c r="H324">
        <v>1.7</v>
      </c>
      <c r="I324">
        <v>10</v>
      </c>
      <c r="J324">
        <v>22</v>
      </c>
      <c r="K324" t="s">
        <v>987</v>
      </c>
    </row>
    <row r="325" spans="1:11">
      <c r="A325">
        <v>12522</v>
      </c>
      <c r="B325" t="s">
        <v>630</v>
      </c>
      <c r="C325">
        <v>12</v>
      </c>
      <c r="D325">
        <v>7</v>
      </c>
      <c r="E325">
        <v>18</v>
      </c>
      <c r="F325">
        <v>30</v>
      </c>
      <c r="G325" s="1">
        <f>1-(I325/E325)</f>
        <v>0.44444444444444442</v>
      </c>
      <c r="H325">
        <v>1.71</v>
      </c>
      <c r="I325">
        <v>10</v>
      </c>
      <c r="J325">
        <v>22</v>
      </c>
      <c r="K325" t="s">
        <v>987</v>
      </c>
    </row>
    <row r="326" spans="1:11">
      <c r="A326">
        <v>12522</v>
      </c>
      <c r="B326" t="s">
        <v>630</v>
      </c>
      <c r="C326">
        <v>12</v>
      </c>
      <c r="D326">
        <v>11</v>
      </c>
      <c r="E326">
        <v>20</v>
      </c>
      <c r="F326">
        <v>32</v>
      </c>
      <c r="G326" s="1">
        <f>1-(I326/E326)</f>
        <v>0.4</v>
      </c>
      <c r="H326">
        <v>1.98</v>
      </c>
      <c r="I326">
        <v>12</v>
      </c>
      <c r="J326">
        <v>24</v>
      </c>
      <c r="K326" t="s">
        <v>987</v>
      </c>
    </row>
    <row r="327" spans="1:11">
      <c r="A327">
        <v>12522</v>
      </c>
      <c r="B327" t="s">
        <v>630</v>
      </c>
      <c r="C327">
        <v>12</v>
      </c>
      <c r="D327">
        <v>12</v>
      </c>
      <c r="E327">
        <v>16</v>
      </c>
      <c r="F327">
        <v>28</v>
      </c>
      <c r="G327" s="1">
        <f>1-(I327/E327)</f>
        <v>0.375</v>
      </c>
      <c r="H327">
        <v>1.41</v>
      </c>
      <c r="I327">
        <v>10</v>
      </c>
      <c r="J327">
        <v>22</v>
      </c>
      <c r="K327" t="s">
        <v>987</v>
      </c>
    </row>
    <row r="328" spans="1:11">
      <c r="A328">
        <v>12522</v>
      </c>
      <c r="B328" t="s">
        <v>630</v>
      </c>
      <c r="C328">
        <v>12</v>
      </c>
      <c r="D328">
        <v>18</v>
      </c>
      <c r="E328">
        <v>18</v>
      </c>
      <c r="F328">
        <v>30</v>
      </c>
      <c r="G328" s="1">
        <f>1-(I328/E328)</f>
        <v>0.44444444444444442</v>
      </c>
      <c r="H328">
        <v>1.67</v>
      </c>
      <c r="I328">
        <v>10</v>
      </c>
      <c r="J328">
        <v>22</v>
      </c>
      <c r="K328" t="s">
        <v>987</v>
      </c>
    </row>
    <row r="329" spans="1:11">
      <c r="A329">
        <v>38652</v>
      </c>
      <c r="B329" t="s">
        <v>962</v>
      </c>
      <c r="C329">
        <v>1</v>
      </c>
      <c r="D329">
        <v>1</v>
      </c>
      <c r="E329">
        <v>5</v>
      </c>
      <c r="F329">
        <v>10</v>
      </c>
      <c r="G329" s="1">
        <f>1-(I329/E329)</f>
        <v>1</v>
      </c>
      <c r="H329">
        <v>0</v>
      </c>
      <c r="I329">
        <v>0</v>
      </c>
      <c r="J329">
        <v>0</v>
      </c>
      <c r="K329" t="s">
        <v>987</v>
      </c>
    </row>
    <row r="330" spans="1:11">
      <c r="A330">
        <v>38652</v>
      </c>
      <c r="B330" t="s">
        <v>962</v>
      </c>
      <c r="C330">
        <v>1</v>
      </c>
      <c r="D330">
        <v>2</v>
      </c>
      <c r="E330">
        <v>5</v>
      </c>
      <c r="F330">
        <v>10</v>
      </c>
      <c r="G330" s="1">
        <f>1-(I330/E330)</f>
        <v>1</v>
      </c>
      <c r="H330">
        <v>0</v>
      </c>
      <c r="I330">
        <v>0</v>
      </c>
      <c r="J330">
        <v>0</v>
      </c>
      <c r="K330" t="s">
        <v>987</v>
      </c>
    </row>
    <row r="331" spans="1:11">
      <c r="A331">
        <v>38652</v>
      </c>
      <c r="B331" t="s">
        <v>962</v>
      </c>
      <c r="C331">
        <v>1</v>
      </c>
      <c r="D331">
        <v>4</v>
      </c>
      <c r="E331">
        <v>5</v>
      </c>
      <c r="F331">
        <v>10</v>
      </c>
      <c r="G331" s="1">
        <f>1-(I331/E331)</f>
        <v>1</v>
      </c>
      <c r="H331">
        <v>0</v>
      </c>
      <c r="I331">
        <v>0</v>
      </c>
      <c r="J331">
        <v>0</v>
      </c>
      <c r="K331" t="s">
        <v>987</v>
      </c>
    </row>
    <row r="332" spans="1:11">
      <c r="A332">
        <v>38652</v>
      </c>
      <c r="B332" t="s">
        <v>962</v>
      </c>
      <c r="C332">
        <v>1</v>
      </c>
      <c r="D332">
        <v>5</v>
      </c>
      <c r="E332">
        <v>5</v>
      </c>
      <c r="F332">
        <v>10</v>
      </c>
      <c r="G332" s="1">
        <f>1-(I332/E332)</f>
        <v>1</v>
      </c>
      <c r="H332">
        <v>0</v>
      </c>
      <c r="I332">
        <v>0</v>
      </c>
      <c r="J332">
        <v>0</v>
      </c>
      <c r="K332" t="s">
        <v>987</v>
      </c>
    </row>
    <row r="333" spans="1:11">
      <c r="A333">
        <v>38652</v>
      </c>
      <c r="B333" t="s">
        <v>962</v>
      </c>
      <c r="C333">
        <v>1</v>
      </c>
      <c r="D333">
        <v>6</v>
      </c>
      <c r="E333">
        <v>5</v>
      </c>
      <c r="F333">
        <v>10</v>
      </c>
      <c r="G333" s="1">
        <f>1-(I333/E333)</f>
        <v>1</v>
      </c>
      <c r="H333">
        <v>0</v>
      </c>
      <c r="I333">
        <v>0</v>
      </c>
      <c r="J333">
        <v>0</v>
      </c>
      <c r="K333" t="s">
        <v>987</v>
      </c>
    </row>
    <row r="334" spans="1:11">
      <c r="A334">
        <v>38652</v>
      </c>
      <c r="B334" t="s">
        <v>962</v>
      </c>
      <c r="C334">
        <v>1</v>
      </c>
      <c r="D334">
        <v>7</v>
      </c>
      <c r="E334">
        <v>5</v>
      </c>
      <c r="F334">
        <v>10</v>
      </c>
      <c r="G334" s="1">
        <f>1-(I334/E334)</f>
        <v>1</v>
      </c>
      <c r="H334">
        <v>0</v>
      </c>
      <c r="I334">
        <v>0</v>
      </c>
      <c r="J334">
        <v>0</v>
      </c>
      <c r="K334" t="s">
        <v>987</v>
      </c>
    </row>
    <row r="335" spans="1:11">
      <c r="A335">
        <v>38652</v>
      </c>
      <c r="B335" t="s">
        <v>962</v>
      </c>
      <c r="C335">
        <v>1</v>
      </c>
      <c r="D335">
        <v>8</v>
      </c>
      <c r="E335">
        <v>5</v>
      </c>
      <c r="F335">
        <v>10</v>
      </c>
      <c r="G335" s="1">
        <f>1-(I335/E335)</f>
        <v>1</v>
      </c>
      <c r="H335">
        <v>0</v>
      </c>
      <c r="I335">
        <v>0</v>
      </c>
      <c r="J335">
        <v>0</v>
      </c>
      <c r="K335" t="s">
        <v>987</v>
      </c>
    </row>
    <row r="336" spans="1:11">
      <c r="A336">
        <v>38652</v>
      </c>
      <c r="B336" t="s">
        <v>962</v>
      </c>
      <c r="C336">
        <v>1</v>
      </c>
      <c r="D336">
        <v>11</v>
      </c>
      <c r="E336">
        <v>5</v>
      </c>
      <c r="F336">
        <v>10</v>
      </c>
      <c r="G336" s="1">
        <f>1-(I336/E336)</f>
        <v>1</v>
      </c>
      <c r="H336">
        <v>0</v>
      </c>
      <c r="I336">
        <v>0</v>
      </c>
      <c r="J336">
        <v>0</v>
      </c>
      <c r="K336" t="s">
        <v>987</v>
      </c>
    </row>
    <row r="337" spans="1:12">
      <c r="A337">
        <v>38652</v>
      </c>
      <c r="B337" t="s">
        <v>962</v>
      </c>
      <c r="C337">
        <v>1</v>
      </c>
      <c r="D337">
        <v>12</v>
      </c>
      <c r="E337">
        <v>5</v>
      </c>
      <c r="F337">
        <v>10</v>
      </c>
      <c r="G337" s="1">
        <f>1-(I337/E337)</f>
        <v>1</v>
      </c>
      <c r="H337">
        <v>0</v>
      </c>
      <c r="I337">
        <v>0</v>
      </c>
      <c r="J337">
        <v>0</v>
      </c>
      <c r="K337" t="s">
        <v>987</v>
      </c>
    </row>
    <row r="338" spans="1:12">
      <c r="A338">
        <v>38652</v>
      </c>
      <c r="B338" t="s">
        <v>962</v>
      </c>
      <c r="C338">
        <v>1</v>
      </c>
      <c r="D338">
        <v>13</v>
      </c>
      <c r="E338">
        <v>5</v>
      </c>
      <c r="F338">
        <v>10</v>
      </c>
      <c r="G338" s="1">
        <f>1-(I338/E338)</f>
        <v>1</v>
      </c>
      <c r="H338">
        <v>0</v>
      </c>
      <c r="I338">
        <v>0</v>
      </c>
      <c r="J338">
        <v>0</v>
      </c>
      <c r="K338" t="s">
        <v>987</v>
      </c>
    </row>
    <row r="339" spans="1:12">
      <c r="A339">
        <v>38652</v>
      </c>
      <c r="B339" t="s">
        <v>962</v>
      </c>
      <c r="C339">
        <v>1</v>
      </c>
      <c r="D339">
        <v>14</v>
      </c>
      <c r="E339">
        <v>5</v>
      </c>
      <c r="F339">
        <v>10</v>
      </c>
      <c r="G339" s="1">
        <f>1-(I339/E339)</f>
        <v>1</v>
      </c>
      <c r="H339">
        <v>0</v>
      </c>
      <c r="I339">
        <v>0</v>
      </c>
      <c r="J339">
        <v>0</v>
      </c>
      <c r="K339" t="s">
        <v>987</v>
      </c>
    </row>
    <row r="340" spans="1:12">
      <c r="A340">
        <v>38652</v>
      </c>
      <c r="B340" t="s">
        <v>962</v>
      </c>
      <c r="C340">
        <v>1</v>
      </c>
      <c r="D340">
        <v>18</v>
      </c>
      <c r="E340">
        <v>5</v>
      </c>
      <c r="F340">
        <v>10</v>
      </c>
      <c r="G340" s="1">
        <f>1-(I340/E340)</f>
        <v>1</v>
      </c>
      <c r="H340">
        <v>0</v>
      </c>
      <c r="I340">
        <v>0</v>
      </c>
      <c r="J340">
        <v>0</v>
      </c>
      <c r="K340" t="s">
        <v>987</v>
      </c>
    </row>
    <row r="341" spans="1:12">
      <c r="A341">
        <v>33476</v>
      </c>
      <c r="B341" t="s">
        <v>851</v>
      </c>
      <c r="C341">
        <v>12</v>
      </c>
      <c r="D341">
        <v>6</v>
      </c>
      <c r="E341">
        <v>20</v>
      </c>
      <c r="F341">
        <v>32</v>
      </c>
      <c r="G341" s="1">
        <f>1-(I341/E341)</f>
        <v>0.5</v>
      </c>
      <c r="H341">
        <v>0</v>
      </c>
      <c r="I341">
        <v>10</v>
      </c>
      <c r="J341">
        <v>22</v>
      </c>
      <c r="K341" t="s">
        <v>987</v>
      </c>
      <c r="L341">
        <v>32</v>
      </c>
    </row>
    <row r="342" spans="1:12">
      <c r="A342">
        <v>33897</v>
      </c>
      <c r="B342" t="s">
        <v>860</v>
      </c>
      <c r="C342">
        <v>12</v>
      </c>
      <c r="D342">
        <v>3</v>
      </c>
      <c r="E342">
        <v>28</v>
      </c>
      <c r="F342">
        <v>40</v>
      </c>
      <c r="G342" s="1">
        <f>1-(I342/E342)</f>
        <v>0.64285714285714279</v>
      </c>
      <c r="H342">
        <v>0</v>
      </c>
      <c r="I342">
        <v>10</v>
      </c>
      <c r="J342">
        <v>22</v>
      </c>
      <c r="K342" t="s">
        <v>987</v>
      </c>
      <c r="L342">
        <v>40</v>
      </c>
    </row>
    <row r="343" spans="1:12">
      <c r="A343">
        <v>37834</v>
      </c>
      <c r="B343" t="s">
        <v>940</v>
      </c>
      <c r="C343">
        <v>4</v>
      </c>
      <c r="D343">
        <v>2</v>
      </c>
      <c r="E343">
        <v>4</v>
      </c>
      <c r="F343">
        <v>8</v>
      </c>
      <c r="G343" s="1">
        <f>1-(I343/E343)</f>
        <v>1</v>
      </c>
      <c r="H343">
        <v>0.02</v>
      </c>
      <c r="I343">
        <v>0</v>
      </c>
      <c r="J343">
        <v>0</v>
      </c>
      <c r="K343" t="s">
        <v>987</v>
      </c>
    </row>
    <row r="344" spans="1:12">
      <c r="A344">
        <v>37834</v>
      </c>
      <c r="B344" t="s">
        <v>940</v>
      </c>
      <c r="C344">
        <v>4</v>
      </c>
      <c r="D344">
        <v>3</v>
      </c>
      <c r="E344">
        <v>4</v>
      </c>
      <c r="F344">
        <v>8</v>
      </c>
      <c r="G344" s="1">
        <f>1-(I344/E344)</f>
        <v>1</v>
      </c>
      <c r="H344">
        <v>0.06</v>
      </c>
      <c r="I344">
        <v>0</v>
      </c>
      <c r="J344">
        <v>0</v>
      </c>
      <c r="K344" t="s">
        <v>987</v>
      </c>
    </row>
    <row r="345" spans="1:12">
      <c r="A345">
        <v>37834</v>
      </c>
      <c r="B345" t="s">
        <v>940</v>
      </c>
      <c r="C345">
        <v>4</v>
      </c>
      <c r="D345">
        <v>6</v>
      </c>
      <c r="E345">
        <v>4</v>
      </c>
      <c r="F345">
        <v>8</v>
      </c>
      <c r="G345" s="1">
        <f>1-(I345/E345)</f>
        <v>1</v>
      </c>
      <c r="H345">
        <v>0.06</v>
      </c>
      <c r="I345">
        <v>0</v>
      </c>
      <c r="J345">
        <v>0</v>
      </c>
      <c r="K345" t="s">
        <v>987</v>
      </c>
    </row>
    <row r="346" spans="1:12">
      <c r="A346">
        <v>37834</v>
      </c>
      <c r="B346" t="s">
        <v>940</v>
      </c>
      <c r="C346">
        <v>4</v>
      </c>
      <c r="D346">
        <v>11</v>
      </c>
      <c r="E346">
        <v>4</v>
      </c>
      <c r="F346">
        <v>8</v>
      </c>
      <c r="G346" s="1">
        <f>1-(I346/E346)</f>
        <v>1</v>
      </c>
      <c r="H346">
        <v>0.03</v>
      </c>
      <c r="I346">
        <v>0</v>
      </c>
      <c r="J346">
        <v>0</v>
      </c>
      <c r="K346" t="s">
        <v>987</v>
      </c>
    </row>
    <row r="347" spans="1:12">
      <c r="A347">
        <v>37834</v>
      </c>
      <c r="B347" t="s">
        <v>940</v>
      </c>
      <c r="C347">
        <v>4</v>
      </c>
      <c r="D347">
        <v>12</v>
      </c>
      <c r="E347">
        <v>4</v>
      </c>
      <c r="F347">
        <v>8</v>
      </c>
      <c r="G347" s="1">
        <f>1-(I347/E347)</f>
        <v>1</v>
      </c>
      <c r="H347">
        <v>0</v>
      </c>
      <c r="I347">
        <v>0</v>
      </c>
      <c r="J347">
        <v>0</v>
      </c>
      <c r="K347" t="s">
        <v>987</v>
      </c>
    </row>
    <row r="348" spans="1:12">
      <c r="A348">
        <v>37834</v>
      </c>
      <c r="B348" t="s">
        <v>940</v>
      </c>
      <c r="C348">
        <v>4</v>
      </c>
      <c r="D348">
        <v>13</v>
      </c>
      <c r="E348">
        <v>4</v>
      </c>
      <c r="F348">
        <v>8</v>
      </c>
      <c r="G348" s="1">
        <f>1-(I348/E348)</f>
        <v>1</v>
      </c>
      <c r="H348">
        <v>0.04</v>
      </c>
      <c r="I348">
        <v>0</v>
      </c>
      <c r="J348">
        <v>0</v>
      </c>
      <c r="K348" t="s">
        <v>987</v>
      </c>
    </row>
    <row r="349" spans="1:12">
      <c r="A349">
        <v>4274</v>
      </c>
      <c r="B349" t="s">
        <v>383</v>
      </c>
      <c r="C349">
        <v>5</v>
      </c>
      <c r="D349">
        <v>18</v>
      </c>
      <c r="E349">
        <v>81</v>
      </c>
      <c r="F349">
        <v>121</v>
      </c>
      <c r="G349" s="1">
        <f>1-(I349/E349)</f>
        <v>0.19753086419753085</v>
      </c>
      <c r="H349">
        <v>2.4900000000000002</v>
      </c>
      <c r="I349">
        <v>65</v>
      </c>
      <c r="J349">
        <v>70</v>
      </c>
      <c r="K349" t="s">
        <v>987</v>
      </c>
      <c r="L349">
        <v>120</v>
      </c>
    </row>
    <row r="350" spans="1:12">
      <c r="A350">
        <v>4275</v>
      </c>
      <c r="B350" t="s">
        <v>384</v>
      </c>
      <c r="C350">
        <v>5</v>
      </c>
      <c r="D350">
        <v>18</v>
      </c>
      <c r="E350">
        <v>51</v>
      </c>
      <c r="F350">
        <v>81</v>
      </c>
      <c r="G350" s="1">
        <f>1-(I350/E350)</f>
        <v>0.19607843137254899</v>
      </c>
      <c r="H350">
        <v>0.86</v>
      </c>
      <c r="I350">
        <v>41</v>
      </c>
      <c r="J350">
        <v>56</v>
      </c>
      <c r="K350" t="s">
        <v>987</v>
      </c>
      <c r="L350">
        <v>80</v>
      </c>
    </row>
    <row r="351" spans="1:12">
      <c r="A351">
        <v>12559</v>
      </c>
      <c r="B351" t="s">
        <v>631</v>
      </c>
      <c r="C351">
        <v>1</v>
      </c>
      <c r="D351">
        <v>18</v>
      </c>
      <c r="E351">
        <v>21</v>
      </c>
      <c r="F351">
        <v>30</v>
      </c>
      <c r="G351" s="1">
        <f>1-(I351/E351)</f>
        <v>0.4285714285714286</v>
      </c>
      <c r="H351">
        <v>0.1</v>
      </c>
      <c r="I351">
        <v>12</v>
      </c>
      <c r="J351">
        <v>18</v>
      </c>
      <c r="K351" t="s">
        <v>987</v>
      </c>
      <c r="L351">
        <v>30</v>
      </c>
    </row>
    <row r="352" spans="1:12">
      <c r="A352">
        <v>4277</v>
      </c>
      <c r="B352" t="s">
        <v>385</v>
      </c>
      <c r="C352">
        <v>5</v>
      </c>
      <c r="D352">
        <v>2</v>
      </c>
      <c r="E352">
        <v>29</v>
      </c>
      <c r="F352">
        <v>49</v>
      </c>
      <c r="G352" s="1">
        <f>1-(I352/E352)</f>
        <v>0.34482758620689657</v>
      </c>
      <c r="H352">
        <v>4.6399999999999997</v>
      </c>
      <c r="I352">
        <v>19</v>
      </c>
      <c r="J352">
        <v>29</v>
      </c>
      <c r="K352" t="s">
        <v>987</v>
      </c>
      <c r="L352">
        <v>14</v>
      </c>
    </row>
    <row r="353" spans="1:12">
      <c r="A353">
        <v>4277</v>
      </c>
      <c r="B353" t="s">
        <v>385</v>
      </c>
      <c r="C353">
        <v>5</v>
      </c>
      <c r="D353">
        <v>5</v>
      </c>
      <c r="E353">
        <v>37</v>
      </c>
      <c r="F353">
        <v>57</v>
      </c>
      <c r="G353" s="1">
        <f>1-(I353/E353)</f>
        <v>0.48648648648648651</v>
      </c>
      <c r="H353">
        <v>2.97</v>
      </c>
      <c r="I353">
        <v>19</v>
      </c>
      <c r="J353">
        <v>29</v>
      </c>
      <c r="K353" t="s">
        <v>987</v>
      </c>
      <c r="L353">
        <v>56</v>
      </c>
    </row>
    <row r="354" spans="1:12">
      <c r="A354">
        <v>4277</v>
      </c>
      <c r="B354" t="s">
        <v>385</v>
      </c>
      <c r="C354">
        <v>5</v>
      </c>
      <c r="D354">
        <v>18</v>
      </c>
      <c r="E354">
        <v>91</v>
      </c>
      <c r="F354">
        <v>141</v>
      </c>
      <c r="G354" s="1">
        <f>1-(I354/E354)</f>
        <v>0.17582417582417587</v>
      </c>
      <c r="H354">
        <v>3.37</v>
      </c>
      <c r="I354">
        <v>75</v>
      </c>
      <c r="J354">
        <v>80</v>
      </c>
      <c r="K354" t="s">
        <v>987</v>
      </c>
      <c r="L354">
        <v>140</v>
      </c>
    </row>
    <row r="355" spans="1:12">
      <c r="A355">
        <v>36659</v>
      </c>
      <c r="B355" t="s">
        <v>913</v>
      </c>
      <c r="C355">
        <v>24</v>
      </c>
      <c r="D355">
        <v>2</v>
      </c>
      <c r="E355">
        <v>16</v>
      </c>
      <c r="F355">
        <v>40</v>
      </c>
      <c r="G355" s="1">
        <f>1-(I355/E355)</f>
        <v>0.5625</v>
      </c>
      <c r="H355">
        <v>0</v>
      </c>
      <c r="I355">
        <v>7</v>
      </c>
      <c r="J355">
        <v>10</v>
      </c>
      <c r="K355" t="s">
        <v>987</v>
      </c>
      <c r="L355">
        <v>10</v>
      </c>
    </row>
    <row r="356" spans="1:12">
      <c r="A356">
        <v>36659</v>
      </c>
      <c r="B356" t="s">
        <v>913</v>
      </c>
      <c r="C356">
        <v>24</v>
      </c>
      <c r="D356">
        <v>3</v>
      </c>
      <c r="E356">
        <v>16</v>
      </c>
      <c r="F356">
        <v>40</v>
      </c>
      <c r="G356" s="1">
        <f>1-(I356/E356)</f>
        <v>0.1875</v>
      </c>
      <c r="H356">
        <v>0</v>
      </c>
      <c r="I356">
        <v>13</v>
      </c>
      <c r="J356">
        <v>20</v>
      </c>
      <c r="K356" t="s">
        <v>987</v>
      </c>
      <c r="L356">
        <v>20</v>
      </c>
    </row>
    <row r="357" spans="1:12">
      <c r="A357">
        <v>36659</v>
      </c>
      <c r="B357" t="s">
        <v>913</v>
      </c>
      <c r="C357">
        <v>24</v>
      </c>
      <c r="D357">
        <v>4</v>
      </c>
      <c r="E357">
        <v>16</v>
      </c>
      <c r="F357">
        <v>40</v>
      </c>
      <c r="G357" s="1">
        <f>1-(I357/E357)</f>
        <v>0.5625</v>
      </c>
      <c r="H357">
        <v>0</v>
      </c>
      <c r="I357">
        <v>7</v>
      </c>
      <c r="J357">
        <v>10</v>
      </c>
      <c r="K357" t="s">
        <v>987</v>
      </c>
      <c r="L357">
        <v>10</v>
      </c>
    </row>
    <row r="358" spans="1:12">
      <c r="A358">
        <v>36659</v>
      </c>
      <c r="B358" t="s">
        <v>913</v>
      </c>
      <c r="C358">
        <v>24</v>
      </c>
      <c r="D358">
        <v>5</v>
      </c>
      <c r="E358">
        <v>16</v>
      </c>
      <c r="F358">
        <v>40</v>
      </c>
      <c r="G358" s="1">
        <f>1-(I358/E358)</f>
        <v>0.5625</v>
      </c>
      <c r="H358">
        <v>0</v>
      </c>
      <c r="I358">
        <v>7</v>
      </c>
      <c r="J358">
        <v>10</v>
      </c>
      <c r="K358" t="s">
        <v>987</v>
      </c>
    </row>
    <row r="359" spans="1:12">
      <c r="A359">
        <v>36659</v>
      </c>
      <c r="B359" t="s">
        <v>913</v>
      </c>
      <c r="C359">
        <v>24</v>
      </c>
      <c r="D359">
        <v>6</v>
      </c>
      <c r="E359">
        <v>16</v>
      </c>
      <c r="F359">
        <v>40</v>
      </c>
      <c r="G359" s="1">
        <f>1-(I359/E359)</f>
        <v>0.1875</v>
      </c>
      <c r="H359">
        <v>0</v>
      </c>
      <c r="I359">
        <v>13</v>
      </c>
      <c r="J359">
        <v>20</v>
      </c>
      <c r="K359" t="s">
        <v>987</v>
      </c>
      <c r="L359">
        <v>20</v>
      </c>
    </row>
    <row r="360" spans="1:12">
      <c r="A360">
        <v>36659</v>
      </c>
      <c r="B360" t="s">
        <v>913</v>
      </c>
      <c r="C360">
        <v>24</v>
      </c>
      <c r="D360">
        <v>7</v>
      </c>
      <c r="E360">
        <v>16</v>
      </c>
      <c r="F360">
        <v>40</v>
      </c>
      <c r="G360" s="1">
        <f>1-(I360/E360)</f>
        <v>0.5625</v>
      </c>
      <c r="H360">
        <v>0</v>
      </c>
      <c r="I360">
        <v>7</v>
      </c>
      <c r="J360">
        <v>10</v>
      </c>
      <c r="K360" t="s">
        <v>987</v>
      </c>
    </row>
    <row r="361" spans="1:12">
      <c r="A361">
        <v>36659</v>
      </c>
      <c r="B361" t="s">
        <v>913</v>
      </c>
      <c r="C361">
        <v>24</v>
      </c>
      <c r="D361">
        <v>8</v>
      </c>
      <c r="E361">
        <v>16</v>
      </c>
      <c r="F361">
        <v>40</v>
      </c>
      <c r="G361" s="1">
        <f>1-(I361/E361)</f>
        <v>0.3125</v>
      </c>
      <c r="H361">
        <v>0</v>
      </c>
      <c r="I361">
        <v>11</v>
      </c>
      <c r="J361">
        <v>15</v>
      </c>
      <c r="K361" t="s">
        <v>987</v>
      </c>
    </row>
    <row r="362" spans="1:12">
      <c r="A362">
        <v>36659</v>
      </c>
      <c r="B362" t="s">
        <v>913</v>
      </c>
      <c r="C362">
        <v>24</v>
      </c>
      <c r="D362">
        <v>11</v>
      </c>
      <c r="E362">
        <v>16</v>
      </c>
      <c r="F362">
        <v>40</v>
      </c>
      <c r="G362" s="1">
        <f>1-(I362/E362)</f>
        <v>0.5625</v>
      </c>
      <c r="H362">
        <v>0</v>
      </c>
      <c r="I362">
        <v>7</v>
      </c>
      <c r="J362">
        <v>10</v>
      </c>
      <c r="K362" t="s">
        <v>987</v>
      </c>
      <c r="L362">
        <v>10</v>
      </c>
    </row>
    <row r="363" spans="1:12">
      <c r="A363">
        <v>36659</v>
      </c>
      <c r="B363" t="s">
        <v>913</v>
      </c>
      <c r="C363">
        <v>24</v>
      </c>
      <c r="D363">
        <v>12</v>
      </c>
      <c r="E363">
        <v>16</v>
      </c>
      <c r="F363">
        <v>40</v>
      </c>
      <c r="G363" s="1">
        <f>1-(I363/E363)</f>
        <v>0.1875</v>
      </c>
      <c r="H363">
        <v>0</v>
      </c>
      <c r="I363">
        <v>13</v>
      </c>
      <c r="J363">
        <v>20</v>
      </c>
      <c r="K363" t="s">
        <v>987</v>
      </c>
      <c r="L363">
        <v>20</v>
      </c>
    </row>
    <row r="364" spans="1:12">
      <c r="A364">
        <v>36659</v>
      </c>
      <c r="B364" t="s">
        <v>913</v>
      </c>
      <c r="C364">
        <v>24</v>
      </c>
      <c r="D364">
        <v>13</v>
      </c>
      <c r="E364">
        <v>16</v>
      </c>
      <c r="F364">
        <v>40</v>
      </c>
      <c r="G364" s="1">
        <f>1-(I364/E364)</f>
        <v>0.5625</v>
      </c>
      <c r="H364">
        <v>0</v>
      </c>
      <c r="I364">
        <v>7</v>
      </c>
      <c r="J364">
        <v>10</v>
      </c>
      <c r="K364" t="s">
        <v>987</v>
      </c>
      <c r="L364">
        <v>10</v>
      </c>
    </row>
    <row r="365" spans="1:12">
      <c r="A365">
        <v>36659</v>
      </c>
      <c r="B365" t="s">
        <v>913</v>
      </c>
      <c r="C365">
        <v>24</v>
      </c>
      <c r="D365">
        <v>14</v>
      </c>
      <c r="E365">
        <v>16</v>
      </c>
      <c r="F365">
        <v>40</v>
      </c>
      <c r="G365" s="1">
        <f>1-(I365/E365)</f>
        <v>0.1875</v>
      </c>
      <c r="H365">
        <v>0</v>
      </c>
      <c r="I365">
        <v>13</v>
      </c>
      <c r="J365">
        <v>20</v>
      </c>
      <c r="K365" t="s">
        <v>987</v>
      </c>
      <c r="L365">
        <v>20</v>
      </c>
    </row>
    <row r="366" spans="1:12">
      <c r="A366">
        <v>36659</v>
      </c>
      <c r="B366" t="s">
        <v>913</v>
      </c>
      <c r="C366">
        <v>24</v>
      </c>
      <c r="D366">
        <v>17</v>
      </c>
      <c r="E366">
        <v>16</v>
      </c>
      <c r="F366">
        <v>40</v>
      </c>
      <c r="G366" s="1">
        <f>1-(I366/E366)</f>
        <v>0.1875</v>
      </c>
      <c r="H366">
        <v>0</v>
      </c>
      <c r="I366">
        <v>13</v>
      </c>
      <c r="J366">
        <v>20</v>
      </c>
      <c r="K366" t="s">
        <v>987</v>
      </c>
    </row>
    <row r="367" spans="1:12">
      <c r="A367">
        <v>25650</v>
      </c>
      <c r="B367" t="s">
        <v>830</v>
      </c>
      <c r="C367">
        <v>24</v>
      </c>
      <c r="D367">
        <v>2</v>
      </c>
      <c r="E367">
        <v>16</v>
      </c>
      <c r="F367">
        <v>40</v>
      </c>
      <c r="G367" s="1">
        <f>1-(I367/E367)</f>
        <v>0.1875</v>
      </c>
      <c r="H367">
        <v>0</v>
      </c>
      <c r="I367">
        <v>13</v>
      </c>
      <c r="J367">
        <v>20</v>
      </c>
      <c r="K367" t="s">
        <v>987</v>
      </c>
      <c r="L367">
        <v>10</v>
      </c>
    </row>
    <row r="368" spans="1:12">
      <c r="A368">
        <v>25650</v>
      </c>
      <c r="B368" t="s">
        <v>830</v>
      </c>
      <c r="C368">
        <v>24</v>
      </c>
      <c r="D368">
        <v>3</v>
      </c>
      <c r="E368">
        <v>16</v>
      </c>
      <c r="F368">
        <v>40</v>
      </c>
      <c r="G368" s="1">
        <f>1-(I368/E368)</f>
        <v>0.5625</v>
      </c>
      <c r="H368">
        <v>0</v>
      </c>
      <c r="I368">
        <v>7</v>
      </c>
      <c r="J368">
        <v>10</v>
      </c>
      <c r="K368" t="s">
        <v>987</v>
      </c>
      <c r="L368">
        <v>5</v>
      </c>
    </row>
    <row r="369" spans="1:12">
      <c r="A369">
        <v>25650</v>
      </c>
      <c r="B369" t="s">
        <v>830</v>
      </c>
      <c r="C369">
        <v>24</v>
      </c>
      <c r="D369">
        <v>4</v>
      </c>
      <c r="E369">
        <v>16</v>
      </c>
      <c r="F369">
        <v>40</v>
      </c>
      <c r="G369" s="1">
        <f>1-(I369/E369)</f>
        <v>0.6875</v>
      </c>
      <c r="H369">
        <v>0</v>
      </c>
      <c r="I369">
        <v>5</v>
      </c>
      <c r="J369">
        <v>10</v>
      </c>
      <c r="K369" t="s">
        <v>987</v>
      </c>
    </row>
    <row r="370" spans="1:12">
      <c r="A370">
        <v>25650</v>
      </c>
      <c r="B370" t="s">
        <v>830</v>
      </c>
      <c r="C370">
        <v>24</v>
      </c>
      <c r="D370">
        <v>5</v>
      </c>
      <c r="E370">
        <v>16</v>
      </c>
      <c r="F370">
        <v>40</v>
      </c>
      <c r="G370" s="1">
        <f>1-(I370/E370)</f>
        <v>0.6875</v>
      </c>
      <c r="H370">
        <v>0</v>
      </c>
      <c r="I370">
        <v>5</v>
      </c>
      <c r="J370">
        <v>6</v>
      </c>
      <c r="K370" t="s">
        <v>987</v>
      </c>
    </row>
    <row r="371" spans="1:12">
      <c r="A371">
        <v>25650</v>
      </c>
      <c r="B371" t="s">
        <v>830</v>
      </c>
      <c r="C371">
        <v>24</v>
      </c>
      <c r="D371">
        <v>6</v>
      </c>
      <c r="E371">
        <v>16</v>
      </c>
      <c r="F371">
        <v>40</v>
      </c>
      <c r="G371" s="1">
        <f>1-(I371/E371)</f>
        <v>0.5625</v>
      </c>
      <c r="H371">
        <v>0</v>
      </c>
      <c r="I371">
        <v>7</v>
      </c>
      <c r="J371">
        <v>10</v>
      </c>
      <c r="K371" t="s">
        <v>987</v>
      </c>
      <c r="L371">
        <v>5</v>
      </c>
    </row>
    <row r="372" spans="1:12">
      <c r="A372">
        <v>25650</v>
      </c>
      <c r="B372" t="s">
        <v>830</v>
      </c>
      <c r="C372">
        <v>24</v>
      </c>
      <c r="D372">
        <v>7</v>
      </c>
      <c r="E372">
        <v>16</v>
      </c>
      <c r="F372">
        <v>40</v>
      </c>
      <c r="G372" s="1">
        <f>1-(I372/E372)</f>
        <v>0.6875</v>
      </c>
      <c r="H372">
        <v>0</v>
      </c>
      <c r="I372">
        <v>5</v>
      </c>
      <c r="J372">
        <v>6</v>
      </c>
      <c r="K372" t="s">
        <v>987</v>
      </c>
    </row>
    <row r="373" spans="1:12">
      <c r="A373">
        <v>25650</v>
      </c>
      <c r="B373" t="s">
        <v>830</v>
      </c>
      <c r="C373">
        <v>24</v>
      </c>
      <c r="D373">
        <v>8</v>
      </c>
      <c r="E373">
        <v>16</v>
      </c>
      <c r="F373">
        <v>40</v>
      </c>
      <c r="G373" s="1">
        <f>1-(I373/E373)</f>
        <v>0.5625</v>
      </c>
      <c r="H373">
        <v>0</v>
      </c>
      <c r="I373">
        <v>7</v>
      </c>
      <c r="J373">
        <v>10</v>
      </c>
      <c r="K373" t="s">
        <v>987</v>
      </c>
    </row>
    <row r="374" spans="1:12">
      <c r="A374">
        <v>25650</v>
      </c>
      <c r="B374" t="s">
        <v>830</v>
      </c>
      <c r="C374">
        <v>24</v>
      </c>
      <c r="D374">
        <v>11</v>
      </c>
      <c r="E374">
        <v>16</v>
      </c>
      <c r="F374">
        <v>40</v>
      </c>
      <c r="G374" s="1">
        <f>1-(I374/E374)</f>
        <v>0.5625</v>
      </c>
      <c r="H374">
        <v>0</v>
      </c>
      <c r="I374">
        <v>7</v>
      </c>
      <c r="J374">
        <v>10</v>
      </c>
      <c r="K374" t="s">
        <v>987</v>
      </c>
      <c r="L374">
        <v>5</v>
      </c>
    </row>
    <row r="375" spans="1:12">
      <c r="A375">
        <v>25650</v>
      </c>
      <c r="B375" t="s">
        <v>830</v>
      </c>
      <c r="C375">
        <v>24</v>
      </c>
      <c r="D375">
        <v>12</v>
      </c>
      <c r="E375">
        <v>16</v>
      </c>
      <c r="F375">
        <v>40</v>
      </c>
      <c r="G375" s="1">
        <f>1-(I375/E375)</f>
        <v>0.5625</v>
      </c>
      <c r="H375">
        <v>0</v>
      </c>
      <c r="I375">
        <v>7</v>
      </c>
      <c r="J375">
        <v>10</v>
      </c>
      <c r="K375" t="s">
        <v>987</v>
      </c>
      <c r="L375">
        <v>5</v>
      </c>
    </row>
    <row r="376" spans="1:12">
      <c r="A376">
        <v>25650</v>
      </c>
      <c r="B376" t="s">
        <v>830</v>
      </c>
      <c r="C376">
        <v>24</v>
      </c>
      <c r="D376">
        <v>13</v>
      </c>
      <c r="E376">
        <v>16</v>
      </c>
      <c r="F376">
        <v>40</v>
      </c>
      <c r="G376" s="1">
        <f>1-(I376/E376)</f>
        <v>0.5625</v>
      </c>
      <c r="H376">
        <v>0</v>
      </c>
      <c r="I376">
        <v>7</v>
      </c>
      <c r="J376">
        <v>10</v>
      </c>
      <c r="K376" t="s">
        <v>987</v>
      </c>
      <c r="L376">
        <v>5</v>
      </c>
    </row>
    <row r="377" spans="1:12">
      <c r="A377">
        <v>25650</v>
      </c>
      <c r="B377" t="s">
        <v>830</v>
      </c>
      <c r="C377">
        <v>24</v>
      </c>
      <c r="D377">
        <v>14</v>
      </c>
      <c r="E377">
        <v>16</v>
      </c>
      <c r="F377">
        <v>40</v>
      </c>
      <c r="G377" s="1">
        <f>1-(I377/E377)</f>
        <v>0.5625</v>
      </c>
      <c r="H377">
        <v>0</v>
      </c>
      <c r="I377">
        <v>7</v>
      </c>
      <c r="J377">
        <v>10</v>
      </c>
      <c r="K377" t="s">
        <v>987</v>
      </c>
      <c r="L377">
        <v>5</v>
      </c>
    </row>
    <row r="378" spans="1:12">
      <c r="A378">
        <v>25650</v>
      </c>
      <c r="B378" t="s">
        <v>830</v>
      </c>
      <c r="C378">
        <v>24</v>
      </c>
      <c r="D378">
        <v>17</v>
      </c>
      <c r="E378">
        <v>16</v>
      </c>
      <c r="F378">
        <v>40</v>
      </c>
      <c r="G378" s="1">
        <f>1-(I378/E378)</f>
        <v>0.5625</v>
      </c>
      <c r="H378">
        <v>0</v>
      </c>
      <c r="I378">
        <v>7</v>
      </c>
      <c r="J378">
        <v>10</v>
      </c>
      <c r="K378" t="s">
        <v>987</v>
      </c>
      <c r="L378">
        <v>5</v>
      </c>
    </row>
    <row r="379" spans="1:12">
      <c r="A379">
        <v>25650</v>
      </c>
      <c r="B379" t="s">
        <v>830</v>
      </c>
      <c r="C379">
        <v>24</v>
      </c>
      <c r="D379">
        <v>18</v>
      </c>
      <c r="E379">
        <v>16</v>
      </c>
      <c r="F379">
        <v>40</v>
      </c>
      <c r="G379" s="1">
        <f>1-(I379/E379)</f>
        <v>0.5625</v>
      </c>
      <c r="H379">
        <v>0</v>
      </c>
      <c r="I379">
        <v>7</v>
      </c>
      <c r="J379">
        <v>10</v>
      </c>
      <c r="K379" t="s">
        <v>987</v>
      </c>
      <c r="L379">
        <v>5</v>
      </c>
    </row>
    <row r="380" spans="1:12">
      <c r="A380">
        <v>2161</v>
      </c>
      <c r="B380" t="s">
        <v>206</v>
      </c>
      <c r="C380">
        <v>6</v>
      </c>
      <c r="D380">
        <v>1</v>
      </c>
      <c r="E380">
        <v>38</v>
      </c>
      <c r="F380">
        <v>62</v>
      </c>
      <c r="G380" s="1">
        <f>1-(I380/E380)</f>
        <v>0.36842105263157898</v>
      </c>
      <c r="H380">
        <v>7.6</v>
      </c>
      <c r="I380">
        <v>24</v>
      </c>
      <c r="J380">
        <v>48</v>
      </c>
      <c r="K380" t="s">
        <v>987</v>
      </c>
    </row>
    <row r="381" spans="1:12">
      <c r="A381">
        <v>2161</v>
      </c>
      <c r="B381" t="s">
        <v>206</v>
      </c>
      <c r="C381">
        <v>6</v>
      </c>
      <c r="D381">
        <v>2</v>
      </c>
      <c r="E381">
        <v>120</v>
      </c>
      <c r="F381">
        <v>186</v>
      </c>
      <c r="G381" s="1">
        <f>1-(I381/E381)</f>
        <v>0.1333333333333333</v>
      </c>
      <c r="H381">
        <v>23.86</v>
      </c>
      <c r="I381">
        <v>104</v>
      </c>
      <c r="J381">
        <v>164</v>
      </c>
      <c r="K381" t="s">
        <v>987</v>
      </c>
      <c r="L381">
        <v>28</v>
      </c>
    </row>
    <row r="382" spans="1:12">
      <c r="A382">
        <v>2161</v>
      </c>
      <c r="B382" t="s">
        <v>206</v>
      </c>
      <c r="C382">
        <v>6</v>
      </c>
      <c r="D382">
        <v>3</v>
      </c>
      <c r="E382">
        <v>148</v>
      </c>
      <c r="F382">
        <v>232</v>
      </c>
      <c r="G382" s="1">
        <f>1-(I382/E382)</f>
        <v>9.4594594594594628E-2</v>
      </c>
      <c r="H382">
        <v>29.28</v>
      </c>
      <c r="I382">
        <v>134</v>
      </c>
      <c r="J382">
        <v>212</v>
      </c>
      <c r="K382" t="s">
        <v>987</v>
      </c>
      <c r="L382">
        <v>84</v>
      </c>
    </row>
    <row r="383" spans="1:12">
      <c r="A383">
        <v>2161</v>
      </c>
      <c r="B383" t="s">
        <v>206</v>
      </c>
      <c r="C383">
        <v>6</v>
      </c>
      <c r="D383">
        <v>4</v>
      </c>
      <c r="E383">
        <v>44</v>
      </c>
      <c r="F383">
        <v>56</v>
      </c>
      <c r="G383" s="1">
        <f>1-(I383/E383)</f>
        <v>0.13636363636363635</v>
      </c>
      <c r="H383">
        <v>8.67</v>
      </c>
      <c r="I383">
        <v>38</v>
      </c>
      <c r="J383">
        <v>56</v>
      </c>
      <c r="K383" t="s">
        <v>987</v>
      </c>
      <c r="L383">
        <v>56</v>
      </c>
    </row>
    <row r="384" spans="1:12">
      <c r="A384">
        <v>2161</v>
      </c>
      <c r="B384" t="s">
        <v>206</v>
      </c>
      <c r="C384">
        <v>6</v>
      </c>
      <c r="D384">
        <v>5</v>
      </c>
      <c r="E384">
        <v>84</v>
      </c>
      <c r="F384">
        <v>132</v>
      </c>
      <c r="G384" s="1">
        <f>1-(I384/E384)</f>
        <v>0.1428571428571429</v>
      </c>
      <c r="H384">
        <v>16.8</v>
      </c>
      <c r="I384">
        <v>72</v>
      </c>
      <c r="J384">
        <v>84</v>
      </c>
      <c r="K384" t="s">
        <v>987</v>
      </c>
      <c r="L384">
        <v>84</v>
      </c>
    </row>
    <row r="385" spans="1:12">
      <c r="A385">
        <v>2161</v>
      </c>
      <c r="B385" t="s">
        <v>206</v>
      </c>
      <c r="C385">
        <v>6</v>
      </c>
      <c r="D385">
        <v>6</v>
      </c>
      <c r="E385">
        <v>134</v>
      </c>
      <c r="F385">
        <v>212</v>
      </c>
      <c r="G385" s="1">
        <f>1-(I385/E385)</f>
        <v>0.16417910447761197</v>
      </c>
      <c r="H385">
        <v>26.76</v>
      </c>
      <c r="I385">
        <v>112</v>
      </c>
      <c r="J385">
        <v>172</v>
      </c>
      <c r="K385" t="s">
        <v>987</v>
      </c>
      <c r="L385">
        <v>28</v>
      </c>
    </row>
    <row r="386" spans="1:12">
      <c r="A386">
        <v>2161</v>
      </c>
      <c r="B386" t="s">
        <v>206</v>
      </c>
      <c r="C386">
        <v>6</v>
      </c>
      <c r="D386">
        <v>7</v>
      </c>
      <c r="E386">
        <v>108</v>
      </c>
      <c r="F386">
        <v>168</v>
      </c>
      <c r="G386" s="1">
        <f>1-(I386/E386)</f>
        <v>0.18518518518518523</v>
      </c>
      <c r="H386">
        <v>21.38</v>
      </c>
      <c r="I386">
        <v>88</v>
      </c>
      <c r="J386">
        <v>136</v>
      </c>
      <c r="K386" t="s">
        <v>987</v>
      </c>
      <c r="L386">
        <v>28</v>
      </c>
    </row>
    <row r="387" spans="1:12">
      <c r="A387">
        <v>2161</v>
      </c>
      <c r="B387" t="s">
        <v>206</v>
      </c>
      <c r="C387">
        <v>6</v>
      </c>
      <c r="D387">
        <v>8</v>
      </c>
      <c r="E387">
        <v>58</v>
      </c>
      <c r="F387">
        <v>94</v>
      </c>
      <c r="G387" s="1">
        <f>1-(I387/E387)</f>
        <v>0.13793103448275867</v>
      </c>
      <c r="H387">
        <v>11.52</v>
      </c>
      <c r="I387">
        <v>50</v>
      </c>
      <c r="J387">
        <v>56</v>
      </c>
      <c r="K387" t="s">
        <v>987</v>
      </c>
      <c r="L387">
        <v>56</v>
      </c>
    </row>
    <row r="388" spans="1:12">
      <c r="A388">
        <v>2161</v>
      </c>
      <c r="B388" t="s">
        <v>206</v>
      </c>
      <c r="C388">
        <v>6</v>
      </c>
      <c r="D388">
        <v>11</v>
      </c>
      <c r="E388">
        <v>180</v>
      </c>
      <c r="F388">
        <v>282</v>
      </c>
      <c r="G388" s="1">
        <f>1-(I388/E388)</f>
        <v>0.16666666666666663</v>
      </c>
      <c r="H388">
        <v>35.71</v>
      </c>
      <c r="I388">
        <v>150</v>
      </c>
      <c r="J388">
        <v>234</v>
      </c>
      <c r="K388" t="s">
        <v>987</v>
      </c>
      <c r="L388">
        <v>28</v>
      </c>
    </row>
    <row r="389" spans="1:12">
      <c r="A389">
        <v>2161</v>
      </c>
      <c r="B389" t="s">
        <v>206</v>
      </c>
      <c r="C389">
        <v>6</v>
      </c>
      <c r="D389">
        <v>12</v>
      </c>
      <c r="E389">
        <v>114</v>
      </c>
      <c r="F389">
        <v>180</v>
      </c>
      <c r="G389" s="1">
        <f>1-(I389/E389)</f>
        <v>0.26315789473684215</v>
      </c>
      <c r="H389">
        <v>22.49</v>
      </c>
      <c r="I389">
        <v>84</v>
      </c>
      <c r="J389">
        <v>132</v>
      </c>
      <c r="K389" t="s">
        <v>987</v>
      </c>
      <c r="L389">
        <v>28</v>
      </c>
    </row>
    <row r="390" spans="1:12">
      <c r="A390">
        <v>2161</v>
      </c>
      <c r="B390" t="s">
        <v>206</v>
      </c>
      <c r="C390">
        <v>6</v>
      </c>
      <c r="D390">
        <v>13</v>
      </c>
      <c r="E390">
        <v>154</v>
      </c>
      <c r="F390">
        <v>238</v>
      </c>
      <c r="G390" s="1">
        <f>1-(I390/E390)</f>
        <v>0.10389610389610393</v>
      </c>
      <c r="H390">
        <v>30.41</v>
      </c>
      <c r="I390">
        <v>138</v>
      </c>
      <c r="J390">
        <v>216</v>
      </c>
      <c r="K390" t="s">
        <v>987</v>
      </c>
      <c r="L390">
        <v>28</v>
      </c>
    </row>
    <row r="391" spans="1:12">
      <c r="A391">
        <v>2161</v>
      </c>
      <c r="B391" t="s">
        <v>206</v>
      </c>
      <c r="C391">
        <v>6</v>
      </c>
      <c r="D391">
        <v>14</v>
      </c>
      <c r="E391">
        <v>40</v>
      </c>
      <c r="F391">
        <v>64</v>
      </c>
      <c r="G391" s="1">
        <f>1-(I391/E391)</f>
        <v>0.15000000000000002</v>
      </c>
      <c r="H391">
        <v>7.93</v>
      </c>
      <c r="I391">
        <v>34</v>
      </c>
      <c r="J391">
        <v>52</v>
      </c>
      <c r="K391" t="s">
        <v>987</v>
      </c>
      <c r="L391">
        <v>28</v>
      </c>
    </row>
    <row r="392" spans="1:12">
      <c r="A392">
        <v>2161</v>
      </c>
      <c r="B392" t="s">
        <v>206</v>
      </c>
      <c r="C392">
        <v>6</v>
      </c>
      <c r="D392">
        <v>18</v>
      </c>
      <c r="E392">
        <v>252</v>
      </c>
      <c r="F392">
        <v>390</v>
      </c>
      <c r="G392" s="1">
        <f>1-(I392/E392)</f>
        <v>0.12698412698412698</v>
      </c>
      <c r="H392">
        <v>50.29</v>
      </c>
      <c r="I392">
        <v>220</v>
      </c>
      <c r="J392">
        <v>346</v>
      </c>
      <c r="K392" t="s">
        <v>987</v>
      </c>
      <c r="L392">
        <v>112</v>
      </c>
    </row>
    <row r="393" spans="1:12">
      <c r="A393">
        <v>3848</v>
      </c>
      <c r="B393" t="s">
        <v>342</v>
      </c>
      <c r="C393">
        <v>6</v>
      </c>
      <c r="D393">
        <v>2</v>
      </c>
      <c r="E393">
        <v>40</v>
      </c>
      <c r="F393">
        <v>64</v>
      </c>
      <c r="G393" s="1">
        <f>1-(I393/E393)</f>
        <v>0.25</v>
      </c>
      <c r="H393">
        <v>7.66</v>
      </c>
      <c r="I393">
        <v>30</v>
      </c>
      <c r="J393">
        <v>48</v>
      </c>
      <c r="K393" t="s">
        <v>987</v>
      </c>
      <c r="L393">
        <v>28</v>
      </c>
    </row>
    <row r="394" spans="1:12">
      <c r="A394">
        <v>3848</v>
      </c>
      <c r="B394" t="s">
        <v>342</v>
      </c>
      <c r="C394">
        <v>6</v>
      </c>
      <c r="D394">
        <v>8</v>
      </c>
      <c r="E394">
        <v>22</v>
      </c>
      <c r="F394">
        <v>28</v>
      </c>
      <c r="G394" s="1">
        <f>1-(I394/E394)</f>
        <v>0.27272727272727271</v>
      </c>
      <c r="H394">
        <v>3.74</v>
      </c>
      <c r="I394">
        <v>16</v>
      </c>
      <c r="J394">
        <v>28</v>
      </c>
      <c r="K394" t="s">
        <v>987</v>
      </c>
      <c r="L394">
        <v>28</v>
      </c>
    </row>
    <row r="395" spans="1:12">
      <c r="A395">
        <v>2092</v>
      </c>
      <c r="B395" t="s">
        <v>199</v>
      </c>
      <c r="C395">
        <v>10</v>
      </c>
      <c r="D395">
        <v>2</v>
      </c>
      <c r="E395">
        <v>62</v>
      </c>
      <c r="F395">
        <v>102</v>
      </c>
      <c r="G395" s="1">
        <f>1-(I395/E395)</f>
        <v>0.5161290322580645</v>
      </c>
      <c r="H395">
        <v>0.42</v>
      </c>
      <c r="I395">
        <v>30</v>
      </c>
      <c r="J395">
        <v>40</v>
      </c>
      <c r="K395" t="s">
        <v>987</v>
      </c>
    </row>
    <row r="396" spans="1:12">
      <c r="A396">
        <v>2092</v>
      </c>
      <c r="B396" t="s">
        <v>199</v>
      </c>
      <c r="C396">
        <v>10</v>
      </c>
      <c r="D396">
        <v>12</v>
      </c>
      <c r="E396">
        <v>122</v>
      </c>
      <c r="F396">
        <v>192</v>
      </c>
      <c r="G396" s="1">
        <f>1-(I396/E396)</f>
        <v>0.67213114754098369</v>
      </c>
      <c r="H396">
        <v>0.49</v>
      </c>
      <c r="I396">
        <v>40</v>
      </c>
      <c r="J396">
        <v>60</v>
      </c>
      <c r="K396" t="s">
        <v>987</v>
      </c>
      <c r="L396">
        <v>192</v>
      </c>
    </row>
    <row r="397" spans="1:12">
      <c r="A397">
        <v>2092</v>
      </c>
      <c r="B397" t="s">
        <v>199</v>
      </c>
      <c r="C397">
        <v>10</v>
      </c>
      <c r="D397">
        <v>17</v>
      </c>
      <c r="E397">
        <v>66</v>
      </c>
      <c r="F397">
        <v>96</v>
      </c>
      <c r="G397" s="1">
        <f>1-(I397/E397)</f>
        <v>0.84848484848484851</v>
      </c>
      <c r="H397">
        <v>0.27</v>
      </c>
      <c r="I397">
        <v>10</v>
      </c>
      <c r="J397">
        <v>20</v>
      </c>
      <c r="K397" t="s">
        <v>987</v>
      </c>
      <c r="L397">
        <v>96</v>
      </c>
    </row>
    <row r="398" spans="1:12">
      <c r="A398">
        <v>2084</v>
      </c>
      <c r="B398" t="s">
        <v>198</v>
      </c>
      <c r="C398">
        <v>30</v>
      </c>
      <c r="D398">
        <v>5</v>
      </c>
      <c r="E398">
        <v>50</v>
      </c>
      <c r="F398">
        <v>80</v>
      </c>
      <c r="G398" s="1">
        <f>1-(I398/E398)</f>
        <v>0.16000000000000003</v>
      </c>
      <c r="H398">
        <v>9.99</v>
      </c>
      <c r="I398">
        <v>42</v>
      </c>
      <c r="J398">
        <v>72</v>
      </c>
      <c r="K398" t="s">
        <v>987</v>
      </c>
      <c r="L398">
        <v>48</v>
      </c>
    </row>
    <row r="399" spans="1:12">
      <c r="A399">
        <v>2150</v>
      </c>
      <c r="B399" t="s">
        <v>205</v>
      </c>
      <c r="C399">
        <v>6</v>
      </c>
      <c r="D399">
        <v>2</v>
      </c>
      <c r="E399">
        <v>66</v>
      </c>
      <c r="F399">
        <v>84</v>
      </c>
      <c r="G399" s="1">
        <f>1-(I399/E399)</f>
        <v>0.18181818181818177</v>
      </c>
      <c r="H399">
        <v>12.52</v>
      </c>
      <c r="I399">
        <v>54</v>
      </c>
      <c r="J399">
        <v>84</v>
      </c>
      <c r="K399" t="s">
        <v>987</v>
      </c>
      <c r="L399">
        <v>84</v>
      </c>
    </row>
    <row r="400" spans="1:12">
      <c r="A400">
        <v>2150</v>
      </c>
      <c r="B400" t="s">
        <v>205</v>
      </c>
      <c r="C400">
        <v>6</v>
      </c>
      <c r="D400">
        <v>3</v>
      </c>
      <c r="E400">
        <v>156</v>
      </c>
      <c r="F400">
        <v>240</v>
      </c>
      <c r="G400" s="1">
        <f>1-(I400/E400)</f>
        <v>0.12820512820512819</v>
      </c>
      <c r="H400">
        <v>30.81</v>
      </c>
      <c r="I400">
        <v>136</v>
      </c>
      <c r="J400">
        <v>214</v>
      </c>
      <c r="K400" t="s">
        <v>987</v>
      </c>
      <c r="L400">
        <v>84</v>
      </c>
    </row>
    <row r="401" spans="1:12">
      <c r="A401">
        <v>2150</v>
      </c>
      <c r="B401" t="s">
        <v>205</v>
      </c>
      <c r="C401">
        <v>6</v>
      </c>
      <c r="D401">
        <v>6</v>
      </c>
      <c r="E401">
        <v>98</v>
      </c>
      <c r="F401">
        <v>152</v>
      </c>
      <c r="G401" s="1">
        <f>1-(I401/E401)</f>
        <v>0.16326530612244894</v>
      </c>
      <c r="H401">
        <v>19.399999999999999</v>
      </c>
      <c r="I401">
        <v>82</v>
      </c>
      <c r="J401">
        <v>88</v>
      </c>
      <c r="K401" t="s">
        <v>987</v>
      </c>
      <c r="L401">
        <v>84</v>
      </c>
    </row>
    <row r="402" spans="1:12">
      <c r="A402">
        <v>2150</v>
      </c>
      <c r="B402" t="s">
        <v>205</v>
      </c>
      <c r="C402">
        <v>6</v>
      </c>
      <c r="D402">
        <v>8</v>
      </c>
      <c r="E402">
        <v>28</v>
      </c>
      <c r="F402">
        <v>34</v>
      </c>
      <c r="G402" s="1">
        <f>1-(I402/E402)</f>
        <v>0.2142857142857143</v>
      </c>
      <c r="H402">
        <v>5.3</v>
      </c>
      <c r="I402">
        <v>22</v>
      </c>
      <c r="J402">
        <v>28</v>
      </c>
      <c r="K402" t="s">
        <v>987</v>
      </c>
      <c r="L402">
        <v>28</v>
      </c>
    </row>
    <row r="403" spans="1:12">
      <c r="A403">
        <v>2150</v>
      </c>
      <c r="B403" t="s">
        <v>205</v>
      </c>
      <c r="C403">
        <v>6</v>
      </c>
      <c r="D403">
        <v>11</v>
      </c>
      <c r="E403">
        <v>22</v>
      </c>
      <c r="F403">
        <v>28</v>
      </c>
      <c r="G403" s="1">
        <f>1-(I403/E403)</f>
        <v>0.27272727272727271</v>
      </c>
      <c r="H403">
        <v>3.22</v>
      </c>
      <c r="I403">
        <v>16</v>
      </c>
      <c r="J403">
        <v>28</v>
      </c>
      <c r="K403" t="s">
        <v>987</v>
      </c>
      <c r="L403">
        <v>28</v>
      </c>
    </row>
    <row r="404" spans="1:12">
      <c r="A404">
        <v>2096</v>
      </c>
      <c r="B404" t="s">
        <v>200</v>
      </c>
      <c r="C404">
        <v>15</v>
      </c>
      <c r="D404">
        <v>2</v>
      </c>
      <c r="E404">
        <v>57</v>
      </c>
      <c r="F404">
        <v>102</v>
      </c>
      <c r="G404" s="1">
        <f>1-(I404/E404)</f>
        <v>0.21052631578947367</v>
      </c>
      <c r="H404">
        <v>11.14</v>
      </c>
      <c r="I404">
        <v>45</v>
      </c>
      <c r="J404">
        <v>60</v>
      </c>
      <c r="K404" t="s">
        <v>987</v>
      </c>
      <c r="L404">
        <v>30</v>
      </c>
    </row>
    <row r="405" spans="1:12">
      <c r="A405">
        <v>2140</v>
      </c>
      <c r="B405" t="s">
        <v>203</v>
      </c>
      <c r="C405">
        <v>6</v>
      </c>
      <c r="D405">
        <v>11</v>
      </c>
      <c r="E405">
        <v>22</v>
      </c>
      <c r="F405">
        <v>28</v>
      </c>
      <c r="G405" s="1">
        <f>1-(I405/E405)</f>
        <v>0.27272727272727271</v>
      </c>
      <c r="H405">
        <v>3.29</v>
      </c>
      <c r="I405">
        <v>16</v>
      </c>
      <c r="J405">
        <v>28</v>
      </c>
      <c r="K405" t="s">
        <v>987</v>
      </c>
      <c r="L405">
        <v>28</v>
      </c>
    </row>
    <row r="406" spans="1:12">
      <c r="A406">
        <v>2215</v>
      </c>
      <c r="B406" t="s">
        <v>207</v>
      </c>
      <c r="C406">
        <v>30</v>
      </c>
      <c r="D406">
        <v>4</v>
      </c>
      <c r="E406">
        <v>36</v>
      </c>
      <c r="F406">
        <v>66</v>
      </c>
      <c r="G406" s="1">
        <f>1-(I406/E406)</f>
        <v>0.16666666666666663</v>
      </c>
      <c r="H406">
        <v>7.06</v>
      </c>
      <c r="I406">
        <v>30</v>
      </c>
      <c r="J406">
        <v>60</v>
      </c>
      <c r="K406" t="s">
        <v>987</v>
      </c>
      <c r="L406">
        <v>48</v>
      </c>
    </row>
    <row r="407" spans="1:12">
      <c r="A407">
        <v>2215</v>
      </c>
      <c r="B407" t="s">
        <v>207</v>
      </c>
      <c r="C407">
        <v>30</v>
      </c>
      <c r="D407">
        <v>8</v>
      </c>
      <c r="E407">
        <v>32</v>
      </c>
      <c r="F407">
        <v>62</v>
      </c>
      <c r="G407" s="1">
        <f>1-(I407/E407)</f>
        <v>0.1875</v>
      </c>
      <c r="H407">
        <v>6.09</v>
      </c>
      <c r="I407">
        <v>26</v>
      </c>
      <c r="J407">
        <v>56</v>
      </c>
      <c r="K407" t="s">
        <v>987</v>
      </c>
      <c r="L407">
        <v>48</v>
      </c>
    </row>
    <row r="408" spans="1:12">
      <c r="A408">
        <v>2244</v>
      </c>
      <c r="B408" t="s">
        <v>208</v>
      </c>
      <c r="C408">
        <v>6</v>
      </c>
      <c r="D408">
        <v>18</v>
      </c>
      <c r="E408">
        <v>22</v>
      </c>
      <c r="F408">
        <v>28</v>
      </c>
      <c r="G408" s="1">
        <f>1-(I408/E408)</f>
        <v>0.27272727272727271</v>
      </c>
      <c r="H408">
        <v>3.36</v>
      </c>
      <c r="I408">
        <v>16</v>
      </c>
      <c r="J408">
        <v>28</v>
      </c>
      <c r="K408" t="s">
        <v>987</v>
      </c>
      <c r="L408">
        <v>28</v>
      </c>
    </row>
    <row r="409" spans="1:12">
      <c r="A409">
        <v>2307</v>
      </c>
      <c r="B409" t="s">
        <v>210</v>
      </c>
      <c r="C409">
        <v>24</v>
      </c>
      <c r="D409">
        <v>2</v>
      </c>
      <c r="E409">
        <v>266</v>
      </c>
      <c r="F409">
        <v>410</v>
      </c>
      <c r="G409" s="1">
        <f>1-(I409/E409)</f>
        <v>9.7744360902255689E-2</v>
      </c>
      <c r="H409">
        <v>3.22</v>
      </c>
      <c r="I409">
        <v>240</v>
      </c>
      <c r="J409">
        <v>312</v>
      </c>
      <c r="K409" t="s">
        <v>987</v>
      </c>
      <c r="L409">
        <v>409</v>
      </c>
    </row>
    <row r="410" spans="1:12">
      <c r="A410">
        <v>2307</v>
      </c>
      <c r="B410" t="s">
        <v>210</v>
      </c>
      <c r="C410">
        <v>24</v>
      </c>
      <c r="D410">
        <v>4</v>
      </c>
      <c r="E410">
        <v>148</v>
      </c>
      <c r="F410">
        <v>220</v>
      </c>
      <c r="G410" s="1">
        <f>1-(I410/E410)</f>
        <v>0.18918918918918914</v>
      </c>
      <c r="H410">
        <v>4.9800000000000004</v>
      </c>
      <c r="I410">
        <v>120</v>
      </c>
      <c r="J410">
        <v>240</v>
      </c>
      <c r="K410" t="s">
        <v>987</v>
      </c>
      <c r="L410">
        <v>220</v>
      </c>
    </row>
    <row r="411" spans="1:12">
      <c r="A411">
        <v>2307</v>
      </c>
      <c r="B411" t="s">
        <v>210</v>
      </c>
      <c r="C411">
        <v>24</v>
      </c>
      <c r="D411">
        <v>5</v>
      </c>
      <c r="E411">
        <v>148</v>
      </c>
      <c r="F411">
        <v>220</v>
      </c>
      <c r="G411" s="1">
        <f>1-(I411/E411)</f>
        <v>0.18918918918918914</v>
      </c>
      <c r="H411">
        <v>4.2300000000000004</v>
      </c>
      <c r="I411">
        <v>120</v>
      </c>
      <c r="J411">
        <v>240</v>
      </c>
      <c r="K411" t="s">
        <v>987</v>
      </c>
      <c r="L411">
        <v>220</v>
      </c>
    </row>
    <row r="412" spans="1:12">
      <c r="A412">
        <v>2307</v>
      </c>
      <c r="B412" t="s">
        <v>210</v>
      </c>
      <c r="C412">
        <v>24</v>
      </c>
      <c r="D412">
        <v>6</v>
      </c>
      <c r="E412">
        <v>266</v>
      </c>
      <c r="F412">
        <v>410</v>
      </c>
      <c r="G412" s="1">
        <f>1-(I412/E412)</f>
        <v>9.7744360902255689E-2</v>
      </c>
      <c r="H412">
        <v>6.38</v>
      </c>
      <c r="I412">
        <v>240</v>
      </c>
      <c r="J412">
        <v>312</v>
      </c>
      <c r="K412" t="s">
        <v>987</v>
      </c>
      <c r="L412">
        <v>409</v>
      </c>
    </row>
    <row r="413" spans="1:12">
      <c r="A413">
        <v>2307</v>
      </c>
      <c r="B413" t="s">
        <v>210</v>
      </c>
      <c r="C413">
        <v>24</v>
      </c>
      <c r="D413">
        <v>7</v>
      </c>
      <c r="E413">
        <v>266</v>
      </c>
      <c r="F413">
        <v>410</v>
      </c>
      <c r="G413" s="1">
        <f>1-(I413/E413)</f>
        <v>0.54887218045112784</v>
      </c>
      <c r="H413">
        <v>4.0599999999999996</v>
      </c>
      <c r="I413">
        <v>120</v>
      </c>
      <c r="J413">
        <v>240</v>
      </c>
      <c r="K413" t="s">
        <v>987</v>
      </c>
      <c r="L413">
        <v>409</v>
      </c>
    </row>
    <row r="414" spans="1:12">
      <c r="A414">
        <v>2307</v>
      </c>
      <c r="B414" t="s">
        <v>210</v>
      </c>
      <c r="C414">
        <v>24</v>
      </c>
      <c r="D414">
        <v>8</v>
      </c>
      <c r="E414">
        <v>148</v>
      </c>
      <c r="F414">
        <v>220</v>
      </c>
      <c r="G414" s="1">
        <f>1-(I414/E414)</f>
        <v>0.18918918918918914</v>
      </c>
      <c r="H414">
        <v>2.5099999999999998</v>
      </c>
      <c r="I414">
        <v>120</v>
      </c>
      <c r="J414">
        <v>240</v>
      </c>
      <c r="K414" t="s">
        <v>987</v>
      </c>
      <c r="L414">
        <v>220</v>
      </c>
    </row>
    <row r="415" spans="1:12">
      <c r="A415">
        <v>2307</v>
      </c>
      <c r="B415" t="s">
        <v>210</v>
      </c>
      <c r="C415">
        <v>24</v>
      </c>
      <c r="D415">
        <v>11</v>
      </c>
      <c r="E415">
        <v>266</v>
      </c>
      <c r="F415">
        <v>410</v>
      </c>
      <c r="G415" s="1">
        <f>1-(I415/E415)</f>
        <v>9.7744360902255689E-2</v>
      </c>
      <c r="H415">
        <v>3.68</v>
      </c>
      <c r="I415">
        <v>240</v>
      </c>
      <c r="J415">
        <v>312</v>
      </c>
      <c r="K415" t="s">
        <v>987</v>
      </c>
      <c r="L415">
        <v>409</v>
      </c>
    </row>
    <row r="416" spans="1:12">
      <c r="A416">
        <v>2307</v>
      </c>
      <c r="B416" t="s">
        <v>210</v>
      </c>
      <c r="C416">
        <v>24</v>
      </c>
      <c r="D416">
        <v>12</v>
      </c>
      <c r="E416">
        <v>266</v>
      </c>
      <c r="F416">
        <v>410</v>
      </c>
      <c r="G416" s="1">
        <f>1-(I416/E416)</f>
        <v>9.7744360902255689E-2</v>
      </c>
      <c r="H416">
        <v>2.58</v>
      </c>
      <c r="I416">
        <v>240</v>
      </c>
      <c r="J416">
        <v>312</v>
      </c>
      <c r="K416" t="s">
        <v>987</v>
      </c>
      <c r="L416">
        <v>409</v>
      </c>
    </row>
    <row r="417" spans="1:12">
      <c r="A417">
        <v>2307</v>
      </c>
      <c r="B417" t="s">
        <v>210</v>
      </c>
      <c r="C417">
        <v>24</v>
      </c>
      <c r="D417">
        <v>13</v>
      </c>
      <c r="E417">
        <v>266</v>
      </c>
      <c r="F417">
        <v>410</v>
      </c>
      <c r="G417" s="1">
        <f>1-(I417/E417)</f>
        <v>9.7744360902255689E-2</v>
      </c>
      <c r="H417">
        <v>5.18</v>
      </c>
      <c r="I417">
        <v>240</v>
      </c>
      <c r="J417">
        <v>312</v>
      </c>
      <c r="K417" t="s">
        <v>987</v>
      </c>
      <c r="L417">
        <v>409</v>
      </c>
    </row>
    <row r="418" spans="1:12">
      <c r="A418">
        <v>2307</v>
      </c>
      <c r="B418" t="s">
        <v>210</v>
      </c>
      <c r="C418">
        <v>24</v>
      </c>
      <c r="D418">
        <v>17</v>
      </c>
      <c r="E418">
        <v>266</v>
      </c>
      <c r="F418">
        <v>410</v>
      </c>
      <c r="G418" s="1">
        <f>1-(I418/E418)</f>
        <v>9.7744360902255689E-2</v>
      </c>
      <c r="H418">
        <v>5.23</v>
      </c>
      <c r="I418">
        <v>240</v>
      </c>
      <c r="J418">
        <v>312</v>
      </c>
      <c r="K418" t="s">
        <v>987</v>
      </c>
      <c r="L418">
        <v>409</v>
      </c>
    </row>
    <row r="419" spans="1:12">
      <c r="A419">
        <v>2307</v>
      </c>
      <c r="B419" t="s">
        <v>210</v>
      </c>
      <c r="C419">
        <v>24</v>
      </c>
      <c r="D419">
        <v>18</v>
      </c>
      <c r="E419">
        <v>266</v>
      </c>
      <c r="F419">
        <v>410</v>
      </c>
      <c r="G419" s="1">
        <f>1-(I419/E419)</f>
        <v>9.7744360902255689E-2</v>
      </c>
      <c r="H419">
        <v>1.86</v>
      </c>
      <c r="I419">
        <v>240</v>
      </c>
      <c r="J419">
        <v>312</v>
      </c>
      <c r="K419" t="s">
        <v>987</v>
      </c>
      <c r="L419">
        <v>409</v>
      </c>
    </row>
    <row r="420" spans="1:12">
      <c r="A420">
        <v>34880</v>
      </c>
      <c r="B420" t="s">
        <v>881</v>
      </c>
      <c r="C420">
        <v>24</v>
      </c>
      <c r="D420">
        <v>4</v>
      </c>
      <c r="E420">
        <v>24</v>
      </c>
      <c r="F420">
        <v>48</v>
      </c>
      <c r="G420" s="1">
        <f>1-(I420/E420)</f>
        <v>0.25</v>
      </c>
      <c r="H420">
        <v>4.49</v>
      </c>
      <c r="I420">
        <v>18</v>
      </c>
      <c r="J420">
        <v>42</v>
      </c>
      <c r="K420" t="s">
        <v>987</v>
      </c>
      <c r="L420">
        <v>13</v>
      </c>
    </row>
    <row r="421" spans="1:12">
      <c r="A421">
        <v>945</v>
      </c>
      <c r="B421" t="s">
        <v>111</v>
      </c>
      <c r="C421">
        <v>20</v>
      </c>
      <c r="D421">
        <v>2</v>
      </c>
      <c r="E421">
        <v>12</v>
      </c>
      <c r="F421">
        <v>32</v>
      </c>
      <c r="G421" s="1">
        <f>1-(I421/E421)</f>
        <v>0.58333333333333326</v>
      </c>
      <c r="H421">
        <v>7.0000000000000007E-2</v>
      </c>
      <c r="I421">
        <v>5</v>
      </c>
      <c r="J421">
        <v>10</v>
      </c>
      <c r="K421" t="s">
        <v>987</v>
      </c>
    </row>
    <row r="422" spans="1:12">
      <c r="A422">
        <v>945</v>
      </c>
      <c r="B422" t="s">
        <v>111</v>
      </c>
      <c r="C422">
        <v>20</v>
      </c>
      <c r="D422">
        <v>3</v>
      </c>
      <c r="E422">
        <v>12</v>
      </c>
      <c r="F422">
        <v>32</v>
      </c>
      <c r="G422" s="1">
        <f>1-(I422/E422)</f>
        <v>0.58333333333333326</v>
      </c>
      <c r="H422">
        <v>0.68</v>
      </c>
      <c r="I422">
        <v>5</v>
      </c>
      <c r="J422">
        <v>10</v>
      </c>
      <c r="K422" t="s">
        <v>987</v>
      </c>
    </row>
    <row r="423" spans="1:12">
      <c r="A423">
        <v>945</v>
      </c>
      <c r="B423" t="s">
        <v>111</v>
      </c>
      <c r="C423">
        <v>20</v>
      </c>
      <c r="D423">
        <v>4</v>
      </c>
      <c r="E423">
        <v>12</v>
      </c>
      <c r="F423">
        <v>32</v>
      </c>
      <c r="G423" s="1">
        <f>1-(I423/E423)</f>
        <v>0.58333333333333326</v>
      </c>
      <c r="H423">
        <v>0.27</v>
      </c>
      <c r="I423">
        <v>5</v>
      </c>
      <c r="J423">
        <v>10</v>
      </c>
      <c r="K423" t="s">
        <v>987</v>
      </c>
    </row>
    <row r="424" spans="1:12">
      <c r="A424">
        <v>945</v>
      </c>
      <c r="B424" t="s">
        <v>111</v>
      </c>
      <c r="C424">
        <v>20</v>
      </c>
      <c r="D424">
        <v>5</v>
      </c>
      <c r="E424">
        <v>12</v>
      </c>
      <c r="F424">
        <v>32</v>
      </c>
      <c r="G424" s="1">
        <f>1-(I424/E424)</f>
        <v>0.58333333333333326</v>
      </c>
      <c r="H424">
        <v>0.06</v>
      </c>
      <c r="I424">
        <v>5</v>
      </c>
      <c r="J424">
        <v>10</v>
      </c>
      <c r="K424" t="s">
        <v>987</v>
      </c>
    </row>
    <row r="425" spans="1:12">
      <c r="A425">
        <v>945</v>
      </c>
      <c r="B425" t="s">
        <v>111</v>
      </c>
      <c r="C425">
        <v>20</v>
      </c>
      <c r="D425">
        <v>6</v>
      </c>
      <c r="E425">
        <v>12</v>
      </c>
      <c r="F425">
        <v>32</v>
      </c>
      <c r="G425" s="1">
        <f>1-(I425/E425)</f>
        <v>0.58333333333333326</v>
      </c>
      <c r="H425">
        <v>0.04</v>
      </c>
      <c r="I425">
        <v>5</v>
      </c>
      <c r="J425">
        <v>10</v>
      </c>
      <c r="K425" t="s">
        <v>987</v>
      </c>
    </row>
    <row r="426" spans="1:12">
      <c r="A426">
        <v>945</v>
      </c>
      <c r="B426" t="s">
        <v>111</v>
      </c>
      <c r="C426">
        <v>20</v>
      </c>
      <c r="D426">
        <v>7</v>
      </c>
      <c r="E426">
        <v>12</v>
      </c>
      <c r="F426">
        <v>32</v>
      </c>
      <c r="G426" s="1">
        <f>1-(I426/E426)</f>
        <v>0.58333333333333326</v>
      </c>
      <c r="H426">
        <v>0.04</v>
      </c>
      <c r="I426">
        <v>5</v>
      </c>
      <c r="J426">
        <v>10</v>
      </c>
      <c r="K426" t="s">
        <v>987</v>
      </c>
    </row>
    <row r="427" spans="1:12">
      <c r="A427">
        <v>945</v>
      </c>
      <c r="B427" t="s">
        <v>111</v>
      </c>
      <c r="C427">
        <v>20</v>
      </c>
      <c r="D427">
        <v>8</v>
      </c>
      <c r="E427">
        <v>12</v>
      </c>
      <c r="F427">
        <v>32</v>
      </c>
      <c r="G427" s="1">
        <f>1-(I427/E427)</f>
        <v>0.58333333333333326</v>
      </c>
      <c r="H427">
        <v>0.16</v>
      </c>
      <c r="I427">
        <v>5</v>
      </c>
      <c r="J427">
        <v>10</v>
      </c>
      <c r="K427" t="s">
        <v>987</v>
      </c>
    </row>
    <row r="428" spans="1:12">
      <c r="A428">
        <v>945</v>
      </c>
      <c r="B428" t="s">
        <v>111</v>
      </c>
      <c r="C428">
        <v>20</v>
      </c>
      <c r="D428">
        <v>11</v>
      </c>
      <c r="E428">
        <v>12</v>
      </c>
      <c r="F428">
        <v>32</v>
      </c>
      <c r="G428" s="1">
        <f>1-(I428/E428)</f>
        <v>0.58333333333333326</v>
      </c>
      <c r="H428">
        <v>0.3</v>
      </c>
      <c r="I428">
        <v>5</v>
      </c>
      <c r="J428">
        <v>10</v>
      </c>
      <c r="K428" t="s">
        <v>987</v>
      </c>
    </row>
    <row r="429" spans="1:12">
      <c r="A429">
        <v>945</v>
      </c>
      <c r="B429" t="s">
        <v>111</v>
      </c>
      <c r="C429">
        <v>20</v>
      </c>
      <c r="D429">
        <v>12</v>
      </c>
      <c r="E429">
        <v>12</v>
      </c>
      <c r="F429">
        <v>32</v>
      </c>
      <c r="G429" s="1">
        <f>1-(I429/E429)</f>
        <v>0.58333333333333326</v>
      </c>
      <c r="H429">
        <v>0.21</v>
      </c>
      <c r="I429">
        <v>5</v>
      </c>
      <c r="J429">
        <v>10</v>
      </c>
      <c r="K429" t="s">
        <v>987</v>
      </c>
    </row>
    <row r="430" spans="1:12">
      <c r="A430">
        <v>945</v>
      </c>
      <c r="B430" t="s">
        <v>111</v>
      </c>
      <c r="C430">
        <v>20</v>
      </c>
      <c r="D430">
        <v>13</v>
      </c>
      <c r="E430">
        <v>12</v>
      </c>
      <c r="F430">
        <v>32</v>
      </c>
      <c r="G430" s="1">
        <f>1-(I430/E430)</f>
        <v>0.58333333333333326</v>
      </c>
      <c r="H430">
        <v>0.43</v>
      </c>
      <c r="I430">
        <v>5</v>
      </c>
      <c r="J430">
        <v>10</v>
      </c>
      <c r="K430" t="s">
        <v>987</v>
      </c>
    </row>
    <row r="431" spans="1:12">
      <c r="A431">
        <v>945</v>
      </c>
      <c r="B431" t="s">
        <v>111</v>
      </c>
      <c r="C431">
        <v>20</v>
      </c>
      <c r="D431">
        <v>14</v>
      </c>
      <c r="E431">
        <v>12</v>
      </c>
      <c r="F431">
        <v>32</v>
      </c>
      <c r="G431" s="1">
        <f>1-(I431/E431)</f>
        <v>0.58333333333333326</v>
      </c>
      <c r="H431">
        <v>0.61</v>
      </c>
      <c r="I431">
        <v>5</v>
      </c>
      <c r="J431">
        <v>10</v>
      </c>
      <c r="K431" t="s">
        <v>987</v>
      </c>
    </row>
    <row r="432" spans="1:12">
      <c r="A432">
        <v>945</v>
      </c>
      <c r="B432" t="s">
        <v>111</v>
      </c>
      <c r="C432">
        <v>20</v>
      </c>
      <c r="D432">
        <v>17</v>
      </c>
      <c r="E432">
        <v>12</v>
      </c>
      <c r="F432">
        <v>32</v>
      </c>
      <c r="G432" s="1">
        <f>1-(I432/E432)</f>
        <v>0.58333333333333326</v>
      </c>
      <c r="H432">
        <v>0.44</v>
      </c>
      <c r="I432">
        <v>5</v>
      </c>
      <c r="J432">
        <v>10</v>
      </c>
      <c r="K432" t="s">
        <v>987</v>
      </c>
    </row>
    <row r="433" spans="1:12">
      <c r="A433">
        <v>945</v>
      </c>
      <c r="B433" t="s">
        <v>111</v>
      </c>
      <c r="C433">
        <v>20</v>
      </c>
      <c r="D433">
        <v>18</v>
      </c>
      <c r="E433">
        <v>12</v>
      </c>
      <c r="F433">
        <v>32</v>
      </c>
      <c r="G433" s="1">
        <f>1-(I433/E433)</f>
        <v>0.58333333333333326</v>
      </c>
      <c r="H433">
        <v>0.13</v>
      </c>
      <c r="I433">
        <v>5</v>
      </c>
      <c r="J433">
        <v>10</v>
      </c>
      <c r="K433" t="s">
        <v>987</v>
      </c>
    </row>
    <row r="434" spans="1:12">
      <c r="A434">
        <v>38548</v>
      </c>
      <c r="B434" t="s">
        <v>950</v>
      </c>
      <c r="C434">
        <v>6</v>
      </c>
      <c r="D434">
        <v>1</v>
      </c>
      <c r="E434">
        <v>4</v>
      </c>
      <c r="F434">
        <v>10</v>
      </c>
      <c r="G434" s="1">
        <f>1-(I434/E434)</f>
        <v>0.25</v>
      </c>
      <c r="H434">
        <v>0</v>
      </c>
      <c r="I434">
        <v>3</v>
      </c>
      <c r="J434">
        <v>9</v>
      </c>
      <c r="K434" t="s">
        <v>987</v>
      </c>
    </row>
    <row r="435" spans="1:12">
      <c r="A435">
        <v>38548</v>
      </c>
      <c r="B435" t="s">
        <v>950</v>
      </c>
      <c r="C435">
        <v>6</v>
      </c>
      <c r="D435">
        <v>8</v>
      </c>
      <c r="E435">
        <v>4</v>
      </c>
      <c r="F435">
        <v>10</v>
      </c>
      <c r="G435" s="1">
        <f>1-(I435/E435)</f>
        <v>0.25</v>
      </c>
      <c r="H435">
        <v>0</v>
      </c>
      <c r="I435">
        <v>3</v>
      </c>
      <c r="J435">
        <v>9</v>
      </c>
      <c r="K435" t="s">
        <v>987</v>
      </c>
    </row>
    <row r="436" spans="1:12">
      <c r="A436">
        <v>38547</v>
      </c>
      <c r="B436" t="s">
        <v>949</v>
      </c>
      <c r="C436">
        <v>6</v>
      </c>
      <c r="D436">
        <v>1</v>
      </c>
      <c r="E436">
        <v>4</v>
      </c>
      <c r="F436">
        <v>10</v>
      </c>
      <c r="G436" s="1">
        <f>1-(I436/E436)</f>
        <v>0.25</v>
      </c>
      <c r="H436">
        <v>0.02</v>
      </c>
      <c r="I436">
        <v>3</v>
      </c>
      <c r="J436">
        <v>9</v>
      </c>
      <c r="K436" t="s">
        <v>987</v>
      </c>
    </row>
    <row r="437" spans="1:12">
      <c r="A437">
        <v>38547</v>
      </c>
      <c r="B437" t="s">
        <v>949</v>
      </c>
      <c r="C437">
        <v>6</v>
      </c>
      <c r="D437">
        <v>8</v>
      </c>
      <c r="E437">
        <v>4</v>
      </c>
      <c r="F437">
        <v>10</v>
      </c>
      <c r="G437" s="1">
        <f>1-(I437/E437)</f>
        <v>0.25</v>
      </c>
      <c r="H437">
        <v>0.02</v>
      </c>
      <c r="I437">
        <v>3</v>
      </c>
      <c r="J437">
        <v>9</v>
      </c>
      <c r="K437" t="s">
        <v>987</v>
      </c>
    </row>
    <row r="438" spans="1:12">
      <c r="A438">
        <v>25770</v>
      </c>
      <c r="B438" t="s">
        <v>831</v>
      </c>
      <c r="C438">
        <v>1</v>
      </c>
      <c r="D438">
        <v>8</v>
      </c>
      <c r="E438">
        <v>5</v>
      </c>
      <c r="F438">
        <v>10</v>
      </c>
      <c r="G438" s="1">
        <f>1-(I438/E438)</f>
        <v>1</v>
      </c>
      <c r="H438">
        <v>0.01</v>
      </c>
      <c r="I438">
        <v>0</v>
      </c>
      <c r="J438">
        <v>0</v>
      </c>
      <c r="K438" t="s">
        <v>987</v>
      </c>
    </row>
    <row r="439" spans="1:12">
      <c r="A439">
        <v>1220</v>
      </c>
      <c r="B439" t="s">
        <v>132</v>
      </c>
      <c r="C439">
        <v>10</v>
      </c>
      <c r="D439">
        <v>8</v>
      </c>
      <c r="E439">
        <v>24</v>
      </c>
      <c r="F439">
        <v>34</v>
      </c>
      <c r="G439" s="1">
        <f>1-(I439/E439)</f>
        <v>0.75</v>
      </c>
      <c r="H439">
        <v>7.0000000000000007E-2</v>
      </c>
      <c r="I439">
        <v>6</v>
      </c>
      <c r="J439">
        <v>10</v>
      </c>
      <c r="K439" t="s">
        <v>987</v>
      </c>
    </row>
    <row r="440" spans="1:12">
      <c r="A440">
        <v>36367</v>
      </c>
      <c r="B440" t="s">
        <v>909</v>
      </c>
      <c r="C440">
        <v>1</v>
      </c>
      <c r="D440">
        <v>8</v>
      </c>
      <c r="E440">
        <v>11</v>
      </c>
      <c r="F440">
        <v>17</v>
      </c>
      <c r="G440" s="1">
        <f>1-(I440/E440)</f>
        <v>1</v>
      </c>
      <c r="H440">
        <v>0.24</v>
      </c>
      <c r="I440">
        <v>0</v>
      </c>
      <c r="J440">
        <v>0</v>
      </c>
      <c r="K440" t="s">
        <v>987</v>
      </c>
      <c r="L440">
        <v>17</v>
      </c>
    </row>
    <row r="441" spans="1:12">
      <c r="A441">
        <v>1071</v>
      </c>
      <c r="B441" t="s">
        <v>117</v>
      </c>
      <c r="C441">
        <v>45</v>
      </c>
      <c r="D441">
        <v>2</v>
      </c>
      <c r="E441">
        <v>27</v>
      </c>
      <c r="F441">
        <v>72</v>
      </c>
      <c r="G441" s="1">
        <f>1-(I441/E441)</f>
        <v>0.62962962962962965</v>
      </c>
      <c r="H441">
        <v>0.23</v>
      </c>
      <c r="I441">
        <v>10</v>
      </c>
      <c r="J441">
        <v>55</v>
      </c>
      <c r="K441" t="s">
        <v>987</v>
      </c>
      <c r="L441">
        <v>17</v>
      </c>
    </row>
    <row r="442" spans="1:12">
      <c r="A442">
        <v>1071</v>
      </c>
      <c r="B442" t="s">
        <v>117</v>
      </c>
      <c r="C442">
        <v>45</v>
      </c>
      <c r="D442">
        <v>4</v>
      </c>
      <c r="E442">
        <v>27</v>
      </c>
      <c r="F442">
        <v>72</v>
      </c>
      <c r="G442" s="1">
        <f>1-(I442/E442)</f>
        <v>0.70370370370370372</v>
      </c>
      <c r="H442">
        <v>0.1</v>
      </c>
      <c r="I442">
        <v>8</v>
      </c>
      <c r="J442">
        <v>53</v>
      </c>
      <c r="K442" t="s">
        <v>987</v>
      </c>
    </row>
    <row r="443" spans="1:12">
      <c r="A443">
        <v>1071</v>
      </c>
      <c r="B443" t="s">
        <v>117</v>
      </c>
      <c r="C443">
        <v>45</v>
      </c>
      <c r="D443">
        <v>6</v>
      </c>
      <c r="E443">
        <v>27</v>
      </c>
      <c r="F443">
        <v>72</v>
      </c>
      <c r="G443" s="1">
        <f>1-(I443/E443)</f>
        <v>0.62962962962962965</v>
      </c>
      <c r="H443">
        <v>0.22</v>
      </c>
      <c r="I443">
        <v>10</v>
      </c>
      <c r="J443">
        <v>55</v>
      </c>
      <c r="K443" t="s">
        <v>987</v>
      </c>
      <c r="L443">
        <v>17</v>
      </c>
    </row>
    <row r="444" spans="1:12">
      <c r="A444">
        <v>1071</v>
      </c>
      <c r="B444" t="s">
        <v>117</v>
      </c>
      <c r="C444">
        <v>45</v>
      </c>
      <c r="D444">
        <v>11</v>
      </c>
      <c r="E444">
        <v>27</v>
      </c>
      <c r="F444">
        <v>72</v>
      </c>
      <c r="G444" s="1">
        <f>1-(I444/E444)</f>
        <v>0.62962962962962965</v>
      </c>
      <c r="H444">
        <v>0.56999999999999995</v>
      </c>
      <c r="I444">
        <v>10</v>
      </c>
      <c r="J444">
        <v>55</v>
      </c>
      <c r="K444" t="s">
        <v>987</v>
      </c>
      <c r="L444">
        <v>17</v>
      </c>
    </row>
    <row r="445" spans="1:12">
      <c r="A445">
        <v>1071</v>
      </c>
      <c r="B445" t="s">
        <v>117</v>
      </c>
      <c r="C445">
        <v>45</v>
      </c>
      <c r="D445">
        <v>12</v>
      </c>
      <c r="E445">
        <v>27</v>
      </c>
      <c r="F445">
        <v>72</v>
      </c>
      <c r="G445" s="1">
        <f>1-(I445/E445)</f>
        <v>0.62962962962962965</v>
      </c>
      <c r="H445">
        <v>0</v>
      </c>
      <c r="I445">
        <v>10</v>
      </c>
      <c r="J445">
        <v>55</v>
      </c>
      <c r="K445" t="s">
        <v>987</v>
      </c>
      <c r="L445">
        <v>17</v>
      </c>
    </row>
    <row r="446" spans="1:12">
      <c r="A446">
        <v>1071</v>
      </c>
      <c r="B446" t="s">
        <v>117</v>
      </c>
      <c r="C446">
        <v>45</v>
      </c>
      <c r="D446">
        <v>13</v>
      </c>
      <c r="E446">
        <v>27</v>
      </c>
      <c r="F446">
        <v>72</v>
      </c>
      <c r="G446" s="1">
        <f>1-(I446/E446)</f>
        <v>0.62962962962962965</v>
      </c>
      <c r="H446">
        <v>0.4</v>
      </c>
      <c r="I446">
        <v>10</v>
      </c>
      <c r="J446">
        <v>55</v>
      </c>
      <c r="K446" t="s">
        <v>987</v>
      </c>
      <c r="L446">
        <v>17</v>
      </c>
    </row>
    <row r="447" spans="1:12">
      <c r="A447">
        <v>1196</v>
      </c>
      <c r="B447" t="s">
        <v>130</v>
      </c>
      <c r="C447">
        <v>22</v>
      </c>
      <c r="D447">
        <v>4</v>
      </c>
      <c r="E447">
        <v>14</v>
      </c>
      <c r="F447">
        <v>36</v>
      </c>
      <c r="G447" s="1">
        <f>1-(I447/E447)</f>
        <v>0.1428571428571429</v>
      </c>
      <c r="H447">
        <v>0.16</v>
      </c>
      <c r="I447">
        <v>12</v>
      </c>
      <c r="J447">
        <v>34</v>
      </c>
      <c r="K447" t="s">
        <v>987</v>
      </c>
    </row>
    <row r="448" spans="1:12">
      <c r="A448">
        <v>1109</v>
      </c>
      <c r="B448" t="s">
        <v>121</v>
      </c>
      <c r="C448">
        <v>40</v>
      </c>
      <c r="D448">
        <v>1</v>
      </c>
      <c r="E448">
        <v>24</v>
      </c>
      <c r="F448">
        <v>64</v>
      </c>
      <c r="G448" s="1">
        <f>1-(I448/E448)</f>
        <v>0.66666666666666674</v>
      </c>
      <c r="H448">
        <v>0.14000000000000001</v>
      </c>
      <c r="I448">
        <v>8</v>
      </c>
      <c r="J448">
        <v>48</v>
      </c>
      <c r="K448" t="s">
        <v>987</v>
      </c>
    </row>
    <row r="449" spans="1:12">
      <c r="A449">
        <v>1109</v>
      </c>
      <c r="B449" t="s">
        <v>121</v>
      </c>
      <c r="C449">
        <v>40</v>
      </c>
      <c r="D449">
        <v>2</v>
      </c>
      <c r="E449">
        <v>24</v>
      </c>
      <c r="F449">
        <v>64</v>
      </c>
      <c r="G449" s="1">
        <f>1-(I449/E449)</f>
        <v>0.5</v>
      </c>
      <c r="H449">
        <v>0.19</v>
      </c>
      <c r="I449">
        <v>12</v>
      </c>
      <c r="J449">
        <v>52</v>
      </c>
      <c r="K449" t="s">
        <v>987</v>
      </c>
      <c r="L449">
        <v>17</v>
      </c>
    </row>
    <row r="450" spans="1:12">
      <c r="A450">
        <v>1109</v>
      </c>
      <c r="B450" t="s">
        <v>121</v>
      </c>
      <c r="C450">
        <v>40</v>
      </c>
      <c r="D450">
        <v>6</v>
      </c>
      <c r="E450">
        <v>24</v>
      </c>
      <c r="F450">
        <v>64</v>
      </c>
      <c r="G450" s="1">
        <f>1-(I450/E450)</f>
        <v>0.5</v>
      </c>
      <c r="H450">
        <v>0.18</v>
      </c>
      <c r="I450">
        <v>12</v>
      </c>
      <c r="J450">
        <v>52</v>
      </c>
      <c r="K450" t="s">
        <v>987</v>
      </c>
      <c r="L450">
        <v>17</v>
      </c>
    </row>
    <row r="451" spans="1:12">
      <c r="A451">
        <v>1109</v>
      </c>
      <c r="B451" t="s">
        <v>121</v>
      </c>
      <c r="C451">
        <v>40</v>
      </c>
      <c r="D451">
        <v>13</v>
      </c>
      <c r="E451">
        <v>24</v>
      </c>
      <c r="F451">
        <v>64</v>
      </c>
      <c r="G451" s="1">
        <f>1-(I451/E451)</f>
        <v>0.5</v>
      </c>
      <c r="H451">
        <v>0.33</v>
      </c>
      <c r="I451">
        <v>12</v>
      </c>
      <c r="J451">
        <v>52</v>
      </c>
      <c r="K451" t="s">
        <v>987</v>
      </c>
      <c r="L451">
        <v>17</v>
      </c>
    </row>
    <row r="452" spans="1:12">
      <c r="A452">
        <v>1109</v>
      </c>
      <c r="B452" t="s">
        <v>121</v>
      </c>
      <c r="C452">
        <v>40</v>
      </c>
      <c r="D452">
        <v>18</v>
      </c>
      <c r="E452">
        <v>24</v>
      </c>
      <c r="F452">
        <v>64</v>
      </c>
      <c r="G452" s="1">
        <f>1-(I452/E452)</f>
        <v>0.5</v>
      </c>
      <c r="H452">
        <v>0.12</v>
      </c>
      <c r="I452">
        <v>12</v>
      </c>
      <c r="J452">
        <v>52</v>
      </c>
      <c r="K452" t="s">
        <v>987</v>
      </c>
      <c r="L452">
        <v>34</v>
      </c>
    </row>
    <row r="453" spans="1:12">
      <c r="A453">
        <v>1185</v>
      </c>
      <c r="B453" t="s">
        <v>125</v>
      </c>
      <c r="C453">
        <v>18</v>
      </c>
      <c r="D453">
        <v>1</v>
      </c>
      <c r="E453">
        <v>12</v>
      </c>
      <c r="F453">
        <v>30</v>
      </c>
      <c r="G453" s="1">
        <f>1-(I453/E453)</f>
        <v>0.5</v>
      </c>
      <c r="H453">
        <v>0.2</v>
      </c>
      <c r="I453">
        <v>6</v>
      </c>
      <c r="J453">
        <v>26</v>
      </c>
      <c r="K453" t="s">
        <v>987</v>
      </c>
    </row>
    <row r="454" spans="1:12">
      <c r="A454">
        <v>1185</v>
      </c>
      <c r="B454" t="s">
        <v>125</v>
      </c>
      <c r="C454">
        <v>18</v>
      </c>
      <c r="D454">
        <v>11</v>
      </c>
      <c r="E454">
        <v>16</v>
      </c>
      <c r="F454">
        <v>34</v>
      </c>
      <c r="G454" s="1">
        <f>1-(I454/E454)</f>
        <v>0.375</v>
      </c>
      <c r="H454">
        <v>7.0000000000000007E-2</v>
      </c>
      <c r="I454">
        <v>10</v>
      </c>
      <c r="J454">
        <v>28</v>
      </c>
      <c r="K454" t="s">
        <v>987</v>
      </c>
      <c r="L454">
        <v>34</v>
      </c>
    </row>
    <row r="455" spans="1:12">
      <c r="A455">
        <v>1185</v>
      </c>
      <c r="B455" t="s">
        <v>125</v>
      </c>
      <c r="C455">
        <v>18</v>
      </c>
      <c r="D455">
        <v>12</v>
      </c>
      <c r="E455">
        <v>12</v>
      </c>
      <c r="F455">
        <v>30</v>
      </c>
      <c r="G455" s="1">
        <f>1-(I455/E455)</f>
        <v>0.16666666666666663</v>
      </c>
      <c r="H455">
        <v>0.03</v>
      </c>
      <c r="I455">
        <v>10</v>
      </c>
      <c r="J455">
        <v>28</v>
      </c>
      <c r="K455" t="s">
        <v>987</v>
      </c>
      <c r="L455">
        <v>17</v>
      </c>
    </row>
    <row r="456" spans="1:12">
      <c r="A456">
        <v>1185</v>
      </c>
      <c r="B456" t="s">
        <v>125</v>
      </c>
      <c r="C456">
        <v>18</v>
      </c>
      <c r="D456">
        <v>13</v>
      </c>
      <c r="E456">
        <v>12</v>
      </c>
      <c r="F456">
        <v>30</v>
      </c>
      <c r="G456" s="1">
        <f>1-(I456/E456)</f>
        <v>0.16666666666666663</v>
      </c>
      <c r="H456">
        <v>0.21</v>
      </c>
      <c r="I456">
        <v>10</v>
      </c>
      <c r="J456">
        <v>28</v>
      </c>
      <c r="K456" t="s">
        <v>987</v>
      </c>
      <c r="L456">
        <v>17</v>
      </c>
    </row>
    <row r="457" spans="1:12">
      <c r="A457">
        <v>1185</v>
      </c>
      <c r="B457" t="s">
        <v>125</v>
      </c>
      <c r="C457">
        <v>18</v>
      </c>
      <c r="D457">
        <v>14</v>
      </c>
      <c r="E457">
        <v>12</v>
      </c>
      <c r="F457">
        <v>30</v>
      </c>
      <c r="G457" s="1">
        <f>1-(I457/E457)</f>
        <v>0.16666666666666663</v>
      </c>
      <c r="H457">
        <v>7.0000000000000007E-2</v>
      </c>
      <c r="I457">
        <v>10</v>
      </c>
      <c r="J457">
        <v>28</v>
      </c>
      <c r="K457" t="s">
        <v>987</v>
      </c>
      <c r="L457">
        <v>17</v>
      </c>
    </row>
    <row r="458" spans="1:12">
      <c r="A458">
        <v>1185</v>
      </c>
      <c r="B458" t="s">
        <v>125</v>
      </c>
      <c r="C458">
        <v>18</v>
      </c>
      <c r="D458">
        <v>17</v>
      </c>
      <c r="E458">
        <v>12</v>
      </c>
      <c r="F458">
        <v>30</v>
      </c>
      <c r="G458" s="1">
        <f>1-(I458/E458)</f>
        <v>0.16666666666666663</v>
      </c>
      <c r="H458">
        <v>0.13</v>
      </c>
      <c r="I458">
        <v>10</v>
      </c>
      <c r="J458">
        <v>28</v>
      </c>
      <c r="K458" t="s">
        <v>987</v>
      </c>
      <c r="L458">
        <v>17</v>
      </c>
    </row>
    <row r="459" spans="1:12">
      <c r="A459">
        <v>1153</v>
      </c>
      <c r="B459" t="s">
        <v>123</v>
      </c>
      <c r="C459">
        <v>40</v>
      </c>
      <c r="D459">
        <v>1</v>
      </c>
      <c r="E459">
        <v>24</v>
      </c>
      <c r="F459">
        <v>64</v>
      </c>
      <c r="G459" s="1">
        <f>1-(I459/E459)</f>
        <v>0.66666666666666674</v>
      </c>
      <c r="H459">
        <v>0.02</v>
      </c>
      <c r="I459">
        <v>8</v>
      </c>
      <c r="J459">
        <v>48</v>
      </c>
      <c r="K459" t="s">
        <v>987</v>
      </c>
    </row>
    <row r="460" spans="1:12">
      <c r="A460">
        <v>1153</v>
      </c>
      <c r="B460" t="s">
        <v>123</v>
      </c>
      <c r="C460">
        <v>40</v>
      </c>
      <c r="D460">
        <v>4</v>
      </c>
      <c r="E460">
        <v>24</v>
      </c>
      <c r="F460">
        <v>64</v>
      </c>
      <c r="G460" s="1">
        <f>1-(I460/E460)</f>
        <v>0.66666666666666674</v>
      </c>
      <c r="H460">
        <v>0.16</v>
      </c>
      <c r="I460">
        <v>8</v>
      </c>
      <c r="J460">
        <v>48</v>
      </c>
      <c r="K460" t="s">
        <v>987</v>
      </c>
      <c r="L460">
        <v>17</v>
      </c>
    </row>
    <row r="461" spans="1:12">
      <c r="A461">
        <v>1153</v>
      </c>
      <c r="B461" t="s">
        <v>123</v>
      </c>
      <c r="C461">
        <v>40</v>
      </c>
      <c r="D461">
        <v>5</v>
      </c>
      <c r="E461">
        <v>24</v>
      </c>
      <c r="F461">
        <v>64</v>
      </c>
      <c r="G461" s="1">
        <f>1-(I461/E461)</f>
        <v>0.5</v>
      </c>
      <c r="H461">
        <v>0.12</v>
      </c>
      <c r="I461">
        <v>12</v>
      </c>
      <c r="J461">
        <v>52</v>
      </c>
      <c r="K461" t="s">
        <v>987</v>
      </c>
      <c r="L461">
        <v>17</v>
      </c>
    </row>
    <row r="462" spans="1:12">
      <c r="A462">
        <v>1153</v>
      </c>
      <c r="B462" t="s">
        <v>123</v>
      </c>
      <c r="C462">
        <v>40</v>
      </c>
      <c r="D462">
        <v>7</v>
      </c>
      <c r="E462">
        <v>24</v>
      </c>
      <c r="F462">
        <v>64</v>
      </c>
      <c r="G462" s="1">
        <f>1-(I462/E462)</f>
        <v>0.5</v>
      </c>
      <c r="H462">
        <v>0.52</v>
      </c>
      <c r="I462">
        <v>12</v>
      </c>
      <c r="J462">
        <v>52</v>
      </c>
      <c r="K462" t="s">
        <v>987</v>
      </c>
      <c r="L462">
        <v>17</v>
      </c>
    </row>
    <row r="463" spans="1:12">
      <c r="A463">
        <v>1153</v>
      </c>
      <c r="B463" t="s">
        <v>123</v>
      </c>
      <c r="C463">
        <v>40</v>
      </c>
      <c r="D463">
        <v>8</v>
      </c>
      <c r="E463">
        <v>24</v>
      </c>
      <c r="F463">
        <v>64</v>
      </c>
      <c r="G463" s="1">
        <f>1-(I463/E463)</f>
        <v>0.66666666666666674</v>
      </c>
      <c r="H463">
        <v>0.06</v>
      </c>
      <c r="I463">
        <v>8</v>
      </c>
      <c r="J463">
        <v>48</v>
      </c>
      <c r="K463" t="s">
        <v>987</v>
      </c>
      <c r="L463">
        <v>17</v>
      </c>
    </row>
    <row r="464" spans="1:12">
      <c r="A464">
        <v>1153</v>
      </c>
      <c r="B464" t="s">
        <v>123</v>
      </c>
      <c r="C464">
        <v>40</v>
      </c>
      <c r="D464">
        <v>12</v>
      </c>
      <c r="E464">
        <v>24</v>
      </c>
      <c r="F464">
        <v>64</v>
      </c>
      <c r="G464" s="1">
        <f>1-(I464/E464)</f>
        <v>0.5</v>
      </c>
      <c r="H464">
        <v>0.11</v>
      </c>
      <c r="I464">
        <v>12</v>
      </c>
      <c r="J464">
        <v>52</v>
      </c>
      <c r="K464" t="s">
        <v>987</v>
      </c>
      <c r="L464">
        <v>17</v>
      </c>
    </row>
    <row r="465" spans="1:12">
      <c r="A465">
        <v>1153</v>
      </c>
      <c r="B465" t="s">
        <v>123</v>
      </c>
      <c r="C465">
        <v>40</v>
      </c>
      <c r="D465">
        <v>13</v>
      </c>
      <c r="E465">
        <v>24</v>
      </c>
      <c r="F465">
        <v>64</v>
      </c>
      <c r="G465" s="1">
        <f>1-(I465/E465)</f>
        <v>0.5</v>
      </c>
      <c r="H465">
        <v>0.46</v>
      </c>
      <c r="I465">
        <v>12</v>
      </c>
      <c r="J465">
        <v>52</v>
      </c>
      <c r="K465" t="s">
        <v>987</v>
      </c>
      <c r="L465">
        <v>17</v>
      </c>
    </row>
    <row r="466" spans="1:12">
      <c r="A466">
        <v>1153</v>
      </c>
      <c r="B466" t="s">
        <v>123</v>
      </c>
      <c r="C466">
        <v>40</v>
      </c>
      <c r="D466">
        <v>14</v>
      </c>
      <c r="E466">
        <v>24</v>
      </c>
      <c r="F466">
        <v>64</v>
      </c>
      <c r="G466" s="1">
        <f>1-(I466/E466)</f>
        <v>0.5</v>
      </c>
      <c r="H466">
        <v>0.2</v>
      </c>
      <c r="I466">
        <v>12</v>
      </c>
      <c r="J466">
        <v>52</v>
      </c>
      <c r="K466" t="s">
        <v>987</v>
      </c>
      <c r="L466">
        <v>17</v>
      </c>
    </row>
    <row r="467" spans="1:12">
      <c r="A467">
        <v>1153</v>
      </c>
      <c r="B467" t="s">
        <v>123</v>
      </c>
      <c r="C467">
        <v>40</v>
      </c>
      <c r="D467">
        <v>17</v>
      </c>
      <c r="E467">
        <v>24</v>
      </c>
      <c r="F467">
        <v>64</v>
      </c>
      <c r="G467" s="1">
        <f>1-(I467/E467)</f>
        <v>0.5</v>
      </c>
      <c r="H467">
        <v>0.18</v>
      </c>
      <c r="I467">
        <v>12</v>
      </c>
      <c r="J467">
        <v>52</v>
      </c>
      <c r="K467" t="s">
        <v>987</v>
      </c>
      <c r="L467">
        <v>17</v>
      </c>
    </row>
    <row r="468" spans="1:12">
      <c r="A468">
        <v>1153</v>
      </c>
      <c r="B468" t="s">
        <v>123</v>
      </c>
      <c r="C468">
        <v>40</v>
      </c>
      <c r="D468">
        <v>18</v>
      </c>
      <c r="E468">
        <v>24</v>
      </c>
      <c r="F468">
        <v>64</v>
      </c>
      <c r="G468" s="1">
        <f>1-(I468/E468)</f>
        <v>0.5</v>
      </c>
      <c r="H468">
        <v>0.08</v>
      </c>
      <c r="I468">
        <v>12</v>
      </c>
      <c r="J468">
        <v>52</v>
      </c>
      <c r="K468" t="s">
        <v>987</v>
      </c>
      <c r="L468">
        <v>17</v>
      </c>
    </row>
    <row r="469" spans="1:12">
      <c r="A469">
        <v>3317</v>
      </c>
      <c r="B469" t="s">
        <v>277</v>
      </c>
      <c r="C469">
        <v>160</v>
      </c>
      <c r="D469">
        <v>8</v>
      </c>
      <c r="E469">
        <v>96</v>
      </c>
      <c r="F469">
        <v>256</v>
      </c>
      <c r="G469" s="1">
        <f>1-(I469/E469)</f>
        <v>0.79166666666666663</v>
      </c>
      <c r="H469">
        <v>1.31</v>
      </c>
      <c r="I469">
        <v>20</v>
      </c>
      <c r="J469">
        <v>180</v>
      </c>
      <c r="K469" t="s">
        <v>987</v>
      </c>
      <c r="L469">
        <v>100</v>
      </c>
    </row>
    <row r="470" spans="1:12">
      <c r="A470">
        <v>3324</v>
      </c>
      <c r="B470" t="s">
        <v>279</v>
      </c>
      <c r="C470">
        <v>160</v>
      </c>
      <c r="D470">
        <v>8</v>
      </c>
      <c r="E470">
        <v>96</v>
      </c>
      <c r="F470">
        <v>256</v>
      </c>
      <c r="G470" s="1">
        <f>1-(I470/E470)</f>
        <v>0.79166666666666663</v>
      </c>
      <c r="H470">
        <v>0.46</v>
      </c>
      <c r="I470">
        <v>20</v>
      </c>
      <c r="J470">
        <v>160</v>
      </c>
      <c r="K470" t="s">
        <v>987</v>
      </c>
      <c r="L470">
        <v>75</v>
      </c>
    </row>
    <row r="471" spans="1:12">
      <c r="A471">
        <v>3350</v>
      </c>
      <c r="B471" t="s">
        <v>284</v>
      </c>
      <c r="C471">
        <v>160</v>
      </c>
      <c r="D471">
        <v>8</v>
      </c>
      <c r="E471">
        <v>96</v>
      </c>
      <c r="F471">
        <v>256</v>
      </c>
      <c r="G471" s="1">
        <f>1-(I471/E471)</f>
        <v>0.79166666666666663</v>
      </c>
      <c r="H471">
        <v>0.39</v>
      </c>
      <c r="I471">
        <v>20</v>
      </c>
      <c r="J471">
        <v>180</v>
      </c>
      <c r="K471" t="s">
        <v>987</v>
      </c>
      <c r="L471">
        <v>75</v>
      </c>
    </row>
    <row r="472" spans="1:12">
      <c r="A472">
        <v>3328</v>
      </c>
      <c r="B472" t="s">
        <v>280</v>
      </c>
      <c r="C472">
        <v>160</v>
      </c>
      <c r="D472">
        <v>8</v>
      </c>
      <c r="E472">
        <v>96</v>
      </c>
      <c r="F472">
        <v>256</v>
      </c>
      <c r="G472" s="1">
        <f>1-(I472/E472)</f>
        <v>0.79166666666666663</v>
      </c>
      <c r="H472">
        <v>0.28000000000000003</v>
      </c>
      <c r="I472">
        <v>20</v>
      </c>
      <c r="J472">
        <v>180</v>
      </c>
      <c r="K472" t="s">
        <v>987</v>
      </c>
      <c r="L472">
        <v>75</v>
      </c>
    </row>
    <row r="473" spans="1:12">
      <c r="A473">
        <v>3331</v>
      </c>
      <c r="B473" t="s">
        <v>281</v>
      </c>
      <c r="C473">
        <v>160</v>
      </c>
      <c r="D473">
        <v>8</v>
      </c>
      <c r="E473">
        <v>96</v>
      </c>
      <c r="F473">
        <v>256</v>
      </c>
      <c r="G473" s="1">
        <f>1-(I473/E473)</f>
        <v>0.79166666666666663</v>
      </c>
      <c r="H473">
        <v>0.76</v>
      </c>
      <c r="I473">
        <v>20</v>
      </c>
      <c r="J473">
        <v>180</v>
      </c>
      <c r="K473" t="s">
        <v>987</v>
      </c>
      <c r="L473">
        <v>75</v>
      </c>
    </row>
    <row r="474" spans="1:12">
      <c r="A474">
        <v>1101</v>
      </c>
      <c r="B474" t="s">
        <v>119</v>
      </c>
      <c r="C474">
        <v>40</v>
      </c>
      <c r="D474">
        <v>3</v>
      </c>
      <c r="E474">
        <v>52</v>
      </c>
      <c r="F474">
        <v>92</v>
      </c>
      <c r="G474" s="1">
        <f>1-(I474/E474)</f>
        <v>0.23076923076923073</v>
      </c>
      <c r="H474">
        <v>10.23</v>
      </c>
      <c r="I474">
        <v>40</v>
      </c>
      <c r="J474">
        <v>80</v>
      </c>
      <c r="K474" t="s">
        <v>987</v>
      </c>
      <c r="L474">
        <v>60</v>
      </c>
    </row>
    <row r="475" spans="1:12">
      <c r="A475">
        <v>1103</v>
      </c>
      <c r="B475" t="s">
        <v>120</v>
      </c>
      <c r="C475">
        <v>50</v>
      </c>
      <c r="D475">
        <v>2</v>
      </c>
      <c r="E475">
        <v>136</v>
      </c>
      <c r="F475">
        <v>236</v>
      </c>
      <c r="G475" s="1">
        <f>1-(I475/E475)</f>
        <v>0.29411764705882348</v>
      </c>
      <c r="H475">
        <v>27.18</v>
      </c>
      <c r="I475">
        <v>96</v>
      </c>
      <c r="J475">
        <v>146</v>
      </c>
      <c r="K475" t="s">
        <v>987</v>
      </c>
      <c r="L475">
        <v>102</v>
      </c>
    </row>
    <row r="476" spans="1:12">
      <c r="A476">
        <v>1103</v>
      </c>
      <c r="B476" t="s">
        <v>120</v>
      </c>
      <c r="C476">
        <v>50</v>
      </c>
      <c r="D476">
        <v>3</v>
      </c>
      <c r="E476">
        <v>222</v>
      </c>
      <c r="F476">
        <v>372</v>
      </c>
      <c r="G476" s="1">
        <f>1-(I476/E476)</f>
        <v>0.18918918918918914</v>
      </c>
      <c r="H476">
        <v>44.31</v>
      </c>
      <c r="I476">
        <v>180</v>
      </c>
      <c r="J476">
        <v>280</v>
      </c>
      <c r="K476" t="s">
        <v>987</v>
      </c>
      <c r="L476">
        <v>136</v>
      </c>
    </row>
    <row r="477" spans="1:12">
      <c r="A477">
        <v>1103</v>
      </c>
      <c r="B477" t="s">
        <v>120</v>
      </c>
      <c r="C477">
        <v>50</v>
      </c>
      <c r="D477">
        <v>4</v>
      </c>
      <c r="E477">
        <v>88</v>
      </c>
      <c r="F477">
        <v>138</v>
      </c>
      <c r="G477" s="1">
        <f>1-(I477/E477)</f>
        <v>0.29545454545454541</v>
      </c>
      <c r="H477">
        <v>17.260000000000002</v>
      </c>
      <c r="I477">
        <v>62</v>
      </c>
      <c r="J477">
        <v>112</v>
      </c>
      <c r="K477" t="s">
        <v>987</v>
      </c>
      <c r="L477">
        <v>51</v>
      </c>
    </row>
    <row r="478" spans="1:12">
      <c r="A478">
        <v>1103</v>
      </c>
      <c r="B478" t="s">
        <v>120</v>
      </c>
      <c r="C478">
        <v>50</v>
      </c>
      <c r="D478">
        <v>5</v>
      </c>
      <c r="E478">
        <v>106</v>
      </c>
      <c r="F478">
        <v>206</v>
      </c>
      <c r="G478" s="1">
        <f>1-(I478/E478)</f>
        <v>0.24528301886792447</v>
      </c>
      <c r="H478">
        <v>20.9</v>
      </c>
      <c r="I478">
        <v>80</v>
      </c>
      <c r="J478">
        <v>130</v>
      </c>
      <c r="K478" t="s">
        <v>987</v>
      </c>
      <c r="L478">
        <v>102</v>
      </c>
    </row>
    <row r="479" spans="1:12">
      <c r="A479">
        <v>1103</v>
      </c>
      <c r="B479" t="s">
        <v>120</v>
      </c>
      <c r="C479">
        <v>50</v>
      </c>
      <c r="D479">
        <v>6</v>
      </c>
      <c r="E479">
        <v>136</v>
      </c>
      <c r="F479">
        <v>236</v>
      </c>
      <c r="G479" s="1">
        <f>1-(I479/E479)</f>
        <v>0.23529411764705888</v>
      </c>
      <c r="H479">
        <v>27.14</v>
      </c>
      <c r="I479">
        <v>104</v>
      </c>
      <c r="J479">
        <v>204</v>
      </c>
      <c r="K479" t="s">
        <v>987</v>
      </c>
      <c r="L479">
        <v>102</v>
      </c>
    </row>
    <row r="480" spans="1:12">
      <c r="A480">
        <v>1103</v>
      </c>
      <c r="B480" t="s">
        <v>120</v>
      </c>
      <c r="C480">
        <v>50</v>
      </c>
      <c r="D480">
        <v>7</v>
      </c>
      <c r="E480">
        <v>156</v>
      </c>
      <c r="F480">
        <v>256</v>
      </c>
      <c r="G480" s="1">
        <f>1-(I480/E480)</f>
        <v>0.25641025641025639</v>
      </c>
      <c r="H480">
        <v>30.86</v>
      </c>
      <c r="I480">
        <v>116</v>
      </c>
      <c r="J480">
        <v>216</v>
      </c>
      <c r="K480" t="s">
        <v>987</v>
      </c>
    </row>
    <row r="481" spans="1:12">
      <c r="A481">
        <v>1103</v>
      </c>
      <c r="B481" t="s">
        <v>120</v>
      </c>
      <c r="C481">
        <v>50</v>
      </c>
      <c r="D481">
        <v>8</v>
      </c>
      <c r="E481">
        <v>60</v>
      </c>
      <c r="F481">
        <v>110</v>
      </c>
      <c r="G481" s="1">
        <f>1-(I481/E481)</f>
        <v>0.30000000000000004</v>
      </c>
      <c r="H481">
        <v>11.61</v>
      </c>
      <c r="I481">
        <v>42</v>
      </c>
      <c r="J481">
        <v>92</v>
      </c>
      <c r="K481" t="s">
        <v>987</v>
      </c>
    </row>
    <row r="482" spans="1:12">
      <c r="A482">
        <v>1103</v>
      </c>
      <c r="B482" t="s">
        <v>120</v>
      </c>
      <c r="C482">
        <v>50</v>
      </c>
      <c r="D482">
        <v>11</v>
      </c>
      <c r="E482">
        <v>140</v>
      </c>
      <c r="F482">
        <v>240</v>
      </c>
      <c r="G482" s="1">
        <f>1-(I482/E482)</f>
        <v>0.27142857142857146</v>
      </c>
      <c r="H482">
        <v>27.64</v>
      </c>
      <c r="I482">
        <v>102</v>
      </c>
      <c r="J482">
        <v>152</v>
      </c>
      <c r="K482" t="s">
        <v>987</v>
      </c>
    </row>
    <row r="483" spans="1:12">
      <c r="A483">
        <v>1103</v>
      </c>
      <c r="B483" t="s">
        <v>120</v>
      </c>
      <c r="C483">
        <v>50</v>
      </c>
      <c r="D483">
        <v>12</v>
      </c>
      <c r="E483">
        <v>126</v>
      </c>
      <c r="F483">
        <v>226</v>
      </c>
      <c r="G483" s="1">
        <f>1-(I483/E483)</f>
        <v>0.33333333333333337</v>
      </c>
      <c r="H483">
        <v>25.03</v>
      </c>
      <c r="I483">
        <v>84</v>
      </c>
      <c r="J483">
        <v>134</v>
      </c>
      <c r="K483" t="s">
        <v>987</v>
      </c>
    </row>
    <row r="484" spans="1:12">
      <c r="A484">
        <v>1103</v>
      </c>
      <c r="B484" t="s">
        <v>120</v>
      </c>
      <c r="C484">
        <v>50</v>
      </c>
      <c r="D484">
        <v>13</v>
      </c>
      <c r="E484">
        <v>104</v>
      </c>
      <c r="F484">
        <v>204</v>
      </c>
      <c r="G484" s="1">
        <f>1-(I484/E484)</f>
        <v>0.23076923076923073</v>
      </c>
      <c r="H484">
        <v>20.67</v>
      </c>
      <c r="I484">
        <v>80</v>
      </c>
      <c r="J484">
        <v>130</v>
      </c>
      <c r="K484" t="s">
        <v>987</v>
      </c>
    </row>
    <row r="485" spans="1:12">
      <c r="A485">
        <v>1103</v>
      </c>
      <c r="B485" t="s">
        <v>120</v>
      </c>
      <c r="C485">
        <v>50</v>
      </c>
      <c r="D485">
        <v>14</v>
      </c>
      <c r="E485">
        <v>60</v>
      </c>
      <c r="F485">
        <v>110</v>
      </c>
      <c r="G485" s="1">
        <f>1-(I485/E485)</f>
        <v>0.16666666666666663</v>
      </c>
      <c r="H485">
        <v>11.9</v>
      </c>
      <c r="I485">
        <v>50</v>
      </c>
      <c r="J485">
        <v>100</v>
      </c>
      <c r="K485" t="s">
        <v>987</v>
      </c>
    </row>
    <row r="486" spans="1:12">
      <c r="A486">
        <v>1103</v>
      </c>
      <c r="B486" t="s">
        <v>120</v>
      </c>
      <c r="C486">
        <v>50</v>
      </c>
      <c r="D486">
        <v>17</v>
      </c>
      <c r="E486">
        <v>62</v>
      </c>
      <c r="F486">
        <v>112</v>
      </c>
      <c r="G486" s="1">
        <f>1-(I486/E486)</f>
        <v>0.16129032258064513</v>
      </c>
      <c r="H486">
        <v>12.09</v>
      </c>
      <c r="I486">
        <v>52</v>
      </c>
      <c r="J486">
        <v>102</v>
      </c>
      <c r="K486" t="s">
        <v>987</v>
      </c>
    </row>
    <row r="487" spans="1:12">
      <c r="A487">
        <v>1103</v>
      </c>
      <c r="B487" t="s">
        <v>120</v>
      </c>
      <c r="C487">
        <v>50</v>
      </c>
      <c r="D487">
        <v>18</v>
      </c>
      <c r="E487">
        <v>104</v>
      </c>
      <c r="F487">
        <v>204</v>
      </c>
      <c r="G487" s="1">
        <f>1-(I487/E487)</f>
        <v>0.26923076923076927</v>
      </c>
      <c r="H487">
        <v>20.58</v>
      </c>
      <c r="I487">
        <v>76</v>
      </c>
      <c r="J487">
        <v>126</v>
      </c>
      <c r="K487" t="s">
        <v>987</v>
      </c>
    </row>
    <row r="488" spans="1:12">
      <c r="A488">
        <v>1005</v>
      </c>
      <c r="B488" t="s">
        <v>114</v>
      </c>
      <c r="C488">
        <v>30</v>
      </c>
      <c r="D488">
        <v>8</v>
      </c>
      <c r="E488">
        <v>22</v>
      </c>
      <c r="F488">
        <v>52</v>
      </c>
      <c r="G488" s="1">
        <f>1-(I488/E488)</f>
        <v>1</v>
      </c>
      <c r="H488">
        <v>0</v>
      </c>
      <c r="I488">
        <v>0</v>
      </c>
      <c r="J488">
        <v>0</v>
      </c>
      <c r="K488" t="s">
        <v>987</v>
      </c>
      <c r="L488">
        <v>51</v>
      </c>
    </row>
    <row r="489" spans="1:12">
      <c r="A489">
        <v>1020</v>
      </c>
      <c r="B489" t="s">
        <v>115</v>
      </c>
      <c r="C489">
        <v>24</v>
      </c>
      <c r="D489">
        <v>3</v>
      </c>
      <c r="E489">
        <v>30</v>
      </c>
      <c r="F489">
        <v>54</v>
      </c>
      <c r="G489" s="1">
        <f>1-(I489/E489)</f>
        <v>0.19999999999999996</v>
      </c>
      <c r="H489">
        <v>5.84</v>
      </c>
      <c r="I489">
        <v>24</v>
      </c>
      <c r="J489">
        <v>48</v>
      </c>
      <c r="K489" t="s">
        <v>987</v>
      </c>
      <c r="L489">
        <v>32</v>
      </c>
    </row>
    <row r="490" spans="1:12">
      <c r="A490">
        <v>1020</v>
      </c>
      <c r="B490" t="s">
        <v>115</v>
      </c>
      <c r="C490">
        <v>24</v>
      </c>
      <c r="D490">
        <v>4</v>
      </c>
      <c r="E490">
        <v>22</v>
      </c>
      <c r="F490">
        <v>46</v>
      </c>
      <c r="G490" s="1">
        <f>1-(I490/E490)</f>
        <v>0.27272727272727271</v>
      </c>
      <c r="H490">
        <v>4.0199999999999996</v>
      </c>
      <c r="I490">
        <v>16</v>
      </c>
      <c r="J490">
        <v>40</v>
      </c>
      <c r="K490" t="s">
        <v>987</v>
      </c>
      <c r="L490">
        <v>16</v>
      </c>
    </row>
    <row r="491" spans="1:12">
      <c r="A491">
        <v>1025</v>
      </c>
      <c r="B491" t="s">
        <v>116</v>
      </c>
      <c r="C491">
        <v>12</v>
      </c>
      <c r="D491">
        <v>3</v>
      </c>
      <c r="E491">
        <v>150</v>
      </c>
      <c r="F491">
        <v>234</v>
      </c>
      <c r="G491" s="1">
        <f>1-(I491/E491)</f>
        <v>9.3333333333333379E-2</v>
      </c>
      <c r="H491">
        <v>29.88</v>
      </c>
      <c r="I491">
        <v>136</v>
      </c>
      <c r="J491">
        <v>220</v>
      </c>
      <c r="K491" t="s">
        <v>987</v>
      </c>
      <c r="L491">
        <v>16</v>
      </c>
    </row>
    <row r="492" spans="1:12">
      <c r="A492">
        <v>1025</v>
      </c>
      <c r="B492" t="s">
        <v>116</v>
      </c>
      <c r="C492">
        <v>12</v>
      </c>
      <c r="D492">
        <v>6</v>
      </c>
      <c r="E492">
        <v>44</v>
      </c>
      <c r="F492">
        <v>68</v>
      </c>
      <c r="G492" s="1">
        <f>1-(I492/E492)</f>
        <v>0.27272727272727271</v>
      </c>
      <c r="H492">
        <v>8.5399999999999991</v>
      </c>
      <c r="I492">
        <v>32</v>
      </c>
      <c r="J492">
        <v>56</v>
      </c>
      <c r="K492" t="s">
        <v>987</v>
      </c>
      <c r="L492">
        <v>16</v>
      </c>
    </row>
    <row r="493" spans="1:12">
      <c r="A493">
        <v>1025</v>
      </c>
      <c r="B493" t="s">
        <v>116</v>
      </c>
      <c r="C493">
        <v>12</v>
      </c>
      <c r="D493">
        <v>12</v>
      </c>
      <c r="E493">
        <v>42</v>
      </c>
      <c r="F493">
        <v>66</v>
      </c>
      <c r="G493" s="1">
        <f>1-(I493/E493)</f>
        <v>0.19047619047619047</v>
      </c>
      <c r="H493">
        <v>8.26</v>
      </c>
      <c r="I493">
        <v>34</v>
      </c>
      <c r="J493">
        <v>58</v>
      </c>
      <c r="K493" t="s">
        <v>987</v>
      </c>
      <c r="L493">
        <v>16</v>
      </c>
    </row>
    <row r="494" spans="1:12">
      <c r="A494">
        <v>13326</v>
      </c>
      <c r="B494" t="s">
        <v>632</v>
      </c>
      <c r="C494">
        <v>18</v>
      </c>
      <c r="D494">
        <v>4</v>
      </c>
      <c r="E494">
        <v>16</v>
      </c>
      <c r="F494">
        <v>34</v>
      </c>
      <c r="G494" s="1">
        <f>1-(I494/E494)</f>
        <v>0.625</v>
      </c>
      <c r="H494">
        <v>0</v>
      </c>
      <c r="I494">
        <v>6</v>
      </c>
      <c r="J494">
        <v>18</v>
      </c>
      <c r="K494" t="s">
        <v>987</v>
      </c>
    </row>
    <row r="495" spans="1:12">
      <c r="A495">
        <v>1197</v>
      </c>
      <c r="B495" t="s">
        <v>131</v>
      </c>
      <c r="C495">
        <v>22</v>
      </c>
      <c r="D495">
        <v>7</v>
      </c>
      <c r="E495">
        <v>34</v>
      </c>
      <c r="F495">
        <v>56</v>
      </c>
      <c r="G495" s="1">
        <f>1-(I495/E495)</f>
        <v>0.17647058823529416</v>
      </c>
      <c r="H495">
        <v>6.6</v>
      </c>
      <c r="I495">
        <v>28</v>
      </c>
      <c r="J495">
        <v>50</v>
      </c>
      <c r="K495" t="s">
        <v>987</v>
      </c>
      <c r="L495">
        <v>34</v>
      </c>
    </row>
    <row r="496" spans="1:12">
      <c r="A496">
        <v>1197</v>
      </c>
      <c r="B496" t="s">
        <v>131</v>
      </c>
      <c r="C496">
        <v>22</v>
      </c>
      <c r="D496">
        <v>12</v>
      </c>
      <c r="E496">
        <v>28</v>
      </c>
      <c r="F496">
        <v>50</v>
      </c>
      <c r="G496" s="1">
        <f>1-(I496/E496)</f>
        <v>0.2857142857142857</v>
      </c>
      <c r="H496">
        <v>5.36</v>
      </c>
      <c r="I496">
        <v>20</v>
      </c>
      <c r="J496">
        <v>42</v>
      </c>
      <c r="K496" t="s">
        <v>987</v>
      </c>
      <c r="L496">
        <v>34</v>
      </c>
    </row>
    <row r="497" spans="1:12">
      <c r="A497">
        <v>1193</v>
      </c>
      <c r="B497" t="s">
        <v>128</v>
      </c>
      <c r="C497">
        <v>22</v>
      </c>
      <c r="D497">
        <v>3</v>
      </c>
      <c r="E497">
        <v>32</v>
      </c>
      <c r="F497">
        <v>54</v>
      </c>
      <c r="G497" s="1">
        <f>1-(I497/E497)</f>
        <v>0.1875</v>
      </c>
      <c r="H497">
        <v>6.17</v>
      </c>
      <c r="I497">
        <v>26</v>
      </c>
      <c r="J497">
        <v>48</v>
      </c>
      <c r="K497" t="s">
        <v>987</v>
      </c>
      <c r="L497">
        <v>17</v>
      </c>
    </row>
    <row r="498" spans="1:12">
      <c r="A498">
        <v>1194</v>
      </c>
      <c r="B498" t="s">
        <v>129</v>
      </c>
      <c r="C498">
        <v>22</v>
      </c>
      <c r="D498">
        <v>6</v>
      </c>
      <c r="E498">
        <v>22</v>
      </c>
      <c r="F498">
        <v>44</v>
      </c>
      <c r="G498" s="1">
        <f>1-(I498/E498)</f>
        <v>0.27272727272727271</v>
      </c>
      <c r="H498">
        <v>4.01</v>
      </c>
      <c r="I498">
        <v>16</v>
      </c>
      <c r="J498">
        <v>38</v>
      </c>
      <c r="K498" t="s">
        <v>987</v>
      </c>
      <c r="L498">
        <v>17</v>
      </c>
    </row>
    <row r="499" spans="1:12">
      <c r="A499">
        <v>1192</v>
      </c>
      <c r="B499" t="s">
        <v>127</v>
      </c>
      <c r="C499">
        <v>22</v>
      </c>
      <c r="D499">
        <v>4</v>
      </c>
      <c r="E499">
        <v>22</v>
      </c>
      <c r="F499">
        <v>44</v>
      </c>
      <c r="G499" s="1">
        <f>1-(I499/E499)</f>
        <v>0.27272727272727271</v>
      </c>
      <c r="H499">
        <v>4.08</v>
      </c>
      <c r="I499">
        <v>16</v>
      </c>
      <c r="J499">
        <v>38</v>
      </c>
      <c r="K499" t="s">
        <v>987</v>
      </c>
      <c r="L499">
        <v>17</v>
      </c>
    </row>
    <row r="500" spans="1:12">
      <c r="A500">
        <v>1192</v>
      </c>
      <c r="B500" t="s">
        <v>127</v>
      </c>
      <c r="C500">
        <v>22</v>
      </c>
      <c r="D500">
        <v>18</v>
      </c>
      <c r="E500">
        <v>36</v>
      </c>
      <c r="F500">
        <v>58</v>
      </c>
      <c r="G500" s="1">
        <f>1-(I500/E500)</f>
        <v>0.33333333333333337</v>
      </c>
      <c r="H500">
        <v>7.11</v>
      </c>
      <c r="I500">
        <v>24</v>
      </c>
      <c r="J500">
        <v>46</v>
      </c>
      <c r="K500" t="s">
        <v>987</v>
      </c>
    </row>
    <row r="501" spans="1:12">
      <c r="A501">
        <v>1189</v>
      </c>
      <c r="B501" t="s">
        <v>126</v>
      </c>
      <c r="C501">
        <v>22</v>
      </c>
      <c r="D501">
        <v>12</v>
      </c>
      <c r="E501">
        <v>22</v>
      </c>
      <c r="F501">
        <v>44</v>
      </c>
      <c r="G501" s="1">
        <f>1-(I501/E501)</f>
        <v>0.27272727272727271</v>
      </c>
      <c r="H501">
        <v>4.16</v>
      </c>
      <c r="I501">
        <v>16</v>
      </c>
      <c r="J501">
        <v>38</v>
      </c>
      <c r="K501" t="s">
        <v>987</v>
      </c>
      <c r="L501">
        <v>34</v>
      </c>
    </row>
    <row r="502" spans="1:12">
      <c r="A502">
        <v>1170</v>
      </c>
      <c r="B502" t="s">
        <v>124</v>
      </c>
      <c r="C502">
        <v>12</v>
      </c>
      <c r="D502">
        <v>4</v>
      </c>
      <c r="E502">
        <v>28</v>
      </c>
      <c r="F502">
        <v>40</v>
      </c>
      <c r="G502" s="1">
        <f>1-(I502/E502)</f>
        <v>1</v>
      </c>
      <c r="H502">
        <v>0</v>
      </c>
      <c r="I502">
        <v>0</v>
      </c>
      <c r="J502">
        <v>0</v>
      </c>
      <c r="K502" t="s">
        <v>987</v>
      </c>
    </row>
    <row r="503" spans="1:12">
      <c r="A503">
        <v>13401</v>
      </c>
      <c r="B503" t="s">
        <v>633</v>
      </c>
      <c r="C503">
        <v>12</v>
      </c>
      <c r="D503">
        <v>13</v>
      </c>
      <c r="E503">
        <v>8</v>
      </c>
      <c r="F503">
        <v>20</v>
      </c>
      <c r="G503" s="1">
        <f>1-(I503/E503)</f>
        <v>1</v>
      </c>
      <c r="H503">
        <v>0</v>
      </c>
      <c r="I503">
        <v>0</v>
      </c>
      <c r="J503">
        <v>0</v>
      </c>
      <c r="K503" t="s">
        <v>987</v>
      </c>
    </row>
    <row r="504" spans="1:12">
      <c r="A504">
        <v>13401</v>
      </c>
      <c r="B504" t="s">
        <v>633</v>
      </c>
      <c r="C504">
        <v>12</v>
      </c>
      <c r="D504">
        <v>17</v>
      </c>
      <c r="E504">
        <v>8</v>
      </c>
      <c r="F504">
        <v>20</v>
      </c>
      <c r="G504" s="1">
        <f>1-(I504/E504)</f>
        <v>1</v>
      </c>
      <c r="H504">
        <v>0</v>
      </c>
      <c r="I504">
        <v>0</v>
      </c>
      <c r="J504">
        <v>0</v>
      </c>
      <c r="K504" t="s">
        <v>987</v>
      </c>
    </row>
    <row r="505" spans="1:12">
      <c r="A505">
        <v>13403</v>
      </c>
      <c r="B505" t="s">
        <v>634</v>
      </c>
      <c r="C505">
        <v>12</v>
      </c>
      <c r="D505">
        <v>5</v>
      </c>
      <c r="E505">
        <v>8</v>
      </c>
      <c r="F505">
        <v>20</v>
      </c>
      <c r="G505" s="1">
        <f>1-(I505/E505)</f>
        <v>1</v>
      </c>
      <c r="H505">
        <v>0</v>
      </c>
      <c r="I505">
        <v>0</v>
      </c>
      <c r="J505">
        <v>0</v>
      </c>
      <c r="K505" t="s">
        <v>987</v>
      </c>
    </row>
    <row r="506" spans="1:12">
      <c r="A506">
        <v>13403</v>
      </c>
      <c r="B506" t="s">
        <v>634</v>
      </c>
      <c r="C506">
        <v>12</v>
      </c>
      <c r="D506">
        <v>7</v>
      </c>
      <c r="E506">
        <v>8</v>
      </c>
      <c r="F506">
        <v>20</v>
      </c>
      <c r="G506" s="1">
        <f>1-(I506/E506)</f>
        <v>1</v>
      </c>
      <c r="H506">
        <v>0</v>
      </c>
      <c r="I506">
        <v>0</v>
      </c>
      <c r="J506">
        <v>0</v>
      </c>
      <c r="K506" t="s">
        <v>987</v>
      </c>
    </row>
    <row r="507" spans="1:12">
      <c r="A507">
        <v>13403</v>
      </c>
      <c r="B507" t="s">
        <v>634</v>
      </c>
      <c r="C507">
        <v>12</v>
      </c>
      <c r="D507">
        <v>8</v>
      </c>
      <c r="E507">
        <v>8</v>
      </c>
      <c r="F507">
        <v>20</v>
      </c>
      <c r="G507" s="1">
        <f>1-(I507/E507)</f>
        <v>1</v>
      </c>
      <c r="H507">
        <v>0</v>
      </c>
      <c r="I507">
        <v>0</v>
      </c>
      <c r="J507">
        <v>0</v>
      </c>
      <c r="K507" t="s">
        <v>987</v>
      </c>
    </row>
    <row r="508" spans="1:12">
      <c r="A508">
        <v>1121</v>
      </c>
      <c r="B508" t="s">
        <v>122</v>
      </c>
      <c r="C508">
        <v>24</v>
      </c>
      <c r="D508">
        <v>3</v>
      </c>
      <c r="E508">
        <v>34</v>
      </c>
      <c r="F508">
        <v>58</v>
      </c>
      <c r="G508" s="1">
        <f>1-(I508/E508)</f>
        <v>0.17647058823529416</v>
      </c>
      <c r="H508">
        <v>6.58</v>
      </c>
      <c r="I508">
        <v>28</v>
      </c>
      <c r="J508">
        <v>52</v>
      </c>
      <c r="K508" t="s">
        <v>987</v>
      </c>
      <c r="L508">
        <v>52</v>
      </c>
    </row>
    <row r="509" spans="1:12">
      <c r="A509">
        <v>1503</v>
      </c>
      <c r="B509" t="s">
        <v>157</v>
      </c>
      <c r="C509">
        <v>50</v>
      </c>
      <c r="D509">
        <v>3</v>
      </c>
      <c r="E509">
        <v>40</v>
      </c>
      <c r="F509">
        <v>90</v>
      </c>
      <c r="G509" s="1">
        <f>1-(I509/E509)</f>
        <v>0.19999999999999996</v>
      </c>
      <c r="H509">
        <v>7.61</v>
      </c>
      <c r="I509">
        <v>32</v>
      </c>
      <c r="J509">
        <v>82</v>
      </c>
      <c r="K509" t="s">
        <v>987</v>
      </c>
      <c r="L509">
        <v>78</v>
      </c>
    </row>
    <row r="510" spans="1:12">
      <c r="A510">
        <v>1422</v>
      </c>
      <c r="B510" t="s">
        <v>143</v>
      </c>
      <c r="C510">
        <v>20</v>
      </c>
      <c r="D510">
        <v>6</v>
      </c>
      <c r="E510">
        <v>24</v>
      </c>
      <c r="F510">
        <v>44</v>
      </c>
      <c r="G510" s="1">
        <f>1-(I510/E510)</f>
        <v>0.25</v>
      </c>
      <c r="H510">
        <v>4.4400000000000004</v>
      </c>
      <c r="I510">
        <v>18</v>
      </c>
      <c r="J510">
        <v>38</v>
      </c>
      <c r="K510" t="s">
        <v>987</v>
      </c>
      <c r="L510">
        <v>16</v>
      </c>
    </row>
    <row r="511" spans="1:12">
      <c r="A511">
        <v>1427</v>
      </c>
      <c r="B511" t="s">
        <v>144</v>
      </c>
      <c r="C511">
        <v>24</v>
      </c>
      <c r="D511">
        <v>3</v>
      </c>
      <c r="E511">
        <v>28</v>
      </c>
      <c r="F511">
        <v>52</v>
      </c>
      <c r="G511" s="1">
        <f>1-(I511/E511)</f>
        <v>0.3571428571428571</v>
      </c>
      <c r="H511">
        <v>5.41</v>
      </c>
      <c r="I511">
        <v>18</v>
      </c>
      <c r="J511">
        <v>42</v>
      </c>
      <c r="K511" t="s">
        <v>987</v>
      </c>
      <c r="L511">
        <v>16</v>
      </c>
    </row>
    <row r="512" spans="1:12">
      <c r="A512">
        <v>1427</v>
      </c>
      <c r="B512" t="s">
        <v>144</v>
      </c>
      <c r="C512">
        <v>24</v>
      </c>
      <c r="D512">
        <v>12</v>
      </c>
      <c r="E512">
        <v>22</v>
      </c>
      <c r="F512">
        <v>46</v>
      </c>
      <c r="G512" s="1">
        <f>1-(I512/E512)</f>
        <v>0.27272727272727271</v>
      </c>
      <c r="H512">
        <v>4.0999999999999996</v>
      </c>
      <c r="I512">
        <v>16</v>
      </c>
      <c r="J512">
        <v>40</v>
      </c>
      <c r="K512" t="s">
        <v>987</v>
      </c>
      <c r="L512">
        <v>16</v>
      </c>
    </row>
    <row r="513" spans="1:12">
      <c r="A513">
        <v>38592</v>
      </c>
      <c r="B513" t="s">
        <v>959</v>
      </c>
      <c r="C513">
        <v>40</v>
      </c>
      <c r="D513">
        <v>2</v>
      </c>
      <c r="E513">
        <v>24</v>
      </c>
      <c r="F513">
        <v>64</v>
      </c>
      <c r="G513" s="1">
        <f>1-(I513/E513)</f>
        <v>0.75</v>
      </c>
      <c r="H513">
        <v>0</v>
      </c>
      <c r="I513">
        <v>6</v>
      </c>
      <c r="J513">
        <v>10</v>
      </c>
      <c r="K513" t="s">
        <v>987</v>
      </c>
    </row>
    <row r="514" spans="1:12">
      <c r="A514">
        <v>38592</v>
      </c>
      <c r="B514" t="s">
        <v>959</v>
      </c>
      <c r="C514">
        <v>40</v>
      </c>
      <c r="D514">
        <v>3</v>
      </c>
      <c r="E514">
        <v>24</v>
      </c>
      <c r="F514">
        <v>64</v>
      </c>
      <c r="G514" s="1">
        <f>1-(I514/E514)</f>
        <v>0.75</v>
      </c>
      <c r="H514">
        <v>0</v>
      </c>
      <c r="I514">
        <v>6</v>
      </c>
      <c r="J514">
        <v>10</v>
      </c>
      <c r="K514" t="s">
        <v>987</v>
      </c>
    </row>
    <row r="515" spans="1:12">
      <c r="A515">
        <v>38592</v>
      </c>
      <c r="B515" t="s">
        <v>959</v>
      </c>
      <c r="C515">
        <v>40</v>
      </c>
      <c r="D515">
        <v>6</v>
      </c>
      <c r="E515">
        <v>24</v>
      </c>
      <c r="F515">
        <v>64</v>
      </c>
      <c r="G515" s="1">
        <f>1-(I515/E515)</f>
        <v>0.75</v>
      </c>
      <c r="H515">
        <v>0</v>
      </c>
      <c r="I515">
        <v>6</v>
      </c>
      <c r="J515">
        <v>10</v>
      </c>
      <c r="K515" t="s">
        <v>987</v>
      </c>
    </row>
    <row r="516" spans="1:12">
      <c r="A516">
        <v>38592</v>
      </c>
      <c r="B516" t="s">
        <v>959</v>
      </c>
      <c r="C516">
        <v>40</v>
      </c>
      <c r="D516">
        <v>8</v>
      </c>
      <c r="E516">
        <v>24</v>
      </c>
      <c r="F516">
        <v>64</v>
      </c>
      <c r="G516" s="1">
        <f>1-(I516/E516)</f>
        <v>0.75</v>
      </c>
      <c r="H516">
        <v>0</v>
      </c>
      <c r="I516">
        <v>6</v>
      </c>
      <c r="J516">
        <v>10</v>
      </c>
      <c r="K516" t="s">
        <v>987</v>
      </c>
    </row>
    <row r="517" spans="1:12">
      <c r="A517">
        <v>38592</v>
      </c>
      <c r="B517" t="s">
        <v>959</v>
      </c>
      <c r="C517">
        <v>40</v>
      </c>
      <c r="D517">
        <v>11</v>
      </c>
      <c r="E517">
        <v>24</v>
      </c>
      <c r="F517">
        <v>64</v>
      </c>
      <c r="G517" s="1">
        <f>1-(I517/E517)</f>
        <v>0.75</v>
      </c>
      <c r="H517">
        <v>0</v>
      </c>
      <c r="I517">
        <v>6</v>
      </c>
      <c r="J517">
        <v>10</v>
      </c>
      <c r="K517" t="s">
        <v>987</v>
      </c>
    </row>
    <row r="518" spans="1:12">
      <c r="A518">
        <v>38592</v>
      </c>
      <c r="B518" t="s">
        <v>959</v>
      </c>
      <c r="C518">
        <v>40</v>
      </c>
      <c r="D518">
        <v>12</v>
      </c>
      <c r="E518">
        <v>24</v>
      </c>
      <c r="F518">
        <v>64</v>
      </c>
      <c r="G518" s="1">
        <f>1-(I518/E518)</f>
        <v>0.75</v>
      </c>
      <c r="H518">
        <v>0</v>
      </c>
      <c r="I518">
        <v>6</v>
      </c>
      <c r="J518">
        <v>10</v>
      </c>
      <c r="K518" t="s">
        <v>987</v>
      </c>
    </row>
    <row r="519" spans="1:12">
      <c r="A519">
        <v>38592</v>
      </c>
      <c r="B519" t="s">
        <v>959</v>
      </c>
      <c r="C519">
        <v>40</v>
      </c>
      <c r="D519">
        <v>13</v>
      </c>
      <c r="E519">
        <v>24</v>
      </c>
      <c r="F519">
        <v>64</v>
      </c>
      <c r="G519" s="1">
        <f>1-(I519/E519)</f>
        <v>0.75</v>
      </c>
      <c r="H519">
        <v>0</v>
      </c>
      <c r="I519">
        <v>6</v>
      </c>
      <c r="J519">
        <v>10</v>
      </c>
      <c r="K519" t="s">
        <v>987</v>
      </c>
    </row>
    <row r="520" spans="1:12">
      <c r="A520">
        <v>38592</v>
      </c>
      <c r="B520" t="s">
        <v>959</v>
      </c>
      <c r="C520">
        <v>40</v>
      </c>
      <c r="D520">
        <v>14</v>
      </c>
      <c r="E520">
        <v>24</v>
      </c>
      <c r="F520">
        <v>64</v>
      </c>
      <c r="G520" s="1">
        <f>1-(I520/E520)</f>
        <v>0.75</v>
      </c>
      <c r="H520">
        <v>0</v>
      </c>
      <c r="I520">
        <v>6</v>
      </c>
      <c r="J520">
        <v>10</v>
      </c>
      <c r="K520" t="s">
        <v>987</v>
      </c>
    </row>
    <row r="521" spans="1:12">
      <c r="A521">
        <v>38592</v>
      </c>
      <c r="B521" t="s">
        <v>959</v>
      </c>
      <c r="C521">
        <v>40</v>
      </c>
      <c r="D521">
        <v>17</v>
      </c>
      <c r="E521">
        <v>24</v>
      </c>
      <c r="F521">
        <v>64</v>
      </c>
      <c r="G521" s="1">
        <f>1-(I521/E521)</f>
        <v>0.75</v>
      </c>
      <c r="H521">
        <v>0</v>
      </c>
      <c r="I521">
        <v>6</v>
      </c>
      <c r="J521">
        <v>10</v>
      </c>
      <c r="K521" t="s">
        <v>987</v>
      </c>
    </row>
    <row r="522" spans="1:12">
      <c r="A522">
        <v>38592</v>
      </c>
      <c r="B522" t="s">
        <v>959</v>
      </c>
      <c r="C522">
        <v>40</v>
      </c>
      <c r="D522">
        <v>18</v>
      </c>
      <c r="E522">
        <v>24</v>
      </c>
      <c r="F522">
        <v>64</v>
      </c>
      <c r="G522" s="1">
        <f>1-(I522/E522)</f>
        <v>0.75</v>
      </c>
      <c r="H522">
        <v>0</v>
      </c>
      <c r="I522">
        <v>6</v>
      </c>
      <c r="J522">
        <v>10</v>
      </c>
      <c r="K522" t="s">
        <v>987</v>
      </c>
    </row>
    <row r="523" spans="1:12">
      <c r="A523">
        <v>1487</v>
      </c>
      <c r="B523" t="s">
        <v>153</v>
      </c>
      <c r="C523">
        <v>60</v>
      </c>
      <c r="D523">
        <v>11</v>
      </c>
      <c r="E523">
        <v>44</v>
      </c>
      <c r="F523">
        <v>104</v>
      </c>
      <c r="G523" s="1">
        <f>1-(I523/E523)</f>
        <v>0.13636363636363635</v>
      </c>
      <c r="H523">
        <v>8.52</v>
      </c>
      <c r="I523">
        <v>38</v>
      </c>
      <c r="J523">
        <v>98</v>
      </c>
      <c r="K523" t="s">
        <v>987</v>
      </c>
      <c r="L523">
        <v>39</v>
      </c>
    </row>
    <row r="524" spans="1:12">
      <c r="A524">
        <v>1437</v>
      </c>
      <c r="B524" t="s">
        <v>147</v>
      </c>
      <c r="C524">
        <v>30</v>
      </c>
      <c r="D524">
        <v>11</v>
      </c>
      <c r="E524">
        <v>34</v>
      </c>
      <c r="F524">
        <v>64</v>
      </c>
      <c r="G524" s="1">
        <f>1-(I524/E524)</f>
        <v>0.23529411764705888</v>
      </c>
      <c r="H524">
        <v>6.5</v>
      </c>
      <c r="I524">
        <v>26</v>
      </c>
      <c r="J524">
        <v>56</v>
      </c>
      <c r="K524" t="s">
        <v>987</v>
      </c>
      <c r="L524">
        <v>39</v>
      </c>
    </row>
    <row r="525" spans="1:12">
      <c r="A525">
        <v>1528</v>
      </c>
      <c r="B525" t="s">
        <v>158</v>
      </c>
      <c r="C525">
        <v>50</v>
      </c>
      <c r="D525">
        <v>3</v>
      </c>
      <c r="E525">
        <v>46</v>
      </c>
      <c r="F525">
        <v>96</v>
      </c>
      <c r="G525" s="1">
        <f>1-(I525/E525)</f>
        <v>0.13043478260869568</v>
      </c>
      <c r="H525">
        <v>9.1999999999999993</v>
      </c>
      <c r="I525">
        <v>40</v>
      </c>
      <c r="J525">
        <v>90</v>
      </c>
      <c r="K525" t="s">
        <v>987</v>
      </c>
      <c r="L525">
        <v>39</v>
      </c>
    </row>
    <row r="526" spans="1:12">
      <c r="A526">
        <v>1528</v>
      </c>
      <c r="B526" t="s">
        <v>158</v>
      </c>
      <c r="C526">
        <v>50</v>
      </c>
      <c r="D526">
        <v>6</v>
      </c>
      <c r="E526">
        <v>38</v>
      </c>
      <c r="F526">
        <v>88</v>
      </c>
      <c r="G526" s="1">
        <f>1-(I526/E526)</f>
        <v>0.21052631578947367</v>
      </c>
      <c r="H526">
        <v>7.4</v>
      </c>
      <c r="I526">
        <v>30</v>
      </c>
      <c r="J526">
        <v>80</v>
      </c>
      <c r="K526" t="s">
        <v>987</v>
      </c>
      <c r="L526">
        <v>39</v>
      </c>
    </row>
    <row r="527" spans="1:12">
      <c r="A527">
        <v>38694</v>
      </c>
      <c r="B527" t="s">
        <v>965</v>
      </c>
      <c r="C527">
        <v>1</v>
      </c>
      <c r="D527">
        <v>1</v>
      </c>
      <c r="E527">
        <v>5</v>
      </c>
      <c r="F527">
        <v>10</v>
      </c>
      <c r="G527" s="1">
        <f>1-(I527/E527)</f>
        <v>1</v>
      </c>
      <c r="H527">
        <v>0</v>
      </c>
      <c r="I527">
        <v>0</v>
      </c>
      <c r="J527">
        <v>0</v>
      </c>
      <c r="K527" t="s">
        <v>987</v>
      </c>
    </row>
    <row r="528" spans="1:12">
      <c r="A528">
        <v>38694</v>
      </c>
      <c r="B528" t="s">
        <v>965</v>
      </c>
      <c r="C528">
        <v>1</v>
      </c>
      <c r="D528">
        <v>2</v>
      </c>
      <c r="E528">
        <v>5</v>
      </c>
      <c r="F528">
        <v>10</v>
      </c>
      <c r="G528" s="1">
        <f>1-(I528/E528)</f>
        <v>1</v>
      </c>
      <c r="H528">
        <v>0</v>
      </c>
      <c r="I528">
        <v>0</v>
      </c>
      <c r="J528">
        <v>0</v>
      </c>
      <c r="K528" t="s">
        <v>987</v>
      </c>
    </row>
    <row r="529" spans="1:12">
      <c r="A529">
        <v>38694</v>
      </c>
      <c r="B529" t="s">
        <v>965</v>
      </c>
      <c r="C529">
        <v>1</v>
      </c>
      <c r="D529">
        <v>3</v>
      </c>
      <c r="E529">
        <v>5</v>
      </c>
      <c r="F529">
        <v>10</v>
      </c>
      <c r="G529" s="1">
        <f>1-(I529/E529)</f>
        <v>1</v>
      </c>
      <c r="H529">
        <v>0.37</v>
      </c>
      <c r="I529">
        <v>0</v>
      </c>
      <c r="J529">
        <v>0</v>
      </c>
      <c r="K529" t="s">
        <v>987</v>
      </c>
    </row>
    <row r="530" spans="1:12">
      <c r="A530">
        <v>38694</v>
      </c>
      <c r="B530" t="s">
        <v>965</v>
      </c>
      <c r="C530">
        <v>1</v>
      </c>
      <c r="D530">
        <v>4</v>
      </c>
      <c r="E530">
        <v>5</v>
      </c>
      <c r="F530">
        <v>10</v>
      </c>
      <c r="G530" s="1">
        <f>1-(I530/E530)</f>
        <v>1</v>
      </c>
      <c r="H530">
        <v>0</v>
      </c>
      <c r="I530">
        <v>0</v>
      </c>
      <c r="J530">
        <v>0</v>
      </c>
      <c r="K530" t="s">
        <v>987</v>
      </c>
    </row>
    <row r="531" spans="1:12">
      <c r="A531">
        <v>38694</v>
      </c>
      <c r="B531" t="s">
        <v>965</v>
      </c>
      <c r="C531">
        <v>1</v>
      </c>
      <c r="D531">
        <v>5</v>
      </c>
      <c r="E531">
        <v>5</v>
      </c>
      <c r="F531">
        <v>10</v>
      </c>
      <c r="G531" s="1">
        <f>1-(I531/E531)</f>
        <v>1</v>
      </c>
      <c r="H531">
        <v>0</v>
      </c>
      <c r="I531">
        <v>0</v>
      </c>
      <c r="J531">
        <v>0</v>
      </c>
      <c r="K531" t="s">
        <v>987</v>
      </c>
    </row>
    <row r="532" spans="1:12">
      <c r="A532">
        <v>38694</v>
      </c>
      <c r="B532" t="s">
        <v>965</v>
      </c>
      <c r="C532">
        <v>1</v>
      </c>
      <c r="D532">
        <v>6</v>
      </c>
      <c r="E532">
        <v>5</v>
      </c>
      <c r="F532">
        <v>10</v>
      </c>
      <c r="G532" s="1">
        <f>1-(I532/E532)</f>
        <v>1</v>
      </c>
      <c r="H532">
        <v>0</v>
      </c>
      <c r="I532">
        <v>0</v>
      </c>
      <c r="J532">
        <v>0</v>
      </c>
      <c r="K532" t="s">
        <v>987</v>
      </c>
    </row>
    <row r="533" spans="1:12">
      <c r="A533">
        <v>38694</v>
      </c>
      <c r="B533" t="s">
        <v>965</v>
      </c>
      <c r="C533">
        <v>1</v>
      </c>
      <c r="D533">
        <v>7</v>
      </c>
      <c r="E533">
        <v>5</v>
      </c>
      <c r="F533">
        <v>10</v>
      </c>
      <c r="G533" s="1">
        <f>1-(I533/E533)</f>
        <v>1</v>
      </c>
      <c r="H533">
        <v>0</v>
      </c>
      <c r="I533">
        <v>0</v>
      </c>
      <c r="J533">
        <v>0</v>
      </c>
      <c r="K533" t="s">
        <v>987</v>
      </c>
    </row>
    <row r="534" spans="1:12">
      <c r="A534">
        <v>38694</v>
      </c>
      <c r="B534" t="s">
        <v>965</v>
      </c>
      <c r="C534">
        <v>1</v>
      </c>
      <c r="D534">
        <v>8</v>
      </c>
      <c r="E534">
        <v>5</v>
      </c>
      <c r="F534">
        <v>10</v>
      </c>
      <c r="G534" s="1">
        <f>1-(I534/E534)</f>
        <v>1</v>
      </c>
      <c r="H534">
        <v>0</v>
      </c>
      <c r="I534">
        <v>0</v>
      </c>
      <c r="J534">
        <v>0</v>
      </c>
      <c r="K534" t="s">
        <v>987</v>
      </c>
    </row>
    <row r="535" spans="1:12">
      <c r="A535">
        <v>38694</v>
      </c>
      <c r="B535" t="s">
        <v>965</v>
      </c>
      <c r="C535">
        <v>1</v>
      </c>
      <c r="D535">
        <v>11</v>
      </c>
      <c r="E535">
        <v>5</v>
      </c>
      <c r="F535">
        <v>10</v>
      </c>
      <c r="G535" s="1">
        <f>1-(I535/E535)</f>
        <v>1</v>
      </c>
      <c r="H535">
        <v>0</v>
      </c>
      <c r="I535">
        <v>0</v>
      </c>
      <c r="J535">
        <v>0</v>
      </c>
      <c r="K535" t="s">
        <v>987</v>
      </c>
    </row>
    <row r="536" spans="1:12">
      <c r="A536">
        <v>38694</v>
      </c>
      <c r="B536" t="s">
        <v>965</v>
      </c>
      <c r="C536">
        <v>1</v>
      </c>
      <c r="D536">
        <v>12</v>
      </c>
      <c r="E536">
        <v>5</v>
      </c>
      <c r="F536">
        <v>10</v>
      </c>
      <c r="G536" s="1">
        <f>1-(I536/E536)</f>
        <v>1</v>
      </c>
      <c r="H536">
        <v>0</v>
      </c>
      <c r="I536">
        <v>0</v>
      </c>
      <c r="J536">
        <v>0</v>
      </c>
      <c r="K536" t="s">
        <v>987</v>
      </c>
    </row>
    <row r="537" spans="1:12">
      <c r="A537">
        <v>38694</v>
      </c>
      <c r="B537" t="s">
        <v>965</v>
      </c>
      <c r="C537">
        <v>1</v>
      </c>
      <c r="D537">
        <v>13</v>
      </c>
      <c r="E537">
        <v>5</v>
      </c>
      <c r="F537">
        <v>10</v>
      </c>
      <c r="G537" s="1">
        <f>1-(I537/E537)</f>
        <v>1</v>
      </c>
      <c r="H537">
        <v>0</v>
      </c>
      <c r="I537">
        <v>0</v>
      </c>
      <c r="J537">
        <v>0</v>
      </c>
      <c r="K537" t="s">
        <v>987</v>
      </c>
    </row>
    <row r="538" spans="1:12">
      <c r="A538">
        <v>38694</v>
      </c>
      <c r="B538" t="s">
        <v>965</v>
      </c>
      <c r="C538">
        <v>1</v>
      </c>
      <c r="D538">
        <v>14</v>
      </c>
      <c r="E538">
        <v>5</v>
      </c>
      <c r="F538">
        <v>10</v>
      </c>
      <c r="G538" s="1">
        <f>1-(I538/E538)</f>
        <v>1</v>
      </c>
      <c r="H538">
        <v>0</v>
      </c>
      <c r="I538">
        <v>0</v>
      </c>
      <c r="J538">
        <v>0</v>
      </c>
      <c r="K538" t="s">
        <v>987</v>
      </c>
    </row>
    <row r="539" spans="1:12">
      <c r="A539">
        <v>38694</v>
      </c>
      <c r="B539" t="s">
        <v>965</v>
      </c>
      <c r="C539">
        <v>1</v>
      </c>
      <c r="D539">
        <v>17</v>
      </c>
      <c r="E539">
        <v>5</v>
      </c>
      <c r="F539">
        <v>10</v>
      </c>
      <c r="G539" s="1">
        <f>1-(I539/E539)</f>
        <v>1</v>
      </c>
      <c r="H539">
        <v>0</v>
      </c>
      <c r="I539">
        <v>0</v>
      </c>
      <c r="J539">
        <v>0</v>
      </c>
      <c r="K539" t="s">
        <v>987</v>
      </c>
    </row>
    <row r="540" spans="1:12">
      <c r="A540">
        <v>38694</v>
      </c>
      <c r="B540" t="s">
        <v>965</v>
      </c>
      <c r="C540">
        <v>1</v>
      </c>
      <c r="D540">
        <v>18</v>
      </c>
      <c r="E540">
        <v>5</v>
      </c>
      <c r="F540">
        <v>10</v>
      </c>
      <c r="G540" s="1">
        <f>1-(I540/E540)</f>
        <v>1</v>
      </c>
      <c r="H540">
        <v>0</v>
      </c>
      <c r="I540">
        <v>0</v>
      </c>
      <c r="J540">
        <v>0</v>
      </c>
      <c r="K540" t="s">
        <v>987</v>
      </c>
    </row>
    <row r="541" spans="1:12">
      <c r="A541">
        <v>1468</v>
      </c>
      <c r="B541" t="s">
        <v>149</v>
      </c>
      <c r="C541">
        <v>66</v>
      </c>
      <c r="D541">
        <v>3</v>
      </c>
      <c r="E541">
        <v>48</v>
      </c>
      <c r="F541">
        <v>114</v>
      </c>
      <c r="G541" s="1">
        <f>1-(I541/E541)</f>
        <v>0.16666666666666663</v>
      </c>
      <c r="H541">
        <v>9.44</v>
      </c>
      <c r="I541">
        <v>40</v>
      </c>
      <c r="J541">
        <v>106</v>
      </c>
      <c r="K541" t="s">
        <v>987</v>
      </c>
      <c r="L541">
        <v>78</v>
      </c>
    </row>
    <row r="542" spans="1:12">
      <c r="A542">
        <v>1468</v>
      </c>
      <c r="B542" t="s">
        <v>149</v>
      </c>
      <c r="C542">
        <v>66</v>
      </c>
      <c r="D542">
        <v>17</v>
      </c>
      <c r="E542">
        <v>50</v>
      </c>
      <c r="F542">
        <v>116</v>
      </c>
      <c r="G542" s="1">
        <f>1-(I542/E542)</f>
        <v>0.19999999999999996</v>
      </c>
      <c r="H542">
        <v>9.83</v>
      </c>
      <c r="I542">
        <v>40</v>
      </c>
      <c r="J542">
        <v>106</v>
      </c>
      <c r="K542" t="s">
        <v>987</v>
      </c>
      <c r="L542">
        <v>78</v>
      </c>
    </row>
    <row r="543" spans="1:12">
      <c r="A543">
        <v>1466</v>
      </c>
      <c r="B543" t="s">
        <v>148</v>
      </c>
      <c r="C543">
        <v>66</v>
      </c>
      <c r="D543">
        <v>3</v>
      </c>
      <c r="E543">
        <v>90</v>
      </c>
      <c r="F543">
        <v>156</v>
      </c>
      <c r="G543" s="1">
        <f>1-(I543/E543)</f>
        <v>0.1333333333333333</v>
      </c>
      <c r="H543">
        <v>17.8</v>
      </c>
      <c r="I543">
        <v>78</v>
      </c>
      <c r="J543">
        <v>144</v>
      </c>
      <c r="K543" t="s">
        <v>987</v>
      </c>
      <c r="L543">
        <v>78</v>
      </c>
    </row>
    <row r="544" spans="1:12">
      <c r="A544">
        <v>1545</v>
      </c>
      <c r="B544" t="s">
        <v>160</v>
      </c>
      <c r="C544">
        <v>28</v>
      </c>
      <c r="D544">
        <v>4</v>
      </c>
      <c r="E544">
        <v>40</v>
      </c>
      <c r="F544">
        <v>68</v>
      </c>
      <c r="G544" s="1">
        <f>1-(I544/E544)</f>
        <v>0.5</v>
      </c>
      <c r="H544">
        <v>0</v>
      </c>
      <c r="I544">
        <v>20</v>
      </c>
      <c r="J544">
        <v>48</v>
      </c>
      <c r="K544" t="s">
        <v>987</v>
      </c>
    </row>
    <row r="545" spans="1:12">
      <c r="A545">
        <v>1540</v>
      </c>
      <c r="B545" t="s">
        <v>159</v>
      </c>
      <c r="C545">
        <v>48</v>
      </c>
      <c r="D545">
        <v>17</v>
      </c>
      <c r="E545">
        <v>36</v>
      </c>
      <c r="F545">
        <v>84</v>
      </c>
      <c r="G545" s="1">
        <f>1-(I545/E545)</f>
        <v>0.16666666666666663</v>
      </c>
      <c r="H545">
        <v>6.87</v>
      </c>
      <c r="I545">
        <v>30</v>
      </c>
      <c r="J545">
        <v>78</v>
      </c>
      <c r="K545" t="s">
        <v>987</v>
      </c>
      <c r="L545">
        <v>78</v>
      </c>
    </row>
    <row r="546" spans="1:12">
      <c r="A546">
        <v>13455</v>
      </c>
      <c r="B546" t="s">
        <v>635</v>
      </c>
      <c r="C546">
        <v>40</v>
      </c>
      <c r="D546">
        <v>13</v>
      </c>
      <c r="E546">
        <v>36</v>
      </c>
      <c r="F546">
        <v>76</v>
      </c>
      <c r="G546" s="1">
        <f>1-(I546/E546)</f>
        <v>0.16666666666666663</v>
      </c>
      <c r="H546">
        <v>6.99</v>
      </c>
      <c r="I546">
        <v>30</v>
      </c>
      <c r="J546">
        <v>70</v>
      </c>
      <c r="K546" t="s">
        <v>987</v>
      </c>
      <c r="L546">
        <v>39</v>
      </c>
    </row>
    <row r="547" spans="1:12">
      <c r="A547">
        <v>13456</v>
      </c>
      <c r="B547" t="s">
        <v>636</v>
      </c>
      <c r="C547">
        <v>40</v>
      </c>
      <c r="D547">
        <v>12</v>
      </c>
      <c r="E547">
        <v>46</v>
      </c>
      <c r="F547">
        <v>86</v>
      </c>
      <c r="G547" s="1">
        <f>1-(I547/E547)</f>
        <v>0.21739130434782605</v>
      </c>
      <c r="H547">
        <v>8.81</v>
      </c>
      <c r="I547">
        <v>36</v>
      </c>
      <c r="J547">
        <v>76</v>
      </c>
      <c r="K547" t="s">
        <v>987</v>
      </c>
      <c r="L547">
        <v>39</v>
      </c>
    </row>
    <row r="548" spans="1:12">
      <c r="A548">
        <v>13456</v>
      </c>
      <c r="B548" t="s">
        <v>636</v>
      </c>
      <c r="C548">
        <v>40</v>
      </c>
      <c r="D548">
        <v>13</v>
      </c>
      <c r="E548">
        <v>54</v>
      </c>
      <c r="F548">
        <v>94</v>
      </c>
      <c r="G548" s="1">
        <f>1-(I548/E548)</f>
        <v>0.14814814814814814</v>
      </c>
      <c r="H548">
        <v>10.56</v>
      </c>
      <c r="I548">
        <v>46</v>
      </c>
      <c r="J548">
        <v>86</v>
      </c>
      <c r="K548" t="s">
        <v>987</v>
      </c>
      <c r="L548">
        <v>39</v>
      </c>
    </row>
    <row r="549" spans="1:12">
      <c r="A549">
        <v>13457</v>
      </c>
      <c r="B549" t="s">
        <v>637</v>
      </c>
      <c r="C549">
        <v>40</v>
      </c>
      <c r="D549">
        <v>12</v>
      </c>
      <c r="E549">
        <v>44</v>
      </c>
      <c r="F549">
        <v>84</v>
      </c>
      <c r="G549" s="1">
        <f>1-(I549/E549)</f>
        <v>0.13636363636363635</v>
      </c>
      <c r="H549">
        <v>8.56</v>
      </c>
      <c r="I549">
        <v>38</v>
      </c>
      <c r="J549">
        <v>78</v>
      </c>
      <c r="K549" t="s">
        <v>987</v>
      </c>
      <c r="L549">
        <v>39</v>
      </c>
    </row>
    <row r="550" spans="1:12">
      <c r="A550">
        <v>13458</v>
      </c>
      <c r="B550" t="s">
        <v>638</v>
      </c>
      <c r="C550">
        <v>40</v>
      </c>
      <c r="D550">
        <v>13</v>
      </c>
      <c r="E550">
        <v>44</v>
      </c>
      <c r="F550">
        <v>84</v>
      </c>
      <c r="G550" s="1">
        <f>1-(I550/E550)</f>
        <v>0.13636363636363635</v>
      </c>
      <c r="H550">
        <v>8.5399999999999991</v>
      </c>
      <c r="I550">
        <v>38</v>
      </c>
      <c r="J550">
        <v>78</v>
      </c>
      <c r="K550" t="s">
        <v>987</v>
      </c>
      <c r="L550">
        <v>78</v>
      </c>
    </row>
    <row r="551" spans="1:12">
      <c r="A551">
        <v>1480</v>
      </c>
      <c r="B551" t="s">
        <v>151</v>
      </c>
      <c r="C551">
        <v>56</v>
      </c>
      <c r="D551">
        <v>3</v>
      </c>
      <c r="E551">
        <v>42</v>
      </c>
      <c r="F551">
        <v>98</v>
      </c>
      <c r="G551" s="1">
        <f>1-(I551/E551)</f>
        <v>0.19047619047619047</v>
      </c>
      <c r="H551">
        <v>8.0299999999999994</v>
      </c>
      <c r="I551">
        <v>34</v>
      </c>
      <c r="J551">
        <v>90</v>
      </c>
      <c r="K551" t="s">
        <v>987</v>
      </c>
      <c r="L551">
        <v>39</v>
      </c>
    </row>
    <row r="552" spans="1:12">
      <c r="A552">
        <v>1479</v>
      </c>
      <c r="B552" t="s">
        <v>150</v>
      </c>
      <c r="C552">
        <v>56</v>
      </c>
      <c r="D552">
        <v>2</v>
      </c>
      <c r="E552">
        <v>50</v>
      </c>
      <c r="F552">
        <v>106</v>
      </c>
      <c r="G552" s="1">
        <f>1-(I552/E552)</f>
        <v>0.31999999999999995</v>
      </c>
      <c r="H552">
        <v>9.8800000000000008</v>
      </c>
      <c r="I552">
        <v>34</v>
      </c>
      <c r="J552">
        <v>90</v>
      </c>
      <c r="K552" t="s">
        <v>987</v>
      </c>
      <c r="L552">
        <v>78</v>
      </c>
    </row>
    <row r="553" spans="1:12">
      <c r="A553">
        <v>1479</v>
      </c>
      <c r="B553" t="s">
        <v>150</v>
      </c>
      <c r="C553">
        <v>56</v>
      </c>
      <c r="D553">
        <v>3</v>
      </c>
      <c r="E553">
        <v>48</v>
      </c>
      <c r="F553">
        <v>104</v>
      </c>
      <c r="G553" s="1">
        <f>1-(I553/E553)</f>
        <v>0.29166666666666663</v>
      </c>
      <c r="H553">
        <v>9.6</v>
      </c>
      <c r="I553">
        <v>34</v>
      </c>
      <c r="J553">
        <v>90</v>
      </c>
      <c r="K553" t="s">
        <v>987</v>
      </c>
      <c r="L553">
        <v>78</v>
      </c>
    </row>
    <row r="554" spans="1:12">
      <c r="A554">
        <v>1497</v>
      </c>
      <c r="B554" t="s">
        <v>155</v>
      </c>
      <c r="C554">
        <v>54</v>
      </c>
      <c r="D554">
        <v>12</v>
      </c>
      <c r="E554">
        <v>40</v>
      </c>
      <c r="F554">
        <v>94</v>
      </c>
      <c r="G554" s="1">
        <f>1-(I554/E554)</f>
        <v>0.15000000000000002</v>
      </c>
      <c r="H554">
        <v>8</v>
      </c>
      <c r="I554">
        <v>34</v>
      </c>
      <c r="J554">
        <v>88</v>
      </c>
      <c r="K554" t="s">
        <v>987</v>
      </c>
      <c r="L554">
        <v>78</v>
      </c>
    </row>
    <row r="555" spans="1:12">
      <c r="A555">
        <v>1493</v>
      </c>
      <c r="B555" t="s">
        <v>154</v>
      </c>
      <c r="C555">
        <v>54</v>
      </c>
      <c r="D555">
        <v>6</v>
      </c>
      <c r="E555">
        <v>40</v>
      </c>
      <c r="F555">
        <v>94</v>
      </c>
      <c r="G555" s="1">
        <f>1-(I555/E555)</f>
        <v>0.15000000000000002</v>
      </c>
      <c r="H555">
        <v>7.78</v>
      </c>
      <c r="I555">
        <v>34</v>
      </c>
      <c r="J555">
        <v>88</v>
      </c>
      <c r="K555" t="s">
        <v>987</v>
      </c>
      <c r="L555">
        <v>39</v>
      </c>
    </row>
    <row r="556" spans="1:12">
      <c r="A556">
        <v>1576</v>
      </c>
      <c r="B556" t="s">
        <v>161</v>
      </c>
      <c r="C556">
        <v>20</v>
      </c>
      <c r="D556">
        <v>11</v>
      </c>
      <c r="E556">
        <v>22</v>
      </c>
      <c r="F556">
        <v>42</v>
      </c>
      <c r="G556" s="1">
        <f>1-(I556/E556)</f>
        <v>0.27272727272727271</v>
      </c>
      <c r="H556">
        <v>4.07</v>
      </c>
      <c r="I556">
        <v>16</v>
      </c>
      <c r="J556">
        <v>36</v>
      </c>
      <c r="K556" t="s">
        <v>987</v>
      </c>
      <c r="L556">
        <v>17</v>
      </c>
    </row>
    <row r="557" spans="1:12">
      <c r="A557">
        <v>1618</v>
      </c>
      <c r="B557" t="s">
        <v>162</v>
      </c>
      <c r="C557">
        <v>20</v>
      </c>
      <c r="D557">
        <v>3</v>
      </c>
      <c r="E557">
        <v>36</v>
      </c>
      <c r="F557">
        <v>56</v>
      </c>
      <c r="G557" s="1">
        <f>1-(I557/E557)</f>
        <v>0.27777777777777779</v>
      </c>
      <c r="H557">
        <v>6.94</v>
      </c>
      <c r="I557">
        <v>26</v>
      </c>
      <c r="J557">
        <v>46</v>
      </c>
      <c r="K557" t="s">
        <v>987</v>
      </c>
      <c r="L557">
        <v>13</v>
      </c>
    </row>
    <row r="558" spans="1:12">
      <c r="A558">
        <v>13599</v>
      </c>
      <c r="B558" t="s">
        <v>639</v>
      </c>
      <c r="C558">
        <v>20</v>
      </c>
      <c r="D558">
        <v>12</v>
      </c>
      <c r="E558">
        <v>12</v>
      </c>
      <c r="F558">
        <v>32</v>
      </c>
      <c r="G558" s="1">
        <f>1-(I558/E558)</f>
        <v>1</v>
      </c>
      <c r="H558">
        <v>1.1100000000000001</v>
      </c>
      <c r="I558">
        <v>0</v>
      </c>
      <c r="J558">
        <v>0</v>
      </c>
      <c r="K558" t="s">
        <v>987</v>
      </c>
      <c r="L558">
        <v>10</v>
      </c>
    </row>
    <row r="559" spans="1:12">
      <c r="A559">
        <v>37396</v>
      </c>
      <c r="B559" t="s">
        <v>920</v>
      </c>
      <c r="C559">
        <v>300</v>
      </c>
      <c r="D559">
        <v>3</v>
      </c>
      <c r="E559">
        <v>180</v>
      </c>
      <c r="F559">
        <v>480</v>
      </c>
      <c r="G559" s="1">
        <f>1-(I559/E559)</f>
        <v>1</v>
      </c>
      <c r="H559">
        <v>0</v>
      </c>
      <c r="I559">
        <v>0</v>
      </c>
      <c r="J559">
        <v>0</v>
      </c>
      <c r="K559" t="s">
        <v>987</v>
      </c>
    </row>
    <row r="560" spans="1:12">
      <c r="A560">
        <v>37396</v>
      </c>
      <c r="B560" t="s">
        <v>920</v>
      </c>
      <c r="C560">
        <v>300</v>
      </c>
      <c r="D560">
        <v>17</v>
      </c>
      <c r="E560">
        <v>180</v>
      </c>
      <c r="F560">
        <v>480</v>
      </c>
      <c r="G560" s="1">
        <f>1-(I560/E560)</f>
        <v>1</v>
      </c>
      <c r="H560">
        <v>0</v>
      </c>
      <c r="I560">
        <v>0</v>
      </c>
      <c r="J560">
        <v>0</v>
      </c>
      <c r="K560" t="s">
        <v>987</v>
      </c>
    </row>
    <row r="561" spans="1:11">
      <c r="A561">
        <v>37415</v>
      </c>
      <c r="B561" t="s">
        <v>924</v>
      </c>
      <c r="C561">
        <v>300</v>
      </c>
      <c r="D561">
        <v>3</v>
      </c>
      <c r="E561">
        <v>180</v>
      </c>
      <c r="F561">
        <v>480</v>
      </c>
      <c r="G561" s="1">
        <f>1-(I561/E561)</f>
        <v>1</v>
      </c>
      <c r="H561">
        <v>0</v>
      </c>
      <c r="I561">
        <v>0</v>
      </c>
      <c r="J561">
        <v>0</v>
      </c>
      <c r="K561" t="s">
        <v>987</v>
      </c>
    </row>
    <row r="562" spans="1:11">
      <c r="A562">
        <v>37222</v>
      </c>
      <c r="B562" t="s">
        <v>919</v>
      </c>
      <c r="C562">
        <v>30</v>
      </c>
      <c r="D562">
        <v>1</v>
      </c>
      <c r="E562">
        <v>38</v>
      </c>
      <c r="F562">
        <v>68</v>
      </c>
      <c r="G562" s="1">
        <f>1-(I562/E562)</f>
        <v>0.15789473684210531</v>
      </c>
      <c r="H562">
        <v>7.54</v>
      </c>
      <c r="I562">
        <v>32</v>
      </c>
      <c r="J562">
        <v>62</v>
      </c>
      <c r="K562" t="s">
        <v>987</v>
      </c>
    </row>
    <row r="563" spans="1:11">
      <c r="A563">
        <v>37222</v>
      </c>
      <c r="B563" t="s">
        <v>919</v>
      </c>
      <c r="C563">
        <v>30</v>
      </c>
      <c r="D563">
        <v>2</v>
      </c>
      <c r="E563">
        <v>82</v>
      </c>
      <c r="F563">
        <v>142</v>
      </c>
      <c r="G563" s="1">
        <f>1-(I563/E563)</f>
        <v>0.14634146341463417</v>
      </c>
      <c r="H563">
        <v>16.22</v>
      </c>
      <c r="I563">
        <v>70</v>
      </c>
      <c r="J563">
        <v>130</v>
      </c>
      <c r="K563" t="s">
        <v>987</v>
      </c>
    </row>
    <row r="564" spans="1:11">
      <c r="A564">
        <v>37222</v>
      </c>
      <c r="B564" t="s">
        <v>919</v>
      </c>
      <c r="C564">
        <v>30</v>
      </c>
      <c r="D564">
        <v>3</v>
      </c>
      <c r="E564">
        <v>136</v>
      </c>
      <c r="F564">
        <v>226</v>
      </c>
      <c r="G564" s="1">
        <f>1-(I564/E564)</f>
        <v>0.11764705882352944</v>
      </c>
      <c r="H564">
        <v>26.81</v>
      </c>
      <c r="I564">
        <v>120</v>
      </c>
      <c r="J564">
        <v>150</v>
      </c>
      <c r="K564" t="s">
        <v>987</v>
      </c>
    </row>
    <row r="565" spans="1:11">
      <c r="A565">
        <v>37222</v>
      </c>
      <c r="B565" t="s">
        <v>919</v>
      </c>
      <c r="C565">
        <v>30</v>
      </c>
      <c r="D565">
        <v>5</v>
      </c>
      <c r="E565">
        <v>52</v>
      </c>
      <c r="F565">
        <v>82</v>
      </c>
      <c r="G565" s="1">
        <f>1-(I565/E565)</f>
        <v>0.11538461538461542</v>
      </c>
      <c r="H565">
        <v>10.38</v>
      </c>
      <c r="I565">
        <v>46</v>
      </c>
      <c r="J565">
        <v>76</v>
      </c>
      <c r="K565" t="s">
        <v>987</v>
      </c>
    </row>
    <row r="566" spans="1:11">
      <c r="A566">
        <v>37222</v>
      </c>
      <c r="B566" t="s">
        <v>919</v>
      </c>
      <c r="C566">
        <v>30</v>
      </c>
      <c r="D566">
        <v>6</v>
      </c>
      <c r="E566">
        <v>100</v>
      </c>
      <c r="F566">
        <v>160</v>
      </c>
      <c r="G566" s="1">
        <f>1-(I566/E566)</f>
        <v>9.9999999999999978E-2</v>
      </c>
      <c r="H566">
        <v>19.7</v>
      </c>
      <c r="I566">
        <v>90</v>
      </c>
      <c r="J566">
        <v>120</v>
      </c>
      <c r="K566" t="s">
        <v>987</v>
      </c>
    </row>
    <row r="567" spans="1:11">
      <c r="A567">
        <v>37222</v>
      </c>
      <c r="B567" t="s">
        <v>919</v>
      </c>
      <c r="C567">
        <v>30</v>
      </c>
      <c r="D567">
        <v>7</v>
      </c>
      <c r="E567">
        <v>42</v>
      </c>
      <c r="F567">
        <v>72</v>
      </c>
      <c r="G567" s="1">
        <f>1-(I567/E567)</f>
        <v>0.2857142857142857</v>
      </c>
      <c r="H567">
        <v>8.1300000000000008</v>
      </c>
      <c r="I567">
        <v>30</v>
      </c>
      <c r="J567">
        <v>60</v>
      </c>
      <c r="K567" t="s">
        <v>987</v>
      </c>
    </row>
    <row r="568" spans="1:11">
      <c r="A568">
        <v>37222</v>
      </c>
      <c r="B568" t="s">
        <v>919</v>
      </c>
      <c r="C568">
        <v>30</v>
      </c>
      <c r="D568">
        <v>12</v>
      </c>
      <c r="E568">
        <v>56</v>
      </c>
      <c r="F568">
        <v>116</v>
      </c>
      <c r="G568" s="1">
        <f>1-(I568/E568)</f>
        <v>0.1071428571428571</v>
      </c>
      <c r="H568">
        <v>11.2</v>
      </c>
      <c r="I568">
        <v>50</v>
      </c>
      <c r="J568">
        <v>80</v>
      </c>
      <c r="K568" t="s">
        <v>987</v>
      </c>
    </row>
    <row r="569" spans="1:11">
      <c r="A569">
        <v>37222</v>
      </c>
      <c r="B569" t="s">
        <v>919</v>
      </c>
      <c r="C569">
        <v>30</v>
      </c>
      <c r="D569">
        <v>14</v>
      </c>
      <c r="E569">
        <v>50</v>
      </c>
      <c r="F569">
        <v>80</v>
      </c>
      <c r="G569" s="1">
        <f>1-(I569/E569)</f>
        <v>0.12</v>
      </c>
      <c r="H569">
        <v>9.8699999999999992</v>
      </c>
      <c r="I569">
        <v>44</v>
      </c>
      <c r="J569">
        <v>74</v>
      </c>
      <c r="K569" t="s">
        <v>987</v>
      </c>
    </row>
    <row r="570" spans="1:11">
      <c r="A570">
        <v>37222</v>
      </c>
      <c r="B570" t="s">
        <v>919</v>
      </c>
      <c r="C570">
        <v>30</v>
      </c>
      <c r="D570">
        <v>18</v>
      </c>
      <c r="E570">
        <v>40</v>
      </c>
      <c r="F570">
        <v>70</v>
      </c>
      <c r="G570" s="1">
        <f>1-(I570/E570)</f>
        <v>0.15000000000000002</v>
      </c>
      <c r="H570">
        <v>7.97</v>
      </c>
      <c r="I570">
        <v>34</v>
      </c>
      <c r="J570">
        <v>64</v>
      </c>
      <c r="K570" t="s">
        <v>987</v>
      </c>
    </row>
    <row r="571" spans="1:11">
      <c r="A571">
        <v>37414</v>
      </c>
      <c r="B571" t="s">
        <v>923</v>
      </c>
      <c r="C571">
        <v>50</v>
      </c>
      <c r="D571">
        <v>3</v>
      </c>
      <c r="E571">
        <v>30</v>
      </c>
      <c r="F571">
        <v>80</v>
      </c>
      <c r="G571" s="1">
        <f>1-(I571/E571)</f>
        <v>1</v>
      </c>
      <c r="H571">
        <v>0</v>
      </c>
      <c r="I571">
        <v>0</v>
      </c>
      <c r="J571">
        <v>0</v>
      </c>
      <c r="K571" t="s">
        <v>987</v>
      </c>
    </row>
    <row r="572" spans="1:11">
      <c r="A572">
        <v>13708</v>
      </c>
      <c r="B572" t="s">
        <v>640</v>
      </c>
      <c r="C572">
        <v>50</v>
      </c>
      <c r="D572">
        <v>2</v>
      </c>
      <c r="E572">
        <v>112</v>
      </c>
      <c r="F572">
        <v>212</v>
      </c>
      <c r="G572" s="1">
        <f>1-(I572/E572)</f>
        <v>0.1785714285714286</v>
      </c>
      <c r="H572">
        <v>22.32</v>
      </c>
      <c r="I572">
        <v>92</v>
      </c>
      <c r="J572">
        <v>142</v>
      </c>
      <c r="K572" t="s">
        <v>987</v>
      </c>
    </row>
    <row r="573" spans="1:11">
      <c r="A573">
        <v>13708</v>
      </c>
      <c r="B573" t="s">
        <v>640</v>
      </c>
      <c r="C573">
        <v>50</v>
      </c>
      <c r="D573">
        <v>5</v>
      </c>
      <c r="E573">
        <v>42</v>
      </c>
      <c r="F573">
        <v>92</v>
      </c>
      <c r="G573" s="1">
        <f>1-(I573/E573)</f>
        <v>0.19047619047619047</v>
      </c>
      <c r="H573">
        <v>8.23</v>
      </c>
      <c r="I573">
        <v>34</v>
      </c>
      <c r="J573">
        <v>84</v>
      </c>
      <c r="K573" t="s">
        <v>987</v>
      </c>
    </row>
    <row r="574" spans="1:11">
      <c r="A574">
        <v>13708</v>
      </c>
      <c r="B574" t="s">
        <v>640</v>
      </c>
      <c r="C574">
        <v>50</v>
      </c>
      <c r="D574">
        <v>6</v>
      </c>
      <c r="E574">
        <v>58</v>
      </c>
      <c r="F574">
        <v>108</v>
      </c>
      <c r="G574" s="1">
        <f>1-(I574/E574)</f>
        <v>0.31034482758620685</v>
      </c>
      <c r="H574">
        <v>11.3</v>
      </c>
      <c r="I574">
        <v>40</v>
      </c>
      <c r="J574">
        <v>90</v>
      </c>
      <c r="K574" t="s">
        <v>987</v>
      </c>
    </row>
    <row r="575" spans="1:11">
      <c r="A575">
        <v>13708</v>
      </c>
      <c r="B575" t="s">
        <v>640</v>
      </c>
      <c r="C575">
        <v>50</v>
      </c>
      <c r="D575">
        <v>12</v>
      </c>
      <c r="E575">
        <v>68</v>
      </c>
      <c r="F575">
        <v>118</v>
      </c>
      <c r="G575" s="1">
        <f>1-(I575/E575)</f>
        <v>0.23529411764705888</v>
      </c>
      <c r="H575">
        <v>13.44</v>
      </c>
      <c r="I575">
        <v>52</v>
      </c>
      <c r="J575">
        <v>102</v>
      </c>
      <c r="K575" t="s">
        <v>987</v>
      </c>
    </row>
    <row r="576" spans="1:11">
      <c r="A576">
        <v>13708</v>
      </c>
      <c r="B576" t="s">
        <v>640</v>
      </c>
      <c r="C576">
        <v>50</v>
      </c>
      <c r="D576">
        <v>13</v>
      </c>
      <c r="E576">
        <v>52</v>
      </c>
      <c r="F576">
        <v>102</v>
      </c>
      <c r="G576" s="1">
        <f>1-(I576/E576)</f>
        <v>0.19230769230769229</v>
      </c>
      <c r="H576">
        <v>10.08</v>
      </c>
      <c r="I576">
        <v>42</v>
      </c>
      <c r="J576">
        <v>92</v>
      </c>
      <c r="K576" t="s">
        <v>987</v>
      </c>
    </row>
    <row r="577" spans="1:12">
      <c r="A577">
        <v>36616</v>
      </c>
      <c r="B577" t="s">
        <v>912</v>
      </c>
      <c r="C577">
        <v>30</v>
      </c>
      <c r="D577">
        <v>4</v>
      </c>
      <c r="E577">
        <v>96</v>
      </c>
      <c r="F577">
        <v>156</v>
      </c>
      <c r="G577" s="1">
        <f>1-(I577/E577)</f>
        <v>0.10416666666666663</v>
      </c>
      <c r="H577">
        <v>18.920000000000002</v>
      </c>
      <c r="I577">
        <v>86</v>
      </c>
      <c r="J577">
        <v>146</v>
      </c>
      <c r="K577" t="s">
        <v>987</v>
      </c>
    </row>
    <row r="578" spans="1:12">
      <c r="A578">
        <v>36616</v>
      </c>
      <c r="B578" t="s">
        <v>912</v>
      </c>
      <c r="C578">
        <v>30</v>
      </c>
      <c r="D578">
        <v>11</v>
      </c>
      <c r="E578">
        <v>90</v>
      </c>
      <c r="F578">
        <v>150</v>
      </c>
      <c r="G578" s="1">
        <f>1-(I578/E578)</f>
        <v>0.11111111111111116</v>
      </c>
      <c r="H578">
        <v>17.829999999999998</v>
      </c>
      <c r="I578">
        <v>80</v>
      </c>
      <c r="J578">
        <v>140</v>
      </c>
      <c r="K578" t="s">
        <v>987</v>
      </c>
    </row>
    <row r="579" spans="1:12">
      <c r="A579">
        <v>36616</v>
      </c>
      <c r="B579" t="s">
        <v>912</v>
      </c>
      <c r="C579">
        <v>30</v>
      </c>
      <c r="D579">
        <v>14</v>
      </c>
      <c r="E579">
        <v>46</v>
      </c>
      <c r="F579">
        <v>76</v>
      </c>
      <c r="G579" s="1">
        <f>1-(I579/E579)</f>
        <v>0.26086956521739135</v>
      </c>
      <c r="H579">
        <v>9.16</v>
      </c>
      <c r="I579">
        <v>34</v>
      </c>
      <c r="J579">
        <v>64</v>
      </c>
      <c r="K579" t="s">
        <v>987</v>
      </c>
    </row>
    <row r="580" spans="1:12">
      <c r="A580">
        <v>36616</v>
      </c>
      <c r="B580" t="s">
        <v>912</v>
      </c>
      <c r="C580">
        <v>30</v>
      </c>
      <c r="D580">
        <v>17</v>
      </c>
      <c r="E580">
        <v>64</v>
      </c>
      <c r="F580">
        <v>124</v>
      </c>
      <c r="G580" s="1">
        <f>1-(I580/E580)</f>
        <v>0.125</v>
      </c>
      <c r="H580">
        <v>12.77</v>
      </c>
      <c r="I580">
        <v>56</v>
      </c>
      <c r="J580">
        <v>116</v>
      </c>
      <c r="K580" t="s">
        <v>987</v>
      </c>
    </row>
    <row r="581" spans="1:12">
      <c r="A581">
        <v>36616</v>
      </c>
      <c r="B581" t="s">
        <v>912</v>
      </c>
      <c r="C581">
        <v>30</v>
      </c>
      <c r="D581">
        <v>18</v>
      </c>
      <c r="E581">
        <v>140</v>
      </c>
      <c r="F581">
        <v>230</v>
      </c>
      <c r="G581" s="1">
        <f>1-(I581/E581)</f>
        <v>0.12857142857142856</v>
      </c>
      <c r="H581">
        <v>27.77</v>
      </c>
      <c r="I581">
        <v>122</v>
      </c>
      <c r="J581">
        <v>212</v>
      </c>
      <c r="K581" t="s">
        <v>987</v>
      </c>
    </row>
    <row r="582" spans="1:12">
      <c r="A582">
        <v>33652</v>
      </c>
      <c r="B582" t="s">
        <v>854</v>
      </c>
      <c r="C582">
        <v>24</v>
      </c>
      <c r="D582">
        <v>2</v>
      </c>
      <c r="E582">
        <v>16</v>
      </c>
      <c r="F582">
        <v>40</v>
      </c>
      <c r="G582" s="1">
        <f>1-(I582/E582)</f>
        <v>1</v>
      </c>
      <c r="H582">
        <v>0.04</v>
      </c>
      <c r="I582">
        <v>0</v>
      </c>
      <c r="J582">
        <v>0</v>
      </c>
      <c r="K582" t="s">
        <v>987</v>
      </c>
    </row>
    <row r="583" spans="1:12">
      <c r="A583">
        <v>2031</v>
      </c>
      <c r="B583" t="s">
        <v>196</v>
      </c>
      <c r="C583">
        <v>50</v>
      </c>
      <c r="D583">
        <v>3</v>
      </c>
      <c r="E583">
        <v>36</v>
      </c>
      <c r="F583">
        <v>86</v>
      </c>
      <c r="G583" s="1">
        <f>1-(I583/E583)</f>
        <v>0.16666666666666663</v>
      </c>
      <c r="H583">
        <v>7.12</v>
      </c>
      <c r="I583">
        <v>30</v>
      </c>
      <c r="J583">
        <v>80</v>
      </c>
      <c r="K583" t="s">
        <v>987</v>
      </c>
      <c r="L583">
        <v>51</v>
      </c>
    </row>
    <row r="584" spans="1:12">
      <c r="A584">
        <v>2030</v>
      </c>
      <c r="B584" t="s">
        <v>195</v>
      </c>
      <c r="C584">
        <v>50</v>
      </c>
      <c r="D584">
        <v>3</v>
      </c>
      <c r="E584">
        <v>60</v>
      </c>
      <c r="F584">
        <v>110</v>
      </c>
      <c r="G584" s="1">
        <f>1-(I584/E584)</f>
        <v>0.1333333333333333</v>
      </c>
      <c r="H584">
        <v>11.94</v>
      </c>
      <c r="I584">
        <v>52</v>
      </c>
      <c r="J584">
        <v>102</v>
      </c>
      <c r="K584" t="s">
        <v>987</v>
      </c>
      <c r="L584">
        <v>102</v>
      </c>
    </row>
    <row r="585" spans="1:12">
      <c r="A585">
        <v>2081</v>
      </c>
      <c r="B585" t="s">
        <v>197</v>
      </c>
      <c r="C585">
        <v>24</v>
      </c>
      <c r="D585">
        <v>3</v>
      </c>
      <c r="E585">
        <v>252</v>
      </c>
      <c r="F585">
        <v>396</v>
      </c>
      <c r="G585" s="1">
        <f>1-(I585/E585)</f>
        <v>0.15873015873015872</v>
      </c>
      <c r="H585">
        <v>50.04</v>
      </c>
      <c r="I585">
        <v>212</v>
      </c>
      <c r="J585">
        <v>332</v>
      </c>
      <c r="K585" t="s">
        <v>987</v>
      </c>
      <c r="L585">
        <v>136</v>
      </c>
    </row>
    <row r="586" spans="1:12">
      <c r="A586">
        <v>15180</v>
      </c>
      <c r="B586" t="s">
        <v>641</v>
      </c>
      <c r="C586">
        <v>24</v>
      </c>
      <c r="D586">
        <v>2</v>
      </c>
      <c r="E586">
        <v>78</v>
      </c>
      <c r="F586">
        <v>102</v>
      </c>
      <c r="G586" s="1">
        <f>1-(I586/E586)</f>
        <v>0.69230769230769229</v>
      </c>
      <c r="H586">
        <v>0.72</v>
      </c>
      <c r="I586">
        <v>24</v>
      </c>
      <c r="J586">
        <v>48</v>
      </c>
      <c r="K586" t="s">
        <v>987</v>
      </c>
    </row>
    <row r="587" spans="1:12">
      <c r="A587">
        <v>15180</v>
      </c>
      <c r="B587" t="s">
        <v>641</v>
      </c>
      <c r="C587">
        <v>24</v>
      </c>
      <c r="D587">
        <v>3</v>
      </c>
      <c r="E587">
        <v>80</v>
      </c>
      <c r="F587">
        <v>128</v>
      </c>
      <c r="G587" s="1">
        <f>1-(I587/E587)</f>
        <v>0.7</v>
      </c>
      <c r="H587">
        <v>0.27</v>
      </c>
      <c r="I587">
        <v>24</v>
      </c>
      <c r="J587">
        <v>48</v>
      </c>
      <c r="K587" t="s">
        <v>987</v>
      </c>
    </row>
    <row r="588" spans="1:12">
      <c r="A588">
        <v>15180</v>
      </c>
      <c r="B588" t="s">
        <v>641</v>
      </c>
      <c r="C588">
        <v>24</v>
      </c>
      <c r="D588">
        <v>6</v>
      </c>
      <c r="E588">
        <v>78</v>
      </c>
      <c r="F588">
        <v>102</v>
      </c>
      <c r="G588" s="1">
        <f>1-(I588/E588)</f>
        <v>0.69230769230769229</v>
      </c>
      <c r="H588">
        <v>0.67</v>
      </c>
      <c r="I588">
        <v>24</v>
      </c>
      <c r="J588">
        <v>48</v>
      </c>
      <c r="K588" t="s">
        <v>987</v>
      </c>
    </row>
    <row r="589" spans="1:12">
      <c r="A589">
        <v>15180</v>
      </c>
      <c r="B589" t="s">
        <v>641</v>
      </c>
      <c r="C589">
        <v>24</v>
      </c>
      <c r="D589">
        <v>11</v>
      </c>
      <c r="E589">
        <v>78</v>
      </c>
      <c r="F589">
        <v>102</v>
      </c>
      <c r="G589" s="1">
        <f>1-(I589/E589)</f>
        <v>0.69230769230769229</v>
      </c>
      <c r="H589">
        <v>1.79</v>
      </c>
      <c r="I589">
        <v>24</v>
      </c>
      <c r="J589">
        <v>48</v>
      </c>
      <c r="K589" t="s">
        <v>987</v>
      </c>
    </row>
    <row r="590" spans="1:12">
      <c r="A590">
        <v>15180</v>
      </c>
      <c r="B590" t="s">
        <v>641</v>
      </c>
      <c r="C590">
        <v>24</v>
      </c>
      <c r="D590">
        <v>12</v>
      </c>
      <c r="E590">
        <v>78</v>
      </c>
      <c r="F590">
        <v>102</v>
      </c>
      <c r="G590" s="1">
        <f>1-(I590/E590)</f>
        <v>0.69230769230769229</v>
      </c>
      <c r="H590">
        <v>0.7</v>
      </c>
      <c r="I590">
        <v>24</v>
      </c>
      <c r="J590">
        <v>48</v>
      </c>
      <c r="K590" t="s">
        <v>987</v>
      </c>
      <c r="L590">
        <v>102</v>
      </c>
    </row>
    <row r="591" spans="1:12">
      <c r="A591">
        <v>15180</v>
      </c>
      <c r="B591" t="s">
        <v>641</v>
      </c>
      <c r="C591">
        <v>24</v>
      </c>
      <c r="D591">
        <v>17</v>
      </c>
      <c r="E591">
        <v>78</v>
      </c>
      <c r="F591">
        <v>102</v>
      </c>
      <c r="G591" s="1">
        <f>1-(I591/E591)</f>
        <v>0.69230769230769229</v>
      </c>
      <c r="H591">
        <v>0.16</v>
      </c>
      <c r="I591">
        <v>24</v>
      </c>
      <c r="J591">
        <v>48</v>
      </c>
      <c r="K591" t="s">
        <v>987</v>
      </c>
    </row>
    <row r="592" spans="1:12">
      <c r="A592">
        <v>15180</v>
      </c>
      <c r="B592" t="s">
        <v>641</v>
      </c>
      <c r="C592">
        <v>24</v>
      </c>
      <c r="D592">
        <v>18</v>
      </c>
      <c r="E592">
        <v>78</v>
      </c>
      <c r="F592">
        <v>102</v>
      </c>
      <c r="G592" s="1">
        <f>1-(I592/E592)</f>
        <v>0.69230769230769229</v>
      </c>
      <c r="H592">
        <v>1.23</v>
      </c>
      <c r="I592">
        <v>24</v>
      </c>
      <c r="J592">
        <v>48</v>
      </c>
      <c r="K592" t="s">
        <v>987</v>
      </c>
    </row>
    <row r="593" spans="1:12">
      <c r="A593">
        <v>2097</v>
      </c>
      <c r="B593" t="s">
        <v>201</v>
      </c>
      <c r="C593">
        <v>24</v>
      </c>
      <c r="D593">
        <v>4</v>
      </c>
      <c r="E593">
        <v>24</v>
      </c>
      <c r="F593">
        <v>48</v>
      </c>
      <c r="G593" s="1">
        <f>1-(I593/E593)</f>
        <v>0.33333333333333337</v>
      </c>
      <c r="H593">
        <v>4.79</v>
      </c>
      <c r="I593">
        <v>16</v>
      </c>
      <c r="J593">
        <v>40</v>
      </c>
      <c r="K593" t="s">
        <v>987</v>
      </c>
      <c r="L593">
        <v>17</v>
      </c>
    </row>
    <row r="594" spans="1:12">
      <c r="A594">
        <v>2107</v>
      </c>
      <c r="B594" t="s">
        <v>202</v>
      </c>
      <c r="C594">
        <v>24</v>
      </c>
      <c r="D594">
        <v>2</v>
      </c>
      <c r="E594">
        <v>118</v>
      </c>
      <c r="F594">
        <v>190</v>
      </c>
      <c r="G594" s="1">
        <f>1-(I594/E594)</f>
        <v>0.15254237288135597</v>
      </c>
      <c r="H594">
        <v>23.21</v>
      </c>
      <c r="I594">
        <v>100</v>
      </c>
      <c r="J594">
        <v>124</v>
      </c>
      <c r="K594" t="s">
        <v>987</v>
      </c>
      <c r="L594">
        <v>102</v>
      </c>
    </row>
    <row r="595" spans="1:12">
      <c r="A595">
        <v>2107</v>
      </c>
      <c r="B595" t="s">
        <v>202</v>
      </c>
      <c r="C595">
        <v>24</v>
      </c>
      <c r="D595">
        <v>4</v>
      </c>
      <c r="E595">
        <v>88</v>
      </c>
      <c r="F595">
        <v>112</v>
      </c>
      <c r="G595" s="1">
        <f>1-(I595/E595)</f>
        <v>0.11363636363636365</v>
      </c>
      <c r="H595">
        <v>17.309999999999999</v>
      </c>
      <c r="I595">
        <v>78</v>
      </c>
      <c r="J595">
        <v>102</v>
      </c>
      <c r="K595" t="s">
        <v>987</v>
      </c>
      <c r="L595">
        <v>102</v>
      </c>
    </row>
    <row r="596" spans="1:12">
      <c r="A596">
        <v>2107</v>
      </c>
      <c r="B596" t="s">
        <v>202</v>
      </c>
      <c r="C596">
        <v>24</v>
      </c>
      <c r="D596">
        <v>5</v>
      </c>
      <c r="E596">
        <v>50</v>
      </c>
      <c r="F596">
        <v>74</v>
      </c>
      <c r="G596" s="1">
        <f>1-(I596/E596)</f>
        <v>0.28000000000000003</v>
      </c>
      <c r="H596">
        <v>9.68</v>
      </c>
      <c r="I596">
        <v>36</v>
      </c>
      <c r="J596">
        <v>60</v>
      </c>
      <c r="K596" t="s">
        <v>987</v>
      </c>
      <c r="L596">
        <v>51</v>
      </c>
    </row>
    <row r="597" spans="1:12">
      <c r="A597">
        <v>38146</v>
      </c>
      <c r="B597" t="s">
        <v>945</v>
      </c>
      <c r="C597">
        <v>12</v>
      </c>
      <c r="D597">
        <v>1</v>
      </c>
      <c r="E597">
        <v>24</v>
      </c>
      <c r="F597">
        <v>48</v>
      </c>
      <c r="G597" s="1">
        <f>1-(I597/E597)</f>
        <v>0.5</v>
      </c>
      <c r="H597">
        <v>4.66</v>
      </c>
      <c r="I597">
        <v>12</v>
      </c>
      <c r="J597">
        <v>24</v>
      </c>
      <c r="K597" t="s">
        <v>987</v>
      </c>
    </row>
    <row r="598" spans="1:12">
      <c r="A598">
        <v>38146</v>
      </c>
      <c r="B598" t="s">
        <v>945</v>
      </c>
      <c r="C598">
        <v>12</v>
      </c>
      <c r="D598">
        <v>2</v>
      </c>
      <c r="E598">
        <v>52</v>
      </c>
      <c r="F598">
        <v>88</v>
      </c>
      <c r="G598" s="1">
        <f>1-(I598/E598)</f>
        <v>0.26923076923076927</v>
      </c>
      <c r="H598">
        <v>10.029999999999999</v>
      </c>
      <c r="I598">
        <v>38</v>
      </c>
      <c r="J598">
        <v>62</v>
      </c>
      <c r="K598" t="s">
        <v>987</v>
      </c>
    </row>
    <row r="599" spans="1:12">
      <c r="A599">
        <v>38146</v>
      </c>
      <c r="B599" t="s">
        <v>945</v>
      </c>
      <c r="C599">
        <v>12</v>
      </c>
      <c r="D599">
        <v>3</v>
      </c>
      <c r="E599">
        <v>94</v>
      </c>
      <c r="F599">
        <v>154</v>
      </c>
      <c r="G599" s="1">
        <f>1-(I599/E599)</f>
        <v>0.25531914893617025</v>
      </c>
      <c r="H599">
        <v>18.66</v>
      </c>
      <c r="I599">
        <v>70</v>
      </c>
      <c r="J599">
        <v>106</v>
      </c>
      <c r="K599" t="s">
        <v>987</v>
      </c>
    </row>
    <row r="600" spans="1:12">
      <c r="A600">
        <v>38146</v>
      </c>
      <c r="B600" t="s">
        <v>945</v>
      </c>
      <c r="C600">
        <v>12</v>
      </c>
      <c r="D600">
        <v>4</v>
      </c>
      <c r="E600">
        <v>28</v>
      </c>
      <c r="F600">
        <v>52</v>
      </c>
      <c r="G600" s="1">
        <f>1-(I600/E600)</f>
        <v>0.3571428571428571</v>
      </c>
      <c r="H600">
        <v>5.21</v>
      </c>
      <c r="I600">
        <v>18</v>
      </c>
      <c r="J600">
        <v>30</v>
      </c>
      <c r="K600" t="s">
        <v>987</v>
      </c>
    </row>
    <row r="601" spans="1:12">
      <c r="A601">
        <v>38146</v>
      </c>
      <c r="B601" t="s">
        <v>945</v>
      </c>
      <c r="C601">
        <v>12</v>
      </c>
      <c r="D601">
        <v>5</v>
      </c>
      <c r="E601">
        <v>20</v>
      </c>
      <c r="F601">
        <v>32</v>
      </c>
      <c r="G601" s="1">
        <f>1-(I601/E601)</f>
        <v>0.30000000000000004</v>
      </c>
      <c r="H601">
        <v>3.79</v>
      </c>
      <c r="I601">
        <v>14</v>
      </c>
      <c r="J601">
        <v>26</v>
      </c>
      <c r="K601" t="s">
        <v>987</v>
      </c>
    </row>
    <row r="602" spans="1:12">
      <c r="A602">
        <v>38146</v>
      </c>
      <c r="B602" t="s">
        <v>945</v>
      </c>
      <c r="C602">
        <v>12</v>
      </c>
      <c r="D602">
        <v>6</v>
      </c>
      <c r="E602">
        <v>60</v>
      </c>
      <c r="F602">
        <v>96</v>
      </c>
      <c r="G602" s="1">
        <f>1-(I602/E602)</f>
        <v>0.3666666666666667</v>
      </c>
      <c r="H602">
        <v>11.9</v>
      </c>
      <c r="I602">
        <v>38</v>
      </c>
      <c r="J602">
        <v>62</v>
      </c>
      <c r="K602" t="s">
        <v>987</v>
      </c>
    </row>
    <row r="603" spans="1:12">
      <c r="A603">
        <v>38146</v>
      </c>
      <c r="B603" t="s">
        <v>945</v>
      </c>
      <c r="C603">
        <v>12</v>
      </c>
      <c r="D603">
        <v>7</v>
      </c>
      <c r="E603">
        <v>36</v>
      </c>
      <c r="F603">
        <v>60</v>
      </c>
      <c r="G603" s="1">
        <f>1-(I603/E603)</f>
        <v>0.33333333333333337</v>
      </c>
      <c r="H603">
        <v>6.86</v>
      </c>
      <c r="I603">
        <v>24</v>
      </c>
      <c r="J603">
        <v>36</v>
      </c>
      <c r="K603" t="s">
        <v>987</v>
      </c>
    </row>
    <row r="604" spans="1:12">
      <c r="A604">
        <v>38146</v>
      </c>
      <c r="B604" t="s">
        <v>945</v>
      </c>
      <c r="C604">
        <v>12</v>
      </c>
      <c r="D604">
        <v>8</v>
      </c>
      <c r="E604">
        <v>38</v>
      </c>
      <c r="F604">
        <v>62</v>
      </c>
      <c r="G604" s="1">
        <f>1-(I604/E604)</f>
        <v>0.36842105263157898</v>
      </c>
      <c r="H604">
        <v>7.5</v>
      </c>
      <c r="I604">
        <v>24</v>
      </c>
      <c r="J604">
        <v>36</v>
      </c>
      <c r="K604" t="s">
        <v>987</v>
      </c>
    </row>
    <row r="605" spans="1:12">
      <c r="A605">
        <v>38146</v>
      </c>
      <c r="B605" t="s">
        <v>945</v>
      </c>
      <c r="C605">
        <v>12</v>
      </c>
      <c r="D605">
        <v>11</v>
      </c>
      <c r="E605">
        <v>86</v>
      </c>
      <c r="F605">
        <v>134</v>
      </c>
      <c r="G605" s="1">
        <f>1-(I605/E605)</f>
        <v>0.20930232558139539</v>
      </c>
      <c r="H605">
        <v>17.13</v>
      </c>
      <c r="I605">
        <v>68</v>
      </c>
      <c r="J605">
        <v>92</v>
      </c>
      <c r="K605" t="s">
        <v>987</v>
      </c>
    </row>
    <row r="606" spans="1:12">
      <c r="A606">
        <v>38146</v>
      </c>
      <c r="B606" t="s">
        <v>945</v>
      </c>
      <c r="C606">
        <v>12</v>
      </c>
      <c r="D606">
        <v>12</v>
      </c>
      <c r="E606">
        <v>72</v>
      </c>
      <c r="F606">
        <v>120</v>
      </c>
      <c r="G606" s="1">
        <f>1-(I606/E606)</f>
        <v>0.25</v>
      </c>
      <c r="H606">
        <v>14.26</v>
      </c>
      <c r="I606">
        <v>54</v>
      </c>
      <c r="J606">
        <v>78</v>
      </c>
      <c r="K606" t="s">
        <v>987</v>
      </c>
    </row>
    <row r="607" spans="1:12">
      <c r="A607">
        <v>38146</v>
      </c>
      <c r="B607" t="s">
        <v>945</v>
      </c>
      <c r="C607">
        <v>12</v>
      </c>
      <c r="D607">
        <v>13</v>
      </c>
      <c r="E607">
        <v>38</v>
      </c>
      <c r="F607">
        <v>62</v>
      </c>
      <c r="G607" s="1">
        <f>1-(I607/E607)</f>
        <v>0.26315789473684215</v>
      </c>
      <c r="H607">
        <v>7.59</v>
      </c>
      <c r="I607">
        <v>28</v>
      </c>
      <c r="J607">
        <v>52</v>
      </c>
      <c r="K607" t="s">
        <v>987</v>
      </c>
    </row>
    <row r="608" spans="1:12">
      <c r="A608">
        <v>38146</v>
      </c>
      <c r="B608" t="s">
        <v>945</v>
      </c>
      <c r="C608">
        <v>12</v>
      </c>
      <c r="D608">
        <v>14</v>
      </c>
      <c r="E608">
        <v>38</v>
      </c>
      <c r="F608">
        <v>62</v>
      </c>
      <c r="G608" s="1">
        <f>1-(I608/E608)</f>
        <v>0.42105263157894735</v>
      </c>
      <c r="H608">
        <v>7.42</v>
      </c>
      <c r="I608">
        <v>22</v>
      </c>
      <c r="J608">
        <v>34</v>
      </c>
      <c r="K608" t="s">
        <v>987</v>
      </c>
    </row>
    <row r="609" spans="1:12">
      <c r="A609">
        <v>38146</v>
      </c>
      <c r="B609" t="s">
        <v>945</v>
      </c>
      <c r="C609">
        <v>12</v>
      </c>
      <c r="D609">
        <v>17</v>
      </c>
      <c r="E609">
        <v>54</v>
      </c>
      <c r="F609">
        <v>90</v>
      </c>
      <c r="G609" s="1">
        <f>1-(I609/E609)</f>
        <v>0.33333333333333337</v>
      </c>
      <c r="H609">
        <v>10.56</v>
      </c>
      <c r="I609">
        <v>36</v>
      </c>
      <c r="J609">
        <v>48</v>
      </c>
      <c r="K609" t="s">
        <v>987</v>
      </c>
    </row>
    <row r="610" spans="1:12">
      <c r="A610">
        <v>38146</v>
      </c>
      <c r="B610" t="s">
        <v>945</v>
      </c>
      <c r="C610">
        <v>12</v>
      </c>
      <c r="D610">
        <v>18</v>
      </c>
      <c r="E610">
        <v>48</v>
      </c>
      <c r="F610">
        <v>84</v>
      </c>
      <c r="G610" s="1">
        <f>1-(I610/E610)</f>
        <v>0.25</v>
      </c>
      <c r="H610">
        <v>9.3800000000000008</v>
      </c>
      <c r="I610">
        <v>36</v>
      </c>
      <c r="J610">
        <v>48</v>
      </c>
      <c r="K610" t="s">
        <v>987</v>
      </c>
    </row>
    <row r="611" spans="1:12">
      <c r="A611">
        <v>2142</v>
      </c>
      <c r="B611" t="s">
        <v>204</v>
      </c>
      <c r="C611">
        <v>12</v>
      </c>
      <c r="D611">
        <v>17</v>
      </c>
      <c r="E611">
        <v>38</v>
      </c>
      <c r="F611">
        <v>62</v>
      </c>
      <c r="G611" s="1">
        <f>1-(I611/E611)</f>
        <v>0.21052631578947367</v>
      </c>
      <c r="H611">
        <v>7.42</v>
      </c>
      <c r="I611">
        <v>30</v>
      </c>
      <c r="J611">
        <v>42</v>
      </c>
      <c r="K611" t="s">
        <v>987</v>
      </c>
      <c r="L611">
        <v>36</v>
      </c>
    </row>
    <row r="612" spans="1:12">
      <c r="A612">
        <v>38145</v>
      </c>
      <c r="B612" t="s">
        <v>944</v>
      </c>
      <c r="C612">
        <v>12</v>
      </c>
      <c r="D612">
        <v>13</v>
      </c>
      <c r="E612">
        <v>22</v>
      </c>
      <c r="F612">
        <v>34</v>
      </c>
      <c r="G612" s="1">
        <f>1-(I612/E612)</f>
        <v>0.27272727272727271</v>
      </c>
      <c r="H612">
        <v>4.13</v>
      </c>
      <c r="I612">
        <v>16</v>
      </c>
      <c r="J612">
        <v>28</v>
      </c>
      <c r="K612" t="s">
        <v>987</v>
      </c>
    </row>
    <row r="613" spans="1:12">
      <c r="A613">
        <v>38351</v>
      </c>
      <c r="B613" t="s">
        <v>946</v>
      </c>
      <c r="C613">
        <v>24</v>
      </c>
      <c r="D613">
        <v>2</v>
      </c>
      <c r="E613">
        <v>26</v>
      </c>
      <c r="F613">
        <v>50</v>
      </c>
      <c r="G613" s="1">
        <f>1-(I613/E613)</f>
        <v>0.38461538461538458</v>
      </c>
      <c r="H613">
        <v>4.9800000000000004</v>
      </c>
      <c r="I613">
        <v>16</v>
      </c>
      <c r="J613">
        <v>40</v>
      </c>
      <c r="K613" t="s">
        <v>987</v>
      </c>
    </row>
    <row r="614" spans="1:12">
      <c r="A614">
        <v>38351</v>
      </c>
      <c r="B614" t="s">
        <v>946</v>
      </c>
      <c r="C614">
        <v>24</v>
      </c>
      <c r="D614">
        <v>3</v>
      </c>
      <c r="E614">
        <v>38</v>
      </c>
      <c r="F614">
        <v>62</v>
      </c>
      <c r="G614" s="1">
        <f>1-(I614/E614)</f>
        <v>0.52631578947368429</v>
      </c>
      <c r="H614">
        <v>7.22</v>
      </c>
      <c r="I614">
        <v>18</v>
      </c>
      <c r="J614">
        <v>42</v>
      </c>
      <c r="K614" t="s">
        <v>987</v>
      </c>
    </row>
    <row r="615" spans="1:12">
      <c r="A615">
        <v>38351</v>
      </c>
      <c r="B615" t="s">
        <v>946</v>
      </c>
      <c r="C615">
        <v>24</v>
      </c>
      <c r="D615">
        <v>4</v>
      </c>
      <c r="E615">
        <v>22</v>
      </c>
      <c r="F615">
        <v>46</v>
      </c>
      <c r="G615" s="1">
        <f>1-(I615/E615)</f>
        <v>0.27272727272727271</v>
      </c>
      <c r="H615">
        <v>4.04</v>
      </c>
      <c r="I615">
        <v>16</v>
      </c>
      <c r="J615">
        <v>40</v>
      </c>
      <c r="K615" t="s">
        <v>987</v>
      </c>
    </row>
    <row r="616" spans="1:12">
      <c r="A616">
        <v>38351</v>
      </c>
      <c r="B616" t="s">
        <v>946</v>
      </c>
      <c r="C616">
        <v>24</v>
      </c>
      <c r="D616">
        <v>5</v>
      </c>
      <c r="E616">
        <v>34</v>
      </c>
      <c r="F616">
        <v>58</v>
      </c>
      <c r="G616" s="1">
        <f>1-(I616/E616)</f>
        <v>0.41176470588235292</v>
      </c>
      <c r="H616">
        <v>6.63</v>
      </c>
      <c r="I616">
        <v>20</v>
      </c>
      <c r="J616">
        <v>44</v>
      </c>
      <c r="K616" t="s">
        <v>987</v>
      </c>
    </row>
    <row r="617" spans="1:12">
      <c r="A617">
        <v>38351</v>
      </c>
      <c r="B617" t="s">
        <v>946</v>
      </c>
      <c r="C617">
        <v>24</v>
      </c>
      <c r="D617">
        <v>6</v>
      </c>
      <c r="E617">
        <v>40</v>
      </c>
      <c r="F617">
        <v>64</v>
      </c>
      <c r="G617" s="1">
        <f>1-(I617/E617)</f>
        <v>0.35</v>
      </c>
      <c r="H617">
        <v>7.88</v>
      </c>
      <c r="I617">
        <v>26</v>
      </c>
      <c r="J617">
        <v>50</v>
      </c>
      <c r="K617" t="s">
        <v>987</v>
      </c>
    </row>
    <row r="618" spans="1:12">
      <c r="A618">
        <v>38351</v>
      </c>
      <c r="B618" t="s">
        <v>946</v>
      </c>
      <c r="C618">
        <v>24</v>
      </c>
      <c r="D618">
        <v>11</v>
      </c>
      <c r="E618">
        <v>46</v>
      </c>
      <c r="F618">
        <v>94</v>
      </c>
      <c r="G618" s="1">
        <f>1-(I618/E618)</f>
        <v>0.30434782608695654</v>
      </c>
      <c r="H618">
        <v>8.99</v>
      </c>
      <c r="I618">
        <v>32</v>
      </c>
      <c r="J618">
        <v>56</v>
      </c>
      <c r="K618" t="s">
        <v>987</v>
      </c>
    </row>
    <row r="619" spans="1:12">
      <c r="A619">
        <v>38351</v>
      </c>
      <c r="B619" t="s">
        <v>946</v>
      </c>
      <c r="C619">
        <v>24</v>
      </c>
      <c r="D619">
        <v>12</v>
      </c>
      <c r="E619">
        <v>34</v>
      </c>
      <c r="F619">
        <v>58</v>
      </c>
      <c r="G619" s="1">
        <f>1-(I619/E619)</f>
        <v>0.41176470588235292</v>
      </c>
      <c r="H619">
        <v>6.49</v>
      </c>
      <c r="I619">
        <v>20</v>
      </c>
      <c r="J619">
        <v>44</v>
      </c>
      <c r="K619" t="s">
        <v>987</v>
      </c>
    </row>
    <row r="620" spans="1:12">
      <c r="A620">
        <v>3399</v>
      </c>
      <c r="B620" t="s">
        <v>286</v>
      </c>
      <c r="C620">
        <v>120</v>
      </c>
      <c r="D620">
        <v>1</v>
      </c>
      <c r="E620">
        <v>72</v>
      </c>
      <c r="F620">
        <v>192</v>
      </c>
      <c r="G620" s="1">
        <f>1-(I620/E620)</f>
        <v>0.88888888888888884</v>
      </c>
      <c r="H620">
        <v>1.38</v>
      </c>
      <c r="I620">
        <v>8</v>
      </c>
      <c r="J620">
        <v>18</v>
      </c>
      <c r="K620" t="s">
        <v>987</v>
      </c>
    </row>
    <row r="621" spans="1:12">
      <c r="A621">
        <v>3399</v>
      </c>
      <c r="B621" t="s">
        <v>286</v>
      </c>
      <c r="C621">
        <v>120</v>
      </c>
      <c r="D621">
        <v>2</v>
      </c>
      <c r="E621">
        <v>72</v>
      </c>
      <c r="F621">
        <v>192</v>
      </c>
      <c r="G621" s="1">
        <f>1-(I621/E621)</f>
        <v>0.33333333333333337</v>
      </c>
      <c r="H621">
        <v>0.68</v>
      </c>
      <c r="I621">
        <v>48</v>
      </c>
      <c r="J621">
        <v>68</v>
      </c>
      <c r="K621" t="s">
        <v>987</v>
      </c>
      <c r="L621">
        <v>68</v>
      </c>
    </row>
    <row r="622" spans="1:12">
      <c r="A622">
        <v>3399</v>
      </c>
      <c r="B622" t="s">
        <v>286</v>
      </c>
      <c r="C622">
        <v>120</v>
      </c>
      <c r="D622">
        <v>3</v>
      </c>
      <c r="E622">
        <v>72</v>
      </c>
      <c r="F622">
        <v>192</v>
      </c>
      <c r="G622" s="1">
        <f>1-(I622/E622)</f>
        <v>0.33333333333333337</v>
      </c>
      <c r="H622">
        <v>5.19</v>
      </c>
      <c r="I622">
        <v>48</v>
      </c>
      <c r="J622">
        <v>68</v>
      </c>
      <c r="K622" t="s">
        <v>987</v>
      </c>
      <c r="L622">
        <v>68</v>
      </c>
    </row>
    <row r="623" spans="1:12">
      <c r="A623">
        <v>3399</v>
      </c>
      <c r="B623" t="s">
        <v>286</v>
      </c>
      <c r="C623">
        <v>120</v>
      </c>
      <c r="D623">
        <v>4</v>
      </c>
      <c r="E623">
        <v>72</v>
      </c>
      <c r="F623">
        <v>192</v>
      </c>
      <c r="G623" s="1">
        <f>1-(I623/E623)</f>
        <v>0.33333333333333337</v>
      </c>
      <c r="H623">
        <v>2.39</v>
      </c>
      <c r="I623">
        <v>48</v>
      </c>
      <c r="J623">
        <v>68</v>
      </c>
      <c r="K623" t="s">
        <v>987</v>
      </c>
      <c r="L623">
        <v>68</v>
      </c>
    </row>
    <row r="624" spans="1:12">
      <c r="A624">
        <v>3399</v>
      </c>
      <c r="B624" t="s">
        <v>286</v>
      </c>
      <c r="C624">
        <v>120</v>
      </c>
      <c r="D624">
        <v>5</v>
      </c>
      <c r="E624">
        <v>72</v>
      </c>
      <c r="F624">
        <v>192</v>
      </c>
      <c r="G624" s="1">
        <f>1-(I624/E624)</f>
        <v>0.66666666666666674</v>
      </c>
      <c r="H624">
        <v>1.76</v>
      </c>
      <c r="I624">
        <v>24</v>
      </c>
      <c r="J624">
        <v>34</v>
      </c>
      <c r="K624" t="s">
        <v>987</v>
      </c>
      <c r="L624">
        <v>34</v>
      </c>
    </row>
    <row r="625" spans="1:12">
      <c r="A625">
        <v>3399</v>
      </c>
      <c r="B625" t="s">
        <v>286</v>
      </c>
      <c r="C625">
        <v>120</v>
      </c>
      <c r="D625">
        <v>6</v>
      </c>
      <c r="E625">
        <v>72</v>
      </c>
      <c r="F625">
        <v>192</v>
      </c>
      <c r="G625" s="1">
        <f>1-(I625/E625)</f>
        <v>0.33333333333333337</v>
      </c>
      <c r="H625">
        <v>2.02</v>
      </c>
      <c r="I625">
        <v>48</v>
      </c>
      <c r="J625">
        <v>68</v>
      </c>
      <c r="K625" t="s">
        <v>987</v>
      </c>
      <c r="L625">
        <v>68</v>
      </c>
    </row>
    <row r="626" spans="1:12">
      <c r="A626">
        <v>3399</v>
      </c>
      <c r="B626" t="s">
        <v>286</v>
      </c>
      <c r="C626">
        <v>120</v>
      </c>
      <c r="D626">
        <v>7</v>
      </c>
      <c r="E626">
        <v>72</v>
      </c>
      <c r="F626">
        <v>192</v>
      </c>
      <c r="G626" s="1">
        <f>1-(I626/E626)</f>
        <v>0.33333333333333337</v>
      </c>
      <c r="H626">
        <v>2.57</v>
      </c>
      <c r="I626">
        <v>48</v>
      </c>
      <c r="J626">
        <v>68</v>
      </c>
      <c r="K626" t="s">
        <v>987</v>
      </c>
      <c r="L626">
        <v>68</v>
      </c>
    </row>
    <row r="627" spans="1:12">
      <c r="A627">
        <v>3399</v>
      </c>
      <c r="B627" t="s">
        <v>286</v>
      </c>
      <c r="C627">
        <v>120</v>
      </c>
      <c r="D627">
        <v>8</v>
      </c>
      <c r="E627">
        <v>72</v>
      </c>
      <c r="F627">
        <v>192</v>
      </c>
      <c r="G627" s="1">
        <f>1-(I627/E627)</f>
        <v>0.66666666666666674</v>
      </c>
      <c r="H627">
        <v>2.56</v>
      </c>
      <c r="I627">
        <v>24</v>
      </c>
      <c r="J627">
        <v>34</v>
      </c>
      <c r="K627" t="s">
        <v>987</v>
      </c>
      <c r="L627">
        <v>34</v>
      </c>
    </row>
    <row r="628" spans="1:12">
      <c r="A628">
        <v>3399</v>
      </c>
      <c r="B628" t="s">
        <v>286</v>
      </c>
      <c r="C628">
        <v>120</v>
      </c>
      <c r="D628">
        <v>11</v>
      </c>
      <c r="E628">
        <v>72</v>
      </c>
      <c r="F628">
        <v>192</v>
      </c>
      <c r="G628" s="1">
        <f>1-(I628/E628)</f>
        <v>0.33333333333333337</v>
      </c>
      <c r="H628">
        <v>2.14</v>
      </c>
      <c r="I628">
        <v>48</v>
      </c>
      <c r="J628">
        <v>68</v>
      </c>
      <c r="K628" t="s">
        <v>987</v>
      </c>
      <c r="L628">
        <v>68</v>
      </c>
    </row>
    <row r="629" spans="1:12">
      <c r="A629">
        <v>3399</v>
      </c>
      <c r="B629" t="s">
        <v>286</v>
      </c>
      <c r="C629">
        <v>120</v>
      </c>
      <c r="D629">
        <v>12</v>
      </c>
      <c r="E629">
        <v>72</v>
      </c>
      <c r="F629">
        <v>192</v>
      </c>
      <c r="G629" s="1">
        <f>1-(I629/E629)</f>
        <v>0.33333333333333337</v>
      </c>
      <c r="H629">
        <v>2.2200000000000002</v>
      </c>
      <c r="I629">
        <v>48</v>
      </c>
      <c r="J629">
        <v>68</v>
      </c>
      <c r="K629" t="s">
        <v>987</v>
      </c>
      <c r="L629">
        <v>68</v>
      </c>
    </row>
    <row r="630" spans="1:12">
      <c r="A630">
        <v>3399</v>
      </c>
      <c r="B630" t="s">
        <v>286</v>
      </c>
      <c r="C630">
        <v>120</v>
      </c>
      <c r="D630">
        <v>13</v>
      </c>
      <c r="E630">
        <v>72</v>
      </c>
      <c r="F630">
        <v>192</v>
      </c>
      <c r="G630" s="1">
        <f>1-(I630/E630)</f>
        <v>0.33333333333333337</v>
      </c>
      <c r="H630">
        <v>1.53</v>
      </c>
      <c r="I630">
        <v>48</v>
      </c>
      <c r="J630">
        <v>68</v>
      </c>
      <c r="K630" t="s">
        <v>987</v>
      </c>
      <c r="L630">
        <v>68</v>
      </c>
    </row>
    <row r="631" spans="1:12">
      <c r="A631">
        <v>3399</v>
      </c>
      <c r="B631" t="s">
        <v>286</v>
      </c>
      <c r="C631">
        <v>120</v>
      </c>
      <c r="D631">
        <v>14</v>
      </c>
      <c r="E631">
        <v>72</v>
      </c>
      <c r="F631">
        <v>192</v>
      </c>
      <c r="G631" s="1">
        <f>1-(I631/E631)</f>
        <v>0.66666666666666674</v>
      </c>
      <c r="H631">
        <v>1.98</v>
      </c>
      <c r="I631">
        <v>24</v>
      </c>
      <c r="J631">
        <v>34</v>
      </c>
      <c r="K631" t="s">
        <v>987</v>
      </c>
      <c r="L631">
        <v>34</v>
      </c>
    </row>
    <row r="632" spans="1:12">
      <c r="A632">
        <v>3399</v>
      </c>
      <c r="B632" t="s">
        <v>286</v>
      </c>
      <c r="C632">
        <v>120</v>
      </c>
      <c r="D632">
        <v>17</v>
      </c>
      <c r="E632">
        <v>72</v>
      </c>
      <c r="F632">
        <v>192</v>
      </c>
      <c r="G632" s="1">
        <f>1-(I632/E632)</f>
        <v>0.33333333333333337</v>
      </c>
      <c r="H632">
        <v>2.39</v>
      </c>
      <c r="I632">
        <v>48</v>
      </c>
      <c r="J632">
        <v>68</v>
      </c>
      <c r="K632" t="s">
        <v>987</v>
      </c>
      <c r="L632">
        <v>68</v>
      </c>
    </row>
    <row r="633" spans="1:12">
      <c r="A633">
        <v>3403</v>
      </c>
      <c r="B633" t="s">
        <v>288</v>
      </c>
      <c r="C633">
        <v>120</v>
      </c>
      <c r="D633">
        <v>2</v>
      </c>
      <c r="E633">
        <v>72</v>
      </c>
      <c r="F633">
        <v>192</v>
      </c>
      <c r="G633" s="1">
        <f>1-(I633/E633)</f>
        <v>0.33333333333333337</v>
      </c>
      <c r="H633">
        <v>3.13</v>
      </c>
      <c r="I633">
        <v>48</v>
      </c>
      <c r="J633">
        <v>68</v>
      </c>
      <c r="K633" t="s">
        <v>987</v>
      </c>
    </row>
    <row r="634" spans="1:12">
      <c r="A634">
        <v>3403</v>
      </c>
      <c r="B634" t="s">
        <v>288</v>
      </c>
      <c r="C634">
        <v>120</v>
      </c>
      <c r="D634">
        <v>3</v>
      </c>
      <c r="E634">
        <v>72</v>
      </c>
      <c r="F634">
        <v>192</v>
      </c>
      <c r="G634" s="1">
        <f>1-(I634/E634)</f>
        <v>0.22222222222222221</v>
      </c>
      <c r="H634">
        <v>0.22</v>
      </c>
      <c r="I634">
        <v>56</v>
      </c>
      <c r="J634">
        <v>86</v>
      </c>
      <c r="K634" t="s">
        <v>987</v>
      </c>
    </row>
    <row r="635" spans="1:12">
      <c r="A635">
        <v>3403</v>
      </c>
      <c r="B635" t="s">
        <v>288</v>
      </c>
      <c r="C635">
        <v>120</v>
      </c>
      <c r="D635">
        <v>4</v>
      </c>
      <c r="E635">
        <v>72</v>
      </c>
      <c r="F635">
        <v>192</v>
      </c>
      <c r="G635" s="1">
        <f>1-(I635/E635)</f>
        <v>0.86111111111111116</v>
      </c>
      <c r="H635">
        <v>2</v>
      </c>
      <c r="I635">
        <v>10</v>
      </c>
      <c r="J635">
        <v>20</v>
      </c>
      <c r="K635" t="s">
        <v>987</v>
      </c>
    </row>
    <row r="636" spans="1:12">
      <c r="A636">
        <v>3403</v>
      </c>
      <c r="B636" t="s">
        <v>288</v>
      </c>
      <c r="C636">
        <v>120</v>
      </c>
      <c r="D636">
        <v>5</v>
      </c>
      <c r="E636">
        <v>72</v>
      </c>
      <c r="F636">
        <v>192</v>
      </c>
      <c r="G636" s="1">
        <f>1-(I636/E636)</f>
        <v>0.83333333333333337</v>
      </c>
      <c r="H636">
        <v>1.81</v>
      </c>
      <c r="I636">
        <v>12</v>
      </c>
      <c r="J636">
        <v>22</v>
      </c>
      <c r="K636" t="s">
        <v>987</v>
      </c>
    </row>
    <row r="637" spans="1:12">
      <c r="A637">
        <v>3403</v>
      </c>
      <c r="B637" t="s">
        <v>288</v>
      </c>
      <c r="C637">
        <v>120</v>
      </c>
      <c r="D637">
        <v>6</v>
      </c>
      <c r="E637">
        <v>72</v>
      </c>
      <c r="F637">
        <v>192</v>
      </c>
      <c r="G637" s="1">
        <f>1-(I637/E637)</f>
        <v>0.33333333333333337</v>
      </c>
      <c r="H637">
        <v>1.07</v>
      </c>
      <c r="I637">
        <v>48</v>
      </c>
      <c r="J637">
        <v>68</v>
      </c>
      <c r="K637" t="s">
        <v>987</v>
      </c>
    </row>
    <row r="638" spans="1:12">
      <c r="A638">
        <v>3403</v>
      </c>
      <c r="B638" t="s">
        <v>288</v>
      </c>
      <c r="C638">
        <v>120</v>
      </c>
      <c r="D638">
        <v>7</v>
      </c>
      <c r="E638">
        <v>72</v>
      </c>
      <c r="F638">
        <v>192</v>
      </c>
      <c r="G638" s="1">
        <f>1-(I638/E638)</f>
        <v>0.80555555555555558</v>
      </c>
      <c r="H638">
        <v>2.06</v>
      </c>
      <c r="I638">
        <v>14</v>
      </c>
      <c r="J638">
        <v>24</v>
      </c>
      <c r="K638" t="s">
        <v>987</v>
      </c>
    </row>
    <row r="639" spans="1:12">
      <c r="A639">
        <v>3403</v>
      </c>
      <c r="B639" t="s">
        <v>288</v>
      </c>
      <c r="C639">
        <v>120</v>
      </c>
      <c r="D639">
        <v>8</v>
      </c>
      <c r="E639">
        <v>72</v>
      </c>
      <c r="F639">
        <v>192</v>
      </c>
      <c r="G639" s="1">
        <f>1-(I639/E639)</f>
        <v>0.91666666666666663</v>
      </c>
      <c r="H639">
        <v>0.82</v>
      </c>
      <c r="I639">
        <v>6</v>
      </c>
      <c r="J639">
        <v>16</v>
      </c>
      <c r="K639" t="s">
        <v>987</v>
      </c>
    </row>
    <row r="640" spans="1:12">
      <c r="A640">
        <v>3403</v>
      </c>
      <c r="B640" t="s">
        <v>288</v>
      </c>
      <c r="C640">
        <v>120</v>
      </c>
      <c r="D640">
        <v>11</v>
      </c>
      <c r="E640">
        <v>72</v>
      </c>
      <c r="F640">
        <v>192</v>
      </c>
      <c r="G640" s="1">
        <f>1-(I640/E640)</f>
        <v>0.33333333333333337</v>
      </c>
      <c r="H640">
        <v>1.69</v>
      </c>
      <c r="I640">
        <v>48</v>
      </c>
      <c r="J640">
        <v>68</v>
      </c>
      <c r="K640" t="s">
        <v>987</v>
      </c>
    </row>
    <row r="641" spans="1:12">
      <c r="A641">
        <v>3403</v>
      </c>
      <c r="B641" t="s">
        <v>288</v>
      </c>
      <c r="C641">
        <v>120</v>
      </c>
      <c r="D641">
        <v>12</v>
      </c>
      <c r="E641">
        <v>72</v>
      </c>
      <c r="F641">
        <v>192</v>
      </c>
      <c r="G641" s="1">
        <f>1-(I641/E641)</f>
        <v>0.33333333333333337</v>
      </c>
      <c r="H641">
        <v>2.74</v>
      </c>
      <c r="I641">
        <v>48</v>
      </c>
      <c r="J641">
        <v>68</v>
      </c>
      <c r="K641" t="s">
        <v>987</v>
      </c>
    </row>
    <row r="642" spans="1:12">
      <c r="A642">
        <v>3403</v>
      </c>
      <c r="B642" t="s">
        <v>288</v>
      </c>
      <c r="C642">
        <v>120</v>
      </c>
      <c r="D642">
        <v>13</v>
      </c>
      <c r="E642">
        <v>72</v>
      </c>
      <c r="F642">
        <v>192</v>
      </c>
      <c r="G642" s="1">
        <f>1-(I642/E642)</f>
        <v>0.69444444444444442</v>
      </c>
      <c r="H642">
        <v>4.97</v>
      </c>
      <c r="I642">
        <v>22</v>
      </c>
      <c r="J642">
        <v>42</v>
      </c>
      <c r="K642" t="s">
        <v>987</v>
      </c>
    </row>
    <row r="643" spans="1:12">
      <c r="A643">
        <v>3403</v>
      </c>
      <c r="B643" t="s">
        <v>288</v>
      </c>
      <c r="C643">
        <v>120</v>
      </c>
      <c r="D643">
        <v>14</v>
      </c>
      <c r="E643">
        <v>72</v>
      </c>
      <c r="F643">
        <v>192</v>
      </c>
      <c r="G643" s="1">
        <f>1-(I643/E643)</f>
        <v>0.83333333333333337</v>
      </c>
      <c r="H643">
        <v>2.46</v>
      </c>
      <c r="I643">
        <v>12</v>
      </c>
      <c r="J643">
        <v>22</v>
      </c>
      <c r="K643" t="s">
        <v>987</v>
      </c>
    </row>
    <row r="644" spans="1:12">
      <c r="A644">
        <v>3403</v>
      </c>
      <c r="B644" t="s">
        <v>288</v>
      </c>
      <c r="C644">
        <v>120</v>
      </c>
      <c r="D644">
        <v>17</v>
      </c>
      <c r="E644">
        <v>72</v>
      </c>
      <c r="F644">
        <v>192</v>
      </c>
      <c r="G644" s="1">
        <f>1-(I644/E644)</f>
        <v>0.33333333333333337</v>
      </c>
      <c r="H644">
        <v>4.17</v>
      </c>
      <c r="I644">
        <v>48</v>
      </c>
      <c r="J644">
        <v>68</v>
      </c>
      <c r="K644" t="s">
        <v>987</v>
      </c>
    </row>
    <row r="645" spans="1:12">
      <c r="A645">
        <v>3403</v>
      </c>
      <c r="B645" t="s">
        <v>288</v>
      </c>
      <c r="C645">
        <v>120</v>
      </c>
      <c r="D645">
        <v>18</v>
      </c>
      <c r="E645">
        <v>72</v>
      </c>
      <c r="F645">
        <v>192</v>
      </c>
      <c r="G645" s="1">
        <f>1-(I645/E645)</f>
        <v>0.33333333333333337</v>
      </c>
      <c r="H645">
        <v>1.57</v>
      </c>
      <c r="I645">
        <v>48</v>
      </c>
      <c r="J645">
        <v>68</v>
      </c>
      <c r="K645" t="s">
        <v>987</v>
      </c>
      <c r="L645">
        <v>68</v>
      </c>
    </row>
    <row r="646" spans="1:12">
      <c r="A646">
        <v>3402</v>
      </c>
      <c r="B646" t="s">
        <v>287</v>
      </c>
      <c r="C646">
        <v>120</v>
      </c>
      <c r="D646">
        <v>1</v>
      </c>
      <c r="E646">
        <v>72</v>
      </c>
      <c r="F646">
        <v>192</v>
      </c>
      <c r="G646" s="1">
        <f>1-(I646/E646)</f>
        <v>0.80555555555555558</v>
      </c>
      <c r="H646">
        <v>3.01</v>
      </c>
      <c r="I646">
        <v>14</v>
      </c>
      <c r="J646">
        <v>24</v>
      </c>
      <c r="K646" t="s">
        <v>987</v>
      </c>
    </row>
    <row r="647" spans="1:12">
      <c r="A647">
        <v>3402</v>
      </c>
      <c r="B647" t="s">
        <v>287</v>
      </c>
      <c r="C647">
        <v>120</v>
      </c>
      <c r="D647">
        <v>2</v>
      </c>
      <c r="E647">
        <v>72</v>
      </c>
      <c r="F647">
        <v>192</v>
      </c>
      <c r="G647" s="1">
        <f>1-(I647/E647)</f>
        <v>0.33333333333333337</v>
      </c>
      <c r="H647">
        <v>0.57999999999999996</v>
      </c>
      <c r="I647">
        <v>48</v>
      </c>
      <c r="J647">
        <v>68</v>
      </c>
      <c r="K647" t="s">
        <v>987</v>
      </c>
      <c r="L647">
        <v>68</v>
      </c>
    </row>
    <row r="648" spans="1:12">
      <c r="A648">
        <v>3402</v>
      </c>
      <c r="B648" t="s">
        <v>287</v>
      </c>
      <c r="C648">
        <v>120</v>
      </c>
      <c r="D648">
        <v>3</v>
      </c>
      <c r="E648">
        <v>72</v>
      </c>
      <c r="F648">
        <v>192</v>
      </c>
      <c r="G648" s="1">
        <f>1-(I648/E648)</f>
        <v>0.33333333333333337</v>
      </c>
      <c r="H648">
        <v>4.6900000000000004</v>
      </c>
      <c r="I648">
        <v>48</v>
      </c>
      <c r="J648">
        <v>68</v>
      </c>
      <c r="K648" t="s">
        <v>987</v>
      </c>
      <c r="L648">
        <v>68</v>
      </c>
    </row>
    <row r="649" spans="1:12">
      <c r="A649">
        <v>3402</v>
      </c>
      <c r="B649" t="s">
        <v>287</v>
      </c>
      <c r="C649">
        <v>120</v>
      </c>
      <c r="D649">
        <v>4</v>
      </c>
      <c r="E649">
        <v>72</v>
      </c>
      <c r="F649">
        <v>192</v>
      </c>
      <c r="G649" s="1">
        <f>1-(I649/E649)</f>
        <v>0.33333333333333337</v>
      </c>
      <c r="H649">
        <v>1.66</v>
      </c>
      <c r="I649">
        <v>48</v>
      </c>
      <c r="J649">
        <v>68</v>
      </c>
      <c r="K649" t="s">
        <v>987</v>
      </c>
      <c r="L649">
        <v>68</v>
      </c>
    </row>
    <row r="650" spans="1:12">
      <c r="A650">
        <v>3402</v>
      </c>
      <c r="B650" t="s">
        <v>287</v>
      </c>
      <c r="C650">
        <v>120</v>
      </c>
      <c r="D650">
        <v>5</v>
      </c>
      <c r="E650">
        <v>72</v>
      </c>
      <c r="F650">
        <v>192</v>
      </c>
      <c r="G650" s="1">
        <f>1-(I650/E650)</f>
        <v>0.66666666666666674</v>
      </c>
      <c r="H650">
        <v>1.86</v>
      </c>
      <c r="I650">
        <v>24</v>
      </c>
      <c r="J650">
        <v>34</v>
      </c>
      <c r="K650" t="s">
        <v>987</v>
      </c>
      <c r="L650">
        <v>34</v>
      </c>
    </row>
    <row r="651" spans="1:12">
      <c r="A651">
        <v>3402</v>
      </c>
      <c r="B651" t="s">
        <v>287</v>
      </c>
      <c r="C651">
        <v>120</v>
      </c>
      <c r="D651">
        <v>6</v>
      </c>
      <c r="E651">
        <v>72</v>
      </c>
      <c r="F651">
        <v>192</v>
      </c>
      <c r="G651" s="1">
        <f>1-(I651/E651)</f>
        <v>0.33333333333333337</v>
      </c>
      <c r="H651">
        <v>2.6</v>
      </c>
      <c r="I651">
        <v>48</v>
      </c>
      <c r="J651">
        <v>68</v>
      </c>
      <c r="K651" t="s">
        <v>987</v>
      </c>
      <c r="L651">
        <v>68</v>
      </c>
    </row>
    <row r="652" spans="1:12">
      <c r="A652">
        <v>3402</v>
      </c>
      <c r="B652" t="s">
        <v>287</v>
      </c>
      <c r="C652">
        <v>120</v>
      </c>
      <c r="D652">
        <v>7</v>
      </c>
      <c r="E652">
        <v>72</v>
      </c>
      <c r="F652">
        <v>192</v>
      </c>
      <c r="G652" s="1">
        <f>1-(I652/E652)</f>
        <v>0.33333333333333337</v>
      </c>
      <c r="H652">
        <v>3</v>
      </c>
      <c r="I652">
        <v>48</v>
      </c>
      <c r="J652">
        <v>68</v>
      </c>
      <c r="K652" t="s">
        <v>987</v>
      </c>
      <c r="L652">
        <v>68</v>
      </c>
    </row>
    <row r="653" spans="1:12">
      <c r="A653">
        <v>3402</v>
      </c>
      <c r="B653" t="s">
        <v>287</v>
      </c>
      <c r="C653">
        <v>120</v>
      </c>
      <c r="D653">
        <v>8</v>
      </c>
      <c r="E653">
        <v>72</v>
      </c>
      <c r="F653">
        <v>192</v>
      </c>
      <c r="G653" s="1">
        <f>1-(I653/E653)</f>
        <v>0.66666666666666674</v>
      </c>
      <c r="H653">
        <v>3.81</v>
      </c>
      <c r="I653">
        <v>24</v>
      </c>
      <c r="J653">
        <v>34</v>
      </c>
      <c r="K653" t="s">
        <v>987</v>
      </c>
      <c r="L653">
        <v>34</v>
      </c>
    </row>
    <row r="654" spans="1:12">
      <c r="A654">
        <v>3402</v>
      </c>
      <c r="B654" t="s">
        <v>287</v>
      </c>
      <c r="C654">
        <v>120</v>
      </c>
      <c r="D654">
        <v>11</v>
      </c>
      <c r="E654">
        <v>72</v>
      </c>
      <c r="F654">
        <v>192</v>
      </c>
      <c r="G654" s="1">
        <f>1-(I654/E654)</f>
        <v>0.33333333333333337</v>
      </c>
      <c r="H654">
        <v>0.46</v>
      </c>
      <c r="I654">
        <v>48</v>
      </c>
      <c r="J654">
        <v>68</v>
      </c>
      <c r="K654" t="s">
        <v>987</v>
      </c>
      <c r="L654">
        <v>68</v>
      </c>
    </row>
    <row r="655" spans="1:12">
      <c r="A655">
        <v>3402</v>
      </c>
      <c r="B655" t="s">
        <v>287</v>
      </c>
      <c r="C655">
        <v>120</v>
      </c>
      <c r="D655">
        <v>12</v>
      </c>
      <c r="E655">
        <v>72</v>
      </c>
      <c r="F655">
        <v>192</v>
      </c>
      <c r="G655" s="1">
        <f>1-(I655/E655)</f>
        <v>0.33333333333333337</v>
      </c>
      <c r="H655">
        <v>0.93</v>
      </c>
      <c r="I655">
        <v>48</v>
      </c>
      <c r="J655">
        <v>68</v>
      </c>
      <c r="K655" t="s">
        <v>987</v>
      </c>
      <c r="L655">
        <v>68</v>
      </c>
    </row>
    <row r="656" spans="1:12">
      <c r="A656">
        <v>3402</v>
      </c>
      <c r="B656" t="s">
        <v>287</v>
      </c>
      <c r="C656">
        <v>120</v>
      </c>
      <c r="D656">
        <v>13</v>
      </c>
      <c r="E656">
        <v>72</v>
      </c>
      <c r="F656">
        <v>192</v>
      </c>
      <c r="G656" s="1">
        <f>1-(I656/E656)</f>
        <v>0.33333333333333337</v>
      </c>
      <c r="H656">
        <v>5.5</v>
      </c>
      <c r="I656">
        <v>48</v>
      </c>
      <c r="J656">
        <v>68</v>
      </c>
      <c r="K656" t="s">
        <v>987</v>
      </c>
      <c r="L656">
        <v>68</v>
      </c>
    </row>
    <row r="657" spans="1:12">
      <c r="A657">
        <v>3402</v>
      </c>
      <c r="B657" t="s">
        <v>287</v>
      </c>
      <c r="C657">
        <v>120</v>
      </c>
      <c r="D657">
        <v>14</v>
      </c>
      <c r="E657">
        <v>72</v>
      </c>
      <c r="F657">
        <v>192</v>
      </c>
      <c r="G657" s="1">
        <f>1-(I657/E657)</f>
        <v>0.66666666666666674</v>
      </c>
      <c r="H657">
        <v>4.1100000000000003</v>
      </c>
      <c r="I657">
        <v>24</v>
      </c>
      <c r="J657">
        <v>34</v>
      </c>
      <c r="K657" t="s">
        <v>987</v>
      </c>
      <c r="L657">
        <v>34</v>
      </c>
    </row>
    <row r="658" spans="1:12">
      <c r="A658">
        <v>3402</v>
      </c>
      <c r="B658" t="s">
        <v>287</v>
      </c>
      <c r="C658">
        <v>120</v>
      </c>
      <c r="D658">
        <v>17</v>
      </c>
      <c r="E658">
        <v>72</v>
      </c>
      <c r="F658">
        <v>192</v>
      </c>
      <c r="G658" s="1">
        <f>1-(I658/E658)</f>
        <v>0.33333333333333337</v>
      </c>
      <c r="H658">
        <v>2.63</v>
      </c>
      <c r="I658">
        <v>48</v>
      </c>
      <c r="J658">
        <v>68</v>
      </c>
      <c r="K658" t="s">
        <v>987</v>
      </c>
      <c r="L658">
        <v>68</v>
      </c>
    </row>
    <row r="659" spans="1:12">
      <c r="A659">
        <v>3402</v>
      </c>
      <c r="B659" t="s">
        <v>287</v>
      </c>
      <c r="C659">
        <v>120</v>
      </c>
      <c r="D659">
        <v>18</v>
      </c>
      <c r="E659">
        <v>72</v>
      </c>
      <c r="F659">
        <v>192</v>
      </c>
      <c r="G659" s="1">
        <f>1-(I659/E659)</f>
        <v>0.66666666666666674</v>
      </c>
      <c r="H659">
        <v>0.84</v>
      </c>
      <c r="I659">
        <v>24</v>
      </c>
      <c r="J659">
        <v>34</v>
      </c>
      <c r="K659" t="s">
        <v>987</v>
      </c>
      <c r="L659">
        <v>34</v>
      </c>
    </row>
    <row r="660" spans="1:12">
      <c r="A660">
        <v>38764</v>
      </c>
      <c r="B660" t="s">
        <v>985</v>
      </c>
      <c r="C660">
        <v>1</v>
      </c>
      <c r="D660">
        <v>1</v>
      </c>
      <c r="E660">
        <v>5</v>
      </c>
      <c r="F660">
        <v>10</v>
      </c>
      <c r="G660" s="1">
        <f>1-(I660/E660)</f>
        <v>1</v>
      </c>
      <c r="H660">
        <v>0</v>
      </c>
      <c r="I660">
        <v>0</v>
      </c>
      <c r="J660">
        <v>0</v>
      </c>
      <c r="K660" t="s">
        <v>987</v>
      </c>
    </row>
    <row r="661" spans="1:12">
      <c r="A661">
        <v>38764</v>
      </c>
      <c r="B661" t="s">
        <v>985</v>
      </c>
      <c r="C661">
        <v>1</v>
      </c>
      <c r="D661">
        <v>2</v>
      </c>
      <c r="E661">
        <v>5</v>
      </c>
      <c r="F661">
        <v>10</v>
      </c>
      <c r="G661" s="1">
        <f>1-(I661/E661)</f>
        <v>1</v>
      </c>
      <c r="H661">
        <v>0</v>
      </c>
      <c r="I661">
        <v>0</v>
      </c>
      <c r="J661">
        <v>0</v>
      </c>
      <c r="K661" t="s">
        <v>987</v>
      </c>
    </row>
    <row r="662" spans="1:12">
      <c r="A662">
        <v>38764</v>
      </c>
      <c r="B662" t="s">
        <v>985</v>
      </c>
      <c r="C662">
        <v>1</v>
      </c>
      <c r="D662">
        <v>3</v>
      </c>
      <c r="E662">
        <v>5</v>
      </c>
      <c r="F662">
        <v>10</v>
      </c>
      <c r="G662" s="1">
        <f>1-(I662/E662)</f>
        <v>1</v>
      </c>
      <c r="H662">
        <v>0</v>
      </c>
      <c r="I662">
        <v>0</v>
      </c>
      <c r="J662">
        <v>0</v>
      </c>
      <c r="K662" t="s">
        <v>987</v>
      </c>
    </row>
    <row r="663" spans="1:12">
      <c r="A663">
        <v>38764</v>
      </c>
      <c r="B663" t="s">
        <v>985</v>
      </c>
      <c r="C663">
        <v>1</v>
      </c>
      <c r="D663">
        <v>4</v>
      </c>
      <c r="E663">
        <v>5</v>
      </c>
      <c r="F663">
        <v>10</v>
      </c>
      <c r="G663" s="1">
        <f>1-(I663/E663)</f>
        <v>1</v>
      </c>
      <c r="H663">
        <v>0</v>
      </c>
      <c r="I663">
        <v>0</v>
      </c>
      <c r="J663">
        <v>0</v>
      </c>
      <c r="K663" t="s">
        <v>987</v>
      </c>
    </row>
    <row r="664" spans="1:12">
      <c r="A664">
        <v>38764</v>
      </c>
      <c r="B664" t="s">
        <v>985</v>
      </c>
      <c r="C664">
        <v>1</v>
      </c>
      <c r="D664">
        <v>5</v>
      </c>
      <c r="E664">
        <v>5</v>
      </c>
      <c r="F664">
        <v>10</v>
      </c>
      <c r="G664" s="1">
        <f>1-(I664/E664)</f>
        <v>1</v>
      </c>
      <c r="H664">
        <v>0</v>
      </c>
      <c r="I664">
        <v>0</v>
      </c>
      <c r="J664">
        <v>0</v>
      </c>
      <c r="K664" t="s">
        <v>987</v>
      </c>
    </row>
    <row r="665" spans="1:12">
      <c r="A665">
        <v>38764</v>
      </c>
      <c r="B665" t="s">
        <v>985</v>
      </c>
      <c r="C665">
        <v>1</v>
      </c>
      <c r="D665">
        <v>6</v>
      </c>
      <c r="E665">
        <v>5</v>
      </c>
      <c r="F665">
        <v>10</v>
      </c>
      <c r="G665" s="1">
        <f>1-(I665/E665)</f>
        <v>1</v>
      </c>
      <c r="H665">
        <v>0</v>
      </c>
      <c r="I665">
        <v>0</v>
      </c>
      <c r="J665">
        <v>0</v>
      </c>
      <c r="K665" t="s">
        <v>987</v>
      </c>
    </row>
    <row r="666" spans="1:12">
      <c r="A666">
        <v>38764</v>
      </c>
      <c r="B666" t="s">
        <v>985</v>
      </c>
      <c r="C666">
        <v>1</v>
      </c>
      <c r="D666">
        <v>7</v>
      </c>
      <c r="E666">
        <v>5</v>
      </c>
      <c r="F666">
        <v>10</v>
      </c>
      <c r="G666" s="1">
        <f>1-(I666/E666)</f>
        <v>1</v>
      </c>
      <c r="H666">
        <v>0</v>
      </c>
      <c r="I666">
        <v>0</v>
      </c>
      <c r="J666">
        <v>0</v>
      </c>
      <c r="K666" t="s">
        <v>987</v>
      </c>
    </row>
    <row r="667" spans="1:12">
      <c r="A667">
        <v>38764</v>
      </c>
      <c r="B667" t="s">
        <v>985</v>
      </c>
      <c r="C667">
        <v>1</v>
      </c>
      <c r="D667">
        <v>8</v>
      </c>
      <c r="E667">
        <v>5</v>
      </c>
      <c r="F667">
        <v>10</v>
      </c>
      <c r="G667" s="1">
        <f>1-(I667/E667)</f>
        <v>1</v>
      </c>
      <c r="H667">
        <v>0</v>
      </c>
      <c r="I667">
        <v>0</v>
      </c>
      <c r="J667">
        <v>0</v>
      </c>
      <c r="K667" t="s">
        <v>987</v>
      </c>
    </row>
    <row r="668" spans="1:12">
      <c r="A668">
        <v>38764</v>
      </c>
      <c r="B668" t="s">
        <v>985</v>
      </c>
      <c r="C668">
        <v>1</v>
      </c>
      <c r="D668">
        <v>11</v>
      </c>
      <c r="E668">
        <v>5</v>
      </c>
      <c r="F668">
        <v>10</v>
      </c>
      <c r="G668" s="1">
        <f>1-(I668/E668)</f>
        <v>1</v>
      </c>
      <c r="H668">
        <v>0</v>
      </c>
      <c r="I668">
        <v>0</v>
      </c>
      <c r="J668">
        <v>0</v>
      </c>
      <c r="K668" t="s">
        <v>987</v>
      </c>
    </row>
    <row r="669" spans="1:12">
      <c r="A669">
        <v>38764</v>
      </c>
      <c r="B669" t="s">
        <v>985</v>
      </c>
      <c r="C669">
        <v>1</v>
      </c>
      <c r="D669">
        <v>12</v>
      </c>
      <c r="E669">
        <v>5</v>
      </c>
      <c r="F669">
        <v>10</v>
      </c>
      <c r="G669" s="1">
        <f>1-(I669/E669)</f>
        <v>1</v>
      </c>
      <c r="H669">
        <v>0</v>
      </c>
      <c r="I669">
        <v>0</v>
      </c>
      <c r="J669">
        <v>0</v>
      </c>
      <c r="K669" t="s">
        <v>987</v>
      </c>
    </row>
    <row r="670" spans="1:12">
      <c r="A670">
        <v>38764</v>
      </c>
      <c r="B670" t="s">
        <v>985</v>
      </c>
      <c r="C670">
        <v>1</v>
      </c>
      <c r="D670">
        <v>13</v>
      </c>
      <c r="E670">
        <v>5</v>
      </c>
      <c r="F670">
        <v>10</v>
      </c>
      <c r="G670" s="1">
        <f>1-(I670/E670)</f>
        <v>1</v>
      </c>
      <c r="H670">
        <v>0</v>
      </c>
      <c r="I670">
        <v>0</v>
      </c>
      <c r="J670">
        <v>0</v>
      </c>
      <c r="K670" t="s">
        <v>987</v>
      </c>
    </row>
    <row r="671" spans="1:12">
      <c r="A671">
        <v>38764</v>
      </c>
      <c r="B671" t="s">
        <v>985</v>
      </c>
      <c r="C671">
        <v>1</v>
      </c>
      <c r="D671">
        <v>14</v>
      </c>
      <c r="E671">
        <v>5</v>
      </c>
      <c r="F671">
        <v>10</v>
      </c>
      <c r="G671" s="1">
        <f>1-(I671/E671)</f>
        <v>1</v>
      </c>
      <c r="H671">
        <v>0</v>
      </c>
      <c r="I671">
        <v>0</v>
      </c>
      <c r="J671">
        <v>0</v>
      </c>
      <c r="K671" t="s">
        <v>987</v>
      </c>
    </row>
    <row r="672" spans="1:12">
      <c r="A672">
        <v>38764</v>
      </c>
      <c r="B672" t="s">
        <v>985</v>
      </c>
      <c r="C672">
        <v>1</v>
      </c>
      <c r="D672">
        <v>17</v>
      </c>
      <c r="E672">
        <v>5</v>
      </c>
      <c r="F672">
        <v>10</v>
      </c>
      <c r="G672" s="1">
        <f>1-(I672/E672)</f>
        <v>1</v>
      </c>
      <c r="H672">
        <v>0</v>
      </c>
      <c r="I672">
        <v>0</v>
      </c>
      <c r="J672">
        <v>0</v>
      </c>
      <c r="K672" t="s">
        <v>987</v>
      </c>
    </row>
    <row r="673" spans="1:12">
      <c r="A673">
        <v>38764</v>
      </c>
      <c r="B673" t="s">
        <v>985</v>
      </c>
      <c r="C673">
        <v>1</v>
      </c>
      <c r="D673">
        <v>18</v>
      </c>
      <c r="E673">
        <v>5</v>
      </c>
      <c r="F673">
        <v>10</v>
      </c>
      <c r="G673" s="1">
        <f>1-(I673/E673)</f>
        <v>1</v>
      </c>
      <c r="H673">
        <v>0</v>
      </c>
      <c r="I673">
        <v>0</v>
      </c>
      <c r="J673">
        <v>0</v>
      </c>
      <c r="K673" t="s">
        <v>987</v>
      </c>
    </row>
    <row r="674" spans="1:12">
      <c r="A674">
        <v>33931</v>
      </c>
      <c r="B674" t="s">
        <v>866</v>
      </c>
      <c r="C674">
        <v>1</v>
      </c>
      <c r="D674">
        <v>14</v>
      </c>
      <c r="E674">
        <v>5</v>
      </c>
      <c r="F674">
        <v>10</v>
      </c>
      <c r="G674" s="1">
        <f>1-(I674/E674)</f>
        <v>1</v>
      </c>
      <c r="H674">
        <v>0</v>
      </c>
      <c r="I674">
        <v>0</v>
      </c>
      <c r="J674">
        <v>0</v>
      </c>
      <c r="K674" t="s">
        <v>987</v>
      </c>
    </row>
    <row r="675" spans="1:12">
      <c r="A675">
        <v>33932</v>
      </c>
      <c r="B675" t="s">
        <v>867</v>
      </c>
      <c r="C675">
        <v>1</v>
      </c>
      <c r="D675">
        <v>14</v>
      </c>
      <c r="E675">
        <v>5</v>
      </c>
      <c r="F675">
        <v>10</v>
      </c>
      <c r="G675" s="1">
        <f>1-(I675/E675)</f>
        <v>1</v>
      </c>
      <c r="H675">
        <v>0.01</v>
      </c>
      <c r="I675">
        <v>0</v>
      </c>
      <c r="J675">
        <v>0</v>
      </c>
      <c r="K675" t="s">
        <v>987</v>
      </c>
    </row>
    <row r="676" spans="1:12">
      <c r="A676">
        <v>15585</v>
      </c>
      <c r="B676" t="s">
        <v>642</v>
      </c>
      <c r="C676">
        <v>4</v>
      </c>
      <c r="D676">
        <v>3</v>
      </c>
      <c r="E676">
        <v>44</v>
      </c>
      <c r="F676">
        <v>68</v>
      </c>
      <c r="G676" s="1">
        <f>1-(I676/E676)</f>
        <v>0.45454545454545459</v>
      </c>
      <c r="H676">
        <v>4.3</v>
      </c>
      <c r="I676">
        <v>24</v>
      </c>
      <c r="J676">
        <v>32</v>
      </c>
      <c r="K676" t="s">
        <v>987</v>
      </c>
    </row>
    <row r="677" spans="1:12">
      <c r="A677">
        <v>15585</v>
      </c>
      <c r="B677" t="s">
        <v>642</v>
      </c>
      <c r="C677">
        <v>4</v>
      </c>
      <c r="D677">
        <v>6</v>
      </c>
      <c r="E677">
        <v>14</v>
      </c>
      <c r="F677">
        <v>22</v>
      </c>
      <c r="G677" s="1">
        <f>1-(I677/E677)</f>
        <v>0.4285714285714286</v>
      </c>
      <c r="H677">
        <v>1.29</v>
      </c>
      <c r="I677">
        <v>8</v>
      </c>
      <c r="J677">
        <v>12</v>
      </c>
      <c r="K677" t="s">
        <v>987</v>
      </c>
    </row>
    <row r="678" spans="1:12">
      <c r="A678">
        <v>15585</v>
      </c>
      <c r="B678" t="s">
        <v>642</v>
      </c>
      <c r="C678">
        <v>4</v>
      </c>
      <c r="D678">
        <v>12</v>
      </c>
      <c r="E678">
        <v>16</v>
      </c>
      <c r="F678">
        <v>28</v>
      </c>
      <c r="G678" s="1">
        <f>1-(I678/E678)</f>
        <v>0.375</v>
      </c>
      <c r="H678">
        <v>1.44</v>
      </c>
      <c r="I678">
        <v>10</v>
      </c>
      <c r="J678">
        <v>18</v>
      </c>
      <c r="K678" t="s">
        <v>987</v>
      </c>
    </row>
    <row r="679" spans="1:12">
      <c r="A679">
        <v>15585</v>
      </c>
      <c r="B679" t="s">
        <v>642</v>
      </c>
      <c r="C679">
        <v>4</v>
      </c>
      <c r="D679">
        <v>13</v>
      </c>
      <c r="E679">
        <v>34</v>
      </c>
      <c r="F679">
        <v>54</v>
      </c>
      <c r="G679" s="1">
        <f>1-(I679/E679)</f>
        <v>0.41176470588235292</v>
      </c>
      <c r="H679">
        <v>3.34</v>
      </c>
      <c r="I679">
        <v>20</v>
      </c>
      <c r="J679">
        <v>32</v>
      </c>
      <c r="K679" t="s">
        <v>987</v>
      </c>
    </row>
    <row r="680" spans="1:12">
      <c r="A680">
        <v>15585</v>
      </c>
      <c r="B680" t="s">
        <v>642</v>
      </c>
      <c r="C680">
        <v>4</v>
      </c>
      <c r="D680">
        <v>17</v>
      </c>
      <c r="E680">
        <v>30</v>
      </c>
      <c r="F680">
        <v>46</v>
      </c>
      <c r="G680" s="1">
        <f>1-(I680/E680)</f>
        <v>0.73333333333333339</v>
      </c>
      <c r="H680">
        <v>2.89</v>
      </c>
      <c r="I680">
        <v>8</v>
      </c>
      <c r="J680">
        <v>12</v>
      </c>
      <c r="K680" t="s">
        <v>987</v>
      </c>
    </row>
    <row r="681" spans="1:12">
      <c r="A681">
        <v>29542</v>
      </c>
      <c r="B681" t="s">
        <v>832</v>
      </c>
      <c r="C681">
        <v>1</v>
      </c>
      <c r="D681">
        <v>3</v>
      </c>
      <c r="E681">
        <v>37</v>
      </c>
      <c r="F681">
        <v>56</v>
      </c>
      <c r="G681" s="1">
        <f>1-(I681/E681)</f>
        <v>0.32432432432432434</v>
      </c>
      <c r="H681">
        <v>7.02</v>
      </c>
      <c r="I681">
        <v>25</v>
      </c>
      <c r="J681">
        <v>39</v>
      </c>
      <c r="K681" t="s">
        <v>987</v>
      </c>
    </row>
    <row r="682" spans="1:12">
      <c r="A682">
        <v>29542</v>
      </c>
      <c r="B682" t="s">
        <v>832</v>
      </c>
      <c r="C682">
        <v>1</v>
      </c>
      <c r="D682">
        <v>14</v>
      </c>
      <c r="E682">
        <v>29</v>
      </c>
      <c r="F682">
        <v>45</v>
      </c>
      <c r="G682" s="1">
        <f>1-(I682/E682)</f>
        <v>0.2068965517241379</v>
      </c>
      <c r="H682">
        <v>5.72</v>
      </c>
      <c r="I682">
        <v>23</v>
      </c>
      <c r="J682">
        <v>34</v>
      </c>
      <c r="K682" t="s">
        <v>987</v>
      </c>
    </row>
    <row r="683" spans="1:12">
      <c r="A683">
        <v>4580</v>
      </c>
      <c r="B683" t="s">
        <v>386</v>
      </c>
      <c r="C683">
        <v>12</v>
      </c>
      <c r="D683">
        <v>18</v>
      </c>
      <c r="E683">
        <v>20</v>
      </c>
      <c r="F683">
        <v>32</v>
      </c>
      <c r="G683" s="1">
        <f>1-(I683/E683)</f>
        <v>0.5</v>
      </c>
      <c r="H683">
        <v>0.12</v>
      </c>
      <c r="I683">
        <v>10</v>
      </c>
      <c r="J683">
        <v>22</v>
      </c>
      <c r="K683" t="s">
        <v>987</v>
      </c>
      <c r="L683">
        <v>32</v>
      </c>
    </row>
    <row r="684" spans="1:12">
      <c r="A684">
        <v>4584</v>
      </c>
      <c r="B684" t="s">
        <v>387</v>
      </c>
      <c r="C684">
        <v>12</v>
      </c>
      <c r="D684">
        <v>7</v>
      </c>
      <c r="E684">
        <v>8</v>
      </c>
      <c r="F684">
        <v>20</v>
      </c>
      <c r="G684" s="1">
        <f>1-(I684/E684)</f>
        <v>0.25</v>
      </c>
      <c r="H684">
        <v>0.09</v>
      </c>
      <c r="I684">
        <v>6</v>
      </c>
      <c r="J684">
        <v>18</v>
      </c>
      <c r="K684" t="s">
        <v>987</v>
      </c>
    </row>
    <row r="685" spans="1:12">
      <c r="A685">
        <v>4584</v>
      </c>
      <c r="B685" t="s">
        <v>387</v>
      </c>
      <c r="C685">
        <v>12</v>
      </c>
      <c r="D685">
        <v>18</v>
      </c>
      <c r="E685">
        <v>28</v>
      </c>
      <c r="F685">
        <v>40</v>
      </c>
      <c r="G685" s="1">
        <f>1-(I685/E685)</f>
        <v>0.5714285714285714</v>
      </c>
      <c r="H685">
        <v>7.0000000000000007E-2</v>
      </c>
      <c r="I685">
        <v>12</v>
      </c>
      <c r="J685">
        <v>24</v>
      </c>
      <c r="K685" t="s">
        <v>987</v>
      </c>
      <c r="L685">
        <v>40</v>
      </c>
    </row>
    <row r="686" spans="1:12">
      <c r="A686">
        <v>38001</v>
      </c>
      <c r="B686" t="s">
        <v>942</v>
      </c>
      <c r="C686">
        <v>10</v>
      </c>
      <c r="D686">
        <v>3</v>
      </c>
      <c r="E686">
        <v>6</v>
      </c>
      <c r="F686">
        <v>16</v>
      </c>
      <c r="G686" s="1">
        <f>1-(I686/E686)</f>
        <v>0.16666666666666663</v>
      </c>
      <c r="H686">
        <v>0.12</v>
      </c>
      <c r="I686">
        <v>5</v>
      </c>
      <c r="J686">
        <v>10</v>
      </c>
      <c r="K686" t="s">
        <v>987</v>
      </c>
    </row>
    <row r="687" spans="1:12">
      <c r="A687">
        <v>38001</v>
      </c>
      <c r="B687" t="s">
        <v>942</v>
      </c>
      <c r="C687">
        <v>10</v>
      </c>
      <c r="D687">
        <v>4</v>
      </c>
      <c r="E687">
        <v>6</v>
      </c>
      <c r="F687">
        <v>16</v>
      </c>
      <c r="G687" s="1">
        <f>1-(I687/E687)</f>
        <v>0.16666666666666663</v>
      </c>
      <c r="H687">
        <v>0</v>
      </c>
      <c r="I687">
        <v>5</v>
      </c>
      <c r="J687">
        <v>10</v>
      </c>
      <c r="K687" t="s">
        <v>987</v>
      </c>
    </row>
    <row r="688" spans="1:12">
      <c r="A688">
        <v>38001</v>
      </c>
      <c r="B688" t="s">
        <v>942</v>
      </c>
      <c r="C688">
        <v>10</v>
      </c>
      <c r="D688">
        <v>5</v>
      </c>
      <c r="E688">
        <v>6</v>
      </c>
      <c r="F688">
        <v>16</v>
      </c>
      <c r="G688" s="1">
        <f>1-(I688/E688)</f>
        <v>0.16666666666666663</v>
      </c>
      <c r="H688">
        <v>0.01</v>
      </c>
      <c r="I688">
        <v>5</v>
      </c>
      <c r="J688">
        <v>10</v>
      </c>
      <c r="K688" t="s">
        <v>987</v>
      </c>
    </row>
    <row r="689" spans="1:12">
      <c r="A689">
        <v>38001</v>
      </c>
      <c r="B689" t="s">
        <v>942</v>
      </c>
      <c r="C689">
        <v>10</v>
      </c>
      <c r="D689">
        <v>6</v>
      </c>
      <c r="E689">
        <v>6</v>
      </c>
      <c r="F689">
        <v>16</v>
      </c>
      <c r="G689" s="1">
        <f>1-(I689/E689)</f>
        <v>0.16666666666666663</v>
      </c>
      <c r="H689">
        <v>0.02</v>
      </c>
      <c r="I689">
        <v>5</v>
      </c>
      <c r="J689">
        <v>10</v>
      </c>
      <c r="K689" t="s">
        <v>987</v>
      </c>
    </row>
    <row r="690" spans="1:12">
      <c r="A690">
        <v>229</v>
      </c>
      <c r="B690" t="s">
        <v>34</v>
      </c>
      <c r="C690">
        <v>12</v>
      </c>
      <c r="D690">
        <v>2</v>
      </c>
      <c r="E690">
        <v>28</v>
      </c>
      <c r="F690">
        <v>40</v>
      </c>
      <c r="G690" s="1">
        <f>1-(I690/E690)</f>
        <v>0.2857142857142857</v>
      </c>
      <c r="H690">
        <v>3.46</v>
      </c>
      <c r="I690">
        <v>20</v>
      </c>
      <c r="J690">
        <v>32</v>
      </c>
      <c r="K690" t="s">
        <v>987</v>
      </c>
      <c r="L690">
        <v>32</v>
      </c>
    </row>
    <row r="691" spans="1:12">
      <c r="A691">
        <v>229</v>
      </c>
      <c r="B691" t="s">
        <v>34</v>
      </c>
      <c r="C691">
        <v>12</v>
      </c>
      <c r="D691">
        <v>3</v>
      </c>
      <c r="E691">
        <v>42</v>
      </c>
      <c r="F691">
        <v>66</v>
      </c>
      <c r="G691" s="1">
        <f>1-(I691/E691)</f>
        <v>0.4285714285714286</v>
      </c>
      <c r="H691">
        <v>5.21</v>
      </c>
      <c r="I691">
        <v>24</v>
      </c>
      <c r="J691">
        <v>36</v>
      </c>
      <c r="K691" t="s">
        <v>987</v>
      </c>
      <c r="L691">
        <v>32</v>
      </c>
    </row>
    <row r="692" spans="1:12">
      <c r="A692">
        <v>229</v>
      </c>
      <c r="B692" t="s">
        <v>34</v>
      </c>
      <c r="C692">
        <v>12</v>
      </c>
      <c r="D692">
        <v>6</v>
      </c>
      <c r="E692">
        <v>50</v>
      </c>
      <c r="F692">
        <v>86</v>
      </c>
      <c r="G692" s="1">
        <f>1-(I692/E692)</f>
        <v>0.43999999999999995</v>
      </c>
      <c r="H692">
        <v>6.08</v>
      </c>
      <c r="I692">
        <v>28</v>
      </c>
      <c r="J692">
        <v>52</v>
      </c>
      <c r="K692" t="s">
        <v>987</v>
      </c>
      <c r="L692">
        <v>16</v>
      </c>
    </row>
    <row r="693" spans="1:12">
      <c r="A693">
        <v>229</v>
      </c>
      <c r="B693" t="s">
        <v>34</v>
      </c>
      <c r="C693">
        <v>12</v>
      </c>
      <c r="D693">
        <v>7</v>
      </c>
      <c r="E693">
        <v>26</v>
      </c>
      <c r="F693">
        <v>38</v>
      </c>
      <c r="G693" s="1">
        <f>1-(I693/E693)</f>
        <v>0.23076923076923073</v>
      </c>
      <c r="H693">
        <v>3.19</v>
      </c>
      <c r="I693">
        <v>20</v>
      </c>
      <c r="J693">
        <v>32</v>
      </c>
      <c r="K693" t="s">
        <v>987</v>
      </c>
      <c r="L693">
        <v>32</v>
      </c>
    </row>
    <row r="694" spans="1:12">
      <c r="A694">
        <v>229</v>
      </c>
      <c r="B694" t="s">
        <v>34</v>
      </c>
      <c r="C694">
        <v>12</v>
      </c>
      <c r="D694">
        <v>11</v>
      </c>
      <c r="E694">
        <v>42</v>
      </c>
      <c r="F694">
        <v>66</v>
      </c>
      <c r="G694" s="1">
        <f>1-(I694/E694)</f>
        <v>0.33333333333333337</v>
      </c>
      <c r="H694">
        <v>5.18</v>
      </c>
      <c r="I694">
        <v>28</v>
      </c>
      <c r="J694">
        <v>40</v>
      </c>
      <c r="K694" t="s">
        <v>987</v>
      </c>
      <c r="L694">
        <v>32</v>
      </c>
    </row>
    <row r="695" spans="1:12">
      <c r="A695">
        <v>229</v>
      </c>
      <c r="B695" t="s">
        <v>34</v>
      </c>
      <c r="C695">
        <v>12</v>
      </c>
      <c r="D695">
        <v>12</v>
      </c>
      <c r="E695">
        <v>56</v>
      </c>
      <c r="F695">
        <v>92</v>
      </c>
      <c r="G695" s="1">
        <f>1-(I695/E695)</f>
        <v>0.3214285714285714</v>
      </c>
      <c r="H695">
        <v>6.77</v>
      </c>
      <c r="I695">
        <v>38</v>
      </c>
      <c r="J695">
        <v>62</v>
      </c>
      <c r="K695" t="s">
        <v>987</v>
      </c>
      <c r="L695">
        <v>32</v>
      </c>
    </row>
    <row r="696" spans="1:12">
      <c r="A696">
        <v>35782</v>
      </c>
      <c r="B696" t="s">
        <v>901</v>
      </c>
      <c r="C696">
        <v>12</v>
      </c>
      <c r="D696">
        <v>2</v>
      </c>
      <c r="E696">
        <v>18</v>
      </c>
      <c r="F696">
        <v>30</v>
      </c>
      <c r="G696" s="1">
        <f>1-(I696/E696)</f>
        <v>0.33333333333333337</v>
      </c>
      <c r="H696">
        <v>2.19</v>
      </c>
      <c r="I696">
        <v>12</v>
      </c>
      <c r="J696">
        <v>24</v>
      </c>
      <c r="K696" t="s">
        <v>987</v>
      </c>
    </row>
    <row r="697" spans="1:12">
      <c r="A697">
        <v>34496</v>
      </c>
      <c r="B697" t="s">
        <v>876</v>
      </c>
      <c r="C697">
        <v>12</v>
      </c>
      <c r="D697">
        <v>2</v>
      </c>
      <c r="E697">
        <v>42</v>
      </c>
      <c r="F697">
        <v>54</v>
      </c>
      <c r="G697" s="1">
        <f>1-(I697/E697)</f>
        <v>0.1428571428571429</v>
      </c>
      <c r="H697">
        <v>5.18</v>
      </c>
      <c r="I697">
        <v>36</v>
      </c>
      <c r="J697">
        <v>48</v>
      </c>
      <c r="K697" t="s">
        <v>987</v>
      </c>
      <c r="L697">
        <v>48</v>
      </c>
    </row>
    <row r="698" spans="1:12">
      <c r="A698">
        <v>34496</v>
      </c>
      <c r="B698" t="s">
        <v>876</v>
      </c>
      <c r="C698">
        <v>12</v>
      </c>
      <c r="D698">
        <v>4</v>
      </c>
      <c r="E698">
        <v>52</v>
      </c>
      <c r="F698">
        <v>64</v>
      </c>
      <c r="G698" s="1">
        <f>1-(I698/E698)</f>
        <v>0.23076923076923073</v>
      </c>
      <c r="H698">
        <v>5.59</v>
      </c>
      <c r="I698">
        <v>40</v>
      </c>
      <c r="J698">
        <v>64</v>
      </c>
      <c r="K698" t="s">
        <v>987</v>
      </c>
    </row>
    <row r="699" spans="1:12">
      <c r="A699">
        <v>34496</v>
      </c>
      <c r="B699" t="s">
        <v>876</v>
      </c>
      <c r="C699">
        <v>12</v>
      </c>
      <c r="D699">
        <v>12</v>
      </c>
      <c r="E699">
        <v>42</v>
      </c>
      <c r="F699">
        <v>54</v>
      </c>
      <c r="G699" s="1">
        <f>1-(I699/E699)</f>
        <v>0.1428571428571429</v>
      </c>
      <c r="H699">
        <v>5.09</v>
      </c>
      <c r="I699">
        <v>36</v>
      </c>
      <c r="J699">
        <v>48</v>
      </c>
      <c r="K699" t="s">
        <v>987</v>
      </c>
      <c r="L699">
        <v>48</v>
      </c>
    </row>
    <row r="700" spans="1:12">
      <c r="A700">
        <v>34496</v>
      </c>
      <c r="B700" t="s">
        <v>876</v>
      </c>
      <c r="C700">
        <v>12</v>
      </c>
      <c r="D700">
        <v>13</v>
      </c>
      <c r="E700">
        <v>58</v>
      </c>
      <c r="F700">
        <v>94</v>
      </c>
      <c r="G700" s="1">
        <f>1-(I700/E700)</f>
        <v>0.24137931034482762</v>
      </c>
      <c r="H700">
        <v>7.12</v>
      </c>
      <c r="I700">
        <v>44</v>
      </c>
      <c r="J700">
        <v>56</v>
      </c>
      <c r="K700" t="s">
        <v>987</v>
      </c>
      <c r="L700">
        <v>48</v>
      </c>
    </row>
    <row r="701" spans="1:12">
      <c r="A701">
        <v>151</v>
      </c>
      <c r="B701" t="s">
        <v>24</v>
      </c>
      <c r="C701">
        <v>12</v>
      </c>
      <c r="D701">
        <v>2</v>
      </c>
      <c r="E701">
        <v>128</v>
      </c>
      <c r="F701">
        <v>200</v>
      </c>
      <c r="G701" s="1">
        <f>1-(I701/E701)</f>
        <v>0.34375</v>
      </c>
      <c r="H701">
        <v>15.77</v>
      </c>
      <c r="I701">
        <v>84</v>
      </c>
      <c r="J701">
        <v>96</v>
      </c>
      <c r="K701" t="s">
        <v>987</v>
      </c>
      <c r="L701">
        <v>96</v>
      </c>
    </row>
    <row r="702" spans="1:12">
      <c r="A702">
        <v>151</v>
      </c>
      <c r="B702" t="s">
        <v>24</v>
      </c>
      <c r="C702">
        <v>12</v>
      </c>
      <c r="D702">
        <v>3</v>
      </c>
      <c r="E702">
        <v>146</v>
      </c>
      <c r="F702">
        <v>230</v>
      </c>
      <c r="G702" s="1">
        <f>1-(I702/E702)</f>
        <v>0.42465753424657537</v>
      </c>
      <c r="H702">
        <v>18.07</v>
      </c>
      <c r="I702">
        <v>84</v>
      </c>
      <c r="J702">
        <v>96</v>
      </c>
      <c r="K702" t="s">
        <v>987</v>
      </c>
      <c r="L702">
        <v>96</v>
      </c>
    </row>
    <row r="703" spans="1:12">
      <c r="A703">
        <v>151</v>
      </c>
      <c r="B703" t="s">
        <v>24</v>
      </c>
      <c r="C703">
        <v>12</v>
      </c>
      <c r="D703">
        <v>7</v>
      </c>
      <c r="E703">
        <v>16</v>
      </c>
      <c r="F703">
        <v>28</v>
      </c>
      <c r="G703" s="1">
        <f>1-(I703/E703)</f>
        <v>0.75</v>
      </c>
      <c r="H703">
        <v>1.79</v>
      </c>
      <c r="I703">
        <v>4</v>
      </c>
      <c r="J703">
        <v>16</v>
      </c>
      <c r="K703" t="s">
        <v>987</v>
      </c>
      <c r="L703">
        <v>16</v>
      </c>
    </row>
    <row r="704" spans="1:12">
      <c r="A704">
        <v>154</v>
      </c>
      <c r="B704" t="s">
        <v>25</v>
      </c>
      <c r="C704">
        <v>12</v>
      </c>
      <c r="D704">
        <v>3</v>
      </c>
      <c r="E704">
        <v>82</v>
      </c>
      <c r="F704">
        <v>130</v>
      </c>
      <c r="G704" s="1">
        <f>1-(I704/E704)</f>
        <v>0.26829268292682928</v>
      </c>
      <c r="H704">
        <v>10.210000000000001</v>
      </c>
      <c r="I704">
        <v>60</v>
      </c>
      <c r="J704">
        <v>72</v>
      </c>
      <c r="K704" t="s">
        <v>987</v>
      </c>
      <c r="L704">
        <v>72</v>
      </c>
    </row>
    <row r="705" spans="1:12">
      <c r="A705">
        <v>154</v>
      </c>
      <c r="B705" t="s">
        <v>25</v>
      </c>
      <c r="C705">
        <v>12</v>
      </c>
      <c r="D705">
        <v>6</v>
      </c>
      <c r="E705">
        <v>46</v>
      </c>
      <c r="F705">
        <v>58</v>
      </c>
      <c r="G705" s="1">
        <f>1-(I705/E705)</f>
        <v>0.21739130434782605</v>
      </c>
      <c r="H705">
        <v>5.54</v>
      </c>
      <c r="I705">
        <v>36</v>
      </c>
      <c r="J705">
        <v>48</v>
      </c>
      <c r="K705" t="s">
        <v>987</v>
      </c>
      <c r="L705">
        <v>48</v>
      </c>
    </row>
    <row r="706" spans="1:12">
      <c r="A706">
        <v>154</v>
      </c>
      <c r="B706" t="s">
        <v>25</v>
      </c>
      <c r="C706">
        <v>12</v>
      </c>
      <c r="D706">
        <v>7</v>
      </c>
      <c r="E706">
        <v>38</v>
      </c>
      <c r="F706">
        <v>62</v>
      </c>
      <c r="G706" s="1">
        <f>1-(I706/E706)</f>
        <v>0.47368421052631582</v>
      </c>
      <c r="H706">
        <v>4.54</v>
      </c>
      <c r="I706">
        <v>20</v>
      </c>
      <c r="J706">
        <v>32</v>
      </c>
      <c r="K706" t="s">
        <v>987</v>
      </c>
      <c r="L706">
        <v>32</v>
      </c>
    </row>
    <row r="707" spans="1:12">
      <c r="A707">
        <v>154</v>
      </c>
      <c r="B707" t="s">
        <v>25</v>
      </c>
      <c r="C707">
        <v>12</v>
      </c>
      <c r="D707">
        <v>13</v>
      </c>
      <c r="E707">
        <v>40</v>
      </c>
      <c r="F707">
        <v>64</v>
      </c>
      <c r="G707" s="1">
        <f>1-(I707/E707)</f>
        <v>0.7</v>
      </c>
      <c r="H707">
        <v>4.8</v>
      </c>
      <c r="I707">
        <v>12</v>
      </c>
      <c r="J707">
        <v>24</v>
      </c>
      <c r="K707" t="s">
        <v>987</v>
      </c>
      <c r="L707">
        <v>24</v>
      </c>
    </row>
    <row r="708" spans="1:12">
      <c r="A708">
        <v>154</v>
      </c>
      <c r="B708" t="s">
        <v>25</v>
      </c>
      <c r="C708">
        <v>12</v>
      </c>
      <c r="D708">
        <v>17</v>
      </c>
      <c r="E708">
        <v>34</v>
      </c>
      <c r="F708">
        <v>58</v>
      </c>
      <c r="G708" s="1">
        <f>1-(I708/E708)</f>
        <v>0.64705882352941169</v>
      </c>
      <c r="H708">
        <v>4.0599999999999996</v>
      </c>
      <c r="I708">
        <v>12</v>
      </c>
      <c r="J708">
        <v>24</v>
      </c>
      <c r="K708" t="s">
        <v>987</v>
      </c>
      <c r="L708">
        <v>24</v>
      </c>
    </row>
    <row r="709" spans="1:12">
      <c r="A709">
        <v>299</v>
      </c>
      <c r="B709" t="s">
        <v>42</v>
      </c>
      <c r="C709">
        <v>12</v>
      </c>
      <c r="D709">
        <v>2</v>
      </c>
      <c r="E709">
        <v>80</v>
      </c>
      <c r="F709">
        <v>128</v>
      </c>
      <c r="G709" s="1">
        <f>1-(I709/E709)</f>
        <v>0.22499999999999998</v>
      </c>
      <c r="H709">
        <v>9.8800000000000008</v>
      </c>
      <c r="I709">
        <v>62</v>
      </c>
      <c r="J709">
        <v>98</v>
      </c>
      <c r="K709" t="s">
        <v>987</v>
      </c>
      <c r="L709">
        <v>14</v>
      </c>
    </row>
    <row r="710" spans="1:12">
      <c r="A710">
        <v>299</v>
      </c>
      <c r="B710" t="s">
        <v>42</v>
      </c>
      <c r="C710">
        <v>12</v>
      </c>
      <c r="D710">
        <v>13</v>
      </c>
      <c r="E710">
        <v>30</v>
      </c>
      <c r="F710">
        <v>54</v>
      </c>
      <c r="G710" s="1">
        <f>1-(I710/E710)</f>
        <v>0.33333333333333337</v>
      </c>
      <c r="H710">
        <v>3.54</v>
      </c>
      <c r="I710">
        <v>20</v>
      </c>
      <c r="J710">
        <v>32</v>
      </c>
      <c r="K710" t="s">
        <v>987</v>
      </c>
      <c r="L710">
        <v>14</v>
      </c>
    </row>
    <row r="711" spans="1:12">
      <c r="A711">
        <v>123</v>
      </c>
      <c r="B711" t="s">
        <v>22</v>
      </c>
      <c r="C711">
        <v>23</v>
      </c>
      <c r="D711">
        <v>13</v>
      </c>
      <c r="E711">
        <v>25</v>
      </c>
      <c r="F711">
        <v>48</v>
      </c>
      <c r="G711" s="1">
        <f>1-(I711/E711)</f>
        <v>0.24</v>
      </c>
      <c r="H711">
        <v>2.92</v>
      </c>
      <c r="I711">
        <v>19</v>
      </c>
      <c r="J711">
        <v>42</v>
      </c>
      <c r="K711" t="s">
        <v>987</v>
      </c>
      <c r="L711">
        <v>32</v>
      </c>
    </row>
    <row r="712" spans="1:12">
      <c r="A712">
        <v>237</v>
      </c>
      <c r="B712" t="s">
        <v>35</v>
      </c>
      <c r="C712">
        <v>24</v>
      </c>
      <c r="D712">
        <v>11</v>
      </c>
      <c r="E712">
        <v>34</v>
      </c>
      <c r="F712">
        <v>58</v>
      </c>
      <c r="G712" s="1">
        <f>1-(I712/E712)</f>
        <v>0.17647058823529416</v>
      </c>
      <c r="H712">
        <v>4.1399999999999997</v>
      </c>
      <c r="I712">
        <v>28</v>
      </c>
      <c r="J712">
        <v>52</v>
      </c>
      <c r="K712" t="s">
        <v>987</v>
      </c>
      <c r="L712">
        <v>48</v>
      </c>
    </row>
    <row r="713" spans="1:12">
      <c r="A713">
        <v>156</v>
      </c>
      <c r="B713" t="s">
        <v>26</v>
      </c>
      <c r="C713">
        <v>12</v>
      </c>
      <c r="D713">
        <v>4</v>
      </c>
      <c r="E713">
        <v>180</v>
      </c>
      <c r="F713">
        <v>288</v>
      </c>
      <c r="G713" s="1">
        <f>1-(I713/E713)</f>
        <v>0.1333333333333333</v>
      </c>
      <c r="H713">
        <v>22.27</v>
      </c>
      <c r="I713">
        <v>156</v>
      </c>
      <c r="J713">
        <v>168</v>
      </c>
      <c r="K713" t="s">
        <v>987</v>
      </c>
      <c r="L713">
        <v>168</v>
      </c>
    </row>
    <row r="714" spans="1:12">
      <c r="A714">
        <v>156</v>
      </c>
      <c r="B714" t="s">
        <v>26</v>
      </c>
      <c r="C714">
        <v>12</v>
      </c>
      <c r="D714">
        <v>5</v>
      </c>
      <c r="E714">
        <v>188</v>
      </c>
      <c r="F714">
        <v>296</v>
      </c>
      <c r="G714" s="1">
        <f>1-(I714/E714)</f>
        <v>0.21276595744680848</v>
      </c>
      <c r="H714">
        <v>23.43</v>
      </c>
      <c r="I714">
        <v>148</v>
      </c>
      <c r="J714">
        <v>160</v>
      </c>
      <c r="K714" t="s">
        <v>987</v>
      </c>
      <c r="L714">
        <v>160</v>
      </c>
    </row>
    <row r="715" spans="1:12">
      <c r="A715">
        <v>156</v>
      </c>
      <c r="B715" t="s">
        <v>26</v>
      </c>
      <c r="C715">
        <v>12</v>
      </c>
      <c r="D715">
        <v>7</v>
      </c>
      <c r="E715">
        <v>112</v>
      </c>
      <c r="F715">
        <v>172</v>
      </c>
      <c r="G715" s="1">
        <f>1-(I715/E715)</f>
        <v>0.8214285714285714</v>
      </c>
      <c r="H715">
        <v>13.82</v>
      </c>
      <c r="I715">
        <v>20</v>
      </c>
      <c r="J715">
        <v>32</v>
      </c>
      <c r="K715" t="s">
        <v>987</v>
      </c>
      <c r="L715">
        <v>32</v>
      </c>
    </row>
    <row r="716" spans="1:12">
      <c r="A716">
        <v>156</v>
      </c>
      <c r="B716" t="s">
        <v>26</v>
      </c>
      <c r="C716">
        <v>12</v>
      </c>
      <c r="D716">
        <v>11</v>
      </c>
      <c r="E716">
        <v>286</v>
      </c>
      <c r="F716">
        <v>442</v>
      </c>
      <c r="G716" s="1">
        <f>1-(I716/E716)</f>
        <v>0.45454545454545459</v>
      </c>
      <c r="H716">
        <v>35.69</v>
      </c>
      <c r="I716">
        <v>156</v>
      </c>
      <c r="J716">
        <v>168</v>
      </c>
      <c r="K716" t="s">
        <v>987</v>
      </c>
      <c r="L716">
        <v>168</v>
      </c>
    </row>
    <row r="717" spans="1:12">
      <c r="A717">
        <v>156</v>
      </c>
      <c r="B717" t="s">
        <v>26</v>
      </c>
      <c r="C717">
        <v>12</v>
      </c>
      <c r="D717">
        <v>14</v>
      </c>
      <c r="E717">
        <v>298</v>
      </c>
      <c r="F717">
        <v>466</v>
      </c>
      <c r="G717" s="1">
        <f>1-(I717/E717)</f>
        <v>0.47651006711409394</v>
      </c>
      <c r="H717">
        <v>37.17</v>
      </c>
      <c r="I717">
        <v>156</v>
      </c>
      <c r="J717">
        <v>168</v>
      </c>
      <c r="K717" t="s">
        <v>987</v>
      </c>
      <c r="L717">
        <v>168</v>
      </c>
    </row>
    <row r="718" spans="1:12">
      <c r="A718">
        <v>161</v>
      </c>
      <c r="B718" t="s">
        <v>27</v>
      </c>
      <c r="C718">
        <v>12</v>
      </c>
      <c r="D718">
        <v>4</v>
      </c>
      <c r="E718">
        <v>48</v>
      </c>
      <c r="F718">
        <v>60</v>
      </c>
      <c r="G718" s="1">
        <f>1-(I718/E718)</f>
        <v>0.25</v>
      </c>
      <c r="H718">
        <v>5.76</v>
      </c>
      <c r="I718">
        <v>36</v>
      </c>
      <c r="J718">
        <v>48</v>
      </c>
      <c r="K718" t="s">
        <v>987</v>
      </c>
      <c r="L718">
        <v>48</v>
      </c>
    </row>
    <row r="719" spans="1:12">
      <c r="A719">
        <v>161</v>
      </c>
      <c r="B719" t="s">
        <v>27</v>
      </c>
      <c r="C719">
        <v>12</v>
      </c>
      <c r="D719">
        <v>7</v>
      </c>
      <c r="E719">
        <v>70</v>
      </c>
      <c r="F719">
        <v>118</v>
      </c>
      <c r="G719" s="1">
        <f>1-(I719/E719)</f>
        <v>0.48571428571428577</v>
      </c>
      <c r="H719">
        <v>8.59</v>
      </c>
      <c r="I719">
        <v>36</v>
      </c>
      <c r="J719">
        <v>48</v>
      </c>
      <c r="K719" t="s">
        <v>987</v>
      </c>
      <c r="L719">
        <v>48</v>
      </c>
    </row>
    <row r="720" spans="1:12">
      <c r="A720">
        <v>161</v>
      </c>
      <c r="B720" t="s">
        <v>27</v>
      </c>
      <c r="C720">
        <v>12</v>
      </c>
      <c r="D720">
        <v>14</v>
      </c>
      <c r="E720">
        <v>50</v>
      </c>
      <c r="F720">
        <v>86</v>
      </c>
      <c r="G720" s="1">
        <f>1-(I720/E720)</f>
        <v>0.28000000000000003</v>
      </c>
      <c r="H720">
        <v>6.01</v>
      </c>
      <c r="I720">
        <v>36</v>
      </c>
      <c r="J720">
        <v>48</v>
      </c>
      <c r="K720" t="s">
        <v>987</v>
      </c>
      <c r="L720">
        <v>48</v>
      </c>
    </row>
    <row r="721" spans="1:12">
      <c r="A721">
        <v>161</v>
      </c>
      <c r="B721" t="s">
        <v>27</v>
      </c>
      <c r="C721">
        <v>12</v>
      </c>
      <c r="D721">
        <v>17</v>
      </c>
      <c r="E721">
        <v>44</v>
      </c>
      <c r="F721">
        <v>56</v>
      </c>
      <c r="G721" s="1">
        <f>1-(I721/E721)</f>
        <v>0.18181818181818177</v>
      </c>
      <c r="H721">
        <v>5.48</v>
      </c>
      <c r="I721">
        <v>36</v>
      </c>
      <c r="J721">
        <v>48</v>
      </c>
      <c r="K721" t="s">
        <v>987</v>
      </c>
      <c r="L721">
        <v>48</v>
      </c>
    </row>
    <row r="722" spans="1:12">
      <c r="A722">
        <v>161</v>
      </c>
      <c r="B722" t="s">
        <v>27</v>
      </c>
      <c r="C722">
        <v>12</v>
      </c>
      <c r="D722">
        <v>18</v>
      </c>
      <c r="E722">
        <v>82</v>
      </c>
      <c r="F722">
        <v>130</v>
      </c>
      <c r="G722" s="1">
        <f>1-(I722/E722)</f>
        <v>0.26829268292682928</v>
      </c>
      <c r="H722">
        <v>10.09</v>
      </c>
      <c r="I722">
        <v>60</v>
      </c>
      <c r="J722">
        <v>72</v>
      </c>
      <c r="K722" t="s">
        <v>987</v>
      </c>
      <c r="L722">
        <v>72</v>
      </c>
    </row>
    <row r="723" spans="1:12">
      <c r="A723">
        <v>163</v>
      </c>
      <c r="B723" t="s">
        <v>28</v>
      </c>
      <c r="C723">
        <v>12</v>
      </c>
      <c r="D723">
        <v>2</v>
      </c>
      <c r="E723">
        <v>168</v>
      </c>
      <c r="F723">
        <v>264</v>
      </c>
      <c r="G723" s="1">
        <f>1-(I723/E723)</f>
        <v>0.5</v>
      </c>
      <c r="H723">
        <v>20.83</v>
      </c>
      <c r="I723">
        <v>84</v>
      </c>
      <c r="J723">
        <v>96</v>
      </c>
      <c r="K723" t="s">
        <v>987</v>
      </c>
      <c r="L723">
        <v>96</v>
      </c>
    </row>
    <row r="724" spans="1:12">
      <c r="A724">
        <v>163</v>
      </c>
      <c r="B724" t="s">
        <v>28</v>
      </c>
      <c r="C724">
        <v>12</v>
      </c>
      <c r="D724">
        <v>7</v>
      </c>
      <c r="E724">
        <v>56</v>
      </c>
      <c r="F724">
        <v>92</v>
      </c>
      <c r="G724" s="1">
        <f>1-(I724/E724)</f>
        <v>0.9285714285714286</v>
      </c>
      <c r="H724">
        <v>6.9</v>
      </c>
      <c r="I724">
        <v>4</v>
      </c>
      <c r="J724">
        <v>16</v>
      </c>
      <c r="K724" t="s">
        <v>987</v>
      </c>
      <c r="L724">
        <v>16</v>
      </c>
    </row>
    <row r="725" spans="1:12">
      <c r="A725">
        <v>163</v>
      </c>
      <c r="B725" t="s">
        <v>28</v>
      </c>
      <c r="C725">
        <v>12</v>
      </c>
      <c r="D725">
        <v>14</v>
      </c>
      <c r="E725">
        <v>80</v>
      </c>
      <c r="F725">
        <v>128</v>
      </c>
      <c r="G725" s="1">
        <f>1-(I725/E725)</f>
        <v>0.35</v>
      </c>
      <c r="H725">
        <v>9.9600000000000009</v>
      </c>
      <c r="I725">
        <v>52</v>
      </c>
      <c r="J725">
        <v>64</v>
      </c>
      <c r="K725" t="s">
        <v>987</v>
      </c>
      <c r="L725">
        <v>64</v>
      </c>
    </row>
    <row r="726" spans="1:12">
      <c r="A726">
        <v>167</v>
      </c>
      <c r="B726" t="s">
        <v>29</v>
      </c>
      <c r="C726">
        <v>12</v>
      </c>
      <c r="D726">
        <v>1</v>
      </c>
      <c r="E726">
        <v>100</v>
      </c>
      <c r="F726">
        <v>160</v>
      </c>
      <c r="G726" s="1">
        <f>1-(I726/E726)</f>
        <v>0.14000000000000001</v>
      </c>
      <c r="H726">
        <v>12.33</v>
      </c>
      <c r="I726">
        <v>86</v>
      </c>
      <c r="J726">
        <v>134</v>
      </c>
      <c r="K726" t="s">
        <v>987</v>
      </c>
    </row>
    <row r="727" spans="1:12">
      <c r="A727">
        <v>167</v>
      </c>
      <c r="B727" t="s">
        <v>29</v>
      </c>
      <c r="C727">
        <v>12</v>
      </c>
      <c r="D727">
        <v>11</v>
      </c>
      <c r="E727">
        <v>58</v>
      </c>
      <c r="F727">
        <v>94</v>
      </c>
      <c r="G727" s="1">
        <f>1-(I727/E727)</f>
        <v>0.37931034482758619</v>
      </c>
      <c r="H727">
        <v>7.12</v>
      </c>
      <c r="I727">
        <v>36</v>
      </c>
      <c r="J727">
        <v>48</v>
      </c>
      <c r="K727" t="s">
        <v>987</v>
      </c>
      <c r="L727">
        <v>48</v>
      </c>
    </row>
    <row r="728" spans="1:12">
      <c r="A728">
        <v>169</v>
      </c>
      <c r="B728" t="s">
        <v>30</v>
      </c>
      <c r="C728">
        <v>12</v>
      </c>
      <c r="D728">
        <v>4</v>
      </c>
      <c r="E728">
        <v>140</v>
      </c>
      <c r="F728">
        <v>224</v>
      </c>
      <c r="G728" s="1">
        <f>1-(I728/E728)</f>
        <v>0.2857142857142857</v>
      </c>
      <c r="H728">
        <v>17.329999999999998</v>
      </c>
      <c r="I728">
        <v>100</v>
      </c>
      <c r="J728">
        <v>112</v>
      </c>
      <c r="K728" t="s">
        <v>987</v>
      </c>
      <c r="L728">
        <v>112</v>
      </c>
    </row>
    <row r="729" spans="1:12">
      <c r="A729">
        <v>169</v>
      </c>
      <c r="B729" t="s">
        <v>30</v>
      </c>
      <c r="C729">
        <v>12</v>
      </c>
      <c r="D729">
        <v>11</v>
      </c>
      <c r="E729">
        <v>258</v>
      </c>
      <c r="F729">
        <v>402</v>
      </c>
      <c r="G729" s="1">
        <f>1-(I729/E729)</f>
        <v>0.39534883720930236</v>
      </c>
      <c r="H729">
        <v>32.130000000000003</v>
      </c>
      <c r="I729">
        <v>156</v>
      </c>
      <c r="J729">
        <v>168</v>
      </c>
      <c r="K729" t="s">
        <v>987</v>
      </c>
      <c r="L729">
        <v>168</v>
      </c>
    </row>
    <row r="730" spans="1:12">
      <c r="A730">
        <v>169</v>
      </c>
      <c r="B730" t="s">
        <v>30</v>
      </c>
      <c r="C730">
        <v>12</v>
      </c>
      <c r="D730">
        <v>18</v>
      </c>
      <c r="E730">
        <v>176</v>
      </c>
      <c r="F730">
        <v>272</v>
      </c>
      <c r="G730" s="1">
        <f>1-(I730/E730)</f>
        <v>0.25</v>
      </c>
      <c r="H730">
        <v>21.9</v>
      </c>
      <c r="I730">
        <v>132</v>
      </c>
      <c r="J730">
        <v>144</v>
      </c>
      <c r="K730" t="s">
        <v>987</v>
      </c>
      <c r="L730">
        <v>144</v>
      </c>
    </row>
    <row r="731" spans="1:12">
      <c r="A731">
        <v>15757</v>
      </c>
      <c r="B731" t="s">
        <v>643</v>
      </c>
      <c r="C731">
        <v>12</v>
      </c>
      <c r="D731">
        <v>2</v>
      </c>
      <c r="E731">
        <v>66</v>
      </c>
      <c r="F731">
        <v>102</v>
      </c>
      <c r="G731" s="1">
        <f>1-(I731/E731)</f>
        <v>0.45454545454545459</v>
      </c>
      <c r="H731">
        <v>8.1</v>
      </c>
      <c r="I731">
        <v>36</v>
      </c>
      <c r="J731">
        <v>48</v>
      </c>
      <c r="K731" t="s">
        <v>987</v>
      </c>
      <c r="L731">
        <v>48</v>
      </c>
    </row>
    <row r="732" spans="1:12">
      <c r="A732">
        <v>15757</v>
      </c>
      <c r="B732" t="s">
        <v>643</v>
      </c>
      <c r="C732">
        <v>12</v>
      </c>
      <c r="D732">
        <v>3</v>
      </c>
      <c r="E732">
        <v>140</v>
      </c>
      <c r="F732">
        <v>224</v>
      </c>
      <c r="G732" s="1">
        <f>1-(I732/E732)</f>
        <v>0.74285714285714288</v>
      </c>
      <c r="H732">
        <v>17.5</v>
      </c>
      <c r="I732">
        <v>36</v>
      </c>
      <c r="J732">
        <v>48</v>
      </c>
      <c r="K732" t="s">
        <v>987</v>
      </c>
      <c r="L732">
        <v>48</v>
      </c>
    </row>
    <row r="733" spans="1:12">
      <c r="A733">
        <v>15757</v>
      </c>
      <c r="B733" t="s">
        <v>643</v>
      </c>
      <c r="C733">
        <v>12</v>
      </c>
      <c r="D733">
        <v>4</v>
      </c>
      <c r="E733">
        <v>48</v>
      </c>
      <c r="F733">
        <v>60</v>
      </c>
      <c r="G733" s="1">
        <f>1-(I733/E733)</f>
        <v>0.25</v>
      </c>
      <c r="H733">
        <v>5.86</v>
      </c>
      <c r="I733">
        <v>36</v>
      </c>
      <c r="J733">
        <v>48</v>
      </c>
      <c r="K733" t="s">
        <v>987</v>
      </c>
      <c r="L733">
        <v>48</v>
      </c>
    </row>
    <row r="734" spans="1:12">
      <c r="A734">
        <v>15757</v>
      </c>
      <c r="B734" t="s">
        <v>643</v>
      </c>
      <c r="C734">
        <v>12</v>
      </c>
      <c r="D734">
        <v>6</v>
      </c>
      <c r="E734">
        <v>98</v>
      </c>
      <c r="F734">
        <v>158</v>
      </c>
      <c r="G734" s="1">
        <f>1-(I734/E734)</f>
        <v>0.63265306122448983</v>
      </c>
      <c r="H734">
        <v>12.12</v>
      </c>
      <c r="I734">
        <v>36</v>
      </c>
      <c r="J734">
        <v>48</v>
      </c>
      <c r="K734" t="s">
        <v>987</v>
      </c>
      <c r="L734">
        <v>48</v>
      </c>
    </row>
    <row r="735" spans="1:12">
      <c r="A735">
        <v>15757</v>
      </c>
      <c r="B735" t="s">
        <v>643</v>
      </c>
      <c r="C735">
        <v>12</v>
      </c>
      <c r="D735">
        <v>7</v>
      </c>
      <c r="E735">
        <v>56</v>
      </c>
      <c r="F735">
        <v>92</v>
      </c>
      <c r="G735" s="1">
        <f>1-(I735/E735)</f>
        <v>0.9285714285714286</v>
      </c>
      <c r="H735">
        <v>6.78</v>
      </c>
      <c r="I735">
        <v>4</v>
      </c>
      <c r="J735">
        <v>16</v>
      </c>
      <c r="K735" t="s">
        <v>987</v>
      </c>
      <c r="L735">
        <v>16</v>
      </c>
    </row>
    <row r="736" spans="1:12">
      <c r="A736">
        <v>15757</v>
      </c>
      <c r="B736" t="s">
        <v>643</v>
      </c>
      <c r="C736">
        <v>12</v>
      </c>
      <c r="D736">
        <v>17</v>
      </c>
      <c r="E736">
        <v>26</v>
      </c>
      <c r="F736">
        <v>50</v>
      </c>
      <c r="G736" s="1">
        <f>1-(I736/E736)</f>
        <v>0.84615384615384615</v>
      </c>
      <c r="H736">
        <v>3.21</v>
      </c>
      <c r="I736">
        <v>4</v>
      </c>
      <c r="J736">
        <v>16</v>
      </c>
      <c r="K736" t="s">
        <v>987</v>
      </c>
      <c r="L736">
        <v>16</v>
      </c>
    </row>
    <row r="737" spans="1:12">
      <c r="A737">
        <v>4598</v>
      </c>
      <c r="B737" t="s">
        <v>388</v>
      </c>
      <c r="C737">
        <v>12</v>
      </c>
      <c r="D737">
        <v>8</v>
      </c>
      <c r="E737">
        <v>206</v>
      </c>
      <c r="F737">
        <v>326</v>
      </c>
      <c r="G737" s="1">
        <f>1-(I737/E737)</f>
        <v>0.12621359223300976</v>
      </c>
      <c r="H737">
        <v>25.51</v>
      </c>
      <c r="I737">
        <v>180</v>
      </c>
      <c r="J737">
        <v>240</v>
      </c>
      <c r="K737" t="s">
        <v>987</v>
      </c>
      <c r="L737">
        <v>14</v>
      </c>
    </row>
    <row r="738" spans="1:12">
      <c r="A738">
        <v>178</v>
      </c>
      <c r="B738" t="s">
        <v>31</v>
      </c>
      <c r="C738">
        <v>12</v>
      </c>
      <c r="D738">
        <v>17</v>
      </c>
      <c r="E738">
        <v>66</v>
      </c>
      <c r="F738">
        <v>78</v>
      </c>
      <c r="G738" s="1">
        <f>1-(I738/E738)</f>
        <v>9.0909090909090939E-2</v>
      </c>
      <c r="H738">
        <v>8.14</v>
      </c>
      <c r="I738">
        <v>60</v>
      </c>
      <c r="J738">
        <v>72</v>
      </c>
      <c r="K738" t="s">
        <v>987</v>
      </c>
      <c r="L738">
        <v>72</v>
      </c>
    </row>
    <row r="739" spans="1:12">
      <c r="A739">
        <v>193</v>
      </c>
      <c r="B739" t="s">
        <v>32</v>
      </c>
      <c r="C739">
        <v>12</v>
      </c>
      <c r="D739">
        <v>17</v>
      </c>
      <c r="E739">
        <v>70</v>
      </c>
      <c r="F739">
        <v>118</v>
      </c>
      <c r="G739" s="1">
        <f>1-(I739/E739)</f>
        <v>0.48571428571428577</v>
      </c>
      <c r="H739">
        <v>8.5299999999999994</v>
      </c>
      <c r="I739">
        <v>36</v>
      </c>
      <c r="J739">
        <v>48</v>
      </c>
      <c r="K739" t="s">
        <v>987</v>
      </c>
      <c r="L739">
        <v>48</v>
      </c>
    </row>
    <row r="740" spans="1:12">
      <c r="A740">
        <v>38570</v>
      </c>
      <c r="B740" t="s">
        <v>958</v>
      </c>
      <c r="C740">
        <v>12</v>
      </c>
      <c r="D740">
        <v>3</v>
      </c>
      <c r="E740">
        <v>18</v>
      </c>
      <c r="F740">
        <v>30</v>
      </c>
      <c r="G740" s="1">
        <f>1-(I740/E740)</f>
        <v>0.55555555555555558</v>
      </c>
      <c r="H740">
        <v>2.06</v>
      </c>
      <c r="I740">
        <v>8</v>
      </c>
      <c r="J740">
        <v>20</v>
      </c>
      <c r="K740" t="s">
        <v>987</v>
      </c>
    </row>
    <row r="741" spans="1:12">
      <c r="A741">
        <v>207</v>
      </c>
      <c r="B741" t="s">
        <v>33</v>
      </c>
      <c r="C741">
        <v>12</v>
      </c>
      <c r="D741">
        <v>13</v>
      </c>
      <c r="E741">
        <v>70</v>
      </c>
      <c r="F741">
        <v>82</v>
      </c>
      <c r="G741" s="1">
        <f>1-(I741/E741)</f>
        <v>0.1428571428571429</v>
      </c>
      <c r="H741">
        <v>8.6199999999999992</v>
      </c>
      <c r="I741">
        <v>60</v>
      </c>
      <c r="J741">
        <v>72</v>
      </c>
      <c r="K741" t="s">
        <v>987</v>
      </c>
      <c r="L741">
        <v>72</v>
      </c>
    </row>
    <row r="742" spans="1:12">
      <c r="A742">
        <v>128</v>
      </c>
      <c r="B742" t="s">
        <v>23</v>
      </c>
      <c r="C742">
        <v>23</v>
      </c>
      <c r="D742">
        <v>3</v>
      </c>
      <c r="E742">
        <v>63</v>
      </c>
      <c r="F742">
        <v>86</v>
      </c>
      <c r="G742" s="1">
        <f>1-(I742/E742)</f>
        <v>0.25396825396825395</v>
      </c>
      <c r="H742">
        <v>7.68</v>
      </c>
      <c r="I742">
        <v>47</v>
      </c>
      <c r="J742">
        <v>70</v>
      </c>
      <c r="K742" t="s">
        <v>987</v>
      </c>
      <c r="L742">
        <v>64</v>
      </c>
    </row>
    <row r="743" spans="1:12">
      <c r="A743">
        <v>128</v>
      </c>
      <c r="B743" t="s">
        <v>23</v>
      </c>
      <c r="C743">
        <v>23</v>
      </c>
      <c r="D743">
        <v>7</v>
      </c>
      <c r="E743">
        <v>21</v>
      </c>
      <c r="F743">
        <v>44</v>
      </c>
      <c r="G743" s="1">
        <f>1-(I743/E743)</f>
        <v>0.2857142857142857</v>
      </c>
      <c r="H743">
        <v>2.54</v>
      </c>
      <c r="I743">
        <v>15</v>
      </c>
      <c r="J743">
        <v>38</v>
      </c>
      <c r="K743" t="s">
        <v>987</v>
      </c>
      <c r="L743">
        <v>32</v>
      </c>
    </row>
    <row r="744" spans="1:12">
      <c r="A744">
        <v>293</v>
      </c>
      <c r="B744" t="s">
        <v>39</v>
      </c>
      <c r="C744">
        <v>24</v>
      </c>
      <c r="D744">
        <v>3</v>
      </c>
      <c r="E744">
        <v>46</v>
      </c>
      <c r="F744">
        <v>94</v>
      </c>
      <c r="G744" s="1">
        <f>1-(I744/E744)</f>
        <v>0.34782608695652173</v>
      </c>
      <c r="H744">
        <v>5.57</v>
      </c>
      <c r="I744">
        <v>30</v>
      </c>
      <c r="J744">
        <v>54</v>
      </c>
      <c r="K744" t="s">
        <v>987</v>
      </c>
      <c r="L744">
        <v>16</v>
      </c>
    </row>
    <row r="745" spans="1:12">
      <c r="A745">
        <v>295</v>
      </c>
      <c r="B745" t="s">
        <v>40</v>
      </c>
      <c r="C745">
        <v>24</v>
      </c>
      <c r="D745">
        <v>3</v>
      </c>
      <c r="E745">
        <v>70</v>
      </c>
      <c r="F745">
        <v>118</v>
      </c>
      <c r="G745" s="1">
        <f>1-(I745/E745)</f>
        <v>0.22857142857142854</v>
      </c>
      <c r="H745">
        <v>8.74</v>
      </c>
      <c r="I745">
        <v>54</v>
      </c>
      <c r="J745">
        <v>102</v>
      </c>
      <c r="K745" t="s">
        <v>987</v>
      </c>
      <c r="L745">
        <v>16</v>
      </c>
    </row>
    <row r="746" spans="1:12">
      <c r="A746">
        <v>3872</v>
      </c>
      <c r="B746" t="s">
        <v>343</v>
      </c>
      <c r="C746">
        <v>12</v>
      </c>
      <c r="D746">
        <v>18</v>
      </c>
      <c r="E746">
        <v>32</v>
      </c>
      <c r="F746">
        <v>56</v>
      </c>
      <c r="G746" s="1">
        <f>1-(I746/E746)</f>
        <v>0.1875</v>
      </c>
      <c r="H746">
        <v>3.83</v>
      </c>
      <c r="I746">
        <v>26</v>
      </c>
      <c r="J746">
        <v>50</v>
      </c>
      <c r="K746" t="s">
        <v>987</v>
      </c>
      <c r="L746">
        <v>16</v>
      </c>
    </row>
    <row r="747" spans="1:12">
      <c r="A747">
        <v>15764</v>
      </c>
      <c r="B747" t="s">
        <v>644</v>
      </c>
      <c r="C747">
        <v>1</v>
      </c>
      <c r="D747">
        <v>1</v>
      </c>
      <c r="E747">
        <v>5</v>
      </c>
      <c r="F747">
        <v>10</v>
      </c>
      <c r="G747" s="1">
        <f>1-(I747/E747)</f>
        <v>1</v>
      </c>
      <c r="H747">
        <v>0</v>
      </c>
      <c r="I747">
        <v>0</v>
      </c>
      <c r="J747">
        <v>0</v>
      </c>
      <c r="K747" t="s">
        <v>987</v>
      </c>
    </row>
    <row r="748" spans="1:12">
      <c r="A748">
        <v>353</v>
      </c>
      <c r="B748" t="s">
        <v>46</v>
      </c>
      <c r="C748">
        <v>12</v>
      </c>
      <c r="D748">
        <v>3</v>
      </c>
      <c r="E748">
        <v>40</v>
      </c>
      <c r="F748">
        <v>64</v>
      </c>
      <c r="G748" s="1">
        <f>1-(I748/E748)</f>
        <v>0.7</v>
      </c>
      <c r="H748">
        <v>1.1599999999999999</v>
      </c>
      <c r="I748">
        <v>12</v>
      </c>
      <c r="J748">
        <v>24</v>
      </c>
      <c r="K748" t="s">
        <v>987</v>
      </c>
      <c r="L748">
        <v>64</v>
      </c>
    </row>
    <row r="749" spans="1:12">
      <c r="A749">
        <v>3184</v>
      </c>
      <c r="B749" t="s">
        <v>267</v>
      </c>
      <c r="C749">
        <v>12</v>
      </c>
      <c r="D749">
        <v>1</v>
      </c>
      <c r="E749">
        <v>8</v>
      </c>
      <c r="F749">
        <v>20</v>
      </c>
      <c r="G749" s="1">
        <f>1-(I749/E749)</f>
        <v>1</v>
      </c>
      <c r="H749">
        <v>0</v>
      </c>
      <c r="I749">
        <v>0</v>
      </c>
      <c r="J749">
        <v>0</v>
      </c>
      <c r="K749" t="s">
        <v>987</v>
      </c>
    </row>
    <row r="750" spans="1:12">
      <c r="A750">
        <v>3184</v>
      </c>
      <c r="B750" t="s">
        <v>267</v>
      </c>
      <c r="C750">
        <v>12</v>
      </c>
      <c r="D750">
        <v>6</v>
      </c>
      <c r="E750">
        <v>28</v>
      </c>
      <c r="F750">
        <v>40</v>
      </c>
      <c r="G750" s="1">
        <f>1-(I750/E750)</f>
        <v>0.64285714285714279</v>
      </c>
      <c r="H750">
        <v>0</v>
      </c>
      <c r="I750">
        <v>10</v>
      </c>
      <c r="J750">
        <v>22</v>
      </c>
      <c r="K750" t="s">
        <v>987</v>
      </c>
      <c r="L750">
        <v>39</v>
      </c>
    </row>
    <row r="751" spans="1:12">
      <c r="A751">
        <v>1790</v>
      </c>
      <c r="B751" t="s">
        <v>174</v>
      </c>
      <c r="C751">
        <v>20</v>
      </c>
      <c r="D751">
        <v>4</v>
      </c>
      <c r="E751">
        <v>12</v>
      </c>
      <c r="F751">
        <v>32</v>
      </c>
      <c r="G751" s="1">
        <f>1-(I751/E751)</f>
        <v>1</v>
      </c>
      <c r="H751">
        <v>0.12</v>
      </c>
      <c r="I751">
        <v>0</v>
      </c>
      <c r="J751">
        <v>0</v>
      </c>
      <c r="K751" t="s">
        <v>987</v>
      </c>
    </row>
    <row r="752" spans="1:12">
      <c r="A752">
        <v>1745</v>
      </c>
      <c r="B752" t="s">
        <v>173</v>
      </c>
      <c r="C752">
        <v>15</v>
      </c>
      <c r="D752">
        <v>1</v>
      </c>
      <c r="E752">
        <v>15</v>
      </c>
      <c r="F752">
        <v>30</v>
      </c>
      <c r="G752" s="1">
        <f>1-(I752/E752)</f>
        <v>0.4</v>
      </c>
      <c r="H752">
        <v>2.77</v>
      </c>
      <c r="I752">
        <v>9</v>
      </c>
      <c r="J752">
        <v>24</v>
      </c>
      <c r="K752" t="s">
        <v>987</v>
      </c>
    </row>
    <row r="753" spans="1:12">
      <c r="A753">
        <v>1294</v>
      </c>
      <c r="B753" t="s">
        <v>138</v>
      </c>
      <c r="C753">
        <v>16</v>
      </c>
      <c r="D753">
        <v>3</v>
      </c>
      <c r="E753">
        <v>196</v>
      </c>
      <c r="F753">
        <v>308</v>
      </c>
      <c r="G753" s="1">
        <f>1-(I753/E753)</f>
        <v>0.25510204081632648</v>
      </c>
      <c r="H753">
        <v>38.94</v>
      </c>
      <c r="I753">
        <v>146</v>
      </c>
      <c r="J753">
        <v>274</v>
      </c>
      <c r="K753" t="s">
        <v>987</v>
      </c>
      <c r="L753">
        <v>50</v>
      </c>
    </row>
    <row r="754" spans="1:12">
      <c r="A754">
        <v>1294</v>
      </c>
      <c r="B754" t="s">
        <v>138</v>
      </c>
      <c r="C754">
        <v>16</v>
      </c>
      <c r="D754">
        <v>4</v>
      </c>
      <c r="E754">
        <v>68</v>
      </c>
      <c r="F754">
        <v>100</v>
      </c>
      <c r="G754" s="1">
        <f>1-(I754/E754)</f>
        <v>0.3529411764705882</v>
      </c>
      <c r="H754">
        <v>11.43</v>
      </c>
      <c r="I754">
        <v>44</v>
      </c>
      <c r="J754">
        <v>108</v>
      </c>
      <c r="K754" t="s">
        <v>987</v>
      </c>
      <c r="L754">
        <v>100</v>
      </c>
    </row>
    <row r="755" spans="1:12">
      <c r="A755">
        <v>1294</v>
      </c>
      <c r="B755" t="s">
        <v>138</v>
      </c>
      <c r="C755">
        <v>16</v>
      </c>
      <c r="D755">
        <v>5</v>
      </c>
      <c r="E755">
        <v>68</v>
      </c>
      <c r="F755">
        <v>100</v>
      </c>
      <c r="G755" s="1">
        <f>1-(I755/E755)</f>
        <v>0.26470588235294112</v>
      </c>
      <c r="H755">
        <v>12.64</v>
      </c>
      <c r="I755">
        <v>50</v>
      </c>
      <c r="J755">
        <v>114</v>
      </c>
      <c r="K755" t="s">
        <v>987</v>
      </c>
      <c r="L755">
        <v>100</v>
      </c>
    </row>
    <row r="756" spans="1:12">
      <c r="A756">
        <v>1294</v>
      </c>
      <c r="B756" t="s">
        <v>138</v>
      </c>
      <c r="C756">
        <v>16</v>
      </c>
      <c r="D756">
        <v>6</v>
      </c>
      <c r="E756">
        <v>68</v>
      </c>
      <c r="F756">
        <v>116</v>
      </c>
      <c r="G756" s="1">
        <f>1-(I756/E756)</f>
        <v>0.17647058823529416</v>
      </c>
      <c r="H756">
        <v>13.48</v>
      </c>
      <c r="I756">
        <v>56</v>
      </c>
      <c r="J756">
        <v>120</v>
      </c>
      <c r="K756" t="s">
        <v>987</v>
      </c>
      <c r="L756">
        <v>50</v>
      </c>
    </row>
    <row r="757" spans="1:12">
      <c r="A757">
        <v>1294</v>
      </c>
      <c r="B757" t="s">
        <v>138</v>
      </c>
      <c r="C757">
        <v>16</v>
      </c>
      <c r="D757">
        <v>7</v>
      </c>
      <c r="E757">
        <v>68</v>
      </c>
      <c r="F757">
        <v>100</v>
      </c>
      <c r="G757" s="1">
        <f>1-(I757/E757)</f>
        <v>0.38235294117647056</v>
      </c>
      <c r="H757">
        <v>10.09</v>
      </c>
      <c r="I757">
        <v>42</v>
      </c>
      <c r="J757">
        <v>106</v>
      </c>
      <c r="K757" t="s">
        <v>987</v>
      </c>
      <c r="L757">
        <v>100</v>
      </c>
    </row>
    <row r="758" spans="1:12">
      <c r="A758">
        <v>1294</v>
      </c>
      <c r="B758" t="s">
        <v>138</v>
      </c>
      <c r="C758">
        <v>16</v>
      </c>
      <c r="D758">
        <v>11</v>
      </c>
      <c r="E758">
        <v>62</v>
      </c>
      <c r="F758">
        <v>110</v>
      </c>
      <c r="G758" s="1">
        <f>1-(I758/E758)</f>
        <v>9.6774193548387122E-2</v>
      </c>
      <c r="H758">
        <v>12.06</v>
      </c>
      <c r="I758">
        <v>56</v>
      </c>
      <c r="J758">
        <v>120</v>
      </c>
      <c r="K758" t="s">
        <v>987</v>
      </c>
      <c r="L758">
        <v>50</v>
      </c>
    </row>
    <row r="759" spans="1:12">
      <c r="A759">
        <v>1294</v>
      </c>
      <c r="B759" t="s">
        <v>138</v>
      </c>
      <c r="C759">
        <v>16</v>
      </c>
      <c r="D759">
        <v>13</v>
      </c>
      <c r="E759">
        <v>72</v>
      </c>
      <c r="F759">
        <v>120</v>
      </c>
      <c r="G759" s="1">
        <f>1-(I759/E759)</f>
        <v>0.22222222222222221</v>
      </c>
      <c r="H759">
        <v>14.01</v>
      </c>
      <c r="I759">
        <v>56</v>
      </c>
      <c r="J759">
        <v>120</v>
      </c>
      <c r="K759" t="s">
        <v>987</v>
      </c>
      <c r="L759">
        <v>50</v>
      </c>
    </row>
    <row r="760" spans="1:12">
      <c r="A760">
        <v>1294</v>
      </c>
      <c r="B760" t="s">
        <v>138</v>
      </c>
      <c r="C760">
        <v>16</v>
      </c>
      <c r="D760">
        <v>14</v>
      </c>
      <c r="E760">
        <v>52</v>
      </c>
      <c r="F760">
        <v>84</v>
      </c>
      <c r="G760" s="1">
        <f>1-(I760/E760)</f>
        <v>0.23076923076923073</v>
      </c>
      <c r="H760">
        <v>10.1</v>
      </c>
      <c r="I760">
        <v>40</v>
      </c>
      <c r="J760">
        <v>104</v>
      </c>
      <c r="K760" t="s">
        <v>987</v>
      </c>
      <c r="L760">
        <v>50</v>
      </c>
    </row>
    <row r="761" spans="1:12">
      <c r="A761">
        <v>1294</v>
      </c>
      <c r="B761" t="s">
        <v>138</v>
      </c>
      <c r="C761">
        <v>16</v>
      </c>
      <c r="D761">
        <v>17</v>
      </c>
      <c r="E761">
        <v>66</v>
      </c>
      <c r="F761">
        <v>114</v>
      </c>
      <c r="G761" s="1">
        <f>1-(I761/E761)</f>
        <v>0.36363636363636365</v>
      </c>
      <c r="H761">
        <v>13.08</v>
      </c>
      <c r="I761">
        <v>42</v>
      </c>
      <c r="J761">
        <v>106</v>
      </c>
      <c r="K761" t="s">
        <v>987</v>
      </c>
      <c r="L761">
        <v>50</v>
      </c>
    </row>
    <row r="762" spans="1:12">
      <c r="A762">
        <v>1288</v>
      </c>
      <c r="B762" t="s">
        <v>135</v>
      </c>
      <c r="C762">
        <v>16</v>
      </c>
      <c r="D762">
        <v>3</v>
      </c>
      <c r="E762">
        <v>76</v>
      </c>
      <c r="F762">
        <v>124</v>
      </c>
      <c r="G762" s="1">
        <f>1-(I762/E762)</f>
        <v>0.15789473684210531</v>
      </c>
      <c r="H762">
        <v>15.18</v>
      </c>
      <c r="I762">
        <v>64</v>
      </c>
      <c r="J762">
        <v>128</v>
      </c>
      <c r="K762" t="s">
        <v>987</v>
      </c>
    </row>
    <row r="763" spans="1:12">
      <c r="A763">
        <v>1297</v>
      </c>
      <c r="B763" t="s">
        <v>141</v>
      </c>
      <c r="C763">
        <v>16</v>
      </c>
      <c r="D763">
        <v>12</v>
      </c>
      <c r="E763">
        <v>68</v>
      </c>
      <c r="F763">
        <v>100</v>
      </c>
      <c r="G763" s="1">
        <f>1-(I763/E763)</f>
        <v>0.41176470588235292</v>
      </c>
      <c r="H763">
        <v>6.09</v>
      </c>
      <c r="I763">
        <v>40</v>
      </c>
      <c r="J763">
        <v>104</v>
      </c>
      <c r="K763" t="s">
        <v>987</v>
      </c>
      <c r="L763">
        <v>100</v>
      </c>
    </row>
    <row r="764" spans="1:12">
      <c r="A764">
        <v>1297</v>
      </c>
      <c r="B764" t="s">
        <v>141</v>
      </c>
      <c r="C764">
        <v>16</v>
      </c>
      <c r="D764">
        <v>18</v>
      </c>
      <c r="E764">
        <v>68</v>
      </c>
      <c r="F764">
        <v>100</v>
      </c>
      <c r="G764" s="1">
        <f>1-(I764/E764)</f>
        <v>0.41176470588235292</v>
      </c>
      <c r="H764">
        <v>6.78</v>
      </c>
      <c r="I764">
        <v>40</v>
      </c>
      <c r="J764">
        <v>104</v>
      </c>
      <c r="K764" t="s">
        <v>987</v>
      </c>
      <c r="L764">
        <v>100</v>
      </c>
    </row>
    <row r="765" spans="1:12">
      <c r="A765">
        <v>1295</v>
      </c>
      <c r="B765" t="s">
        <v>139</v>
      </c>
      <c r="C765">
        <v>16</v>
      </c>
      <c r="D765">
        <v>3</v>
      </c>
      <c r="E765">
        <v>74</v>
      </c>
      <c r="F765">
        <v>122</v>
      </c>
      <c r="G765" s="1">
        <f>1-(I765/E765)</f>
        <v>0.2432432432432432</v>
      </c>
      <c r="H765">
        <v>14.5</v>
      </c>
      <c r="I765">
        <v>56</v>
      </c>
      <c r="J765">
        <v>120</v>
      </c>
      <c r="K765" t="s">
        <v>987</v>
      </c>
      <c r="L765">
        <v>50</v>
      </c>
    </row>
    <row r="766" spans="1:12">
      <c r="A766">
        <v>1295</v>
      </c>
      <c r="B766" t="s">
        <v>139</v>
      </c>
      <c r="C766">
        <v>16</v>
      </c>
      <c r="D766">
        <v>4</v>
      </c>
      <c r="E766">
        <v>68</v>
      </c>
      <c r="F766">
        <v>100</v>
      </c>
      <c r="G766" s="1">
        <f>1-(I766/E766)</f>
        <v>0.41176470588235292</v>
      </c>
      <c r="H766">
        <v>4.0999999999999996</v>
      </c>
      <c r="I766">
        <v>40</v>
      </c>
      <c r="J766">
        <v>104</v>
      </c>
      <c r="K766" t="s">
        <v>987</v>
      </c>
      <c r="L766">
        <v>100</v>
      </c>
    </row>
    <row r="767" spans="1:12">
      <c r="A767">
        <v>1295</v>
      </c>
      <c r="B767" t="s">
        <v>139</v>
      </c>
      <c r="C767">
        <v>16</v>
      </c>
      <c r="D767">
        <v>5</v>
      </c>
      <c r="E767">
        <v>68</v>
      </c>
      <c r="F767">
        <v>100</v>
      </c>
      <c r="G767" s="1">
        <f>1-(I767/E767)</f>
        <v>0.41176470588235292</v>
      </c>
      <c r="H767">
        <v>2.92</v>
      </c>
      <c r="I767">
        <v>40</v>
      </c>
      <c r="J767">
        <v>104</v>
      </c>
      <c r="K767" t="s">
        <v>987</v>
      </c>
      <c r="L767">
        <v>100</v>
      </c>
    </row>
    <row r="768" spans="1:12">
      <c r="A768">
        <v>1295</v>
      </c>
      <c r="B768" t="s">
        <v>139</v>
      </c>
      <c r="C768">
        <v>16</v>
      </c>
      <c r="D768">
        <v>7</v>
      </c>
      <c r="E768">
        <v>68</v>
      </c>
      <c r="F768">
        <v>100</v>
      </c>
      <c r="G768" s="1">
        <f>1-(I768/E768)</f>
        <v>0.41176470588235292</v>
      </c>
      <c r="H768">
        <v>2.38</v>
      </c>
      <c r="I768">
        <v>40</v>
      </c>
      <c r="J768">
        <v>104</v>
      </c>
      <c r="K768" t="s">
        <v>987</v>
      </c>
      <c r="L768">
        <v>100</v>
      </c>
    </row>
    <row r="769" spans="1:12">
      <c r="A769">
        <v>1295</v>
      </c>
      <c r="B769" t="s">
        <v>139</v>
      </c>
      <c r="C769">
        <v>16</v>
      </c>
      <c r="D769">
        <v>8</v>
      </c>
      <c r="E769">
        <v>68</v>
      </c>
      <c r="F769">
        <v>100</v>
      </c>
      <c r="G769" s="1">
        <f>1-(I769/E769)</f>
        <v>0.41176470588235292</v>
      </c>
      <c r="H769">
        <v>1.43</v>
      </c>
      <c r="I769">
        <v>40</v>
      </c>
      <c r="J769">
        <v>104</v>
      </c>
      <c r="K769" t="s">
        <v>987</v>
      </c>
      <c r="L769">
        <v>100</v>
      </c>
    </row>
    <row r="770" spans="1:12">
      <c r="A770">
        <v>1295</v>
      </c>
      <c r="B770" t="s">
        <v>139</v>
      </c>
      <c r="C770">
        <v>16</v>
      </c>
      <c r="D770">
        <v>12</v>
      </c>
      <c r="E770">
        <v>68</v>
      </c>
      <c r="F770">
        <v>100</v>
      </c>
      <c r="G770" s="1">
        <f>1-(I770/E770)</f>
        <v>0.41176470588235292</v>
      </c>
      <c r="H770">
        <v>8.3699999999999992</v>
      </c>
      <c r="I770">
        <v>40</v>
      </c>
      <c r="J770">
        <v>104</v>
      </c>
      <c r="K770" t="s">
        <v>987</v>
      </c>
      <c r="L770">
        <v>100</v>
      </c>
    </row>
    <row r="771" spans="1:12">
      <c r="A771">
        <v>1295</v>
      </c>
      <c r="B771" t="s">
        <v>139</v>
      </c>
      <c r="C771">
        <v>16</v>
      </c>
      <c r="D771">
        <v>18</v>
      </c>
      <c r="E771">
        <v>68</v>
      </c>
      <c r="F771">
        <v>100</v>
      </c>
      <c r="G771" s="1">
        <f>1-(I771/E771)</f>
        <v>0.41176470588235292</v>
      </c>
      <c r="H771">
        <v>7.61</v>
      </c>
      <c r="I771">
        <v>40</v>
      </c>
      <c r="J771">
        <v>104</v>
      </c>
      <c r="K771" t="s">
        <v>987</v>
      </c>
      <c r="L771">
        <v>100</v>
      </c>
    </row>
    <row r="772" spans="1:12">
      <c r="A772">
        <v>1296</v>
      </c>
      <c r="B772" t="s">
        <v>140</v>
      </c>
      <c r="C772">
        <v>16</v>
      </c>
      <c r="D772">
        <v>2</v>
      </c>
      <c r="E772">
        <v>64</v>
      </c>
      <c r="F772">
        <v>112</v>
      </c>
      <c r="G772" s="1">
        <f>1-(I772/E772)</f>
        <v>9.375E-2</v>
      </c>
      <c r="H772">
        <v>12.68</v>
      </c>
      <c r="I772">
        <v>58</v>
      </c>
      <c r="J772">
        <v>122</v>
      </c>
      <c r="K772" t="s">
        <v>987</v>
      </c>
      <c r="L772">
        <v>50</v>
      </c>
    </row>
    <row r="773" spans="1:12">
      <c r="A773">
        <v>1296</v>
      </c>
      <c r="B773" t="s">
        <v>140</v>
      </c>
      <c r="C773">
        <v>16</v>
      </c>
      <c r="D773">
        <v>7</v>
      </c>
      <c r="E773">
        <v>46</v>
      </c>
      <c r="F773">
        <v>62</v>
      </c>
      <c r="G773" s="1">
        <f>1-(I773/E773)</f>
        <v>0.13043478260869568</v>
      </c>
      <c r="H773">
        <v>8.89</v>
      </c>
      <c r="I773">
        <v>40</v>
      </c>
      <c r="J773">
        <v>104</v>
      </c>
      <c r="K773" t="s">
        <v>987</v>
      </c>
      <c r="L773">
        <v>50</v>
      </c>
    </row>
    <row r="774" spans="1:12">
      <c r="A774">
        <v>1296</v>
      </c>
      <c r="B774" t="s">
        <v>140</v>
      </c>
      <c r="C774">
        <v>16</v>
      </c>
      <c r="D774">
        <v>12</v>
      </c>
      <c r="E774">
        <v>102</v>
      </c>
      <c r="F774">
        <v>150</v>
      </c>
      <c r="G774" s="1">
        <f>1-(I774/E774)</f>
        <v>0.15686274509803921</v>
      </c>
      <c r="H774">
        <v>15.93</v>
      </c>
      <c r="I774">
        <v>86</v>
      </c>
      <c r="J774">
        <v>150</v>
      </c>
      <c r="K774" t="s">
        <v>987</v>
      </c>
      <c r="L774">
        <v>150</v>
      </c>
    </row>
    <row r="775" spans="1:12">
      <c r="A775">
        <v>1296</v>
      </c>
      <c r="B775" t="s">
        <v>140</v>
      </c>
      <c r="C775">
        <v>16</v>
      </c>
      <c r="D775">
        <v>18</v>
      </c>
      <c r="E775">
        <v>102</v>
      </c>
      <c r="F775">
        <v>150</v>
      </c>
      <c r="G775" s="1">
        <f>1-(I775/E775)</f>
        <v>0.15686274509803921</v>
      </c>
      <c r="H775">
        <v>7.68</v>
      </c>
      <c r="I775">
        <v>86</v>
      </c>
      <c r="J775">
        <v>150</v>
      </c>
      <c r="K775" t="s">
        <v>987</v>
      </c>
      <c r="L775">
        <v>150</v>
      </c>
    </row>
    <row r="776" spans="1:12">
      <c r="A776">
        <v>1292</v>
      </c>
      <c r="B776" t="s">
        <v>137</v>
      </c>
      <c r="C776">
        <v>16</v>
      </c>
      <c r="D776">
        <v>4</v>
      </c>
      <c r="E776">
        <v>68</v>
      </c>
      <c r="F776">
        <v>100</v>
      </c>
      <c r="G776" s="1">
        <f>1-(I776/E776)</f>
        <v>0.41176470588235292</v>
      </c>
      <c r="H776">
        <v>6.26</v>
      </c>
      <c r="I776">
        <v>40</v>
      </c>
      <c r="J776">
        <v>104</v>
      </c>
      <c r="K776" t="s">
        <v>987</v>
      </c>
      <c r="L776">
        <v>100</v>
      </c>
    </row>
    <row r="777" spans="1:12">
      <c r="A777">
        <v>1292</v>
      </c>
      <c r="B777" t="s">
        <v>137</v>
      </c>
      <c r="C777">
        <v>16</v>
      </c>
      <c r="D777">
        <v>5</v>
      </c>
      <c r="E777">
        <v>68</v>
      </c>
      <c r="F777">
        <v>100</v>
      </c>
      <c r="G777" s="1">
        <f>1-(I777/E777)</f>
        <v>0.41176470588235292</v>
      </c>
      <c r="H777">
        <v>8.48</v>
      </c>
      <c r="I777">
        <v>40</v>
      </c>
      <c r="J777">
        <v>104</v>
      </c>
      <c r="K777" t="s">
        <v>987</v>
      </c>
      <c r="L777">
        <v>100</v>
      </c>
    </row>
    <row r="778" spans="1:12">
      <c r="A778">
        <v>1292</v>
      </c>
      <c r="B778" t="s">
        <v>137</v>
      </c>
      <c r="C778">
        <v>16</v>
      </c>
      <c r="D778">
        <v>7</v>
      </c>
      <c r="E778">
        <v>68</v>
      </c>
      <c r="F778">
        <v>100</v>
      </c>
      <c r="G778" s="1">
        <f>1-(I778/E778)</f>
        <v>0.41176470588235292</v>
      </c>
      <c r="H778">
        <v>6.06</v>
      </c>
      <c r="I778">
        <v>40</v>
      </c>
      <c r="J778">
        <v>104</v>
      </c>
      <c r="K778" t="s">
        <v>987</v>
      </c>
      <c r="L778">
        <v>100</v>
      </c>
    </row>
    <row r="779" spans="1:12">
      <c r="A779">
        <v>1292</v>
      </c>
      <c r="B779" t="s">
        <v>137</v>
      </c>
      <c r="C779">
        <v>16</v>
      </c>
      <c r="D779">
        <v>8</v>
      </c>
      <c r="E779">
        <v>102</v>
      </c>
      <c r="F779">
        <v>150</v>
      </c>
      <c r="G779" s="1">
        <f>1-(I779/E779)</f>
        <v>0.15686274509803921</v>
      </c>
      <c r="H779">
        <v>5.63</v>
      </c>
      <c r="I779">
        <v>86</v>
      </c>
      <c r="J779">
        <v>150</v>
      </c>
      <c r="K779" t="s">
        <v>987</v>
      </c>
      <c r="L779">
        <v>150</v>
      </c>
    </row>
    <row r="780" spans="1:12">
      <c r="A780">
        <v>1292</v>
      </c>
      <c r="B780" t="s">
        <v>137</v>
      </c>
      <c r="C780">
        <v>16</v>
      </c>
      <c r="D780">
        <v>18</v>
      </c>
      <c r="E780">
        <v>102</v>
      </c>
      <c r="F780">
        <v>150</v>
      </c>
      <c r="G780" s="1">
        <f>1-(I780/E780)</f>
        <v>0.15686274509803921</v>
      </c>
      <c r="H780">
        <v>2.2400000000000002</v>
      </c>
      <c r="I780">
        <v>86</v>
      </c>
      <c r="J780">
        <v>150</v>
      </c>
      <c r="K780" t="s">
        <v>987</v>
      </c>
      <c r="L780">
        <v>150</v>
      </c>
    </row>
    <row r="781" spans="1:12">
      <c r="A781">
        <v>1289</v>
      </c>
      <c r="B781" t="s">
        <v>136</v>
      </c>
      <c r="C781">
        <v>16</v>
      </c>
      <c r="D781">
        <v>4</v>
      </c>
      <c r="E781">
        <v>68</v>
      </c>
      <c r="F781">
        <v>100</v>
      </c>
      <c r="G781" s="1">
        <f>1-(I781/E781)</f>
        <v>0.41176470588235292</v>
      </c>
      <c r="H781">
        <v>5.19</v>
      </c>
      <c r="I781">
        <v>40</v>
      </c>
      <c r="J781">
        <v>104</v>
      </c>
      <c r="K781" t="s">
        <v>987</v>
      </c>
      <c r="L781">
        <v>100</v>
      </c>
    </row>
    <row r="782" spans="1:12">
      <c r="A782">
        <v>1289</v>
      </c>
      <c r="B782" t="s">
        <v>136</v>
      </c>
      <c r="C782">
        <v>16</v>
      </c>
      <c r="D782">
        <v>5</v>
      </c>
      <c r="E782">
        <v>68</v>
      </c>
      <c r="F782">
        <v>100</v>
      </c>
      <c r="G782" s="1">
        <f>1-(I782/E782)</f>
        <v>0.41176470588235292</v>
      </c>
      <c r="H782">
        <v>2</v>
      </c>
      <c r="I782">
        <v>40</v>
      </c>
      <c r="J782">
        <v>104</v>
      </c>
      <c r="K782" t="s">
        <v>987</v>
      </c>
      <c r="L782">
        <v>100</v>
      </c>
    </row>
    <row r="783" spans="1:12">
      <c r="A783">
        <v>1289</v>
      </c>
      <c r="B783" t="s">
        <v>136</v>
      </c>
      <c r="C783">
        <v>16</v>
      </c>
      <c r="D783">
        <v>7</v>
      </c>
      <c r="E783">
        <v>68</v>
      </c>
      <c r="F783">
        <v>100</v>
      </c>
      <c r="G783" s="1">
        <f>1-(I783/E783)</f>
        <v>0.41176470588235292</v>
      </c>
      <c r="H783">
        <v>4.99</v>
      </c>
      <c r="I783">
        <v>40</v>
      </c>
      <c r="J783">
        <v>104</v>
      </c>
      <c r="K783" t="s">
        <v>987</v>
      </c>
      <c r="L783">
        <v>100</v>
      </c>
    </row>
    <row r="784" spans="1:12">
      <c r="A784">
        <v>1289</v>
      </c>
      <c r="B784" t="s">
        <v>136</v>
      </c>
      <c r="C784">
        <v>16</v>
      </c>
      <c r="D784">
        <v>8</v>
      </c>
      <c r="E784">
        <v>102</v>
      </c>
      <c r="F784">
        <v>150</v>
      </c>
      <c r="G784" s="1">
        <f>1-(I784/E784)</f>
        <v>0.15686274509803921</v>
      </c>
      <c r="H784">
        <v>4.09</v>
      </c>
      <c r="I784">
        <v>86</v>
      </c>
      <c r="J784">
        <v>150</v>
      </c>
      <c r="K784" t="s">
        <v>987</v>
      </c>
      <c r="L784">
        <v>150</v>
      </c>
    </row>
    <row r="785" spans="1:12">
      <c r="A785">
        <v>1289</v>
      </c>
      <c r="B785" t="s">
        <v>136</v>
      </c>
      <c r="C785">
        <v>16</v>
      </c>
      <c r="D785">
        <v>12</v>
      </c>
      <c r="E785">
        <v>102</v>
      </c>
      <c r="F785">
        <v>150</v>
      </c>
      <c r="G785" s="1">
        <f>1-(I785/E785)</f>
        <v>0.15686274509803921</v>
      </c>
      <c r="H785">
        <v>7.19</v>
      </c>
      <c r="I785">
        <v>86</v>
      </c>
      <c r="J785">
        <v>150</v>
      </c>
      <c r="K785" t="s">
        <v>987</v>
      </c>
      <c r="L785">
        <v>150</v>
      </c>
    </row>
    <row r="786" spans="1:12">
      <c r="A786">
        <v>1286</v>
      </c>
      <c r="B786" t="s">
        <v>134</v>
      </c>
      <c r="C786">
        <v>16</v>
      </c>
      <c r="D786">
        <v>2</v>
      </c>
      <c r="E786">
        <v>68</v>
      </c>
      <c r="F786">
        <v>100</v>
      </c>
      <c r="G786" s="1">
        <f>1-(I786/E786)</f>
        <v>0.41176470588235292</v>
      </c>
      <c r="H786">
        <v>4.54</v>
      </c>
      <c r="I786">
        <v>40</v>
      </c>
      <c r="J786">
        <v>104</v>
      </c>
      <c r="K786" t="s">
        <v>987</v>
      </c>
      <c r="L786">
        <v>100</v>
      </c>
    </row>
    <row r="787" spans="1:12">
      <c r="A787">
        <v>1286</v>
      </c>
      <c r="B787" t="s">
        <v>134</v>
      </c>
      <c r="C787">
        <v>16</v>
      </c>
      <c r="D787">
        <v>3</v>
      </c>
      <c r="E787">
        <v>84</v>
      </c>
      <c r="F787">
        <v>132</v>
      </c>
      <c r="G787" s="1">
        <f>1-(I787/E787)</f>
        <v>9.5238095238095233E-2</v>
      </c>
      <c r="H787">
        <v>16.54</v>
      </c>
      <c r="I787">
        <v>76</v>
      </c>
      <c r="J787">
        <v>140</v>
      </c>
      <c r="K787" t="s">
        <v>987</v>
      </c>
      <c r="L787">
        <v>50</v>
      </c>
    </row>
    <row r="788" spans="1:12">
      <c r="A788">
        <v>1286</v>
      </c>
      <c r="B788" t="s">
        <v>134</v>
      </c>
      <c r="C788">
        <v>16</v>
      </c>
      <c r="D788">
        <v>5</v>
      </c>
      <c r="E788">
        <v>68</v>
      </c>
      <c r="F788">
        <v>100</v>
      </c>
      <c r="G788" s="1">
        <f>1-(I788/E788)</f>
        <v>0.41176470588235292</v>
      </c>
      <c r="H788">
        <v>3.81</v>
      </c>
      <c r="I788">
        <v>40</v>
      </c>
      <c r="J788">
        <v>104</v>
      </c>
      <c r="K788" t="s">
        <v>987</v>
      </c>
      <c r="L788">
        <v>100</v>
      </c>
    </row>
    <row r="789" spans="1:12">
      <c r="A789">
        <v>1286</v>
      </c>
      <c r="B789" t="s">
        <v>134</v>
      </c>
      <c r="C789">
        <v>16</v>
      </c>
      <c r="D789">
        <v>7</v>
      </c>
      <c r="E789">
        <v>68</v>
      </c>
      <c r="F789">
        <v>100</v>
      </c>
      <c r="G789" s="1">
        <f>1-(I789/E789)</f>
        <v>0.41176470588235292</v>
      </c>
      <c r="H789">
        <v>4.83</v>
      </c>
      <c r="I789">
        <v>40</v>
      </c>
      <c r="J789">
        <v>104</v>
      </c>
      <c r="K789" t="s">
        <v>987</v>
      </c>
      <c r="L789">
        <v>100</v>
      </c>
    </row>
    <row r="790" spans="1:12">
      <c r="A790">
        <v>1238</v>
      </c>
      <c r="B790" t="s">
        <v>133</v>
      </c>
      <c r="C790">
        <v>64</v>
      </c>
      <c r="D790">
        <v>3</v>
      </c>
      <c r="E790">
        <v>78</v>
      </c>
      <c r="F790">
        <v>142</v>
      </c>
      <c r="G790" s="1">
        <f>1-(I790/E790)</f>
        <v>0.10256410256410253</v>
      </c>
      <c r="H790">
        <v>15.31</v>
      </c>
      <c r="I790">
        <v>70</v>
      </c>
      <c r="J790">
        <v>134</v>
      </c>
      <c r="K790" t="s">
        <v>987</v>
      </c>
      <c r="L790">
        <v>50</v>
      </c>
    </row>
    <row r="791" spans="1:12">
      <c r="A791">
        <v>15955</v>
      </c>
      <c r="B791" t="s">
        <v>645</v>
      </c>
      <c r="C791">
        <v>9</v>
      </c>
      <c r="D791">
        <v>2</v>
      </c>
      <c r="E791">
        <v>17</v>
      </c>
      <c r="F791">
        <v>26</v>
      </c>
      <c r="G791" s="1">
        <f>1-(I791/E791)</f>
        <v>0.47058823529411764</v>
      </c>
      <c r="H791">
        <v>0.6</v>
      </c>
      <c r="I791">
        <v>9</v>
      </c>
      <c r="J791">
        <v>18</v>
      </c>
      <c r="K791" t="s">
        <v>987</v>
      </c>
      <c r="L791">
        <v>26</v>
      </c>
    </row>
    <row r="792" spans="1:12">
      <c r="A792">
        <v>15955</v>
      </c>
      <c r="B792" t="s">
        <v>645</v>
      </c>
      <c r="C792">
        <v>9</v>
      </c>
      <c r="D792">
        <v>4</v>
      </c>
      <c r="E792">
        <v>35</v>
      </c>
      <c r="F792">
        <v>53</v>
      </c>
      <c r="G792" s="1">
        <f>1-(I792/E792)</f>
        <v>0.48571428571428577</v>
      </c>
      <c r="H792">
        <v>0.57999999999999996</v>
      </c>
      <c r="I792">
        <v>18</v>
      </c>
      <c r="J792">
        <v>27</v>
      </c>
      <c r="K792" t="s">
        <v>987</v>
      </c>
      <c r="L792">
        <v>52</v>
      </c>
    </row>
    <row r="793" spans="1:12">
      <c r="A793">
        <v>15955</v>
      </c>
      <c r="B793" t="s">
        <v>645</v>
      </c>
      <c r="C793">
        <v>9</v>
      </c>
      <c r="D793">
        <v>6</v>
      </c>
      <c r="E793">
        <v>35</v>
      </c>
      <c r="F793">
        <v>53</v>
      </c>
      <c r="G793" s="1">
        <f>1-(I793/E793)</f>
        <v>0.74285714285714288</v>
      </c>
      <c r="H793">
        <v>0.61</v>
      </c>
      <c r="I793">
        <v>9</v>
      </c>
      <c r="J793">
        <v>18</v>
      </c>
      <c r="K793" t="s">
        <v>987</v>
      </c>
      <c r="L793">
        <v>52</v>
      </c>
    </row>
    <row r="794" spans="1:12">
      <c r="A794">
        <v>15955</v>
      </c>
      <c r="B794" t="s">
        <v>645</v>
      </c>
      <c r="C794">
        <v>9</v>
      </c>
      <c r="D794">
        <v>11</v>
      </c>
      <c r="E794">
        <v>35</v>
      </c>
      <c r="F794">
        <v>53</v>
      </c>
      <c r="G794" s="1">
        <f>1-(I794/E794)</f>
        <v>0.74285714285714288</v>
      </c>
      <c r="H794">
        <v>0.32</v>
      </c>
      <c r="I794">
        <v>9</v>
      </c>
      <c r="J794">
        <v>18</v>
      </c>
      <c r="K794" t="s">
        <v>987</v>
      </c>
      <c r="L794">
        <v>52</v>
      </c>
    </row>
    <row r="795" spans="1:12">
      <c r="A795">
        <v>15955</v>
      </c>
      <c r="B795" t="s">
        <v>645</v>
      </c>
      <c r="C795">
        <v>9</v>
      </c>
      <c r="D795">
        <v>12</v>
      </c>
      <c r="E795">
        <v>35</v>
      </c>
      <c r="F795">
        <v>53</v>
      </c>
      <c r="G795" s="1">
        <f>1-(I795/E795)</f>
        <v>0.74285714285714288</v>
      </c>
      <c r="H795">
        <v>0.1</v>
      </c>
      <c r="I795">
        <v>9</v>
      </c>
      <c r="J795">
        <v>18</v>
      </c>
      <c r="K795" t="s">
        <v>987</v>
      </c>
      <c r="L795">
        <v>52</v>
      </c>
    </row>
    <row r="796" spans="1:12">
      <c r="A796">
        <v>15955</v>
      </c>
      <c r="B796" t="s">
        <v>645</v>
      </c>
      <c r="C796">
        <v>9</v>
      </c>
      <c r="D796">
        <v>17</v>
      </c>
      <c r="E796">
        <v>35</v>
      </c>
      <c r="F796">
        <v>53</v>
      </c>
      <c r="G796" s="1">
        <f>1-(I796/E796)</f>
        <v>0.48571428571428577</v>
      </c>
      <c r="H796">
        <v>0.46</v>
      </c>
      <c r="I796">
        <v>18</v>
      </c>
      <c r="J796">
        <v>27</v>
      </c>
      <c r="K796" t="s">
        <v>987</v>
      </c>
      <c r="L796">
        <v>52</v>
      </c>
    </row>
    <row r="797" spans="1:12">
      <c r="A797">
        <v>15955</v>
      </c>
      <c r="B797" t="s">
        <v>645</v>
      </c>
      <c r="C797">
        <v>9</v>
      </c>
      <c r="D797">
        <v>18</v>
      </c>
      <c r="E797">
        <v>35</v>
      </c>
      <c r="F797">
        <v>53</v>
      </c>
      <c r="G797" s="1">
        <f>1-(I797/E797)</f>
        <v>0.74285714285714288</v>
      </c>
      <c r="H797">
        <v>0.54</v>
      </c>
      <c r="I797">
        <v>9</v>
      </c>
      <c r="J797">
        <v>18</v>
      </c>
      <c r="K797" t="s">
        <v>987</v>
      </c>
      <c r="L797">
        <v>52</v>
      </c>
    </row>
    <row r="798" spans="1:12">
      <c r="A798">
        <v>15957</v>
      </c>
      <c r="B798" t="s">
        <v>646</v>
      </c>
      <c r="C798">
        <v>20</v>
      </c>
      <c r="D798">
        <v>4</v>
      </c>
      <c r="E798">
        <v>32</v>
      </c>
      <c r="F798">
        <v>52</v>
      </c>
      <c r="G798" s="1">
        <f>1-(I798/E798)</f>
        <v>0.6875</v>
      </c>
      <c r="H798">
        <v>0.63</v>
      </c>
      <c r="I798">
        <v>10</v>
      </c>
      <c r="J798">
        <v>30</v>
      </c>
      <c r="K798" t="s">
        <v>987</v>
      </c>
      <c r="L798">
        <v>52</v>
      </c>
    </row>
    <row r="799" spans="1:12">
      <c r="A799">
        <v>15957</v>
      </c>
      <c r="B799" t="s">
        <v>646</v>
      </c>
      <c r="C799">
        <v>20</v>
      </c>
      <c r="D799">
        <v>6</v>
      </c>
      <c r="E799">
        <v>32</v>
      </c>
      <c r="F799">
        <v>52</v>
      </c>
      <c r="G799" s="1">
        <f>1-(I799/E799)</f>
        <v>0.375</v>
      </c>
      <c r="H799">
        <v>0.6</v>
      </c>
      <c r="I799">
        <v>20</v>
      </c>
      <c r="J799">
        <v>40</v>
      </c>
      <c r="K799" t="s">
        <v>987</v>
      </c>
      <c r="L799">
        <v>52</v>
      </c>
    </row>
    <row r="800" spans="1:12">
      <c r="A800">
        <v>15957</v>
      </c>
      <c r="B800" t="s">
        <v>646</v>
      </c>
      <c r="C800">
        <v>20</v>
      </c>
      <c r="D800">
        <v>7</v>
      </c>
      <c r="E800">
        <v>32</v>
      </c>
      <c r="F800">
        <v>52</v>
      </c>
      <c r="G800" s="1">
        <f>1-(I800/E800)</f>
        <v>0.6875</v>
      </c>
      <c r="H800">
        <v>0.39</v>
      </c>
      <c r="I800">
        <v>10</v>
      </c>
      <c r="J800">
        <v>30</v>
      </c>
      <c r="K800" t="s">
        <v>987</v>
      </c>
      <c r="L800">
        <v>52</v>
      </c>
    </row>
    <row r="801" spans="1:12">
      <c r="A801">
        <v>15957</v>
      </c>
      <c r="B801" t="s">
        <v>646</v>
      </c>
      <c r="C801">
        <v>20</v>
      </c>
      <c r="D801">
        <v>8</v>
      </c>
      <c r="E801">
        <v>46</v>
      </c>
      <c r="F801">
        <v>66</v>
      </c>
      <c r="G801" s="1">
        <f>1-(I801/E801)</f>
        <v>0.78260869565217395</v>
      </c>
      <c r="H801">
        <v>7.0000000000000007E-2</v>
      </c>
      <c r="I801">
        <v>10</v>
      </c>
      <c r="J801">
        <v>30</v>
      </c>
      <c r="K801" t="s">
        <v>987</v>
      </c>
    </row>
    <row r="802" spans="1:12">
      <c r="A802">
        <v>15957</v>
      </c>
      <c r="B802" t="s">
        <v>646</v>
      </c>
      <c r="C802">
        <v>20</v>
      </c>
      <c r="D802">
        <v>11</v>
      </c>
      <c r="E802">
        <v>32</v>
      </c>
      <c r="F802">
        <v>52</v>
      </c>
      <c r="G802" s="1">
        <f>1-(I802/E802)</f>
        <v>0.375</v>
      </c>
      <c r="H802">
        <v>0.61</v>
      </c>
      <c r="I802">
        <v>20</v>
      </c>
      <c r="J802">
        <v>40</v>
      </c>
      <c r="K802" t="s">
        <v>987</v>
      </c>
      <c r="L802">
        <v>52</v>
      </c>
    </row>
    <row r="803" spans="1:12">
      <c r="A803">
        <v>15957</v>
      </c>
      <c r="B803" t="s">
        <v>646</v>
      </c>
      <c r="C803">
        <v>20</v>
      </c>
      <c r="D803">
        <v>12</v>
      </c>
      <c r="E803">
        <v>58</v>
      </c>
      <c r="F803">
        <v>78</v>
      </c>
      <c r="G803" s="1">
        <f>1-(I803/E803)</f>
        <v>0.82758620689655171</v>
      </c>
      <c r="H803">
        <v>0</v>
      </c>
      <c r="I803">
        <v>10</v>
      </c>
      <c r="J803">
        <v>30</v>
      </c>
      <c r="K803" t="s">
        <v>987</v>
      </c>
      <c r="L803">
        <v>78</v>
      </c>
    </row>
    <row r="804" spans="1:12">
      <c r="A804">
        <v>15957</v>
      </c>
      <c r="B804" t="s">
        <v>646</v>
      </c>
      <c r="C804">
        <v>20</v>
      </c>
      <c r="D804">
        <v>13</v>
      </c>
      <c r="E804">
        <v>58</v>
      </c>
      <c r="F804">
        <v>78</v>
      </c>
      <c r="G804" s="1">
        <f>1-(I804/E804)</f>
        <v>0.82758620689655171</v>
      </c>
      <c r="H804">
        <v>0.48</v>
      </c>
      <c r="I804">
        <v>10</v>
      </c>
      <c r="J804">
        <v>30</v>
      </c>
      <c r="K804" t="s">
        <v>987</v>
      </c>
      <c r="L804">
        <v>78</v>
      </c>
    </row>
    <row r="805" spans="1:12">
      <c r="A805">
        <v>15957</v>
      </c>
      <c r="B805" t="s">
        <v>646</v>
      </c>
      <c r="C805">
        <v>20</v>
      </c>
      <c r="D805">
        <v>14</v>
      </c>
      <c r="E805">
        <v>32</v>
      </c>
      <c r="F805">
        <v>52</v>
      </c>
      <c r="G805" s="1">
        <f>1-(I805/E805)</f>
        <v>0.375</v>
      </c>
      <c r="H805">
        <v>1.07</v>
      </c>
      <c r="I805">
        <v>20</v>
      </c>
      <c r="J805">
        <v>40</v>
      </c>
      <c r="K805" t="s">
        <v>987</v>
      </c>
      <c r="L805">
        <v>52</v>
      </c>
    </row>
    <row r="806" spans="1:12">
      <c r="A806">
        <v>15957</v>
      </c>
      <c r="B806" t="s">
        <v>646</v>
      </c>
      <c r="C806">
        <v>20</v>
      </c>
      <c r="D806">
        <v>17</v>
      </c>
      <c r="E806">
        <v>32</v>
      </c>
      <c r="F806">
        <v>52</v>
      </c>
      <c r="G806" s="1">
        <f>1-(I806/E806)</f>
        <v>0.6875</v>
      </c>
      <c r="H806">
        <v>0.57999999999999996</v>
      </c>
      <c r="I806">
        <v>10</v>
      </c>
      <c r="J806">
        <v>30</v>
      </c>
      <c r="K806" t="s">
        <v>987</v>
      </c>
      <c r="L806">
        <v>52</v>
      </c>
    </row>
    <row r="807" spans="1:12">
      <c r="A807">
        <v>15957</v>
      </c>
      <c r="B807" t="s">
        <v>646</v>
      </c>
      <c r="C807">
        <v>20</v>
      </c>
      <c r="D807">
        <v>18</v>
      </c>
      <c r="E807">
        <v>32</v>
      </c>
      <c r="F807">
        <v>52</v>
      </c>
      <c r="G807" s="1">
        <f>1-(I807/E807)</f>
        <v>0.375</v>
      </c>
      <c r="H807">
        <v>0.67</v>
      </c>
      <c r="I807">
        <v>20</v>
      </c>
      <c r="J807">
        <v>40</v>
      </c>
      <c r="K807" t="s">
        <v>987</v>
      </c>
      <c r="L807">
        <v>52</v>
      </c>
    </row>
    <row r="808" spans="1:12">
      <c r="A808">
        <v>37724</v>
      </c>
      <c r="B808" t="s">
        <v>935</v>
      </c>
      <c r="C808">
        <v>20</v>
      </c>
      <c r="D808">
        <v>8</v>
      </c>
      <c r="E808">
        <v>12</v>
      </c>
      <c r="F808">
        <v>32</v>
      </c>
      <c r="G808" s="1">
        <f>1-(I808/E808)</f>
        <v>1</v>
      </c>
      <c r="H808">
        <v>0.01</v>
      </c>
      <c r="I808">
        <v>0</v>
      </c>
      <c r="J808">
        <v>0</v>
      </c>
      <c r="K808" t="s">
        <v>987</v>
      </c>
    </row>
    <row r="809" spans="1:12">
      <c r="A809">
        <v>1498</v>
      </c>
      <c r="B809" t="s">
        <v>156</v>
      </c>
      <c r="C809">
        <v>48</v>
      </c>
      <c r="D809">
        <v>3</v>
      </c>
      <c r="E809">
        <v>58</v>
      </c>
      <c r="F809">
        <v>106</v>
      </c>
      <c r="G809" s="1">
        <f>1-(I809/E809)</f>
        <v>0.27586206896551724</v>
      </c>
      <c r="H809">
        <v>11.4</v>
      </c>
      <c r="I809">
        <v>42</v>
      </c>
      <c r="J809">
        <v>90</v>
      </c>
      <c r="K809" t="s">
        <v>987</v>
      </c>
    </row>
    <row r="810" spans="1:12">
      <c r="A810">
        <v>1430</v>
      </c>
      <c r="B810" t="s">
        <v>145</v>
      </c>
      <c r="C810">
        <v>24</v>
      </c>
      <c r="D810">
        <v>3</v>
      </c>
      <c r="E810">
        <v>68</v>
      </c>
      <c r="F810">
        <v>116</v>
      </c>
      <c r="G810" s="1">
        <f>1-(I810/E810)</f>
        <v>0.1470588235294118</v>
      </c>
      <c r="H810">
        <v>13.26</v>
      </c>
      <c r="I810">
        <v>58</v>
      </c>
      <c r="J810">
        <v>154</v>
      </c>
      <c r="K810" t="s">
        <v>987</v>
      </c>
      <c r="L810">
        <v>34</v>
      </c>
    </row>
    <row r="811" spans="1:12">
      <c r="A811">
        <v>1433</v>
      </c>
      <c r="B811" t="s">
        <v>146</v>
      </c>
      <c r="C811">
        <v>24</v>
      </c>
      <c r="D811">
        <v>12</v>
      </c>
      <c r="E811">
        <v>78</v>
      </c>
      <c r="F811">
        <v>102</v>
      </c>
      <c r="G811" s="1">
        <f>1-(I811/E811)</f>
        <v>0.25641025641025639</v>
      </c>
      <c r="H811">
        <v>1.86</v>
      </c>
      <c r="I811">
        <v>58</v>
      </c>
      <c r="J811">
        <v>154</v>
      </c>
      <c r="K811" t="s">
        <v>987</v>
      </c>
      <c r="L811">
        <v>102</v>
      </c>
    </row>
    <row r="812" spans="1:12">
      <c r="A812">
        <v>38005</v>
      </c>
      <c r="B812" t="s">
        <v>943</v>
      </c>
      <c r="C812">
        <v>24</v>
      </c>
      <c r="D812">
        <v>2</v>
      </c>
      <c r="E812">
        <v>22</v>
      </c>
      <c r="F812">
        <v>46</v>
      </c>
      <c r="G812" s="1">
        <f>1-(I812/E812)</f>
        <v>0.27272727272727271</v>
      </c>
      <c r="H812">
        <v>4.3</v>
      </c>
      <c r="I812">
        <v>16</v>
      </c>
      <c r="J812">
        <v>40</v>
      </c>
      <c r="K812" t="s">
        <v>987</v>
      </c>
    </row>
    <row r="813" spans="1:12">
      <c r="A813">
        <v>38005</v>
      </c>
      <c r="B813" t="s">
        <v>943</v>
      </c>
      <c r="C813">
        <v>24</v>
      </c>
      <c r="D813">
        <v>3</v>
      </c>
      <c r="E813">
        <v>26</v>
      </c>
      <c r="F813">
        <v>50</v>
      </c>
      <c r="G813" s="1">
        <f>1-(I813/E813)</f>
        <v>0.38461538461538458</v>
      </c>
      <c r="H813">
        <v>4.8099999999999996</v>
      </c>
      <c r="I813">
        <v>16</v>
      </c>
      <c r="J813">
        <v>40</v>
      </c>
      <c r="K813" t="s">
        <v>987</v>
      </c>
    </row>
    <row r="814" spans="1:12">
      <c r="A814">
        <v>38005</v>
      </c>
      <c r="B814" t="s">
        <v>943</v>
      </c>
      <c r="C814">
        <v>24</v>
      </c>
      <c r="D814">
        <v>7</v>
      </c>
      <c r="E814">
        <v>26</v>
      </c>
      <c r="F814">
        <v>50</v>
      </c>
      <c r="G814" s="1">
        <f>1-(I814/E814)</f>
        <v>0.38461538461538458</v>
      </c>
      <c r="H814">
        <v>4.92</v>
      </c>
      <c r="I814">
        <v>16</v>
      </c>
      <c r="J814">
        <v>40</v>
      </c>
      <c r="K814" t="s">
        <v>987</v>
      </c>
    </row>
    <row r="815" spans="1:12">
      <c r="A815">
        <v>38005</v>
      </c>
      <c r="B815" t="s">
        <v>943</v>
      </c>
      <c r="C815">
        <v>24</v>
      </c>
      <c r="D815">
        <v>13</v>
      </c>
      <c r="E815">
        <v>30</v>
      </c>
      <c r="F815">
        <v>54</v>
      </c>
      <c r="G815" s="1">
        <f>1-(I815/E815)</f>
        <v>0.46666666666666667</v>
      </c>
      <c r="H815">
        <v>5.73</v>
      </c>
      <c r="I815">
        <v>16</v>
      </c>
      <c r="J815">
        <v>40</v>
      </c>
      <c r="K815" t="s">
        <v>987</v>
      </c>
    </row>
    <row r="816" spans="1:12">
      <c r="A816">
        <v>1395</v>
      </c>
      <c r="B816" t="s">
        <v>142</v>
      </c>
      <c r="C816">
        <v>30</v>
      </c>
      <c r="D816">
        <v>13</v>
      </c>
      <c r="E816">
        <v>36</v>
      </c>
      <c r="F816">
        <v>66</v>
      </c>
      <c r="G816" s="1">
        <f>1-(I816/E816)</f>
        <v>0.16666666666666663</v>
      </c>
      <c r="H816">
        <v>6.92</v>
      </c>
      <c r="I816">
        <v>30</v>
      </c>
      <c r="J816">
        <v>60</v>
      </c>
      <c r="K816" t="s">
        <v>987</v>
      </c>
    </row>
    <row r="817" spans="1:12">
      <c r="A817">
        <v>1482</v>
      </c>
      <c r="B817" t="s">
        <v>152</v>
      </c>
      <c r="C817">
        <v>30</v>
      </c>
      <c r="D817">
        <v>4</v>
      </c>
      <c r="E817">
        <v>46</v>
      </c>
      <c r="F817">
        <v>76</v>
      </c>
      <c r="G817" s="1">
        <f>1-(I817/E817)</f>
        <v>0.34782608695652173</v>
      </c>
      <c r="H817">
        <v>0.23</v>
      </c>
      <c r="I817">
        <v>30</v>
      </c>
      <c r="J817">
        <v>60</v>
      </c>
      <c r="K817" t="s">
        <v>987</v>
      </c>
      <c r="L817">
        <v>75</v>
      </c>
    </row>
    <row r="818" spans="1:12">
      <c r="A818">
        <v>34290</v>
      </c>
      <c r="B818" t="s">
        <v>871</v>
      </c>
      <c r="C818">
        <v>64</v>
      </c>
      <c r="D818">
        <v>4</v>
      </c>
      <c r="E818">
        <v>40</v>
      </c>
      <c r="F818">
        <v>104</v>
      </c>
      <c r="G818" s="1">
        <f>1-(I818/E818)</f>
        <v>0.7</v>
      </c>
      <c r="H818">
        <v>0.91</v>
      </c>
      <c r="I818">
        <v>12</v>
      </c>
      <c r="J818">
        <v>76</v>
      </c>
      <c r="K818" t="s">
        <v>987</v>
      </c>
      <c r="L818">
        <v>25</v>
      </c>
    </row>
    <row r="819" spans="1:12">
      <c r="A819">
        <v>3366</v>
      </c>
      <c r="B819" t="s">
        <v>285</v>
      </c>
      <c r="C819">
        <v>24</v>
      </c>
      <c r="D819">
        <v>7</v>
      </c>
      <c r="E819">
        <v>16</v>
      </c>
      <c r="F819">
        <v>40</v>
      </c>
      <c r="G819" s="1">
        <f>1-(I819/E819)</f>
        <v>1</v>
      </c>
      <c r="H819">
        <v>0</v>
      </c>
      <c r="I819">
        <v>0</v>
      </c>
      <c r="J819">
        <v>0</v>
      </c>
      <c r="K819" t="s">
        <v>987</v>
      </c>
    </row>
    <row r="820" spans="1:12">
      <c r="A820">
        <v>4908</v>
      </c>
      <c r="B820" t="s">
        <v>389</v>
      </c>
      <c r="C820">
        <v>1</v>
      </c>
      <c r="D820">
        <v>2</v>
      </c>
      <c r="E820">
        <v>5</v>
      </c>
      <c r="F820">
        <v>10</v>
      </c>
      <c r="G820" s="1">
        <f>1-(I820/E820)</f>
        <v>1</v>
      </c>
      <c r="H820">
        <v>0.01</v>
      </c>
      <c r="I820">
        <v>0</v>
      </c>
      <c r="J820">
        <v>0</v>
      </c>
      <c r="K820" t="s">
        <v>987</v>
      </c>
    </row>
    <row r="821" spans="1:12">
      <c r="A821">
        <v>9141</v>
      </c>
      <c r="B821" t="s">
        <v>567</v>
      </c>
      <c r="C821">
        <v>12</v>
      </c>
      <c r="D821">
        <v>3</v>
      </c>
      <c r="E821">
        <v>8</v>
      </c>
      <c r="F821">
        <v>20</v>
      </c>
      <c r="G821" s="1">
        <f>1-(I821/E821)</f>
        <v>1</v>
      </c>
      <c r="H821">
        <v>0</v>
      </c>
      <c r="I821">
        <v>0</v>
      </c>
      <c r="J821">
        <v>0</v>
      </c>
      <c r="K821" t="s">
        <v>987</v>
      </c>
    </row>
    <row r="822" spans="1:12">
      <c r="A822">
        <v>30068</v>
      </c>
      <c r="B822" t="s">
        <v>833</v>
      </c>
      <c r="C822">
        <v>1</v>
      </c>
      <c r="D822">
        <v>2</v>
      </c>
      <c r="E822">
        <v>5</v>
      </c>
      <c r="F822">
        <v>10</v>
      </c>
      <c r="G822" s="1">
        <f>1-(I822/E822)</f>
        <v>1</v>
      </c>
      <c r="H822">
        <v>0</v>
      </c>
      <c r="I822">
        <v>0</v>
      </c>
      <c r="J822">
        <v>0</v>
      </c>
      <c r="K822" t="s">
        <v>987</v>
      </c>
    </row>
    <row r="823" spans="1:12">
      <c r="A823">
        <v>438</v>
      </c>
      <c r="B823" t="s">
        <v>53</v>
      </c>
      <c r="C823">
        <v>12</v>
      </c>
      <c r="D823">
        <v>4</v>
      </c>
      <c r="E823">
        <v>24</v>
      </c>
      <c r="F823">
        <v>36</v>
      </c>
      <c r="G823" s="1">
        <f>1-(I823/E823)</f>
        <v>0.25</v>
      </c>
      <c r="H823">
        <v>2.92</v>
      </c>
      <c r="I823">
        <v>18</v>
      </c>
      <c r="J823">
        <v>30</v>
      </c>
      <c r="K823" t="s">
        <v>987</v>
      </c>
      <c r="L823">
        <v>24</v>
      </c>
    </row>
    <row r="824" spans="1:12">
      <c r="A824">
        <v>438</v>
      </c>
      <c r="B824" t="s">
        <v>53</v>
      </c>
      <c r="C824">
        <v>12</v>
      </c>
      <c r="D824">
        <v>6</v>
      </c>
      <c r="E824">
        <v>34</v>
      </c>
      <c r="F824">
        <v>58</v>
      </c>
      <c r="G824" s="1">
        <f>1-(I824/E824)</f>
        <v>0.29411764705882348</v>
      </c>
      <c r="H824">
        <v>4.2</v>
      </c>
      <c r="I824">
        <v>24</v>
      </c>
      <c r="J824">
        <v>48</v>
      </c>
      <c r="K824" t="s">
        <v>987</v>
      </c>
      <c r="L824">
        <v>18</v>
      </c>
    </row>
    <row r="825" spans="1:12">
      <c r="A825">
        <v>19312</v>
      </c>
      <c r="B825" t="s">
        <v>711</v>
      </c>
      <c r="C825">
        <v>72</v>
      </c>
      <c r="D825">
        <v>3</v>
      </c>
      <c r="E825">
        <v>124</v>
      </c>
      <c r="F825">
        <v>196</v>
      </c>
      <c r="G825" s="1">
        <f>1-(I825/E825)</f>
        <v>0.35483870967741937</v>
      </c>
      <c r="H825">
        <v>12.22</v>
      </c>
      <c r="I825">
        <v>80</v>
      </c>
      <c r="J825">
        <v>152</v>
      </c>
      <c r="K825" t="s">
        <v>987</v>
      </c>
      <c r="L825">
        <v>88</v>
      </c>
    </row>
    <row r="826" spans="1:12">
      <c r="A826">
        <v>19312</v>
      </c>
      <c r="B826" t="s">
        <v>711</v>
      </c>
      <c r="C826">
        <v>72</v>
      </c>
      <c r="D826">
        <v>6</v>
      </c>
      <c r="E826">
        <v>64</v>
      </c>
      <c r="F826">
        <v>136</v>
      </c>
      <c r="G826" s="1">
        <f>1-(I826/E826)</f>
        <v>0.15625</v>
      </c>
      <c r="H826">
        <v>6.28</v>
      </c>
      <c r="I826">
        <v>54</v>
      </c>
      <c r="J826">
        <v>126</v>
      </c>
      <c r="K826" t="s">
        <v>987</v>
      </c>
      <c r="L826">
        <v>72</v>
      </c>
    </row>
    <row r="827" spans="1:12">
      <c r="A827">
        <v>19312</v>
      </c>
      <c r="B827" t="s">
        <v>711</v>
      </c>
      <c r="C827">
        <v>72</v>
      </c>
      <c r="D827">
        <v>12</v>
      </c>
      <c r="E827">
        <v>50</v>
      </c>
      <c r="F827">
        <v>122</v>
      </c>
      <c r="G827" s="1">
        <f>1-(I827/E827)</f>
        <v>0.12</v>
      </c>
      <c r="H827">
        <v>4.9400000000000004</v>
      </c>
      <c r="I827">
        <v>44</v>
      </c>
      <c r="J827">
        <v>116</v>
      </c>
      <c r="K827" t="s">
        <v>987</v>
      </c>
      <c r="L827">
        <v>64</v>
      </c>
    </row>
    <row r="828" spans="1:12">
      <c r="A828">
        <v>19312</v>
      </c>
      <c r="B828" t="s">
        <v>711</v>
      </c>
      <c r="C828">
        <v>72</v>
      </c>
      <c r="D828">
        <v>17</v>
      </c>
      <c r="E828">
        <v>72</v>
      </c>
      <c r="F828">
        <v>144</v>
      </c>
      <c r="G828" s="1">
        <f>1-(I828/E828)</f>
        <v>0.22222222222222221</v>
      </c>
      <c r="H828">
        <v>7.07</v>
      </c>
      <c r="I828">
        <v>56</v>
      </c>
      <c r="J828">
        <v>128</v>
      </c>
      <c r="K828" t="s">
        <v>987</v>
      </c>
      <c r="L828">
        <v>88</v>
      </c>
    </row>
    <row r="829" spans="1:12">
      <c r="A829">
        <v>5187</v>
      </c>
      <c r="B829" t="s">
        <v>390</v>
      </c>
      <c r="C829">
        <v>60</v>
      </c>
      <c r="D829">
        <v>4</v>
      </c>
      <c r="E829">
        <v>90</v>
      </c>
      <c r="F829">
        <v>150</v>
      </c>
      <c r="G829" s="1">
        <f>1-(I829/E829)</f>
        <v>0.6</v>
      </c>
      <c r="H829">
        <v>0.71</v>
      </c>
      <c r="I829">
        <v>36</v>
      </c>
      <c r="J829">
        <v>96</v>
      </c>
      <c r="K829" t="s">
        <v>987</v>
      </c>
      <c r="L829">
        <v>150</v>
      </c>
    </row>
    <row r="830" spans="1:12">
      <c r="A830">
        <v>5187</v>
      </c>
      <c r="B830" t="s">
        <v>390</v>
      </c>
      <c r="C830">
        <v>60</v>
      </c>
      <c r="D830">
        <v>7</v>
      </c>
      <c r="E830">
        <v>90</v>
      </c>
      <c r="F830">
        <v>150</v>
      </c>
      <c r="G830" s="1">
        <f>1-(I830/E830)</f>
        <v>0.6</v>
      </c>
      <c r="H830">
        <v>0.36</v>
      </c>
      <c r="I830">
        <v>36</v>
      </c>
      <c r="J830">
        <v>96</v>
      </c>
      <c r="K830" t="s">
        <v>987</v>
      </c>
      <c r="L830">
        <v>150</v>
      </c>
    </row>
    <row r="831" spans="1:12">
      <c r="A831">
        <v>5187</v>
      </c>
      <c r="B831" t="s">
        <v>390</v>
      </c>
      <c r="C831">
        <v>60</v>
      </c>
      <c r="D831">
        <v>18</v>
      </c>
      <c r="E831">
        <v>140</v>
      </c>
      <c r="F831">
        <v>200</v>
      </c>
      <c r="G831" s="1">
        <f>1-(I831/E831)</f>
        <v>0.74285714285714288</v>
      </c>
      <c r="H831">
        <v>1.31</v>
      </c>
      <c r="I831">
        <v>36</v>
      </c>
      <c r="J831">
        <v>96</v>
      </c>
      <c r="K831" t="s">
        <v>987</v>
      </c>
      <c r="L831">
        <v>200</v>
      </c>
    </row>
    <row r="832" spans="1:12">
      <c r="A832">
        <v>5197</v>
      </c>
      <c r="B832" t="s">
        <v>392</v>
      </c>
      <c r="C832">
        <v>60</v>
      </c>
      <c r="D832">
        <v>14</v>
      </c>
      <c r="E832">
        <v>552</v>
      </c>
      <c r="F832">
        <v>852</v>
      </c>
      <c r="G832" s="1">
        <f>1-(I832/E832)</f>
        <v>0.42753623188405798</v>
      </c>
      <c r="H832">
        <v>55.03</v>
      </c>
      <c r="I832">
        <v>316</v>
      </c>
      <c r="J832">
        <v>496</v>
      </c>
      <c r="K832" t="s">
        <v>987</v>
      </c>
      <c r="L832">
        <v>30</v>
      </c>
    </row>
    <row r="833" spans="1:12">
      <c r="A833">
        <v>5216</v>
      </c>
      <c r="B833" t="s">
        <v>394</v>
      </c>
      <c r="C833">
        <v>48</v>
      </c>
      <c r="D833">
        <v>17</v>
      </c>
      <c r="E833">
        <v>48</v>
      </c>
      <c r="F833">
        <v>96</v>
      </c>
      <c r="G833" s="1">
        <f>1-(I833/E833)</f>
        <v>0.25</v>
      </c>
      <c r="H833">
        <v>4.7699999999999996</v>
      </c>
      <c r="I833">
        <v>36</v>
      </c>
      <c r="J833">
        <v>84</v>
      </c>
      <c r="K833" t="s">
        <v>987</v>
      </c>
      <c r="L833">
        <v>39</v>
      </c>
    </row>
    <row r="834" spans="1:12">
      <c r="A834">
        <v>5220</v>
      </c>
      <c r="B834" t="s">
        <v>396</v>
      </c>
      <c r="C834">
        <v>144</v>
      </c>
      <c r="D834">
        <v>14</v>
      </c>
      <c r="E834">
        <v>1442</v>
      </c>
      <c r="F834">
        <v>2306</v>
      </c>
      <c r="G834" s="1">
        <f>1-(I834/E834)</f>
        <v>0.38696255201109575</v>
      </c>
      <c r="H834">
        <v>144.04</v>
      </c>
      <c r="I834">
        <v>884</v>
      </c>
      <c r="J834">
        <v>1460</v>
      </c>
      <c r="K834" t="s">
        <v>987</v>
      </c>
      <c r="L834">
        <v>39</v>
      </c>
    </row>
    <row r="835" spans="1:12">
      <c r="A835">
        <v>5217</v>
      </c>
      <c r="B835" t="s">
        <v>395</v>
      </c>
      <c r="C835">
        <v>48</v>
      </c>
      <c r="D835">
        <v>3</v>
      </c>
      <c r="E835">
        <v>40</v>
      </c>
      <c r="F835">
        <v>88</v>
      </c>
      <c r="G835" s="1">
        <f>1-(I835/E835)</f>
        <v>0.25</v>
      </c>
      <c r="H835">
        <v>3.88</v>
      </c>
      <c r="I835">
        <v>30</v>
      </c>
      <c r="J835">
        <v>78</v>
      </c>
      <c r="K835" t="s">
        <v>987</v>
      </c>
      <c r="L835">
        <v>39</v>
      </c>
    </row>
    <row r="836" spans="1:12">
      <c r="A836">
        <v>5217</v>
      </c>
      <c r="B836" t="s">
        <v>395</v>
      </c>
      <c r="C836">
        <v>48</v>
      </c>
      <c r="D836">
        <v>17</v>
      </c>
      <c r="E836">
        <v>100</v>
      </c>
      <c r="F836">
        <v>196</v>
      </c>
      <c r="G836" s="1">
        <f>1-(I836/E836)</f>
        <v>0.26</v>
      </c>
      <c r="H836">
        <v>9.9</v>
      </c>
      <c r="I836">
        <v>74</v>
      </c>
      <c r="J836">
        <v>122</v>
      </c>
      <c r="K836" t="s">
        <v>987</v>
      </c>
      <c r="L836">
        <v>39</v>
      </c>
    </row>
    <row r="837" spans="1:12">
      <c r="A837">
        <v>5229</v>
      </c>
      <c r="B837" t="s">
        <v>400</v>
      </c>
      <c r="C837">
        <v>72</v>
      </c>
      <c r="D837">
        <v>3</v>
      </c>
      <c r="E837">
        <v>58</v>
      </c>
      <c r="F837">
        <v>130</v>
      </c>
      <c r="G837" s="1">
        <f>1-(I837/E837)</f>
        <v>0.24137931034482762</v>
      </c>
      <c r="H837">
        <v>5.7</v>
      </c>
      <c r="I837">
        <v>44</v>
      </c>
      <c r="J837">
        <v>116</v>
      </c>
      <c r="K837" t="s">
        <v>987</v>
      </c>
      <c r="L837">
        <v>30</v>
      </c>
    </row>
    <row r="838" spans="1:12">
      <c r="A838">
        <v>5229</v>
      </c>
      <c r="B838" t="s">
        <v>400</v>
      </c>
      <c r="C838">
        <v>72</v>
      </c>
      <c r="D838">
        <v>13</v>
      </c>
      <c r="E838">
        <v>176</v>
      </c>
      <c r="F838">
        <v>320</v>
      </c>
      <c r="G838" s="1">
        <f>1-(I838/E838)</f>
        <v>0.375</v>
      </c>
      <c r="H838">
        <v>17.579999999999998</v>
      </c>
      <c r="I838">
        <v>110</v>
      </c>
      <c r="J838">
        <v>182</v>
      </c>
      <c r="K838" t="s">
        <v>987</v>
      </c>
    </row>
    <row r="839" spans="1:12">
      <c r="A839">
        <v>5229</v>
      </c>
      <c r="B839" t="s">
        <v>400</v>
      </c>
      <c r="C839">
        <v>72</v>
      </c>
      <c r="D839">
        <v>14</v>
      </c>
      <c r="E839">
        <v>462</v>
      </c>
      <c r="F839">
        <v>750</v>
      </c>
      <c r="G839" s="1">
        <f>1-(I839/E839)</f>
        <v>0.74025974025974028</v>
      </c>
      <c r="H839">
        <v>46.12</v>
      </c>
      <c r="I839">
        <v>120</v>
      </c>
      <c r="J839">
        <v>192</v>
      </c>
      <c r="K839" t="s">
        <v>987</v>
      </c>
      <c r="L839">
        <v>30</v>
      </c>
    </row>
    <row r="840" spans="1:12">
      <c r="A840">
        <v>5229</v>
      </c>
      <c r="B840" t="s">
        <v>400</v>
      </c>
      <c r="C840">
        <v>72</v>
      </c>
      <c r="D840">
        <v>17</v>
      </c>
      <c r="E840">
        <v>272</v>
      </c>
      <c r="F840">
        <v>488</v>
      </c>
      <c r="G840" s="1">
        <f>1-(I840/E840)</f>
        <v>0.44117647058823528</v>
      </c>
      <c r="H840">
        <v>27.04</v>
      </c>
      <c r="I840">
        <v>152</v>
      </c>
      <c r="J840">
        <v>296</v>
      </c>
      <c r="K840" t="s">
        <v>987</v>
      </c>
      <c r="L840">
        <v>30</v>
      </c>
    </row>
    <row r="841" spans="1:12">
      <c r="A841">
        <v>5196</v>
      </c>
      <c r="B841" t="s">
        <v>391</v>
      </c>
      <c r="C841">
        <v>72</v>
      </c>
      <c r="D841">
        <v>14</v>
      </c>
      <c r="E841">
        <v>1708</v>
      </c>
      <c r="F841">
        <v>2644</v>
      </c>
      <c r="G841" s="1">
        <f>1-(I841/E841)</f>
        <v>0.43091334894613587</v>
      </c>
      <c r="H841">
        <v>170.71</v>
      </c>
      <c r="I841">
        <v>972</v>
      </c>
      <c r="J841">
        <v>1548</v>
      </c>
      <c r="K841" t="s">
        <v>987</v>
      </c>
      <c r="L841">
        <v>60</v>
      </c>
    </row>
    <row r="842" spans="1:12">
      <c r="A842">
        <v>5196</v>
      </c>
      <c r="B842" t="s">
        <v>391</v>
      </c>
      <c r="C842">
        <v>72</v>
      </c>
      <c r="D842">
        <v>17</v>
      </c>
      <c r="E842">
        <v>174</v>
      </c>
      <c r="F842">
        <v>318</v>
      </c>
      <c r="G842" s="1">
        <f>1-(I842/E842)</f>
        <v>0.17241379310344829</v>
      </c>
      <c r="H842">
        <v>17.38</v>
      </c>
      <c r="I842">
        <v>144</v>
      </c>
      <c r="J842">
        <v>216</v>
      </c>
      <c r="K842" t="s">
        <v>987</v>
      </c>
      <c r="L842">
        <v>60</v>
      </c>
    </row>
    <row r="843" spans="1:12">
      <c r="A843">
        <v>16844</v>
      </c>
      <c r="B843" t="s">
        <v>648</v>
      </c>
      <c r="C843">
        <v>72</v>
      </c>
      <c r="D843">
        <v>12</v>
      </c>
      <c r="E843">
        <v>62</v>
      </c>
      <c r="F843">
        <v>134</v>
      </c>
      <c r="G843" s="1">
        <f>1-(I843/E843)</f>
        <v>0.29032258064516125</v>
      </c>
      <c r="H843">
        <v>6.11</v>
      </c>
      <c r="I843">
        <v>44</v>
      </c>
      <c r="J843">
        <v>116</v>
      </c>
      <c r="K843" t="s">
        <v>987</v>
      </c>
      <c r="L843">
        <v>60</v>
      </c>
    </row>
    <row r="844" spans="1:12">
      <c r="A844">
        <v>16844</v>
      </c>
      <c r="B844" t="s">
        <v>648</v>
      </c>
      <c r="C844">
        <v>72</v>
      </c>
      <c r="D844">
        <v>17</v>
      </c>
      <c r="E844">
        <v>154</v>
      </c>
      <c r="F844">
        <v>298</v>
      </c>
      <c r="G844" s="1">
        <f>1-(I844/E844)</f>
        <v>0.10389610389610393</v>
      </c>
      <c r="H844">
        <v>15.37</v>
      </c>
      <c r="I844">
        <v>138</v>
      </c>
      <c r="J844">
        <v>282</v>
      </c>
      <c r="K844" t="s">
        <v>987</v>
      </c>
      <c r="L844">
        <v>30</v>
      </c>
    </row>
    <row r="845" spans="1:12">
      <c r="A845">
        <v>5215</v>
      </c>
      <c r="B845" t="s">
        <v>393</v>
      </c>
      <c r="C845">
        <v>12</v>
      </c>
      <c r="D845">
        <v>3</v>
      </c>
      <c r="E845">
        <v>74</v>
      </c>
      <c r="F845">
        <v>122</v>
      </c>
      <c r="G845" s="1">
        <f>1-(I845/E845)</f>
        <v>0.18918918918918914</v>
      </c>
      <c r="H845">
        <v>7.4</v>
      </c>
      <c r="I845">
        <v>60</v>
      </c>
      <c r="J845">
        <v>96</v>
      </c>
      <c r="K845" t="s">
        <v>987</v>
      </c>
      <c r="L845">
        <v>39</v>
      </c>
    </row>
    <row r="846" spans="1:12">
      <c r="A846">
        <v>5222</v>
      </c>
      <c r="B846" t="s">
        <v>397</v>
      </c>
      <c r="C846">
        <v>48</v>
      </c>
      <c r="D846">
        <v>3</v>
      </c>
      <c r="E846">
        <v>30</v>
      </c>
      <c r="F846">
        <v>78</v>
      </c>
      <c r="G846" s="1">
        <f>1-(I846/E846)</f>
        <v>6.6666666666666652E-2</v>
      </c>
      <c r="H846">
        <v>0.64</v>
      </c>
      <c r="I846">
        <v>28</v>
      </c>
      <c r="J846">
        <v>40</v>
      </c>
      <c r="K846" t="s">
        <v>987</v>
      </c>
      <c r="L846">
        <v>39</v>
      </c>
    </row>
    <row r="847" spans="1:12">
      <c r="A847">
        <v>5222</v>
      </c>
      <c r="B847" t="s">
        <v>397</v>
      </c>
      <c r="C847">
        <v>48</v>
      </c>
      <c r="D847">
        <v>6</v>
      </c>
      <c r="E847">
        <v>30</v>
      </c>
      <c r="F847">
        <v>78</v>
      </c>
      <c r="G847" s="1">
        <f>1-(I847/E847)</f>
        <v>6.6666666666666652E-2</v>
      </c>
      <c r="H847">
        <v>0.12</v>
      </c>
      <c r="I847">
        <v>28</v>
      </c>
      <c r="J847">
        <v>40</v>
      </c>
      <c r="K847" t="s">
        <v>987</v>
      </c>
      <c r="L847">
        <v>39</v>
      </c>
    </row>
    <row r="848" spans="1:12">
      <c r="A848">
        <v>5222</v>
      </c>
      <c r="B848" t="s">
        <v>397</v>
      </c>
      <c r="C848">
        <v>48</v>
      </c>
      <c r="D848">
        <v>12</v>
      </c>
      <c r="E848">
        <v>30</v>
      </c>
      <c r="F848">
        <v>78</v>
      </c>
      <c r="G848" s="1">
        <f>1-(I848/E848)</f>
        <v>6.6666666666666652E-2</v>
      </c>
      <c r="H848">
        <v>0.74</v>
      </c>
      <c r="I848">
        <v>28</v>
      </c>
      <c r="J848">
        <v>40</v>
      </c>
      <c r="K848" t="s">
        <v>987</v>
      </c>
      <c r="L848">
        <v>39</v>
      </c>
    </row>
    <row r="849" spans="1:12">
      <c r="A849">
        <v>5222</v>
      </c>
      <c r="B849" t="s">
        <v>397</v>
      </c>
      <c r="C849">
        <v>48</v>
      </c>
      <c r="D849">
        <v>13</v>
      </c>
      <c r="E849">
        <v>30</v>
      </c>
      <c r="F849">
        <v>78</v>
      </c>
      <c r="G849" s="1">
        <f>1-(I849/E849)</f>
        <v>6.6666666666666652E-2</v>
      </c>
      <c r="H849">
        <v>0</v>
      </c>
      <c r="I849">
        <v>28</v>
      </c>
      <c r="J849">
        <v>40</v>
      </c>
      <c r="K849" t="s">
        <v>987</v>
      </c>
    </row>
    <row r="850" spans="1:12">
      <c r="A850">
        <v>5222</v>
      </c>
      <c r="B850" t="s">
        <v>397</v>
      </c>
      <c r="C850">
        <v>48</v>
      </c>
      <c r="D850">
        <v>14</v>
      </c>
      <c r="E850">
        <v>30</v>
      </c>
      <c r="F850">
        <v>78</v>
      </c>
      <c r="G850" s="1">
        <f>1-(I850/E850)</f>
        <v>6.6666666666666652E-2</v>
      </c>
      <c r="H850">
        <v>0.76</v>
      </c>
      <c r="I850">
        <v>28</v>
      </c>
      <c r="J850">
        <v>40</v>
      </c>
      <c r="K850" t="s">
        <v>987</v>
      </c>
      <c r="L850">
        <v>39</v>
      </c>
    </row>
    <row r="851" spans="1:12">
      <c r="A851">
        <v>5222</v>
      </c>
      <c r="B851" t="s">
        <v>397</v>
      </c>
      <c r="C851">
        <v>48</v>
      </c>
      <c r="D851">
        <v>18</v>
      </c>
      <c r="E851">
        <v>30</v>
      </c>
      <c r="F851">
        <v>78</v>
      </c>
      <c r="G851" s="1">
        <f>1-(I851/E851)</f>
        <v>6.6666666666666652E-2</v>
      </c>
      <c r="H851">
        <v>0.57999999999999996</v>
      </c>
      <c r="I851">
        <v>28</v>
      </c>
      <c r="J851">
        <v>40</v>
      </c>
      <c r="K851" t="s">
        <v>987</v>
      </c>
      <c r="L851">
        <v>39</v>
      </c>
    </row>
    <row r="852" spans="1:12">
      <c r="A852">
        <v>5223</v>
      </c>
      <c r="B852" t="s">
        <v>398</v>
      </c>
      <c r="C852">
        <v>48</v>
      </c>
      <c r="D852">
        <v>13</v>
      </c>
      <c r="E852">
        <v>38</v>
      </c>
      <c r="F852">
        <v>86</v>
      </c>
      <c r="G852" s="1">
        <f>1-(I852/E852)</f>
        <v>0.21052631578947367</v>
      </c>
      <c r="H852">
        <v>3.68</v>
      </c>
      <c r="I852">
        <v>30</v>
      </c>
      <c r="J852">
        <v>78</v>
      </c>
      <c r="K852" t="s">
        <v>987</v>
      </c>
    </row>
    <row r="853" spans="1:12">
      <c r="A853">
        <v>5223</v>
      </c>
      <c r="B853" t="s">
        <v>398</v>
      </c>
      <c r="C853">
        <v>48</v>
      </c>
      <c r="D853">
        <v>17</v>
      </c>
      <c r="E853">
        <v>60</v>
      </c>
      <c r="F853">
        <v>108</v>
      </c>
      <c r="G853" s="1">
        <f>1-(I853/E853)</f>
        <v>0.33333333333333337</v>
      </c>
      <c r="H853">
        <v>5.84</v>
      </c>
      <c r="I853">
        <v>40</v>
      </c>
      <c r="J853">
        <v>88</v>
      </c>
      <c r="K853" t="s">
        <v>987</v>
      </c>
      <c r="L853">
        <v>39</v>
      </c>
    </row>
    <row r="854" spans="1:12">
      <c r="A854">
        <v>16853</v>
      </c>
      <c r="B854" t="s">
        <v>649</v>
      </c>
      <c r="C854">
        <v>48</v>
      </c>
      <c r="D854">
        <v>17</v>
      </c>
      <c r="E854">
        <v>50</v>
      </c>
      <c r="F854">
        <v>98</v>
      </c>
      <c r="G854" s="1">
        <f>1-(I854/E854)</f>
        <v>0.28000000000000003</v>
      </c>
      <c r="H854">
        <v>4.8899999999999997</v>
      </c>
      <c r="I854">
        <v>36</v>
      </c>
      <c r="J854">
        <v>84</v>
      </c>
      <c r="K854" t="s">
        <v>987</v>
      </c>
      <c r="L854">
        <v>30</v>
      </c>
    </row>
    <row r="855" spans="1:12">
      <c r="A855">
        <v>5235</v>
      </c>
      <c r="B855" t="s">
        <v>401</v>
      </c>
      <c r="C855">
        <v>6</v>
      </c>
      <c r="D855">
        <v>2</v>
      </c>
      <c r="E855">
        <v>4</v>
      </c>
      <c r="F855">
        <v>10</v>
      </c>
      <c r="G855" s="1">
        <f>1-(I855/E855)</f>
        <v>1</v>
      </c>
      <c r="H855">
        <v>0.26</v>
      </c>
      <c r="I855">
        <v>0</v>
      </c>
      <c r="J855">
        <v>0</v>
      </c>
      <c r="K855" t="s">
        <v>987</v>
      </c>
    </row>
    <row r="856" spans="1:12">
      <c r="A856">
        <v>5235</v>
      </c>
      <c r="B856" t="s">
        <v>401</v>
      </c>
      <c r="C856">
        <v>6</v>
      </c>
      <c r="D856">
        <v>6</v>
      </c>
      <c r="E856">
        <v>4</v>
      </c>
      <c r="F856">
        <v>10</v>
      </c>
      <c r="G856" s="1">
        <f>1-(I856/E856)</f>
        <v>1</v>
      </c>
      <c r="H856">
        <v>0</v>
      </c>
      <c r="I856">
        <v>0</v>
      </c>
      <c r="J856">
        <v>0</v>
      </c>
      <c r="K856" t="s">
        <v>987</v>
      </c>
    </row>
    <row r="857" spans="1:12">
      <c r="A857">
        <v>16874</v>
      </c>
      <c r="B857" t="s">
        <v>651</v>
      </c>
      <c r="C857">
        <v>72</v>
      </c>
      <c r="D857">
        <v>12</v>
      </c>
      <c r="E857">
        <v>66</v>
      </c>
      <c r="F857">
        <v>138</v>
      </c>
      <c r="G857" s="1">
        <f>1-(I857/E857)</f>
        <v>0.18181818181818177</v>
      </c>
      <c r="H857">
        <v>6.53</v>
      </c>
      <c r="I857">
        <v>54</v>
      </c>
      <c r="J857">
        <v>126</v>
      </c>
      <c r="K857" t="s">
        <v>987</v>
      </c>
      <c r="L857">
        <v>39</v>
      </c>
    </row>
    <row r="858" spans="1:12">
      <c r="A858">
        <v>5244</v>
      </c>
      <c r="B858" t="s">
        <v>402</v>
      </c>
      <c r="C858">
        <v>144</v>
      </c>
      <c r="D858">
        <v>12</v>
      </c>
      <c r="E858">
        <v>124</v>
      </c>
      <c r="F858">
        <v>268</v>
      </c>
      <c r="G858" s="1">
        <f>1-(I858/E858)</f>
        <v>0.25806451612903225</v>
      </c>
      <c r="H858">
        <v>12.21</v>
      </c>
      <c r="I858">
        <v>92</v>
      </c>
      <c r="J858">
        <v>236</v>
      </c>
      <c r="K858" t="s">
        <v>987</v>
      </c>
      <c r="L858">
        <v>39</v>
      </c>
    </row>
    <row r="859" spans="1:12">
      <c r="A859">
        <v>5249</v>
      </c>
      <c r="B859" t="s">
        <v>403</v>
      </c>
      <c r="C859">
        <v>72</v>
      </c>
      <c r="D859">
        <v>3</v>
      </c>
      <c r="E859">
        <v>60</v>
      </c>
      <c r="F859">
        <v>132</v>
      </c>
      <c r="G859" s="1">
        <f>1-(I859/E859)</f>
        <v>0.19999999999999996</v>
      </c>
      <c r="H859">
        <v>5.82</v>
      </c>
      <c r="I859">
        <v>48</v>
      </c>
      <c r="J859">
        <v>120</v>
      </c>
      <c r="K859" t="s">
        <v>987</v>
      </c>
      <c r="L859">
        <v>39</v>
      </c>
    </row>
    <row r="860" spans="1:12">
      <c r="A860">
        <v>5250</v>
      </c>
      <c r="B860" t="s">
        <v>404</v>
      </c>
      <c r="C860">
        <v>72</v>
      </c>
      <c r="D860">
        <v>3</v>
      </c>
      <c r="E860">
        <v>158</v>
      </c>
      <c r="F860">
        <v>302</v>
      </c>
      <c r="G860" s="1">
        <f>1-(I860/E860)</f>
        <v>0.31645569620253167</v>
      </c>
      <c r="H860">
        <v>15.7</v>
      </c>
      <c r="I860">
        <v>108</v>
      </c>
      <c r="J860">
        <v>180</v>
      </c>
      <c r="K860" t="s">
        <v>987</v>
      </c>
      <c r="L860">
        <v>39</v>
      </c>
    </row>
    <row r="861" spans="1:12">
      <c r="A861">
        <v>5250</v>
      </c>
      <c r="B861" t="s">
        <v>404</v>
      </c>
      <c r="C861">
        <v>72</v>
      </c>
      <c r="D861">
        <v>4</v>
      </c>
      <c r="E861">
        <v>98</v>
      </c>
      <c r="F861">
        <v>170</v>
      </c>
      <c r="G861" s="1">
        <f>1-(I861/E861)</f>
        <v>0.51020408163265307</v>
      </c>
      <c r="H861">
        <v>9.7799999999999994</v>
      </c>
      <c r="I861">
        <v>48</v>
      </c>
      <c r="J861">
        <v>120</v>
      </c>
      <c r="K861" t="s">
        <v>987</v>
      </c>
      <c r="L861">
        <v>39</v>
      </c>
    </row>
    <row r="862" spans="1:12">
      <c r="A862">
        <v>5250</v>
      </c>
      <c r="B862" t="s">
        <v>404</v>
      </c>
      <c r="C862">
        <v>72</v>
      </c>
      <c r="D862">
        <v>6</v>
      </c>
      <c r="E862">
        <v>66</v>
      </c>
      <c r="F862">
        <v>138</v>
      </c>
      <c r="G862" s="1">
        <f>1-(I862/E862)</f>
        <v>0.18181818181818177</v>
      </c>
      <c r="H862">
        <v>6.51</v>
      </c>
      <c r="I862">
        <v>54</v>
      </c>
      <c r="J862">
        <v>126</v>
      </c>
      <c r="K862" t="s">
        <v>987</v>
      </c>
      <c r="L862">
        <v>39</v>
      </c>
    </row>
    <row r="863" spans="1:12">
      <c r="A863">
        <v>5250</v>
      </c>
      <c r="B863" t="s">
        <v>404</v>
      </c>
      <c r="C863">
        <v>72</v>
      </c>
      <c r="D863">
        <v>8</v>
      </c>
      <c r="E863">
        <v>64</v>
      </c>
      <c r="F863">
        <v>136</v>
      </c>
      <c r="G863" s="1">
        <f>1-(I863/E863)</f>
        <v>0.3125</v>
      </c>
      <c r="H863">
        <v>6.38</v>
      </c>
      <c r="I863">
        <v>44</v>
      </c>
      <c r="J863">
        <v>116</v>
      </c>
      <c r="K863" t="s">
        <v>987</v>
      </c>
      <c r="L863">
        <v>39</v>
      </c>
    </row>
    <row r="864" spans="1:12">
      <c r="A864">
        <v>5250</v>
      </c>
      <c r="B864" t="s">
        <v>404</v>
      </c>
      <c r="C864">
        <v>72</v>
      </c>
      <c r="D864">
        <v>11</v>
      </c>
      <c r="E864">
        <v>74</v>
      </c>
      <c r="F864">
        <v>146</v>
      </c>
      <c r="G864" s="1">
        <f>1-(I864/E864)</f>
        <v>0.2432432432432432</v>
      </c>
      <c r="H864">
        <v>7.27</v>
      </c>
      <c r="I864">
        <v>56</v>
      </c>
      <c r="J864">
        <v>128</v>
      </c>
      <c r="K864" t="s">
        <v>987</v>
      </c>
      <c r="L864">
        <v>117</v>
      </c>
    </row>
    <row r="865" spans="1:12">
      <c r="A865">
        <v>5250</v>
      </c>
      <c r="B865" t="s">
        <v>404</v>
      </c>
      <c r="C865">
        <v>72</v>
      </c>
      <c r="D865">
        <v>12</v>
      </c>
      <c r="E865">
        <v>94</v>
      </c>
      <c r="F865">
        <v>166</v>
      </c>
      <c r="G865" s="1">
        <f>1-(I865/E865)</f>
        <v>0.23404255319148937</v>
      </c>
      <c r="H865">
        <v>9.23</v>
      </c>
      <c r="I865">
        <v>72</v>
      </c>
      <c r="J865">
        <v>144</v>
      </c>
      <c r="K865" t="s">
        <v>987</v>
      </c>
      <c r="L865">
        <v>78</v>
      </c>
    </row>
    <row r="866" spans="1:12">
      <c r="A866">
        <v>5250</v>
      </c>
      <c r="B866" t="s">
        <v>404</v>
      </c>
      <c r="C866">
        <v>72</v>
      </c>
      <c r="D866">
        <v>13</v>
      </c>
      <c r="E866">
        <v>80</v>
      </c>
      <c r="F866">
        <v>152</v>
      </c>
      <c r="G866" s="1">
        <f>1-(I866/E866)</f>
        <v>0.25</v>
      </c>
      <c r="H866">
        <v>7.81</v>
      </c>
      <c r="I866">
        <v>60</v>
      </c>
      <c r="J866">
        <v>132</v>
      </c>
      <c r="K866" t="s">
        <v>987</v>
      </c>
    </row>
    <row r="867" spans="1:12">
      <c r="A867">
        <v>5250</v>
      </c>
      <c r="B867" t="s">
        <v>404</v>
      </c>
      <c r="C867">
        <v>72</v>
      </c>
      <c r="D867">
        <v>17</v>
      </c>
      <c r="E867">
        <v>56</v>
      </c>
      <c r="F867">
        <v>128</v>
      </c>
      <c r="G867" s="1">
        <f>1-(I867/E867)</f>
        <v>0.2142857142857143</v>
      </c>
      <c r="H867">
        <v>5.48</v>
      </c>
      <c r="I867">
        <v>44</v>
      </c>
      <c r="J867">
        <v>116</v>
      </c>
      <c r="K867" t="s">
        <v>987</v>
      </c>
      <c r="L867">
        <v>39</v>
      </c>
    </row>
    <row r="868" spans="1:12">
      <c r="A868">
        <v>5250</v>
      </c>
      <c r="B868" t="s">
        <v>404</v>
      </c>
      <c r="C868">
        <v>72</v>
      </c>
      <c r="D868">
        <v>18</v>
      </c>
      <c r="E868">
        <v>70</v>
      </c>
      <c r="F868">
        <v>142</v>
      </c>
      <c r="G868" s="1">
        <f>1-(I868/E868)</f>
        <v>0.22857142857142854</v>
      </c>
      <c r="H868">
        <v>7</v>
      </c>
      <c r="I868">
        <v>54</v>
      </c>
      <c r="J868">
        <v>126</v>
      </c>
      <c r="K868" t="s">
        <v>987</v>
      </c>
      <c r="L868">
        <v>39</v>
      </c>
    </row>
    <row r="869" spans="1:12">
      <c r="A869">
        <v>5251</v>
      </c>
      <c r="B869" t="s">
        <v>405</v>
      </c>
      <c r="C869">
        <v>72</v>
      </c>
      <c r="D869">
        <v>2</v>
      </c>
      <c r="E869">
        <v>84</v>
      </c>
      <c r="F869">
        <v>156</v>
      </c>
      <c r="G869" s="1">
        <f>1-(I869/E869)</f>
        <v>0.3571428571428571</v>
      </c>
      <c r="H869">
        <v>3.16</v>
      </c>
      <c r="I869">
        <v>54</v>
      </c>
      <c r="J869">
        <v>126</v>
      </c>
      <c r="K869" t="s">
        <v>987</v>
      </c>
      <c r="L869">
        <v>156</v>
      </c>
    </row>
    <row r="870" spans="1:12">
      <c r="A870">
        <v>5251</v>
      </c>
      <c r="B870" t="s">
        <v>405</v>
      </c>
      <c r="C870">
        <v>72</v>
      </c>
      <c r="D870">
        <v>5</v>
      </c>
      <c r="E870">
        <v>84</v>
      </c>
      <c r="F870">
        <v>156</v>
      </c>
      <c r="G870" s="1">
        <f>1-(I870/E870)</f>
        <v>0.3571428571428571</v>
      </c>
      <c r="H870">
        <v>0.21</v>
      </c>
      <c r="I870">
        <v>54</v>
      </c>
      <c r="J870">
        <v>126</v>
      </c>
      <c r="K870" t="s">
        <v>987</v>
      </c>
      <c r="L870">
        <v>156</v>
      </c>
    </row>
    <row r="871" spans="1:12">
      <c r="A871">
        <v>5252</v>
      </c>
      <c r="B871" t="s">
        <v>406</v>
      </c>
      <c r="C871">
        <v>72</v>
      </c>
      <c r="D871">
        <v>3</v>
      </c>
      <c r="E871">
        <v>130</v>
      </c>
      <c r="F871">
        <v>202</v>
      </c>
      <c r="G871" s="1">
        <f>1-(I871/E871)</f>
        <v>0.13846153846153841</v>
      </c>
      <c r="H871">
        <v>12.87</v>
      </c>
      <c r="I871">
        <v>112</v>
      </c>
      <c r="J871">
        <v>184</v>
      </c>
      <c r="K871" t="s">
        <v>987</v>
      </c>
      <c r="L871">
        <v>78</v>
      </c>
    </row>
    <row r="872" spans="1:12">
      <c r="A872">
        <v>5252</v>
      </c>
      <c r="B872" t="s">
        <v>406</v>
      </c>
      <c r="C872">
        <v>72</v>
      </c>
      <c r="D872">
        <v>4</v>
      </c>
      <c r="E872">
        <v>94</v>
      </c>
      <c r="F872">
        <v>166</v>
      </c>
      <c r="G872" s="1">
        <f>1-(I872/E872)</f>
        <v>0.4042553191489362</v>
      </c>
      <c r="H872">
        <v>9.4</v>
      </c>
      <c r="I872">
        <v>56</v>
      </c>
      <c r="J872">
        <v>128</v>
      </c>
      <c r="K872" t="s">
        <v>987</v>
      </c>
    </row>
    <row r="873" spans="1:12">
      <c r="A873">
        <v>5252</v>
      </c>
      <c r="B873" t="s">
        <v>406</v>
      </c>
      <c r="C873">
        <v>72</v>
      </c>
      <c r="D873">
        <v>8</v>
      </c>
      <c r="E873">
        <v>80</v>
      </c>
      <c r="F873">
        <v>152</v>
      </c>
      <c r="G873" s="1">
        <f>1-(I873/E873)</f>
        <v>0.25</v>
      </c>
      <c r="H873">
        <v>7.91</v>
      </c>
      <c r="I873">
        <v>60</v>
      </c>
      <c r="J873">
        <v>132</v>
      </c>
      <c r="K873" t="s">
        <v>987</v>
      </c>
      <c r="L873">
        <v>39</v>
      </c>
    </row>
    <row r="874" spans="1:12">
      <c r="A874">
        <v>5252</v>
      </c>
      <c r="B874" t="s">
        <v>406</v>
      </c>
      <c r="C874">
        <v>72</v>
      </c>
      <c r="D874">
        <v>11</v>
      </c>
      <c r="E874">
        <v>88</v>
      </c>
      <c r="F874">
        <v>160</v>
      </c>
      <c r="G874" s="1">
        <f>1-(I874/E874)</f>
        <v>0.18181818181818177</v>
      </c>
      <c r="H874">
        <v>8.69</v>
      </c>
      <c r="I874">
        <v>72</v>
      </c>
      <c r="J874">
        <v>144</v>
      </c>
      <c r="K874" t="s">
        <v>987</v>
      </c>
      <c r="L874">
        <v>117</v>
      </c>
    </row>
    <row r="875" spans="1:12">
      <c r="A875">
        <v>5252</v>
      </c>
      <c r="B875" t="s">
        <v>406</v>
      </c>
      <c r="C875">
        <v>72</v>
      </c>
      <c r="D875">
        <v>12</v>
      </c>
      <c r="E875">
        <v>78</v>
      </c>
      <c r="F875">
        <v>150</v>
      </c>
      <c r="G875" s="1">
        <f>1-(I875/E875)</f>
        <v>0.20512820512820518</v>
      </c>
      <c r="H875">
        <v>7.63</v>
      </c>
      <c r="I875">
        <v>62</v>
      </c>
      <c r="J875">
        <v>134</v>
      </c>
      <c r="K875" t="s">
        <v>987</v>
      </c>
      <c r="L875">
        <v>78</v>
      </c>
    </row>
    <row r="876" spans="1:12">
      <c r="A876">
        <v>5252</v>
      </c>
      <c r="B876" t="s">
        <v>406</v>
      </c>
      <c r="C876">
        <v>72</v>
      </c>
      <c r="D876">
        <v>13</v>
      </c>
      <c r="E876">
        <v>84</v>
      </c>
      <c r="F876">
        <v>156</v>
      </c>
      <c r="G876" s="1">
        <f>1-(I876/E876)</f>
        <v>0.1428571428571429</v>
      </c>
      <c r="H876">
        <v>8.32</v>
      </c>
      <c r="I876">
        <v>72</v>
      </c>
      <c r="J876">
        <v>144</v>
      </c>
      <c r="K876" t="s">
        <v>987</v>
      </c>
    </row>
    <row r="877" spans="1:12">
      <c r="A877">
        <v>5252</v>
      </c>
      <c r="B877" t="s">
        <v>406</v>
      </c>
      <c r="C877">
        <v>72</v>
      </c>
      <c r="D877">
        <v>18</v>
      </c>
      <c r="E877">
        <v>76</v>
      </c>
      <c r="F877">
        <v>148</v>
      </c>
      <c r="G877" s="1">
        <f>1-(I877/E877)</f>
        <v>0.18421052631578949</v>
      </c>
      <c r="H877">
        <v>7.59</v>
      </c>
      <c r="I877">
        <v>62</v>
      </c>
      <c r="J877">
        <v>134</v>
      </c>
      <c r="K877" t="s">
        <v>987</v>
      </c>
      <c r="L877">
        <v>78</v>
      </c>
    </row>
    <row r="878" spans="1:12">
      <c r="A878">
        <v>16830</v>
      </c>
      <c r="B878" t="s">
        <v>647</v>
      </c>
      <c r="C878">
        <v>72</v>
      </c>
      <c r="D878">
        <v>1</v>
      </c>
      <c r="E878">
        <v>60</v>
      </c>
      <c r="F878">
        <v>132</v>
      </c>
      <c r="G878" s="1">
        <f>1-(I878/E878)</f>
        <v>0.26666666666666672</v>
      </c>
      <c r="H878">
        <v>5.86</v>
      </c>
      <c r="I878">
        <v>44</v>
      </c>
      <c r="J878">
        <v>116</v>
      </c>
      <c r="K878" t="s">
        <v>987</v>
      </c>
    </row>
    <row r="879" spans="1:12">
      <c r="A879">
        <v>16830</v>
      </c>
      <c r="B879" t="s">
        <v>647</v>
      </c>
      <c r="C879">
        <v>72</v>
      </c>
      <c r="D879">
        <v>3</v>
      </c>
      <c r="E879">
        <v>68</v>
      </c>
      <c r="F879">
        <v>140</v>
      </c>
      <c r="G879" s="1">
        <f>1-(I879/E879)</f>
        <v>0.3529411764705882</v>
      </c>
      <c r="H879">
        <v>6.73</v>
      </c>
      <c r="I879">
        <v>44</v>
      </c>
      <c r="J879">
        <v>116</v>
      </c>
      <c r="K879" t="s">
        <v>987</v>
      </c>
      <c r="L879">
        <v>39</v>
      </c>
    </row>
    <row r="880" spans="1:12">
      <c r="A880">
        <v>16830</v>
      </c>
      <c r="B880" t="s">
        <v>647</v>
      </c>
      <c r="C880">
        <v>72</v>
      </c>
      <c r="D880">
        <v>8</v>
      </c>
      <c r="E880">
        <v>72</v>
      </c>
      <c r="F880">
        <v>144</v>
      </c>
      <c r="G880" s="1">
        <f>1-(I880/E880)</f>
        <v>0.38888888888888884</v>
      </c>
      <c r="H880">
        <v>7.03</v>
      </c>
      <c r="I880">
        <v>44</v>
      </c>
      <c r="J880">
        <v>116</v>
      </c>
      <c r="K880" t="s">
        <v>987</v>
      </c>
      <c r="L880">
        <v>39</v>
      </c>
    </row>
    <row r="881" spans="1:12">
      <c r="A881">
        <v>16830</v>
      </c>
      <c r="B881" t="s">
        <v>647</v>
      </c>
      <c r="C881">
        <v>72</v>
      </c>
      <c r="D881">
        <v>12</v>
      </c>
      <c r="E881">
        <v>74</v>
      </c>
      <c r="F881">
        <v>146</v>
      </c>
      <c r="G881" s="1">
        <f>1-(I881/E881)</f>
        <v>0.35135135135135132</v>
      </c>
      <c r="H881">
        <v>7.24</v>
      </c>
      <c r="I881">
        <v>48</v>
      </c>
      <c r="J881">
        <v>120</v>
      </c>
      <c r="K881" t="s">
        <v>987</v>
      </c>
      <c r="L881">
        <v>39</v>
      </c>
    </row>
    <row r="882" spans="1:12">
      <c r="A882">
        <v>16830</v>
      </c>
      <c r="B882" t="s">
        <v>647</v>
      </c>
      <c r="C882">
        <v>72</v>
      </c>
      <c r="D882">
        <v>13</v>
      </c>
      <c r="E882">
        <v>102</v>
      </c>
      <c r="F882">
        <v>174</v>
      </c>
      <c r="G882" s="1">
        <f>1-(I882/E882)</f>
        <v>0.27450980392156865</v>
      </c>
      <c r="H882">
        <v>10.14</v>
      </c>
      <c r="I882">
        <v>74</v>
      </c>
      <c r="J882">
        <v>146</v>
      </c>
      <c r="K882" t="s">
        <v>987</v>
      </c>
    </row>
    <row r="883" spans="1:12">
      <c r="A883">
        <v>16830</v>
      </c>
      <c r="B883" t="s">
        <v>647</v>
      </c>
      <c r="C883">
        <v>72</v>
      </c>
      <c r="D883">
        <v>17</v>
      </c>
      <c r="E883">
        <v>402</v>
      </c>
      <c r="F883">
        <v>618</v>
      </c>
      <c r="G883" s="1">
        <f>1-(I883/E883)</f>
        <v>0.36318407960199006</v>
      </c>
      <c r="H883">
        <v>40.06</v>
      </c>
      <c r="I883">
        <v>256</v>
      </c>
      <c r="J883">
        <v>400</v>
      </c>
      <c r="K883" t="s">
        <v>987</v>
      </c>
      <c r="L883">
        <v>39</v>
      </c>
    </row>
    <row r="884" spans="1:12">
      <c r="A884">
        <v>5226</v>
      </c>
      <c r="B884" t="s">
        <v>399</v>
      </c>
      <c r="C884">
        <v>144</v>
      </c>
      <c r="D884">
        <v>14</v>
      </c>
      <c r="E884">
        <v>1602</v>
      </c>
      <c r="F884">
        <v>2466</v>
      </c>
      <c r="G884" s="1">
        <f>1-(I884/E884)</f>
        <v>0.37328339575530589</v>
      </c>
      <c r="H884">
        <v>160.02000000000001</v>
      </c>
      <c r="I884">
        <v>1004</v>
      </c>
      <c r="J884">
        <v>1580</v>
      </c>
      <c r="K884" t="s">
        <v>987</v>
      </c>
      <c r="L884">
        <v>39</v>
      </c>
    </row>
    <row r="885" spans="1:12">
      <c r="A885">
        <v>16870</v>
      </c>
      <c r="B885" t="s">
        <v>650</v>
      </c>
      <c r="C885">
        <v>72</v>
      </c>
      <c r="D885">
        <v>3</v>
      </c>
      <c r="E885">
        <v>50</v>
      </c>
      <c r="F885">
        <v>122</v>
      </c>
      <c r="G885" s="1">
        <f>1-(I885/E885)</f>
        <v>0.12</v>
      </c>
      <c r="H885">
        <v>4.82</v>
      </c>
      <c r="I885">
        <v>44</v>
      </c>
      <c r="J885">
        <v>116</v>
      </c>
      <c r="K885" t="s">
        <v>987</v>
      </c>
      <c r="L885">
        <v>39</v>
      </c>
    </row>
    <row r="886" spans="1:12">
      <c r="A886">
        <v>5269</v>
      </c>
      <c r="B886" t="s">
        <v>407</v>
      </c>
      <c r="C886">
        <v>108</v>
      </c>
      <c r="D886">
        <v>1</v>
      </c>
      <c r="E886">
        <v>354</v>
      </c>
      <c r="F886">
        <v>570</v>
      </c>
      <c r="G886" s="1">
        <f>1-(I886/E886)</f>
        <v>0.38983050847457623</v>
      </c>
      <c r="H886">
        <v>35.29</v>
      </c>
      <c r="I886">
        <v>216</v>
      </c>
      <c r="J886">
        <v>324</v>
      </c>
      <c r="K886" t="s">
        <v>987</v>
      </c>
    </row>
    <row r="887" spans="1:12">
      <c r="A887">
        <v>5269</v>
      </c>
      <c r="B887" t="s">
        <v>407</v>
      </c>
      <c r="C887">
        <v>108</v>
      </c>
      <c r="D887">
        <v>3</v>
      </c>
      <c r="E887">
        <v>386</v>
      </c>
      <c r="F887">
        <v>602</v>
      </c>
      <c r="G887" s="1">
        <f>1-(I887/E887)</f>
        <v>0.1606217616580311</v>
      </c>
      <c r="H887">
        <v>38.42</v>
      </c>
      <c r="I887">
        <v>324</v>
      </c>
      <c r="J887">
        <v>432</v>
      </c>
      <c r="K887" t="s">
        <v>987</v>
      </c>
      <c r="L887">
        <v>39</v>
      </c>
    </row>
    <row r="888" spans="1:12">
      <c r="A888">
        <v>5269</v>
      </c>
      <c r="B888" t="s">
        <v>407</v>
      </c>
      <c r="C888">
        <v>108</v>
      </c>
      <c r="D888">
        <v>5</v>
      </c>
      <c r="E888">
        <v>130</v>
      </c>
      <c r="F888">
        <v>238</v>
      </c>
      <c r="G888" s="1">
        <f>1-(I888/E888)</f>
        <v>0.16923076923076918</v>
      </c>
      <c r="H888">
        <v>12.9</v>
      </c>
      <c r="I888">
        <v>108</v>
      </c>
      <c r="J888">
        <v>216</v>
      </c>
      <c r="K888" t="s">
        <v>987</v>
      </c>
      <c r="L888">
        <v>156</v>
      </c>
    </row>
    <row r="889" spans="1:12">
      <c r="A889">
        <v>5269</v>
      </c>
      <c r="B889" t="s">
        <v>407</v>
      </c>
      <c r="C889">
        <v>108</v>
      </c>
      <c r="D889">
        <v>13</v>
      </c>
      <c r="E889">
        <v>146</v>
      </c>
      <c r="F889">
        <v>254</v>
      </c>
      <c r="G889" s="1">
        <f>1-(I889/E889)</f>
        <v>0.26027397260273977</v>
      </c>
      <c r="H889">
        <v>14.6</v>
      </c>
      <c r="I889">
        <v>108</v>
      </c>
      <c r="J889">
        <v>216</v>
      </c>
      <c r="K889" t="s">
        <v>987</v>
      </c>
    </row>
    <row r="890" spans="1:12">
      <c r="A890">
        <v>5269</v>
      </c>
      <c r="B890" t="s">
        <v>407</v>
      </c>
      <c r="C890">
        <v>108</v>
      </c>
      <c r="D890">
        <v>14</v>
      </c>
      <c r="E890">
        <v>3428</v>
      </c>
      <c r="F890">
        <v>5372</v>
      </c>
      <c r="G890" s="1">
        <f>1-(I890/E890)</f>
        <v>0.30513418903150524</v>
      </c>
      <c r="H890">
        <v>342.68</v>
      </c>
      <c r="I890">
        <v>2382</v>
      </c>
      <c r="J890">
        <v>3678</v>
      </c>
      <c r="K890" t="s">
        <v>987</v>
      </c>
      <c r="L890">
        <v>39</v>
      </c>
    </row>
    <row r="891" spans="1:12">
      <c r="A891">
        <v>37119</v>
      </c>
      <c r="B891" t="s">
        <v>917</v>
      </c>
      <c r="C891">
        <v>24</v>
      </c>
      <c r="D891">
        <v>2</v>
      </c>
      <c r="E891">
        <v>16</v>
      </c>
      <c r="F891">
        <v>40</v>
      </c>
      <c r="G891" s="1">
        <f>1-(I891/E891)</f>
        <v>1</v>
      </c>
      <c r="H891">
        <v>0</v>
      </c>
      <c r="I891">
        <v>0</v>
      </c>
      <c r="J891">
        <v>0</v>
      </c>
      <c r="K891" t="s">
        <v>987</v>
      </c>
    </row>
    <row r="892" spans="1:12">
      <c r="A892">
        <v>37119</v>
      </c>
      <c r="B892" t="s">
        <v>917</v>
      </c>
      <c r="C892">
        <v>24</v>
      </c>
      <c r="D892">
        <v>6</v>
      </c>
      <c r="E892">
        <v>16</v>
      </c>
      <c r="F892">
        <v>40</v>
      </c>
      <c r="G892" s="1">
        <f>1-(I892/E892)</f>
        <v>1</v>
      </c>
      <c r="H892">
        <v>0</v>
      </c>
      <c r="I892">
        <v>0</v>
      </c>
      <c r="J892">
        <v>0</v>
      </c>
      <c r="K892" t="s">
        <v>987</v>
      </c>
    </row>
    <row r="893" spans="1:12">
      <c r="A893">
        <v>37119</v>
      </c>
      <c r="B893" t="s">
        <v>917</v>
      </c>
      <c r="C893">
        <v>24</v>
      </c>
      <c r="D893">
        <v>11</v>
      </c>
      <c r="E893">
        <v>16</v>
      </c>
      <c r="F893">
        <v>40</v>
      </c>
      <c r="G893" s="1">
        <f>1-(I893/E893)</f>
        <v>1</v>
      </c>
      <c r="H893">
        <v>0</v>
      </c>
      <c r="I893">
        <v>0</v>
      </c>
      <c r="J893">
        <v>0</v>
      </c>
      <c r="K893" t="s">
        <v>987</v>
      </c>
    </row>
    <row r="894" spans="1:12">
      <c r="A894">
        <v>37119</v>
      </c>
      <c r="B894" t="s">
        <v>917</v>
      </c>
      <c r="C894">
        <v>24</v>
      </c>
      <c r="D894">
        <v>12</v>
      </c>
      <c r="E894">
        <v>16</v>
      </c>
      <c r="F894">
        <v>40</v>
      </c>
      <c r="G894" s="1">
        <f>1-(I894/E894)</f>
        <v>1</v>
      </c>
      <c r="H894">
        <v>0</v>
      </c>
      <c r="I894">
        <v>0</v>
      </c>
      <c r="J894">
        <v>0</v>
      </c>
      <c r="K894" t="s">
        <v>987</v>
      </c>
    </row>
    <row r="895" spans="1:12">
      <c r="A895">
        <v>37119</v>
      </c>
      <c r="B895" t="s">
        <v>917</v>
      </c>
      <c r="C895">
        <v>24</v>
      </c>
      <c r="D895">
        <v>17</v>
      </c>
      <c r="E895">
        <v>16</v>
      </c>
      <c r="F895">
        <v>40</v>
      </c>
      <c r="G895" s="1">
        <f>1-(I895/E895)</f>
        <v>1</v>
      </c>
      <c r="H895">
        <v>0</v>
      </c>
      <c r="I895">
        <v>0</v>
      </c>
      <c r="J895">
        <v>0</v>
      </c>
      <c r="K895" t="s">
        <v>987</v>
      </c>
    </row>
    <row r="896" spans="1:12">
      <c r="A896">
        <v>5323</v>
      </c>
      <c r="B896" t="s">
        <v>408</v>
      </c>
      <c r="C896">
        <v>12</v>
      </c>
      <c r="D896">
        <v>2</v>
      </c>
      <c r="E896">
        <v>8</v>
      </c>
      <c r="F896">
        <v>20</v>
      </c>
      <c r="G896" s="1">
        <f>1-(I896/E896)</f>
        <v>0.25</v>
      </c>
      <c r="H896">
        <v>0</v>
      </c>
      <c r="I896">
        <v>6</v>
      </c>
      <c r="J896">
        <v>18</v>
      </c>
      <c r="K896" t="s">
        <v>987</v>
      </c>
    </row>
    <row r="897" spans="1:11">
      <c r="A897">
        <v>5323</v>
      </c>
      <c r="B897" t="s">
        <v>408</v>
      </c>
      <c r="C897">
        <v>12</v>
      </c>
      <c r="D897">
        <v>4</v>
      </c>
      <c r="E897">
        <v>8</v>
      </c>
      <c r="F897">
        <v>20</v>
      </c>
      <c r="G897" s="1">
        <f>1-(I897/E897)</f>
        <v>0.25</v>
      </c>
      <c r="H897">
        <v>0</v>
      </c>
      <c r="I897">
        <v>6</v>
      </c>
      <c r="J897">
        <v>18</v>
      </c>
      <c r="K897" t="s">
        <v>987</v>
      </c>
    </row>
    <row r="898" spans="1:11">
      <c r="A898">
        <v>5323</v>
      </c>
      <c r="B898" t="s">
        <v>408</v>
      </c>
      <c r="C898">
        <v>12</v>
      </c>
      <c r="D898">
        <v>11</v>
      </c>
      <c r="E898">
        <v>8</v>
      </c>
      <c r="F898">
        <v>20</v>
      </c>
      <c r="G898" s="1">
        <f>1-(I898/E898)</f>
        <v>0.25</v>
      </c>
      <c r="H898">
        <v>0</v>
      </c>
      <c r="I898">
        <v>6</v>
      </c>
      <c r="J898">
        <v>18</v>
      </c>
      <c r="K898" t="s">
        <v>987</v>
      </c>
    </row>
    <row r="899" spans="1:11">
      <c r="A899">
        <v>5323</v>
      </c>
      <c r="B899" t="s">
        <v>408</v>
      </c>
      <c r="C899">
        <v>12</v>
      </c>
      <c r="D899">
        <v>12</v>
      </c>
      <c r="E899">
        <v>8</v>
      </c>
      <c r="F899">
        <v>20</v>
      </c>
      <c r="G899" s="1">
        <f>1-(I899/E899)</f>
        <v>0.25</v>
      </c>
      <c r="H899">
        <v>0</v>
      </c>
      <c r="I899">
        <v>6</v>
      </c>
      <c r="J899">
        <v>18</v>
      </c>
      <c r="K899" t="s">
        <v>987</v>
      </c>
    </row>
    <row r="900" spans="1:11">
      <c r="A900">
        <v>5323</v>
      </c>
      <c r="B900" t="s">
        <v>408</v>
      </c>
      <c r="C900">
        <v>12</v>
      </c>
      <c r="D900">
        <v>13</v>
      </c>
      <c r="E900">
        <v>8</v>
      </c>
      <c r="F900">
        <v>20</v>
      </c>
      <c r="G900" s="1">
        <f>1-(I900/E900)</f>
        <v>0.25</v>
      </c>
      <c r="H900">
        <v>0</v>
      </c>
      <c r="I900">
        <v>6</v>
      </c>
      <c r="J900">
        <v>18</v>
      </c>
      <c r="K900" t="s">
        <v>987</v>
      </c>
    </row>
    <row r="901" spans="1:11">
      <c r="A901">
        <v>5323</v>
      </c>
      <c r="B901" t="s">
        <v>408</v>
      </c>
      <c r="C901">
        <v>12</v>
      </c>
      <c r="D901">
        <v>14</v>
      </c>
      <c r="E901">
        <v>8</v>
      </c>
      <c r="F901">
        <v>20</v>
      </c>
      <c r="G901" s="1">
        <f>1-(I901/E901)</f>
        <v>0.25</v>
      </c>
      <c r="H901">
        <v>0</v>
      </c>
      <c r="I901">
        <v>6</v>
      </c>
      <c r="J901">
        <v>18</v>
      </c>
      <c r="K901" t="s">
        <v>987</v>
      </c>
    </row>
    <row r="902" spans="1:11">
      <c r="A902">
        <v>5323</v>
      </c>
      <c r="B902" t="s">
        <v>408</v>
      </c>
      <c r="C902">
        <v>12</v>
      </c>
      <c r="D902">
        <v>17</v>
      </c>
      <c r="E902">
        <v>8</v>
      </c>
      <c r="F902">
        <v>20</v>
      </c>
      <c r="G902" s="1">
        <f>1-(I902/E902)</f>
        <v>0.25</v>
      </c>
      <c r="H902">
        <v>0</v>
      </c>
      <c r="I902">
        <v>6</v>
      </c>
      <c r="J902">
        <v>18</v>
      </c>
      <c r="K902" t="s">
        <v>987</v>
      </c>
    </row>
    <row r="903" spans="1:11">
      <c r="A903">
        <v>5323</v>
      </c>
      <c r="B903" t="s">
        <v>408</v>
      </c>
      <c r="C903">
        <v>12</v>
      </c>
      <c r="D903">
        <v>18</v>
      </c>
      <c r="E903">
        <v>8</v>
      </c>
      <c r="F903">
        <v>20</v>
      </c>
      <c r="G903" s="1">
        <f>1-(I903/E903)</f>
        <v>0.25</v>
      </c>
      <c r="H903">
        <v>0</v>
      </c>
      <c r="I903">
        <v>6</v>
      </c>
      <c r="J903">
        <v>18</v>
      </c>
      <c r="K903" t="s">
        <v>987</v>
      </c>
    </row>
    <row r="904" spans="1:11">
      <c r="A904">
        <v>5324</v>
      </c>
      <c r="B904" t="s">
        <v>409</v>
      </c>
      <c r="C904">
        <v>12</v>
      </c>
      <c r="D904">
        <v>2</v>
      </c>
      <c r="E904">
        <v>8</v>
      </c>
      <c r="F904">
        <v>20</v>
      </c>
      <c r="G904" s="1">
        <f>1-(I904/E904)</f>
        <v>0.25</v>
      </c>
      <c r="H904">
        <v>0</v>
      </c>
      <c r="I904">
        <v>6</v>
      </c>
      <c r="J904">
        <v>18</v>
      </c>
      <c r="K904" t="s">
        <v>987</v>
      </c>
    </row>
    <row r="905" spans="1:11">
      <c r="A905">
        <v>5324</v>
      </c>
      <c r="B905" t="s">
        <v>409</v>
      </c>
      <c r="C905">
        <v>12</v>
      </c>
      <c r="D905">
        <v>4</v>
      </c>
      <c r="E905">
        <v>8</v>
      </c>
      <c r="F905">
        <v>20</v>
      </c>
      <c r="G905" s="1">
        <f>1-(I905/E905)</f>
        <v>1</v>
      </c>
      <c r="H905">
        <v>0</v>
      </c>
      <c r="I905">
        <v>0</v>
      </c>
      <c r="J905">
        <v>0</v>
      </c>
      <c r="K905" t="s">
        <v>987</v>
      </c>
    </row>
    <row r="906" spans="1:11">
      <c r="A906">
        <v>5324</v>
      </c>
      <c r="B906" t="s">
        <v>409</v>
      </c>
      <c r="C906">
        <v>12</v>
      </c>
      <c r="D906">
        <v>11</v>
      </c>
      <c r="E906">
        <v>8</v>
      </c>
      <c r="F906">
        <v>20</v>
      </c>
      <c r="G906" s="1">
        <f>1-(I906/E906)</f>
        <v>0.25</v>
      </c>
      <c r="H906">
        <v>0</v>
      </c>
      <c r="I906">
        <v>6</v>
      </c>
      <c r="J906">
        <v>18</v>
      </c>
      <c r="K906" t="s">
        <v>987</v>
      </c>
    </row>
    <row r="907" spans="1:11">
      <c r="A907">
        <v>5324</v>
      </c>
      <c r="B907" t="s">
        <v>409</v>
      </c>
      <c r="C907">
        <v>12</v>
      </c>
      <c r="D907">
        <v>12</v>
      </c>
      <c r="E907">
        <v>8</v>
      </c>
      <c r="F907">
        <v>20</v>
      </c>
      <c r="G907" s="1">
        <f>1-(I907/E907)</f>
        <v>0.25</v>
      </c>
      <c r="H907">
        <v>0</v>
      </c>
      <c r="I907">
        <v>6</v>
      </c>
      <c r="J907">
        <v>18</v>
      </c>
      <c r="K907" t="s">
        <v>987</v>
      </c>
    </row>
    <row r="908" spans="1:11">
      <c r="A908">
        <v>5324</v>
      </c>
      <c r="B908" t="s">
        <v>409</v>
      </c>
      <c r="C908">
        <v>12</v>
      </c>
      <c r="D908">
        <v>13</v>
      </c>
      <c r="E908">
        <v>8</v>
      </c>
      <c r="F908">
        <v>20</v>
      </c>
      <c r="G908" s="1">
        <f>1-(I908/E908)</f>
        <v>0.25</v>
      </c>
      <c r="H908">
        <v>0</v>
      </c>
      <c r="I908">
        <v>6</v>
      </c>
      <c r="J908">
        <v>18</v>
      </c>
      <c r="K908" t="s">
        <v>987</v>
      </c>
    </row>
    <row r="909" spans="1:11">
      <c r="A909">
        <v>5324</v>
      </c>
      <c r="B909" t="s">
        <v>409</v>
      </c>
      <c r="C909">
        <v>12</v>
      </c>
      <c r="D909">
        <v>14</v>
      </c>
      <c r="E909">
        <v>8</v>
      </c>
      <c r="F909">
        <v>20</v>
      </c>
      <c r="G909" s="1">
        <f>1-(I909/E909)</f>
        <v>0.25</v>
      </c>
      <c r="H909">
        <v>0</v>
      </c>
      <c r="I909">
        <v>6</v>
      </c>
      <c r="J909">
        <v>18</v>
      </c>
      <c r="K909" t="s">
        <v>987</v>
      </c>
    </row>
    <row r="910" spans="1:11">
      <c r="A910">
        <v>5324</v>
      </c>
      <c r="B910" t="s">
        <v>409</v>
      </c>
      <c r="C910">
        <v>12</v>
      </c>
      <c r="D910">
        <v>17</v>
      </c>
      <c r="E910">
        <v>8</v>
      </c>
      <c r="F910">
        <v>20</v>
      </c>
      <c r="G910" s="1">
        <f>1-(I910/E910)</f>
        <v>0.25</v>
      </c>
      <c r="H910">
        <v>0</v>
      </c>
      <c r="I910">
        <v>6</v>
      </c>
      <c r="J910">
        <v>18</v>
      </c>
      <c r="K910" t="s">
        <v>987</v>
      </c>
    </row>
    <row r="911" spans="1:11">
      <c r="A911">
        <v>5324</v>
      </c>
      <c r="B911" t="s">
        <v>409</v>
      </c>
      <c r="C911">
        <v>12</v>
      </c>
      <c r="D911">
        <v>18</v>
      </c>
      <c r="E911">
        <v>8</v>
      </c>
      <c r="F911">
        <v>20</v>
      </c>
      <c r="G911" s="1">
        <f>1-(I911/E911)</f>
        <v>0.25</v>
      </c>
      <c r="H911">
        <v>0</v>
      </c>
      <c r="I911">
        <v>6</v>
      </c>
      <c r="J911">
        <v>18</v>
      </c>
      <c r="K911" t="s">
        <v>987</v>
      </c>
    </row>
    <row r="912" spans="1:11">
      <c r="A912">
        <v>38555</v>
      </c>
      <c r="B912" t="s">
        <v>951</v>
      </c>
      <c r="C912">
        <v>6</v>
      </c>
      <c r="D912">
        <v>1</v>
      </c>
      <c r="E912">
        <v>4</v>
      </c>
      <c r="F912">
        <v>10</v>
      </c>
      <c r="G912" s="1">
        <f>1-(I912/E912)</f>
        <v>1</v>
      </c>
      <c r="H912">
        <v>0.2</v>
      </c>
      <c r="I912">
        <v>0</v>
      </c>
      <c r="J912">
        <v>0</v>
      </c>
      <c r="K912" t="s">
        <v>987</v>
      </c>
    </row>
    <row r="913" spans="1:11">
      <c r="A913">
        <v>38555</v>
      </c>
      <c r="B913" t="s">
        <v>951</v>
      </c>
      <c r="C913">
        <v>6</v>
      </c>
      <c r="D913">
        <v>2</v>
      </c>
      <c r="E913">
        <v>4</v>
      </c>
      <c r="F913">
        <v>10</v>
      </c>
      <c r="G913" s="1">
        <f>1-(I913/E913)</f>
        <v>1</v>
      </c>
      <c r="H913">
        <v>0</v>
      </c>
      <c r="I913">
        <v>0</v>
      </c>
      <c r="J913">
        <v>0</v>
      </c>
      <c r="K913" t="s">
        <v>987</v>
      </c>
    </row>
    <row r="914" spans="1:11">
      <c r="A914">
        <v>38555</v>
      </c>
      <c r="B914" t="s">
        <v>951</v>
      </c>
      <c r="C914">
        <v>6</v>
      </c>
      <c r="D914">
        <v>3</v>
      </c>
      <c r="E914">
        <v>4</v>
      </c>
      <c r="F914">
        <v>10</v>
      </c>
      <c r="G914" s="1">
        <f>1-(I914/E914)</f>
        <v>1</v>
      </c>
      <c r="H914">
        <v>0</v>
      </c>
      <c r="I914">
        <v>0</v>
      </c>
      <c r="J914">
        <v>0</v>
      </c>
      <c r="K914" t="s">
        <v>987</v>
      </c>
    </row>
    <row r="915" spans="1:11">
      <c r="A915">
        <v>38555</v>
      </c>
      <c r="B915" t="s">
        <v>951</v>
      </c>
      <c r="C915">
        <v>6</v>
      </c>
      <c r="D915">
        <v>4</v>
      </c>
      <c r="E915">
        <v>4</v>
      </c>
      <c r="F915">
        <v>10</v>
      </c>
      <c r="G915" s="1">
        <f>1-(I915/E915)</f>
        <v>1</v>
      </c>
      <c r="H915">
        <v>0</v>
      </c>
      <c r="I915">
        <v>0</v>
      </c>
      <c r="J915">
        <v>0</v>
      </c>
      <c r="K915" t="s">
        <v>987</v>
      </c>
    </row>
    <row r="916" spans="1:11">
      <c r="A916">
        <v>38555</v>
      </c>
      <c r="B916" t="s">
        <v>951</v>
      </c>
      <c r="C916">
        <v>6</v>
      </c>
      <c r="D916">
        <v>5</v>
      </c>
      <c r="E916">
        <v>4</v>
      </c>
      <c r="F916">
        <v>10</v>
      </c>
      <c r="G916" s="1">
        <f>1-(I916/E916)</f>
        <v>1</v>
      </c>
      <c r="H916">
        <v>0</v>
      </c>
      <c r="I916">
        <v>0</v>
      </c>
      <c r="J916">
        <v>0</v>
      </c>
      <c r="K916" t="s">
        <v>987</v>
      </c>
    </row>
    <row r="917" spans="1:11">
      <c r="A917">
        <v>38555</v>
      </c>
      <c r="B917" t="s">
        <v>951</v>
      </c>
      <c r="C917">
        <v>6</v>
      </c>
      <c r="D917">
        <v>6</v>
      </c>
      <c r="E917">
        <v>4</v>
      </c>
      <c r="F917">
        <v>10</v>
      </c>
      <c r="G917" s="1">
        <f>1-(I917/E917)</f>
        <v>1</v>
      </c>
      <c r="H917">
        <v>0</v>
      </c>
      <c r="I917">
        <v>0</v>
      </c>
      <c r="J917">
        <v>0</v>
      </c>
      <c r="K917" t="s">
        <v>987</v>
      </c>
    </row>
    <row r="918" spans="1:11">
      <c r="A918">
        <v>38555</v>
      </c>
      <c r="B918" t="s">
        <v>951</v>
      </c>
      <c r="C918">
        <v>6</v>
      </c>
      <c r="D918">
        <v>7</v>
      </c>
      <c r="E918">
        <v>4</v>
      </c>
      <c r="F918">
        <v>10</v>
      </c>
      <c r="G918" s="1">
        <f>1-(I918/E918)</f>
        <v>1</v>
      </c>
      <c r="H918">
        <v>0</v>
      </c>
      <c r="I918">
        <v>0</v>
      </c>
      <c r="J918">
        <v>0</v>
      </c>
      <c r="K918" t="s">
        <v>987</v>
      </c>
    </row>
    <row r="919" spans="1:11">
      <c r="A919">
        <v>38555</v>
      </c>
      <c r="B919" t="s">
        <v>951</v>
      </c>
      <c r="C919">
        <v>6</v>
      </c>
      <c r="D919">
        <v>8</v>
      </c>
      <c r="E919">
        <v>4</v>
      </c>
      <c r="F919">
        <v>10</v>
      </c>
      <c r="G919" s="1">
        <f>1-(I919/E919)</f>
        <v>1</v>
      </c>
      <c r="H919">
        <v>0</v>
      </c>
      <c r="I919">
        <v>0</v>
      </c>
      <c r="J919">
        <v>0</v>
      </c>
      <c r="K919" t="s">
        <v>987</v>
      </c>
    </row>
    <row r="920" spans="1:11">
      <c r="A920">
        <v>38555</v>
      </c>
      <c r="B920" t="s">
        <v>951</v>
      </c>
      <c r="C920">
        <v>6</v>
      </c>
      <c r="D920">
        <v>11</v>
      </c>
      <c r="E920">
        <v>4</v>
      </c>
      <c r="F920">
        <v>10</v>
      </c>
      <c r="G920" s="1">
        <f>1-(I920/E920)</f>
        <v>1</v>
      </c>
      <c r="H920">
        <v>0</v>
      </c>
      <c r="I920">
        <v>0</v>
      </c>
      <c r="J920">
        <v>0</v>
      </c>
      <c r="K920" t="s">
        <v>987</v>
      </c>
    </row>
    <row r="921" spans="1:11">
      <c r="A921">
        <v>38555</v>
      </c>
      <c r="B921" t="s">
        <v>951</v>
      </c>
      <c r="C921">
        <v>6</v>
      </c>
      <c r="D921">
        <v>12</v>
      </c>
      <c r="E921">
        <v>4</v>
      </c>
      <c r="F921">
        <v>10</v>
      </c>
      <c r="G921" s="1">
        <f>1-(I921/E921)</f>
        <v>1</v>
      </c>
      <c r="H921">
        <v>0</v>
      </c>
      <c r="I921">
        <v>0</v>
      </c>
      <c r="J921">
        <v>0</v>
      </c>
      <c r="K921" t="s">
        <v>987</v>
      </c>
    </row>
    <row r="922" spans="1:11">
      <c r="A922">
        <v>38555</v>
      </c>
      <c r="B922" t="s">
        <v>951</v>
      </c>
      <c r="C922">
        <v>6</v>
      </c>
      <c r="D922">
        <v>13</v>
      </c>
      <c r="E922">
        <v>4</v>
      </c>
      <c r="F922">
        <v>10</v>
      </c>
      <c r="G922" s="1">
        <f>1-(I922/E922)</f>
        <v>1</v>
      </c>
      <c r="H922">
        <v>0</v>
      </c>
      <c r="I922">
        <v>0</v>
      </c>
      <c r="J922">
        <v>0</v>
      </c>
      <c r="K922" t="s">
        <v>987</v>
      </c>
    </row>
    <row r="923" spans="1:11">
      <c r="A923">
        <v>38555</v>
      </c>
      <c r="B923" t="s">
        <v>951</v>
      </c>
      <c r="C923">
        <v>6</v>
      </c>
      <c r="D923">
        <v>14</v>
      </c>
      <c r="E923">
        <v>4</v>
      </c>
      <c r="F923">
        <v>10</v>
      </c>
      <c r="G923" s="1">
        <f>1-(I923/E923)</f>
        <v>1</v>
      </c>
      <c r="H923">
        <v>0.06</v>
      </c>
      <c r="I923">
        <v>0</v>
      </c>
      <c r="J923">
        <v>0</v>
      </c>
      <c r="K923" t="s">
        <v>987</v>
      </c>
    </row>
    <row r="924" spans="1:11">
      <c r="A924">
        <v>38555</v>
      </c>
      <c r="B924" t="s">
        <v>951</v>
      </c>
      <c r="C924">
        <v>6</v>
      </c>
      <c r="D924">
        <v>17</v>
      </c>
      <c r="E924">
        <v>4</v>
      </c>
      <c r="F924">
        <v>10</v>
      </c>
      <c r="G924" s="1">
        <f>1-(I924/E924)</f>
        <v>1</v>
      </c>
      <c r="H924">
        <v>0</v>
      </c>
      <c r="I924">
        <v>0</v>
      </c>
      <c r="J924">
        <v>0</v>
      </c>
      <c r="K924" t="s">
        <v>987</v>
      </c>
    </row>
    <row r="925" spans="1:11">
      <c r="A925">
        <v>38555</v>
      </c>
      <c r="B925" t="s">
        <v>951</v>
      </c>
      <c r="C925">
        <v>6</v>
      </c>
      <c r="D925">
        <v>18</v>
      </c>
      <c r="E925">
        <v>4</v>
      </c>
      <c r="F925">
        <v>10</v>
      </c>
      <c r="G925" s="1">
        <f>1-(I925/E925)</f>
        <v>1</v>
      </c>
      <c r="H925">
        <v>0</v>
      </c>
      <c r="I925">
        <v>0</v>
      </c>
      <c r="J925">
        <v>0</v>
      </c>
      <c r="K925" t="s">
        <v>987</v>
      </c>
    </row>
    <row r="926" spans="1:11">
      <c r="A926">
        <v>38556</v>
      </c>
      <c r="B926" t="s">
        <v>952</v>
      </c>
      <c r="C926">
        <v>6</v>
      </c>
      <c r="D926">
        <v>1</v>
      </c>
      <c r="E926">
        <v>4</v>
      </c>
      <c r="F926">
        <v>10</v>
      </c>
      <c r="G926" s="1">
        <f>1-(I926/E926)</f>
        <v>1</v>
      </c>
      <c r="H926">
        <v>0.19</v>
      </c>
      <c r="I926">
        <v>0</v>
      </c>
      <c r="J926">
        <v>0</v>
      </c>
      <c r="K926" t="s">
        <v>987</v>
      </c>
    </row>
    <row r="927" spans="1:11">
      <c r="A927">
        <v>38556</v>
      </c>
      <c r="B927" t="s">
        <v>952</v>
      </c>
      <c r="C927">
        <v>6</v>
      </c>
      <c r="D927">
        <v>2</v>
      </c>
      <c r="E927">
        <v>4</v>
      </c>
      <c r="F927">
        <v>10</v>
      </c>
      <c r="G927" s="1">
        <f>1-(I927/E927)</f>
        <v>1</v>
      </c>
      <c r="H927">
        <v>0</v>
      </c>
      <c r="I927">
        <v>0</v>
      </c>
      <c r="J927">
        <v>0</v>
      </c>
      <c r="K927" t="s">
        <v>987</v>
      </c>
    </row>
    <row r="928" spans="1:11">
      <c r="A928">
        <v>38556</v>
      </c>
      <c r="B928" t="s">
        <v>952</v>
      </c>
      <c r="C928">
        <v>6</v>
      </c>
      <c r="D928">
        <v>3</v>
      </c>
      <c r="E928">
        <v>4</v>
      </c>
      <c r="F928">
        <v>10</v>
      </c>
      <c r="G928" s="1">
        <f>1-(I928/E928)</f>
        <v>1</v>
      </c>
      <c r="H928">
        <v>0.06</v>
      </c>
      <c r="I928">
        <v>0</v>
      </c>
      <c r="J928">
        <v>0</v>
      </c>
      <c r="K928" t="s">
        <v>987</v>
      </c>
    </row>
    <row r="929" spans="1:11">
      <c r="A929">
        <v>38556</v>
      </c>
      <c r="B929" t="s">
        <v>952</v>
      </c>
      <c r="C929">
        <v>6</v>
      </c>
      <c r="D929">
        <v>4</v>
      </c>
      <c r="E929">
        <v>4</v>
      </c>
      <c r="F929">
        <v>10</v>
      </c>
      <c r="G929" s="1">
        <f>1-(I929/E929)</f>
        <v>1</v>
      </c>
      <c r="H929">
        <v>0</v>
      </c>
      <c r="I929">
        <v>0</v>
      </c>
      <c r="J929">
        <v>0</v>
      </c>
      <c r="K929" t="s">
        <v>987</v>
      </c>
    </row>
    <row r="930" spans="1:11">
      <c r="A930">
        <v>38556</v>
      </c>
      <c r="B930" t="s">
        <v>952</v>
      </c>
      <c r="C930">
        <v>6</v>
      </c>
      <c r="D930">
        <v>5</v>
      </c>
      <c r="E930">
        <v>4</v>
      </c>
      <c r="F930">
        <v>10</v>
      </c>
      <c r="G930" s="1">
        <f>1-(I930/E930)</f>
        <v>1</v>
      </c>
      <c r="H930">
        <v>0</v>
      </c>
      <c r="I930">
        <v>0</v>
      </c>
      <c r="J930">
        <v>0</v>
      </c>
      <c r="K930" t="s">
        <v>987</v>
      </c>
    </row>
    <row r="931" spans="1:11">
      <c r="A931">
        <v>38556</v>
      </c>
      <c r="B931" t="s">
        <v>952</v>
      </c>
      <c r="C931">
        <v>6</v>
      </c>
      <c r="D931">
        <v>6</v>
      </c>
      <c r="E931">
        <v>4</v>
      </c>
      <c r="F931">
        <v>10</v>
      </c>
      <c r="G931" s="1">
        <f>1-(I931/E931)</f>
        <v>1</v>
      </c>
      <c r="H931">
        <v>0</v>
      </c>
      <c r="I931">
        <v>0</v>
      </c>
      <c r="J931">
        <v>0</v>
      </c>
      <c r="K931" t="s">
        <v>987</v>
      </c>
    </row>
    <row r="932" spans="1:11">
      <c r="A932">
        <v>38556</v>
      </c>
      <c r="B932" t="s">
        <v>952</v>
      </c>
      <c r="C932">
        <v>6</v>
      </c>
      <c r="D932">
        <v>7</v>
      </c>
      <c r="E932">
        <v>4</v>
      </c>
      <c r="F932">
        <v>10</v>
      </c>
      <c r="G932" s="1">
        <f>1-(I932/E932)</f>
        <v>1</v>
      </c>
      <c r="H932">
        <v>0</v>
      </c>
      <c r="I932">
        <v>0</v>
      </c>
      <c r="J932">
        <v>0</v>
      </c>
      <c r="K932" t="s">
        <v>987</v>
      </c>
    </row>
    <row r="933" spans="1:11">
      <c r="A933">
        <v>38556</v>
      </c>
      <c r="B933" t="s">
        <v>952</v>
      </c>
      <c r="C933">
        <v>6</v>
      </c>
      <c r="D933">
        <v>8</v>
      </c>
      <c r="E933">
        <v>4</v>
      </c>
      <c r="F933">
        <v>10</v>
      </c>
      <c r="G933" s="1">
        <f>1-(I933/E933)</f>
        <v>1</v>
      </c>
      <c r="H933">
        <v>0</v>
      </c>
      <c r="I933">
        <v>0</v>
      </c>
      <c r="J933">
        <v>0</v>
      </c>
      <c r="K933" t="s">
        <v>987</v>
      </c>
    </row>
    <row r="934" spans="1:11">
      <c r="A934">
        <v>38556</v>
      </c>
      <c r="B934" t="s">
        <v>952</v>
      </c>
      <c r="C934">
        <v>6</v>
      </c>
      <c r="D934">
        <v>11</v>
      </c>
      <c r="E934">
        <v>4</v>
      </c>
      <c r="F934">
        <v>10</v>
      </c>
      <c r="G934" s="1">
        <f>1-(I934/E934)</f>
        <v>1</v>
      </c>
      <c r="H934">
        <v>0</v>
      </c>
      <c r="I934">
        <v>0</v>
      </c>
      <c r="J934">
        <v>0</v>
      </c>
      <c r="K934" t="s">
        <v>987</v>
      </c>
    </row>
    <row r="935" spans="1:11">
      <c r="A935">
        <v>38556</v>
      </c>
      <c r="B935" t="s">
        <v>952</v>
      </c>
      <c r="C935">
        <v>6</v>
      </c>
      <c r="D935">
        <v>12</v>
      </c>
      <c r="E935">
        <v>4</v>
      </c>
      <c r="F935">
        <v>10</v>
      </c>
      <c r="G935" s="1">
        <f>1-(I935/E935)</f>
        <v>1</v>
      </c>
      <c r="H935">
        <v>0</v>
      </c>
      <c r="I935">
        <v>0</v>
      </c>
      <c r="J935">
        <v>0</v>
      </c>
      <c r="K935" t="s">
        <v>987</v>
      </c>
    </row>
    <row r="936" spans="1:11">
      <c r="A936">
        <v>38556</v>
      </c>
      <c r="B936" t="s">
        <v>952</v>
      </c>
      <c r="C936">
        <v>6</v>
      </c>
      <c r="D936">
        <v>13</v>
      </c>
      <c r="E936">
        <v>4</v>
      </c>
      <c r="F936">
        <v>10</v>
      </c>
      <c r="G936" s="1">
        <f>1-(I936/E936)</f>
        <v>1</v>
      </c>
      <c r="H936">
        <v>0</v>
      </c>
      <c r="I936">
        <v>0</v>
      </c>
      <c r="J936">
        <v>0</v>
      </c>
      <c r="K936" t="s">
        <v>987</v>
      </c>
    </row>
    <row r="937" spans="1:11">
      <c r="A937">
        <v>38556</v>
      </c>
      <c r="B937" t="s">
        <v>952</v>
      </c>
      <c r="C937">
        <v>6</v>
      </c>
      <c r="D937">
        <v>14</v>
      </c>
      <c r="E937">
        <v>4</v>
      </c>
      <c r="F937">
        <v>10</v>
      </c>
      <c r="G937" s="1">
        <f>1-(I937/E937)</f>
        <v>1</v>
      </c>
      <c r="H937">
        <v>0</v>
      </c>
      <c r="I937">
        <v>0</v>
      </c>
      <c r="J937">
        <v>0</v>
      </c>
      <c r="K937" t="s">
        <v>987</v>
      </c>
    </row>
    <row r="938" spans="1:11">
      <c r="A938">
        <v>38556</v>
      </c>
      <c r="B938" t="s">
        <v>952</v>
      </c>
      <c r="C938">
        <v>6</v>
      </c>
      <c r="D938">
        <v>17</v>
      </c>
      <c r="E938">
        <v>4</v>
      </c>
      <c r="F938">
        <v>10</v>
      </c>
      <c r="G938" s="1">
        <f>1-(I938/E938)</f>
        <v>1</v>
      </c>
      <c r="H938">
        <v>0</v>
      </c>
      <c r="I938">
        <v>0</v>
      </c>
      <c r="J938">
        <v>0</v>
      </c>
      <c r="K938" t="s">
        <v>987</v>
      </c>
    </row>
    <row r="939" spans="1:11">
      <c r="A939">
        <v>38556</v>
      </c>
      <c r="B939" t="s">
        <v>952</v>
      </c>
      <c r="C939">
        <v>6</v>
      </c>
      <c r="D939">
        <v>18</v>
      </c>
      <c r="E939">
        <v>4</v>
      </c>
      <c r="F939">
        <v>10</v>
      </c>
      <c r="G939" s="1">
        <f>1-(I939/E939)</f>
        <v>1</v>
      </c>
      <c r="H939">
        <v>0</v>
      </c>
      <c r="I939">
        <v>0</v>
      </c>
      <c r="J939">
        <v>0</v>
      </c>
      <c r="K939" t="s">
        <v>987</v>
      </c>
    </row>
    <row r="940" spans="1:11">
      <c r="A940">
        <v>5333</v>
      </c>
      <c r="B940" t="s">
        <v>410</v>
      </c>
      <c r="C940">
        <v>6</v>
      </c>
      <c r="D940">
        <v>1</v>
      </c>
      <c r="E940">
        <v>4</v>
      </c>
      <c r="F940">
        <v>10</v>
      </c>
      <c r="G940" s="1">
        <f>1-(I940/E940)</f>
        <v>1</v>
      </c>
      <c r="H940">
        <v>0.02</v>
      </c>
      <c r="I940">
        <v>0</v>
      </c>
      <c r="J940">
        <v>0</v>
      </c>
      <c r="K940" t="s">
        <v>987</v>
      </c>
    </row>
    <row r="941" spans="1:11">
      <c r="A941">
        <v>5333</v>
      </c>
      <c r="B941" t="s">
        <v>410</v>
      </c>
      <c r="C941">
        <v>6</v>
      </c>
      <c r="D941">
        <v>3</v>
      </c>
      <c r="E941">
        <v>4</v>
      </c>
      <c r="F941">
        <v>10</v>
      </c>
      <c r="G941" s="1">
        <f>1-(I941/E941)</f>
        <v>1</v>
      </c>
      <c r="H941">
        <v>0.04</v>
      </c>
      <c r="I941">
        <v>0</v>
      </c>
      <c r="J941">
        <v>0</v>
      </c>
      <c r="K941" t="s">
        <v>987</v>
      </c>
    </row>
    <row r="942" spans="1:11">
      <c r="A942">
        <v>38557</v>
      </c>
      <c r="B942" t="s">
        <v>953</v>
      </c>
      <c r="C942">
        <v>6</v>
      </c>
      <c r="D942">
        <v>1</v>
      </c>
      <c r="E942">
        <v>4</v>
      </c>
      <c r="F942">
        <v>10</v>
      </c>
      <c r="G942" s="1">
        <f>1-(I942/E942)</f>
        <v>1</v>
      </c>
      <c r="H942">
        <v>0.08</v>
      </c>
      <c r="I942">
        <v>0</v>
      </c>
      <c r="J942">
        <v>0</v>
      </c>
      <c r="K942" t="s">
        <v>987</v>
      </c>
    </row>
    <row r="943" spans="1:11">
      <c r="A943">
        <v>5334</v>
      </c>
      <c r="B943" t="s">
        <v>411</v>
      </c>
      <c r="C943">
        <v>6</v>
      </c>
      <c r="D943">
        <v>1</v>
      </c>
      <c r="E943">
        <v>4</v>
      </c>
      <c r="F943">
        <v>10</v>
      </c>
      <c r="G943" s="1">
        <f>1-(I943/E943)</f>
        <v>1</v>
      </c>
      <c r="H943">
        <v>0.2</v>
      </c>
      <c r="I943">
        <v>0</v>
      </c>
      <c r="J943">
        <v>0</v>
      </c>
      <c r="K943" t="s">
        <v>987</v>
      </c>
    </row>
    <row r="944" spans="1:11">
      <c r="A944">
        <v>5334</v>
      </c>
      <c r="B944" t="s">
        <v>411</v>
      </c>
      <c r="C944">
        <v>6</v>
      </c>
      <c r="D944">
        <v>3</v>
      </c>
      <c r="E944">
        <v>4</v>
      </c>
      <c r="F944">
        <v>10</v>
      </c>
      <c r="G944" s="1">
        <f>1-(I944/E944)</f>
        <v>1</v>
      </c>
      <c r="H944">
        <v>0.03</v>
      </c>
      <c r="I944">
        <v>0</v>
      </c>
      <c r="J944">
        <v>0</v>
      </c>
      <c r="K944" t="s">
        <v>987</v>
      </c>
    </row>
    <row r="945" spans="1:12">
      <c r="A945">
        <v>38558</v>
      </c>
      <c r="B945" t="s">
        <v>954</v>
      </c>
      <c r="C945">
        <v>6</v>
      </c>
      <c r="D945">
        <v>1</v>
      </c>
      <c r="E945">
        <v>4</v>
      </c>
      <c r="F945">
        <v>10</v>
      </c>
      <c r="G945" s="1">
        <f>1-(I945/E945)</f>
        <v>1</v>
      </c>
      <c r="H945">
        <v>0.1</v>
      </c>
      <c r="I945">
        <v>0</v>
      </c>
      <c r="J945">
        <v>0</v>
      </c>
      <c r="K945" t="s">
        <v>987</v>
      </c>
    </row>
    <row r="946" spans="1:12">
      <c r="A946">
        <v>9241</v>
      </c>
      <c r="B946" t="s">
        <v>568</v>
      </c>
      <c r="C946">
        <v>6</v>
      </c>
      <c r="D946">
        <v>1</v>
      </c>
      <c r="E946">
        <v>4</v>
      </c>
      <c r="F946">
        <v>10</v>
      </c>
      <c r="G946" s="1">
        <f>1-(I946/E946)</f>
        <v>1</v>
      </c>
      <c r="H946">
        <v>0.2</v>
      </c>
      <c r="I946">
        <v>0</v>
      </c>
      <c r="J946">
        <v>0</v>
      </c>
      <c r="K946" t="s">
        <v>987</v>
      </c>
    </row>
    <row r="947" spans="1:12">
      <c r="A947">
        <v>38559</v>
      </c>
      <c r="B947" t="s">
        <v>955</v>
      </c>
      <c r="C947">
        <v>6</v>
      </c>
      <c r="D947">
        <v>1</v>
      </c>
      <c r="E947">
        <v>4</v>
      </c>
      <c r="F947">
        <v>10</v>
      </c>
      <c r="G947" s="1">
        <f>1-(I947/E947)</f>
        <v>1</v>
      </c>
      <c r="H947">
        <v>0.16</v>
      </c>
      <c r="I947">
        <v>0</v>
      </c>
      <c r="J947">
        <v>0</v>
      </c>
      <c r="K947" t="s">
        <v>987</v>
      </c>
    </row>
    <row r="948" spans="1:12">
      <c r="A948">
        <v>38560</v>
      </c>
      <c r="B948" t="s">
        <v>956</v>
      </c>
      <c r="C948">
        <v>6</v>
      </c>
      <c r="D948">
        <v>1</v>
      </c>
      <c r="E948">
        <v>4</v>
      </c>
      <c r="F948">
        <v>10</v>
      </c>
      <c r="G948" s="1">
        <f>1-(I948/E948)</f>
        <v>1</v>
      </c>
      <c r="H948">
        <v>0.11</v>
      </c>
      <c r="I948">
        <v>0</v>
      </c>
      <c r="J948">
        <v>0</v>
      </c>
      <c r="K948" t="s">
        <v>987</v>
      </c>
    </row>
    <row r="949" spans="1:12">
      <c r="A949">
        <v>38561</v>
      </c>
      <c r="B949" t="s">
        <v>957</v>
      </c>
      <c r="C949">
        <v>6</v>
      </c>
      <c r="D949">
        <v>1</v>
      </c>
      <c r="E949">
        <v>4</v>
      </c>
      <c r="F949">
        <v>10</v>
      </c>
      <c r="G949" s="1">
        <f>1-(I949/E949)</f>
        <v>1</v>
      </c>
      <c r="H949">
        <v>0.27</v>
      </c>
      <c r="I949">
        <v>0</v>
      </c>
      <c r="J949">
        <v>0</v>
      </c>
      <c r="K949" t="s">
        <v>987</v>
      </c>
    </row>
    <row r="950" spans="1:12">
      <c r="A950">
        <v>33927</v>
      </c>
      <c r="B950" t="s">
        <v>865</v>
      </c>
      <c r="C950">
        <v>1</v>
      </c>
      <c r="D950">
        <v>14</v>
      </c>
      <c r="E950">
        <v>13</v>
      </c>
      <c r="F950">
        <v>20</v>
      </c>
      <c r="G950" s="1">
        <f>1-(I950/E950)</f>
        <v>1</v>
      </c>
      <c r="H950">
        <v>0.02</v>
      </c>
      <c r="I950">
        <v>0</v>
      </c>
      <c r="J950">
        <v>0</v>
      </c>
      <c r="K950" t="s">
        <v>987</v>
      </c>
    </row>
    <row r="951" spans="1:12">
      <c r="A951">
        <v>33895</v>
      </c>
      <c r="B951" t="s">
        <v>859</v>
      </c>
      <c r="C951">
        <v>12</v>
      </c>
      <c r="D951">
        <v>2</v>
      </c>
      <c r="E951">
        <v>28</v>
      </c>
      <c r="F951">
        <v>40</v>
      </c>
      <c r="G951" s="1">
        <f>1-(I951/E951)</f>
        <v>0.7857142857142857</v>
      </c>
      <c r="H951">
        <v>0</v>
      </c>
      <c r="I951">
        <v>6</v>
      </c>
      <c r="J951">
        <v>18</v>
      </c>
      <c r="K951" t="s">
        <v>987</v>
      </c>
      <c r="L951">
        <v>39</v>
      </c>
    </row>
    <row r="952" spans="1:12">
      <c r="A952">
        <v>33895</v>
      </c>
      <c r="B952" t="s">
        <v>859</v>
      </c>
      <c r="C952">
        <v>12</v>
      </c>
      <c r="D952">
        <v>11</v>
      </c>
      <c r="E952">
        <v>28</v>
      </c>
      <c r="F952">
        <v>52</v>
      </c>
      <c r="G952" s="1">
        <f>1-(I952/E952)</f>
        <v>0.7857142857142857</v>
      </c>
      <c r="H952">
        <v>0</v>
      </c>
      <c r="I952">
        <v>6</v>
      </c>
      <c r="J952">
        <v>18</v>
      </c>
      <c r="K952" t="s">
        <v>987</v>
      </c>
      <c r="L952">
        <v>52</v>
      </c>
    </row>
    <row r="953" spans="1:12">
      <c r="A953">
        <v>33895</v>
      </c>
      <c r="B953" t="s">
        <v>859</v>
      </c>
      <c r="C953">
        <v>12</v>
      </c>
      <c r="D953">
        <v>12</v>
      </c>
      <c r="E953">
        <v>14</v>
      </c>
      <c r="F953">
        <v>26</v>
      </c>
      <c r="G953" s="1">
        <f>1-(I953/E953)</f>
        <v>0.5714285714285714</v>
      </c>
      <c r="H953">
        <v>0</v>
      </c>
      <c r="I953">
        <v>6</v>
      </c>
      <c r="J953">
        <v>18</v>
      </c>
      <c r="K953" t="s">
        <v>987</v>
      </c>
      <c r="L953">
        <v>26</v>
      </c>
    </row>
    <row r="954" spans="1:12">
      <c r="A954">
        <v>33895</v>
      </c>
      <c r="B954" t="s">
        <v>859</v>
      </c>
      <c r="C954">
        <v>12</v>
      </c>
      <c r="D954">
        <v>13</v>
      </c>
      <c r="E954">
        <v>14</v>
      </c>
      <c r="F954">
        <v>26</v>
      </c>
      <c r="G954" s="1">
        <f>1-(I954/E954)</f>
        <v>0.5714285714285714</v>
      </c>
      <c r="H954">
        <v>0</v>
      </c>
      <c r="I954">
        <v>6</v>
      </c>
      <c r="J954">
        <v>18</v>
      </c>
      <c r="K954" t="s">
        <v>987</v>
      </c>
    </row>
    <row r="955" spans="1:12">
      <c r="A955">
        <v>33895</v>
      </c>
      <c r="B955" t="s">
        <v>859</v>
      </c>
      <c r="C955">
        <v>12</v>
      </c>
      <c r="D955">
        <v>14</v>
      </c>
      <c r="E955">
        <v>14</v>
      </c>
      <c r="F955">
        <v>26</v>
      </c>
      <c r="G955" s="1">
        <f>1-(I955/E955)</f>
        <v>0.5714285714285714</v>
      </c>
      <c r="H955">
        <v>0</v>
      </c>
      <c r="I955">
        <v>6</v>
      </c>
      <c r="J955">
        <v>18</v>
      </c>
      <c r="K955" t="s">
        <v>987</v>
      </c>
      <c r="L955">
        <v>26</v>
      </c>
    </row>
    <row r="956" spans="1:12">
      <c r="A956">
        <v>33895</v>
      </c>
      <c r="B956" t="s">
        <v>859</v>
      </c>
      <c r="C956">
        <v>12</v>
      </c>
      <c r="D956">
        <v>17</v>
      </c>
      <c r="E956">
        <v>28</v>
      </c>
      <c r="F956">
        <v>40</v>
      </c>
      <c r="G956" s="1">
        <f>1-(I956/E956)</f>
        <v>0.7857142857142857</v>
      </c>
      <c r="H956">
        <v>0.1</v>
      </c>
      <c r="I956">
        <v>6</v>
      </c>
      <c r="J956">
        <v>18</v>
      </c>
      <c r="K956" t="s">
        <v>987</v>
      </c>
      <c r="L956">
        <v>39</v>
      </c>
    </row>
    <row r="957" spans="1:12">
      <c r="A957">
        <v>33895</v>
      </c>
      <c r="B957" t="s">
        <v>859</v>
      </c>
      <c r="C957">
        <v>12</v>
      </c>
      <c r="D957">
        <v>18</v>
      </c>
      <c r="E957">
        <v>28</v>
      </c>
      <c r="F957">
        <v>40</v>
      </c>
      <c r="G957" s="1">
        <f>1-(I957/E957)</f>
        <v>0.64285714285714279</v>
      </c>
      <c r="H957">
        <v>0.56999999999999995</v>
      </c>
      <c r="I957">
        <v>10</v>
      </c>
      <c r="J957">
        <v>22</v>
      </c>
      <c r="K957" t="s">
        <v>987</v>
      </c>
      <c r="L957">
        <v>39</v>
      </c>
    </row>
    <row r="958" spans="1:12">
      <c r="A958">
        <v>37863</v>
      </c>
      <c r="B958" t="s">
        <v>941</v>
      </c>
      <c r="C958">
        <v>27</v>
      </c>
      <c r="D958">
        <v>2</v>
      </c>
      <c r="E958">
        <v>49</v>
      </c>
      <c r="F958">
        <v>76</v>
      </c>
      <c r="G958" s="1">
        <f>1-(I958/E958)</f>
        <v>0.16326530612244894</v>
      </c>
      <c r="H958">
        <v>9.42</v>
      </c>
      <c r="I958">
        <v>41</v>
      </c>
      <c r="J958">
        <v>68</v>
      </c>
      <c r="K958" t="s">
        <v>987</v>
      </c>
    </row>
    <row r="959" spans="1:12">
      <c r="A959">
        <v>37863</v>
      </c>
      <c r="B959" t="s">
        <v>941</v>
      </c>
      <c r="C959">
        <v>27</v>
      </c>
      <c r="D959">
        <v>3</v>
      </c>
      <c r="E959">
        <v>149</v>
      </c>
      <c r="F959">
        <v>230</v>
      </c>
      <c r="G959" s="1">
        <f>1-(I959/E959)</f>
        <v>0.18791946308724827</v>
      </c>
      <c r="H959">
        <v>29.69</v>
      </c>
      <c r="I959">
        <v>121</v>
      </c>
      <c r="J959">
        <v>202</v>
      </c>
      <c r="K959" t="s">
        <v>987</v>
      </c>
    </row>
    <row r="960" spans="1:12">
      <c r="A960">
        <v>37863</v>
      </c>
      <c r="B960" t="s">
        <v>941</v>
      </c>
      <c r="C960">
        <v>27</v>
      </c>
      <c r="D960">
        <v>4</v>
      </c>
      <c r="E960">
        <v>61</v>
      </c>
      <c r="F960">
        <v>115</v>
      </c>
      <c r="G960" s="1">
        <f>1-(I960/E960)</f>
        <v>0.19672131147540983</v>
      </c>
      <c r="H960">
        <v>12.17</v>
      </c>
      <c r="I960">
        <v>49</v>
      </c>
      <c r="J960">
        <v>76</v>
      </c>
      <c r="K960" t="s">
        <v>987</v>
      </c>
    </row>
    <row r="961" spans="1:11">
      <c r="A961">
        <v>37863</v>
      </c>
      <c r="B961" t="s">
        <v>941</v>
      </c>
      <c r="C961">
        <v>27</v>
      </c>
      <c r="D961">
        <v>5</v>
      </c>
      <c r="E961">
        <v>77</v>
      </c>
      <c r="F961">
        <v>131</v>
      </c>
      <c r="G961" s="1">
        <f>1-(I961/E961)</f>
        <v>0.10389610389610393</v>
      </c>
      <c r="H961">
        <v>15.19</v>
      </c>
      <c r="I961">
        <v>69</v>
      </c>
      <c r="J961">
        <v>123</v>
      </c>
      <c r="K961" t="s">
        <v>987</v>
      </c>
    </row>
    <row r="962" spans="1:11">
      <c r="A962">
        <v>37863</v>
      </c>
      <c r="B962" t="s">
        <v>941</v>
      </c>
      <c r="C962">
        <v>27</v>
      </c>
      <c r="D962">
        <v>6</v>
      </c>
      <c r="E962">
        <v>55</v>
      </c>
      <c r="F962">
        <v>109</v>
      </c>
      <c r="G962" s="1">
        <f>1-(I962/E962)</f>
        <v>0.25454545454545452</v>
      </c>
      <c r="H962">
        <v>10.82</v>
      </c>
      <c r="I962">
        <v>41</v>
      </c>
      <c r="J962">
        <v>68</v>
      </c>
      <c r="K962" t="s">
        <v>987</v>
      </c>
    </row>
    <row r="963" spans="1:11">
      <c r="A963">
        <v>37863</v>
      </c>
      <c r="B963" t="s">
        <v>941</v>
      </c>
      <c r="C963">
        <v>27</v>
      </c>
      <c r="D963">
        <v>8</v>
      </c>
      <c r="E963">
        <v>45</v>
      </c>
      <c r="F963">
        <v>72</v>
      </c>
      <c r="G963" s="1">
        <f>1-(I963/E963)</f>
        <v>0.1333333333333333</v>
      </c>
      <c r="H963">
        <v>8.94</v>
      </c>
      <c r="I963">
        <v>39</v>
      </c>
      <c r="J963">
        <v>66</v>
      </c>
      <c r="K963" t="s">
        <v>987</v>
      </c>
    </row>
    <row r="964" spans="1:11">
      <c r="A964">
        <v>37863</v>
      </c>
      <c r="B964" t="s">
        <v>941</v>
      </c>
      <c r="C964">
        <v>27</v>
      </c>
      <c r="D964">
        <v>12</v>
      </c>
      <c r="E964">
        <v>83</v>
      </c>
      <c r="F964">
        <v>137</v>
      </c>
      <c r="G964" s="1">
        <f>1-(I964/E964)</f>
        <v>0.12048192771084343</v>
      </c>
      <c r="H964">
        <v>16.29</v>
      </c>
      <c r="I964">
        <v>73</v>
      </c>
      <c r="J964">
        <v>127</v>
      </c>
      <c r="K964" t="s">
        <v>987</v>
      </c>
    </row>
    <row r="965" spans="1:11">
      <c r="A965">
        <v>37863</v>
      </c>
      <c r="B965" t="s">
        <v>941</v>
      </c>
      <c r="C965">
        <v>27</v>
      </c>
      <c r="D965">
        <v>14</v>
      </c>
      <c r="E965">
        <v>41</v>
      </c>
      <c r="F965">
        <v>68</v>
      </c>
      <c r="G965" s="1">
        <f>1-(I965/E965)</f>
        <v>0.14634146341463417</v>
      </c>
      <c r="H965">
        <v>8.09</v>
      </c>
      <c r="I965">
        <v>35</v>
      </c>
      <c r="J965">
        <v>62</v>
      </c>
      <c r="K965" t="s">
        <v>987</v>
      </c>
    </row>
    <row r="966" spans="1:11">
      <c r="A966">
        <v>38756</v>
      </c>
      <c r="B966" t="s">
        <v>980</v>
      </c>
      <c r="C966">
        <v>144</v>
      </c>
      <c r="D966">
        <v>1</v>
      </c>
      <c r="E966">
        <v>88</v>
      </c>
      <c r="F966">
        <v>232</v>
      </c>
      <c r="G966" s="1">
        <f>1-(I966/E966)</f>
        <v>1</v>
      </c>
      <c r="H966">
        <v>0</v>
      </c>
      <c r="I966">
        <v>0</v>
      </c>
      <c r="J966">
        <v>0</v>
      </c>
      <c r="K966" t="s">
        <v>987</v>
      </c>
    </row>
    <row r="967" spans="1:11">
      <c r="A967">
        <v>38756</v>
      </c>
      <c r="B967" t="s">
        <v>980</v>
      </c>
      <c r="C967">
        <v>144</v>
      </c>
      <c r="D967">
        <v>2</v>
      </c>
      <c r="E967">
        <v>88</v>
      </c>
      <c r="F967">
        <v>232</v>
      </c>
      <c r="G967" s="1">
        <f>1-(I967/E967)</f>
        <v>1</v>
      </c>
      <c r="H967">
        <v>0</v>
      </c>
      <c r="I967">
        <v>0</v>
      </c>
      <c r="J967">
        <v>0</v>
      </c>
      <c r="K967" t="s">
        <v>987</v>
      </c>
    </row>
    <row r="968" spans="1:11">
      <c r="A968">
        <v>38756</v>
      </c>
      <c r="B968" t="s">
        <v>980</v>
      </c>
      <c r="C968">
        <v>144</v>
      </c>
      <c r="D968">
        <v>3</v>
      </c>
      <c r="E968">
        <v>88</v>
      </c>
      <c r="F968">
        <v>232</v>
      </c>
      <c r="G968" s="1">
        <f>1-(I968/E968)</f>
        <v>1</v>
      </c>
      <c r="H968">
        <v>0</v>
      </c>
      <c r="I968">
        <v>0</v>
      </c>
      <c r="J968">
        <v>0</v>
      </c>
      <c r="K968" t="s">
        <v>987</v>
      </c>
    </row>
    <row r="969" spans="1:11">
      <c r="A969">
        <v>38756</v>
      </c>
      <c r="B969" t="s">
        <v>980</v>
      </c>
      <c r="C969">
        <v>144</v>
      </c>
      <c r="D969">
        <v>4</v>
      </c>
      <c r="E969">
        <v>88</v>
      </c>
      <c r="F969">
        <v>232</v>
      </c>
      <c r="G969" s="1">
        <f>1-(I969/E969)</f>
        <v>1</v>
      </c>
      <c r="H969">
        <v>0</v>
      </c>
      <c r="I969">
        <v>0</v>
      </c>
      <c r="J969">
        <v>0</v>
      </c>
      <c r="K969" t="s">
        <v>987</v>
      </c>
    </row>
    <row r="970" spans="1:11">
      <c r="A970">
        <v>38756</v>
      </c>
      <c r="B970" t="s">
        <v>980</v>
      </c>
      <c r="C970">
        <v>144</v>
      </c>
      <c r="D970">
        <v>5</v>
      </c>
      <c r="E970">
        <v>88</v>
      </c>
      <c r="F970">
        <v>232</v>
      </c>
      <c r="G970" s="1">
        <f>1-(I970/E970)</f>
        <v>1</v>
      </c>
      <c r="H970">
        <v>0</v>
      </c>
      <c r="I970">
        <v>0</v>
      </c>
      <c r="J970">
        <v>0</v>
      </c>
      <c r="K970" t="s">
        <v>987</v>
      </c>
    </row>
    <row r="971" spans="1:11">
      <c r="A971">
        <v>38756</v>
      </c>
      <c r="B971" t="s">
        <v>980</v>
      </c>
      <c r="C971">
        <v>144</v>
      </c>
      <c r="D971">
        <v>6</v>
      </c>
      <c r="E971">
        <v>88</v>
      </c>
      <c r="F971">
        <v>232</v>
      </c>
      <c r="G971" s="1">
        <f>1-(I971/E971)</f>
        <v>1</v>
      </c>
      <c r="H971">
        <v>0</v>
      </c>
      <c r="I971">
        <v>0</v>
      </c>
      <c r="J971">
        <v>0</v>
      </c>
      <c r="K971" t="s">
        <v>987</v>
      </c>
    </row>
    <row r="972" spans="1:11">
      <c r="A972">
        <v>38756</v>
      </c>
      <c r="B972" t="s">
        <v>980</v>
      </c>
      <c r="C972">
        <v>144</v>
      </c>
      <c r="D972">
        <v>7</v>
      </c>
      <c r="E972">
        <v>88</v>
      </c>
      <c r="F972">
        <v>232</v>
      </c>
      <c r="G972" s="1">
        <f>1-(I972/E972)</f>
        <v>1</v>
      </c>
      <c r="H972">
        <v>0</v>
      </c>
      <c r="I972">
        <v>0</v>
      </c>
      <c r="J972">
        <v>0</v>
      </c>
      <c r="K972" t="s">
        <v>987</v>
      </c>
    </row>
    <row r="973" spans="1:11">
      <c r="A973">
        <v>38756</v>
      </c>
      <c r="B973" t="s">
        <v>980</v>
      </c>
      <c r="C973">
        <v>144</v>
      </c>
      <c r="D973">
        <v>8</v>
      </c>
      <c r="E973">
        <v>88</v>
      </c>
      <c r="F973">
        <v>232</v>
      </c>
      <c r="G973" s="1">
        <f>1-(I973/E973)</f>
        <v>1</v>
      </c>
      <c r="H973">
        <v>0</v>
      </c>
      <c r="I973">
        <v>0</v>
      </c>
      <c r="J973">
        <v>0</v>
      </c>
      <c r="K973" t="s">
        <v>987</v>
      </c>
    </row>
    <row r="974" spans="1:11">
      <c r="A974">
        <v>38756</v>
      </c>
      <c r="B974" t="s">
        <v>980</v>
      </c>
      <c r="C974">
        <v>144</v>
      </c>
      <c r="D974">
        <v>11</v>
      </c>
      <c r="E974">
        <v>88</v>
      </c>
      <c r="F974">
        <v>232</v>
      </c>
      <c r="G974" s="1">
        <f>1-(I974/E974)</f>
        <v>1</v>
      </c>
      <c r="H974">
        <v>0</v>
      </c>
      <c r="I974">
        <v>0</v>
      </c>
      <c r="J974">
        <v>0</v>
      </c>
      <c r="K974" t="s">
        <v>987</v>
      </c>
    </row>
    <row r="975" spans="1:11">
      <c r="A975">
        <v>38756</v>
      </c>
      <c r="B975" t="s">
        <v>980</v>
      </c>
      <c r="C975">
        <v>144</v>
      </c>
      <c r="D975">
        <v>12</v>
      </c>
      <c r="E975">
        <v>88</v>
      </c>
      <c r="F975">
        <v>232</v>
      </c>
      <c r="G975" s="1">
        <f>1-(I975/E975)</f>
        <v>1</v>
      </c>
      <c r="H975">
        <v>0</v>
      </c>
      <c r="I975">
        <v>0</v>
      </c>
      <c r="J975">
        <v>0</v>
      </c>
      <c r="K975" t="s">
        <v>987</v>
      </c>
    </row>
    <row r="976" spans="1:11">
      <c r="A976">
        <v>38756</v>
      </c>
      <c r="B976" t="s">
        <v>980</v>
      </c>
      <c r="C976">
        <v>144</v>
      </c>
      <c r="D976">
        <v>13</v>
      </c>
      <c r="E976">
        <v>88</v>
      </c>
      <c r="F976">
        <v>232</v>
      </c>
      <c r="G976" s="1">
        <f>1-(I976/E976)</f>
        <v>1</v>
      </c>
      <c r="H976">
        <v>0</v>
      </c>
      <c r="I976">
        <v>0</v>
      </c>
      <c r="J976">
        <v>0</v>
      </c>
      <c r="K976" t="s">
        <v>987</v>
      </c>
    </row>
    <row r="977" spans="1:12">
      <c r="A977">
        <v>38756</v>
      </c>
      <c r="B977" t="s">
        <v>980</v>
      </c>
      <c r="C977">
        <v>144</v>
      </c>
      <c r="D977">
        <v>14</v>
      </c>
      <c r="E977">
        <v>88</v>
      </c>
      <c r="F977">
        <v>232</v>
      </c>
      <c r="G977" s="1">
        <f>1-(I977/E977)</f>
        <v>1</v>
      </c>
      <c r="H977">
        <v>0</v>
      </c>
      <c r="I977">
        <v>0</v>
      </c>
      <c r="J977">
        <v>0</v>
      </c>
      <c r="K977" t="s">
        <v>987</v>
      </c>
    </row>
    <row r="978" spans="1:12">
      <c r="A978">
        <v>38756</v>
      </c>
      <c r="B978" t="s">
        <v>980</v>
      </c>
      <c r="C978">
        <v>144</v>
      </c>
      <c r="D978">
        <v>17</v>
      </c>
      <c r="E978">
        <v>88</v>
      </c>
      <c r="F978">
        <v>232</v>
      </c>
      <c r="G978" s="1">
        <f>1-(I978/E978)</f>
        <v>1</v>
      </c>
      <c r="H978">
        <v>0</v>
      </c>
      <c r="I978">
        <v>0</v>
      </c>
      <c r="J978">
        <v>0</v>
      </c>
      <c r="K978" t="s">
        <v>987</v>
      </c>
    </row>
    <row r="979" spans="1:12">
      <c r="A979">
        <v>38756</v>
      </c>
      <c r="B979" t="s">
        <v>980</v>
      </c>
      <c r="C979">
        <v>144</v>
      </c>
      <c r="D979">
        <v>18</v>
      </c>
      <c r="E979">
        <v>88</v>
      </c>
      <c r="F979">
        <v>232</v>
      </c>
      <c r="G979" s="1">
        <f>1-(I979/E979)</f>
        <v>1</v>
      </c>
      <c r="H979">
        <v>0</v>
      </c>
      <c r="I979">
        <v>0</v>
      </c>
      <c r="J979">
        <v>0</v>
      </c>
      <c r="K979" t="s">
        <v>987</v>
      </c>
    </row>
    <row r="980" spans="1:12">
      <c r="A980">
        <v>17111</v>
      </c>
      <c r="B980" t="s">
        <v>652</v>
      </c>
      <c r="C980">
        <v>24</v>
      </c>
      <c r="D980">
        <v>2</v>
      </c>
      <c r="E980">
        <v>16</v>
      </c>
      <c r="F980">
        <v>40</v>
      </c>
      <c r="G980" s="1">
        <f>1-(I980/E980)</f>
        <v>0.375</v>
      </c>
      <c r="H980">
        <v>0.01</v>
      </c>
      <c r="I980">
        <v>10</v>
      </c>
      <c r="J980">
        <v>22</v>
      </c>
      <c r="K980" t="s">
        <v>987</v>
      </c>
      <c r="L980">
        <v>10</v>
      </c>
    </row>
    <row r="981" spans="1:12">
      <c r="A981">
        <v>17111</v>
      </c>
      <c r="B981" t="s">
        <v>652</v>
      </c>
      <c r="C981">
        <v>24</v>
      </c>
      <c r="D981">
        <v>3</v>
      </c>
      <c r="E981">
        <v>16</v>
      </c>
      <c r="F981">
        <v>40</v>
      </c>
      <c r="G981" s="1">
        <f>1-(I981/E981)</f>
        <v>0.375</v>
      </c>
      <c r="H981">
        <v>0.11</v>
      </c>
      <c r="I981">
        <v>10</v>
      </c>
      <c r="J981">
        <v>22</v>
      </c>
      <c r="K981" t="s">
        <v>987</v>
      </c>
      <c r="L981">
        <v>20</v>
      </c>
    </row>
    <row r="982" spans="1:12">
      <c r="A982">
        <v>17111</v>
      </c>
      <c r="B982" t="s">
        <v>652</v>
      </c>
      <c r="C982">
        <v>24</v>
      </c>
      <c r="D982">
        <v>12</v>
      </c>
      <c r="E982">
        <v>16</v>
      </c>
      <c r="F982">
        <v>40</v>
      </c>
      <c r="G982" s="1">
        <f>1-(I982/E982)</f>
        <v>0.375</v>
      </c>
      <c r="H982">
        <v>0.02</v>
      </c>
      <c r="I982">
        <v>10</v>
      </c>
      <c r="J982">
        <v>22</v>
      </c>
      <c r="K982" t="s">
        <v>987</v>
      </c>
      <c r="L982">
        <v>10</v>
      </c>
    </row>
    <row r="983" spans="1:12">
      <c r="A983">
        <v>17111</v>
      </c>
      <c r="B983" t="s">
        <v>652</v>
      </c>
      <c r="C983">
        <v>24</v>
      </c>
      <c r="D983">
        <v>14</v>
      </c>
      <c r="E983">
        <v>16</v>
      </c>
      <c r="F983">
        <v>40</v>
      </c>
      <c r="G983" s="1">
        <f>1-(I983/E983)</f>
        <v>0.375</v>
      </c>
      <c r="H983">
        <v>0.01</v>
      </c>
      <c r="I983">
        <v>10</v>
      </c>
      <c r="J983">
        <v>22</v>
      </c>
      <c r="K983" t="s">
        <v>987</v>
      </c>
      <c r="L983">
        <v>10</v>
      </c>
    </row>
    <row r="984" spans="1:12">
      <c r="A984">
        <v>17111</v>
      </c>
      <c r="B984" t="s">
        <v>652</v>
      </c>
      <c r="C984">
        <v>24</v>
      </c>
      <c r="D984">
        <v>17</v>
      </c>
      <c r="E984">
        <v>16</v>
      </c>
      <c r="F984">
        <v>40</v>
      </c>
      <c r="G984" s="1">
        <f>1-(I984/E984)</f>
        <v>0.375</v>
      </c>
      <c r="H984">
        <v>0.24</v>
      </c>
      <c r="I984">
        <v>10</v>
      </c>
      <c r="J984">
        <v>22</v>
      </c>
      <c r="K984" t="s">
        <v>987</v>
      </c>
    </row>
    <row r="985" spans="1:12">
      <c r="A985">
        <v>17111</v>
      </c>
      <c r="B985" t="s">
        <v>652</v>
      </c>
      <c r="C985">
        <v>24</v>
      </c>
      <c r="D985">
        <v>18</v>
      </c>
      <c r="E985">
        <v>16</v>
      </c>
      <c r="F985">
        <v>40</v>
      </c>
      <c r="G985" s="1">
        <f>1-(I985/E985)</f>
        <v>0.375</v>
      </c>
      <c r="H985">
        <v>0.02</v>
      </c>
      <c r="I985">
        <v>10</v>
      </c>
      <c r="J985">
        <v>22</v>
      </c>
      <c r="K985" t="s">
        <v>987</v>
      </c>
      <c r="L985">
        <v>10</v>
      </c>
    </row>
    <row r="986" spans="1:12">
      <c r="A986">
        <v>17114</v>
      </c>
      <c r="B986" t="s">
        <v>653</v>
      </c>
      <c r="C986">
        <v>24</v>
      </c>
      <c r="D986">
        <v>2</v>
      </c>
      <c r="E986">
        <v>16</v>
      </c>
      <c r="F986">
        <v>40</v>
      </c>
      <c r="G986" s="1">
        <f>1-(I986/E986)</f>
        <v>0.5</v>
      </c>
      <c r="H986">
        <v>0.03</v>
      </c>
      <c r="I986">
        <v>8</v>
      </c>
      <c r="J986">
        <v>20</v>
      </c>
      <c r="K986" t="s">
        <v>987</v>
      </c>
      <c r="L986">
        <v>10</v>
      </c>
    </row>
    <row r="987" spans="1:12">
      <c r="A987">
        <v>17114</v>
      </c>
      <c r="B987" t="s">
        <v>653</v>
      </c>
      <c r="C987">
        <v>24</v>
      </c>
      <c r="D987">
        <v>12</v>
      </c>
      <c r="E987">
        <v>16</v>
      </c>
      <c r="F987">
        <v>40</v>
      </c>
      <c r="G987" s="1">
        <f>1-(I987/E987)</f>
        <v>0.5</v>
      </c>
      <c r="H987">
        <v>0.1</v>
      </c>
      <c r="I987">
        <v>8</v>
      </c>
      <c r="J987">
        <v>20</v>
      </c>
      <c r="K987" t="s">
        <v>987</v>
      </c>
      <c r="L987">
        <v>10</v>
      </c>
    </row>
    <row r="988" spans="1:12">
      <c r="A988">
        <v>17114</v>
      </c>
      <c r="B988" t="s">
        <v>653</v>
      </c>
      <c r="C988">
        <v>24</v>
      </c>
      <c r="D988">
        <v>14</v>
      </c>
      <c r="E988">
        <v>16</v>
      </c>
      <c r="F988">
        <v>40</v>
      </c>
      <c r="G988" s="1">
        <f>1-(I988/E988)</f>
        <v>0.5</v>
      </c>
      <c r="H988">
        <v>0.04</v>
      </c>
      <c r="I988">
        <v>8</v>
      </c>
      <c r="J988">
        <v>20</v>
      </c>
      <c r="K988" t="s">
        <v>987</v>
      </c>
      <c r="L988">
        <v>10</v>
      </c>
    </row>
    <row r="989" spans="1:12">
      <c r="A989">
        <v>17114</v>
      </c>
      <c r="B989" t="s">
        <v>653</v>
      </c>
      <c r="C989">
        <v>24</v>
      </c>
      <c r="D989">
        <v>17</v>
      </c>
      <c r="E989">
        <v>16</v>
      </c>
      <c r="F989">
        <v>40</v>
      </c>
      <c r="G989" s="1">
        <f>1-(I989/E989)</f>
        <v>0.5</v>
      </c>
      <c r="H989">
        <v>0.16</v>
      </c>
      <c r="I989">
        <v>8</v>
      </c>
      <c r="J989">
        <v>20</v>
      </c>
      <c r="K989" t="s">
        <v>987</v>
      </c>
    </row>
    <row r="990" spans="1:12">
      <c r="A990">
        <v>17114</v>
      </c>
      <c r="B990" t="s">
        <v>653</v>
      </c>
      <c r="C990">
        <v>24</v>
      </c>
      <c r="D990">
        <v>18</v>
      </c>
      <c r="E990">
        <v>16</v>
      </c>
      <c r="F990">
        <v>40</v>
      </c>
      <c r="G990" s="1">
        <f>1-(I990/E990)</f>
        <v>0.5</v>
      </c>
      <c r="H990">
        <v>0.1</v>
      </c>
      <c r="I990">
        <v>8</v>
      </c>
      <c r="J990">
        <v>20</v>
      </c>
      <c r="K990" t="s">
        <v>987</v>
      </c>
      <c r="L990">
        <v>20</v>
      </c>
    </row>
    <row r="991" spans="1:12">
      <c r="A991">
        <v>5414</v>
      </c>
      <c r="B991" t="s">
        <v>412</v>
      </c>
      <c r="C991">
        <v>12</v>
      </c>
      <c r="D991">
        <v>8</v>
      </c>
      <c r="E991">
        <v>8</v>
      </c>
      <c r="F991">
        <v>20</v>
      </c>
      <c r="G991" s="1">
        <f>1-(I991/E991)</f>
        <v>0.625</v>
      </c>
      <c r="H991">
        <v>0.01</v>
      </c>
      <c r="I991">
        <v>3</v>
      </c>
      <c r="J991">
        <v>15</v>
      </c>
      <c r="K991" t="s">
        <v>987</v>
      </c>
    </row>
    <row r="992" spans="1:12">
      <c r="A992">
        <v>5419</v>
      </c>
      <c r="B992" t="s">
        <v>413</v>
      </c>
      <c r="C992">
        <v>12</v>
      </c>
      <c r="D992">
        <v>4</v>
      </c>
      <c r="E992">
        <v>16</v>
      </c>
      <c r="F992">
        <v>28</v>
      </c>
      <c r="G992" s="1">
        <f>1-(I992/E992)</f>
        <v>0.375</v>
      </c>
      <c r="H992">
        <v>1.47</v>
      </c>
      <c r="I992">
        <v>10</v>
      </c>
      <c r="J992">
        <v>22</v>
      </c>
      <c r="K992" t="s">
        <v>987</v>
      </c>
      <c r="L992">
        <v>24</v>
      </c>
    </row>
    <row r="993" spans="1:12">
      <c r="A993">
        <v>17156</v>
      </c>
      <c r="B993" t="s">
        <v>654</v>
      </c>
      <c r="C993">
        <v>6</v>
      </c>
      <c r="D993">
        <v>2</v>
      </c>
      <c r="E993">
        <v>22</v>
      </c>
      <c r="F993">
        <v>34</v>
      </c>
      <c r="G993" s="1">
        <f>1-(I993/E993)</f>
        <v>0.27272727272727271</v>
      </c>
      <c r="H993">
        <v>2.2000000000000002</v>
      </c>
      <c r="I993">
        <v>16</v>
      </c>
      <c r="J993">
        <v>28</v>
      </c>
      <c r="K993" t="s">
        <v>987</v>
      </c>
      <c r="L993">
        <v>5</v>
      </c>
    </row>
    <row r="994" spans="1:12">
      <c r="A994">
        <v>17156</v>
      </c>
      <c r="B994" t="s">
        <v>654</v>
      </c>
      <c r="C994">
        <v>6</v>
      </c>
      <c r="D994">
        <v>4</v>
      </c>
      <c r="E994">
        <v>22</v>
      </c>
      <c r="F994">
        <v>34</v>
      </c>
      <c r="G994" s="1">
        <f>1-(I994/E994)</f>
        <v>0.45454545454545459</v>
      </c>
      <c r="H994">
        <v>2.13</v>
      </c>
      <c r="I994">
        <v>12</v>
      </c>
      <c r="J994">
        <v>18</v>
      </c>
      <c r="K994" t="s">
        <v>987</v>
      </c>
      <c r="L994">
        <v>5</v>
      </c>
    </row>
    <row r="995" spans="1:12">
      <c r="A995">
        <v>17156</v>
      </c>
      <c r="B995" t="s">
        <v>654</v>
      </c>
      <c r="C995">
        <v>6</v>
      </c>
      <c r="D995">
        <v>5</v>
      </c>
      <c r="E995">
        <v>20</v>
      </c>
      <c r="F995">
        <v>32</v>
      </c>
      <c r="G995" s="1">
        <f>1-(I995/E995)</f>
        <v>0.4</v>
      </c>
      <c r="H995">
        <v>1.91</v>
      </c>
      <c r="I995">
        <v>12</v>
      </c>
      <c r="J995">
        <v>24</v>
      </c>
      <c r="K995" t="s">
        <v>987</v>
      </c>
      <c r="L995">
        <v>5</v>
      </c>
    </row>
    <row r="996" spans="1:12">
      <c r="A996">
        <v>17156</v>
      </c>
      <c r="B996" t="s">
        <v>654</v>
      </c>
      <c r="C996">
        <v>6</v>
      </c>
      <c r="D996">
        <v>11</v>
      </c>
      <c r="E996">
        <v>34</v>
      </c>
      <c r="F996">
        <v>58</v>
      </c>
      <c r="G996" s="1">
        <f>1-(I996/E996)</f>
        <v>0.3529411764705882</v>
      </c>
      <c r="H996">
        <v>3.39</v>
      </c>
      <c r="I996">
        <v>22</v>
      </c>
      <c r="J996">
        <v>34</v>
      </c>
      <c r="K996" t="s">
        <v>987</v>
      </c>
      <c r="L996">
        <v>5</v>
      </c>
    </row>
    <row r="997" spans="1:12">
      <c r="A997">
        <v>17156</v>
      </c>
      <c r="B997" t="s">
        <v>654</v>
      </c>
      <c r="C997">
        <v>6</v>
      </c>
      <c r="D997">
        <v>12</v>
      </c>
      <c r="E997">
        <v>42</v>
      </c>
      <c r="F997">
        <v>66</v>
      </c>
      <c r="G997" s="1">
        <f>1-(I997/E997)</f>
        <v>0.4285714285714286</v>
      </c>
      <c r="H997">
        <v>4.01</v>
      </c>
      <c r="I997">
        <v>24</v>
      </c>
      <c r="J997">
        <v>42</v>
      </c>
      <c r="K997" t="s">
        <v>987</v>
      </c>
      <c r="L997">
        <v>10</v>
      </c>
    </row>
    <row r="998" spans="1:12">
      <c r="A998">
        <v>17156</v>
      </c>
      <c r="B998" t="s">
        <v>654</v>
      </c>
      <c r="C998">
        <v>6</v>
      </c>
      <c r="D998">
        <v>14</v>
      </c>
      <c r="E998">
        <v>32</v>
      </c>
      <c r="F998">
        <v>50</v>
      </c>
      <c r="G998" s="1">
        <f>1-(I998/E998)</f>
        <v>0.25</v>
      </c>
      <c r="H998">
        <v>3.06</v>
      </c>
      <c r="I998">
        <v>24</v>
      </c>
      <c r="J998">
        <v>36</v>
      </c>
      <c r="K998" t="s">
        <v>987</v>
      </c>
      <c r="L998">
        <v>15</v>
      </c>
    </row>
    <row r="999" spans="1:12">
      <c r="A999">
        <v>17156</v>
      </c>
      <c r="B999" t="s">
        <v>654</v>
      </c>
      <c r="C999">
        <v>6</v>
      </c>
      <c r="D999">
        <v>17</v>
      </c>
      <c r="E999">
        <v>40</v>
      </c>
      <c r="F999">
        <v>64</v>
      </c>
      <c r="G999" s="1">
        <f>1-(I999/E999)</f>
        <v>0.25</v>
      </c>
      <c r="H999">
        <v>3.87</v>
      </c>
      <c r="I999">
        <v>30</v>
      </c>
      <c r="J999">
        <v>48</v>
      </c>
      <c r="K999" t="s">
        <v>987</v>
      </c>
    </row>
    <row r="1000" spans="1:12">
      <c r="A1000">
        <v>17157</v>
      </c>
      <c r="B1000" t="s">
        <v>655</v>
      </c>
      <c r="C1000">
        <v>6</v>
      </c>
      <c r="D1000">
        <v>1</v>
      </c>
      <c r="E1000">
        <v>16</v>
      </c>
      <c r="F1000">
        <v>28</v>
      </c>
      <c r="G1000" s="1">
        <f>1-(I1000/E1000)</f>
        <v>0.375</v>
      </c>
      <c r="H1000">
        <v>1.53</v>
      </c>
      <c r="I1000">
        <v>10</v>
      </c>
      <c r="J1000">
        <v>16</v>
      </c>
      <c r="K1000" t="s">
        <v>987</v>
      </c>
    </row>
    <row r="1001" spans="1:12">
      <c r="A1001">
        <v>17157</v>
      </c>
      <c r="B1001" t="s">
        <v>655</v>
      </c>
      <c r="C1001">
        <v>6</v>
      </c>
      <c r="D1001">
        <v>2</v>
      </c>
      <c r="E1001">
        <v>20</v>
      </c>
      <c r="F1001">
        <v>32</v>
      </c>
      <c r="G1001" s="1">
        <f>1-(I1001/E1001)</f>
        <v>0.4</v>
      </c>
      <c r="H1001">
        <v>1.88</v>
      </c>
      <c r="I1001">
        <v>12</v>
      </c>
      <c r="J1001">
        <v>24</v>
      </c>
      <c r="K1001" t="s">
        <v>987</v>
      </c>
      <c r="L1001">
        <v>5</v>
      </c>
    </row>
    <row r="1002" spans="1:12">
      <c r="A1002">
        <v>17157</v>
      </c>
      <c r="B1002" t="s">
        <v>655</v>
      </c>
      <c r="C1002">
        <v>6</v>
      </c>
      <c r="D1002">
        <v>4</v>
      </c>
      <c r="E1002">
        <v>20</v>
      </c>
      <c r="F1002">
        <v>32</v>
      </c>
      <c r="G1002" s="1">
        <f>1-(I1002/E1002)</f>
        <v>0.4</v>
      </c>
      <c r="H1002">
        <v>1.84</v>
      </c>
      <c r="I1002">
        <v>12</v>
      </c>
      <c r="J1002">
        <v>24</v>
      </c>
      <c r="K1002" t="s">
        <v>987</v>
      </c>
      <c r="L1002">
        <v>5</v>
      </c>
    </row>
    <row r="1003" spans="1:12">
      <c r="A1003">
        <v>17157</v>
      </c>
      <c r="B1003" t="s">
        <v>655</v>
      </c>
      <c r="C1003">
        <v>6</v>
      </c>
      <c r="D1003">
        <v>6</v>
      </c>
      <c r="E1003">
        <v>36</v>
      </c>
      <c r="F1003">
        <v>60</v>
      </c>
      <c r="G1003" s="1">
        <f>1-(I1003/E1003)</f>
        <v>0.33333333333333337</v>
      </c>
      <c r="H1003">
        <v>3.6</v>
      </c>
      <c r="I1003">
        <v>24</v>
      </c>
      <c r="J1003">
        <v>36</v>
      </c>
      <c r="K1003" t="s">
        <v>987</v>
      </c>
      <c r="L1003">
        <v>5</v>
      </c>
    </row>
    <row r="1004" spans="1:12">
      <c r="A1004">
        <v>17157</v>
      </c>
      <c r="B1004" t="s">
        <v>655</v>
      </c>
      <c r="C1004">
        <v>6</v>
      </c>
      <c r="D1004">
        <v>8</v>
      </c>
      <c r="E1004">
        <v>24</v>
      </c>
      <c r="F1004">
        <v>42</v>
      </c>
      <c r="G1004" s="1">
        <f>1-(I1004/E1004)</f>
        <v>0.25</v>
      </c>
      <c r="H1004">
        <v>2.37</v>
      </c>
      <c r="I1004">
        <v>18</v>
      </c>
      <c r="J1004">
        <v>24</v>
      </c>
      <c r="K1004" t="s">
        <v>987</v>
      </c>
    </row>
    <row r="1005" spans="1:12">
      <c r="A1005">
        <v>17157</v>
      </c>
      <c r="B1005" t="s">
        <v>655</v>
      </c>
      <c r="C1005">
        <v>6</v>
      </c>
      <c r="D1005">
        <v>11</v>
      </c>
      <c r="E1005">
        <v>46</v>
      </c>
      <c r="F1005">
        <v>76</v>
      </c>
      <c r="G1005" s="1">
        <f>1-(I1005/E1005)</f>
        <v>0.26086956521739135</v>
      </c>
      <c r="H1005">
        <v>4.4400000000000004</v>
      </c>
      <c r="I1005">
        <v>34</v>
      </c>
      <c r="J1005">
        <v>58</v>
      </c>
      <c r="K1005" t="s">
        <v>987</v>
      </c>
      <c r="L1005">
        <v>5</v>
      </c>
    </row>
    <row r="1006" spans="1:12">
      <c r="A1006">
        <v>17157</v>
      </c>
      <c r="B1006" t="s">
        <v>655</v>
      </c>
      <c r="C1006">
        <v>6</v>
      </c>
      <c r="D1006">
        <v>12</v>
      </c>
      <c r="E1006">
        <v>34</v>
      </c>
      <c r="F1006">
        <v>52</v>
      </c>
      <c r="G1006" s="1">
        <f>1-(I1006/E1006)</f>
        <v>0.23529411764705888</v>
      </c>
      <c r="H1006">
        <v>3.24</v>
      </c>
      <c r="I1006">
        <v>26</v>
      </c>
      <c r="J1006">
        <v>44</v>
      </c>
      <c r="K1006" t="s">
        <v>987</v>
      </c>
      <c r="L1006">
        <v>10</v>
      </c>
    </row>
    <row r="1007" spans="1:12">
      <c r="A1007">
        <v>17157</v>
      </c>
      <c r="B1007" t="s">
        <v>655</v>
      </c>
      <c r="C1007">
        <v>6</v>
      </c>
      <c r="D1007">
        <v>14</v>
      </c>
      <c r="E1007">
        <v>26</v>
      </c>
      <c r="F1007">
        <v>44</v>
      </c>
      <c r="G1007" s="1">
        <f>1-(I1007/E1007)</f>
        <v>0.38461538461538458</v>
      </c>
      <c r="H1007">
        <v>2.57</v>
      </c>
      <c r="I1007">
        <v>16</v>
      </c>
      <c r="J1007">
        <v>28</v>
      </c>
      <c r="K1007" t="s">
        <v>987</v>
      </c>
      <c r="L1007">
        <v>15</v>
      </c>
    </row>
    <row r="1008" spans="1:12">
      <c r="A1008">
        <v>17157</v>
      </c>
      <c r="B1008" t="s">
        <v>655</v>
      </c>
      <c r="C1008">
        <v>6</v>
      </c>
      <c r="D1008">
        <v>17</v>
      </c>
      <c r="E1008">
        <v>28</v>
      </c>
      <c r="F1008">
        <v>46</v>
      </c>
      <c r="G1008" s="1">
        <f>1-(I1008/E1008)</f>
        <v>0.2857142857142857</v>
      </c>
      <c r="H1008">
        <v>2.66</v>
      </c>
      <c r="I1008">
        <v>20</v>
      </c>
      <c r="J1008">
        <v>32</v>
      </c>
      <c r="K1008" t="s">
        <v>987</v>
      </c>
    </row>
    <row r="1009" spans="1:12">
      <c r="A1009">
        <v>17157</v>
      </c>
      <c r="B1009" t="s">
        <v>655</v>
      </c>
      <c r="C1009">
        <v>6</v>
      </c>
      <c r="D1009">
        <v>18</v>
      </c>
      <c r="E1009">
        <v>50</v>
      </c>
      <c r="F1009">
        <v>80</v>
      </c>
      <c r="G1009" s="1">
        <f>1-(I1009/E1009)</f>
        <v>0.28000000000000003</v>
      </c>
      <c r="H1009">
        <v>4.9000000000000004</v>
      </c>
      <c r="I1009">
        <v>36</v>
      </c>
      <c r="J1009">
        <v>48</v>
      </c>
      <c r="K1009" t="s">
        <v>987</v>
      </c>
      <c r="L1009">
        <v>40</v>
      </c>
    </row>
    <row r="1010" spans="1:12">
      <c r="A1010">
        <v>17158</v>
      </c>
      <c r="B1010" t="s">
        <v>656</v>
      </c>
      <c r="C1010">
        <v>6</v>
      </c>
      <c r="D1010">
        <v>3</v>
      </c>
      <c r="E1010">
        <v>36</v>
      </c>
      <c r="F1010">
        <v>60</v>
      </c>
      <c r="G1010" s="1">
        <f>1-(I1010/E1010)</f>
        <v>0.16666666666666663</v>
      </c>
      <c r="H1010">
        <v>3.53</v>
      </c>
      <c r="I1010">
        <v>30</v>
      </c>
      <c r="J1010">
        <v>42</v>
      </c>
      <c r="K1010" t="s">
        <v>987</v>
      </c>
      <c r="L1010">
        <v>10</v>
      </c>
    </row>
    <row r="1011" spans="1:12">
      <c r="A1011">
        <v>17158</v>
      </c>
      <c r="B1011" t="s">
        <v>656</v>
      </c>
      <c r="C1011">
        <v>6</v>
      </c>
      <c r="D1011">
        <v>5</v>
      </c>
      <c r="E1011">
        <v>20</v>
      </c>
      <c r="F1011">
        <v>32</v>
      </c>
      <c r="G1011" s="1">
        <f>1-(I1011/E1011)</f>
        <v>0.4</v>
      </c>
      <c r="H1011">
        <v>1.84</v>
      </c>
      <c r="I1011">
        <v>12</v>
      </c>
      <c r="J1011">
        <v>18</v>
      </c>
      <c r="K1011" t="s">
        <v>987</v>
      </c>
      <c r="L1011">
        <v>5</v>
      </c>
    </row>
    <row r="1012" spans="1:12">
      <c r="A1012">
        <v>17158</v>
      </c>
      <c r="B1012" t="s">
        <v>656</v>
      </c>
      <c r="C1012">
        <v>6</v>
      </c>
      <c r="D1012">
        <v>7</v>
      </c>
      <c r="E1012">
        <v>18</v>
      </c>
      <c r="F1012">
        <v>30</v>
      </c>
      <c r="G1012" s="1">
        <f>1-(I1012/E1012)</f>
        <v>0.33333333333333337</v>
      </c>
      <c r="H1012">
        <v>1.61</v>
      </c>
      <c r="I1012">
        <v>12</v>
      </c>
      <c r="J1012">
        <v>18</v>
      </c>
      <c r="K1012" t="s">
        <v>987</v>
      </c>
      <c r="L1012">
        <v>5</v>
      </c>
    </row>
    <row r="1013" spans="1:12">
      <c r="A1013">
        <v>17158</v>
      </c>
      <c r="B1013" t="s">
        <v>656</v>
      </c>
      <c r="C1013">
        <v>6</v>
      </c>
      <c r="D1013">
        <v>11</v>
      </c>
      <c r="E1013">
        <v>40</v>
      </c>
      <c r="F1013">
        <v>64</v>
      </c>
      <c r="G1013" s="1">
        <f>1-(I1013/E1013)</f>
        <v>0.25</v>
      </c>
      <c r="H1013">
        <v>3.99</v>
      </c>
      <c r="I1013">
        <v>30</v>
      </c>
      <c r="J1013">
        <v>42</v>
      </c>
      <c r="K1013" t="s">
        <v>987</v>
      </c>
      <c r="L1013">
        <v>5</v>
      </c>
    </row>
    <row r="1014" spans="1:12">
      <c r="A1014">
        <v>17158</v>
      </c>
      <c r="B1014" t="s">
        <v>656</v>
      </c>
      <c r="C1014">
        <v>6</v>
      </c>
      <c r="D1014">
        <v>12</v>
      </c>
      <c r="E1014">
        <v>44</v>
      </c>
      <c r="F1014">
        <v>68</v>
      </c>
      <c r="G1014" s="1">
        <f>1-(I1014/E1014)</f>
        <v>0.59090909090909083</v>
      </c>
      <c r="H1014">
        <v>4.2300000000000004</v>
      </c>
      <c r="I1014">
        <v>18</v>
      </c>
      <c r="J1014">
        <v>24</v>
      </c>
      <c r="K1014" t="s">
        <v>987</v>
      </c>
      <c r="L1014">
        <v>10</v>
      </c>
    </row>
    <row r="1015" spans="1:12">
      <c r="A1015">
        <v>17158</v>
      </c>
      <c r="B1015" t="s">
        <v>656</v>
      </c>
      <c r="C1015">
        <v>6</v>
      </c>
      <c r="D1015">
        <v>13</v>
      </c>
      <c r="E1015">
        <v>24</v>
      </c>
      <c r="F1015">
        <v>42</v>
      </c>
      <c r="G1015" s="1">
        <f>1-(I1015/E1015)</f>
        <v>0.25</v>
      </c>
      <c r="H1015">
        <v>2.34</v>
      </c>
      <c r="I1015">
        <v>18</v>
      </c>
      <c r="J1015">
        <v>24</v>
      </c>
      <c r="K1015" t="s">
        <v>987</v>
      </c>
      <c r="L1015">
        <v>20</v>
      </c>
    </row>
    <row r="1016" spans="1:12">
      <c r="A1016">
        <v>17158</v>
      </c>
      <c r="B1016" t="s">
        <v>656</v>
      </c>
      <c r="C1016">
        <v>6</v>
      </c>
      <c r="D1016">
        <v>18</v>
      </c>
      <c r="E1016">
        <v>36</v>
      </c>
      <c r="F1016">
        <v>42</v>
      </c>
      <c r="G1016" s="1">
        <f>1-(I1016/E1016)</f>
        <v>0.16666666666666663</v>
      </c>
      <c r="H1016">
        <v>3.58</v>
      </c>
      <c r="I1016">
        <v>30</v>
      </c>
      <c r="J1016">
        <v>42</v>
      </c>
      <c r="K1016" t="s">
        <v>987</v>
      </c>
      <c r="L1016">
        <v>40</v>
      </c>
    </row>
    <row r="1017" spans="1:12">
      <c r="A1017">
        <v>17163</v>
      </c>
      <c r="B1017" t="s">
        <v>657</v>
      </c>
      <c r="C1017">
        <v>6</v>
      </c>
      <c r="D1017">
        <v>13</v>
      </c>
      <c r="E1017">
        <v>18</v>
      </c>
      <c r="F1017">
        <v>30</v>
      </c>
      <c r="G1017" s="1">
        <f>1-(I1017/E1017)</f>
        <v>0.33333333333333337</v>
      </c>
      <c r="H1017">
        <v>1.62</v>
      </c>
      <c r="I1017">
        <v>12</v>
      </c>
      <c r="J1017">
        <v>18</v>
      </c>
      <c r="K1017" t="s">
        <v>987</v>
      </c>
      <c r="L1017">
        <v>6</v>
      </c>
    </row>
    <row r="1018" spans="1:12">
      <c r="A1018">
        <v>37773</v>
      </c>
      <c r="B1018" t="s">
        <v>937</v>
      </c>
      <c r="C1018">
        <v>1</v>
      </c>
      <c r="D1018">
        <v>3</v>
      </c>
      <c r="E1018">
        <v>5</v>
      </c>
      <c r="F1018">
        <v>10</v>
      </c>
      <c r="G1018" s="1">
        <f>1-(I1018/E1018)</f>
        <v>1</v>
      </c>
      <c r="H1018">
        <v>0</v>
      </c>
      <c r="I1018">
        <v>0</v>
      </c>
      <c r="J1018">
        <v>0</v>
      </c>
      <c r="K1018" t="s">
        <v>987</v>
      </c>
    </row>
    <row r="1019" spans="1:12">
      <c r="A1019">
        <v>17169</v>
      </c>
      <c r="B1019" t="s">
        <v>658</v>
      </c>
      <c r="C1019">
        <v>6</v>
      </c>
      <c r="D1019">
        <v>3</v>
      </c>
      <c r="E1019">
        <v>20</v>
      </c>
      <c r="F1019">
        <v>32</v>
      </c>
      <c r="G1019" s="1">
        <f>1-(I1019/E1019)</f>
        <v>0.4</v>
      </c>
      <c r="H1019">
        <v>1.82</v>
      </c>
      <c r="I1019">
        <v>12</v>
      </c>
      <c r="J1019">
        <v>18</v>
      </c>
      <c r="K1019" t="s">
        <v>987</v>
      </c>
      <c r="L1019">
        <v>6</v>
      </c>
    </row>
    <row r="1020" spans="1:12">
      <c r="A1020">
        <v>5435</v>
      </c>
      <c r="B1020" t="s">
        <v>414</v>
      </c>
      <c r="C1020">
        <v>6</v>
      </c>
      <c r="D1020">
        <v>3</v>
      </c>
      <c r="E1020">
        <v>22</v>
      </c>
      <c r="F1020">
        <v>34</v>
      </c>
      <c r="G1020" s="1">
        <f>1-(I1020/E1020)</f>
        <v>0.27272727272727271</v>
      </c>
      <c r="H1020">
        <v>2.19</v>
      </c>
      <c r="I1020">
        <v>16</v>
      </c>
      <c r="J1020">
        <v>28</v>
      </c>
      <c r="K1020" t="s">
        <v>987</v>
      </c>
      <c r="L1020">
        <v>12</v>
      </c>
    </row>
    <row r="1021" spans="1:12">
      <c r="A1021">
        <v>5435</v>
      </c>
      <c r="B1021" t="s">
        <v>414</v>
      </c>
      <c r="C1021">
        <v>6</v>
      </c>
      <c r="D1021">
        <v>6</v>
      </c>
      <c r="E1021">
        <v>14</v>
      </c>
      <c r="F1021">
        <v>26</v>
      </c>
      <c r="G1021" s="1">
        <f>1-(I1021/E1021)</f>
        <v>0.4285714285714286</v>
      </c>
      <c r="H1021">
        <v>1.24</v>
      </c>
      <c r="I1021">
        <v>8</v>
      </c>
      <c r="J1021">
        <v>14</v>
      </c>
      <c r="K1021" t="s">
        <v>987</v>
      </c>
      <c r="L1021">
        <v>6</v>
      </c>
    </row>
    <row r="1022" spans="1:12">
      <c r="A1022">
        <v>5437</v>
      </c>
      <c r="B1022" t="s">
        <v>415</v>
      </c>
      <c r="C1022">
        <v>6</v>
      </c>
      <c r="D1022">
        <v>3</v>
      </c>
      <c r="E1022">
        <v>14</v>
      </c>
      <c r="F1022">
        <v>26</v>
      </c>
      <c r="G1022" s="1">
        <f>1-(I1022/E1022)</f>
        <v>0.5714285714285714</v>
      </c>
      <c r="H1022">
        <v>1.3</v>
      </c>
      <c r="I1022">
        <v>6</v>
      </c>
      <c r="J1022">
        <v>18</v>
      </c>
      <c r="K1022" t="s">
        <v>987</v>
      </c>
      <c r="L1022">
        <v>6</v>
      </c>
    </row>
    <row r="1023" spans="1:12">
      <c r="A1023">
        <v>5441</v>
      </c>
      <c r="B1023" t="s">
        <v>416</v>
      </c>
      <c r="C1023">
        <v>12</v>
      </c>
      <c r="D1023">
        <v>3</v>
      </c>
      <c r="E1023">
        <v>20</v>
      </c>
      <c r="F1023">
        <v>32</v>
      </c>
      <c r="G1023" s="1">
        <f>1-(I1023/E1023)</f>
        <v>0.4</v>
      </c>
      <c r="H1023">
        <v>1.83</v>
      </c>
      <c r="I1023">
        <v>12</v>
      </c>
      <c r="J1023">
        <v>24</v>
      </c>
      <c r="K1023" t="s">
        <v>987</v>
      </c>
      <c r="L1023">
        <v>24</v>
      </c>
    </row>
    <row r="1024" spans="1:12">
      <c r="A1024">
        <v>5443</v>
      </c>
      <c r="B1024" t="s">
        <v>417</v>
      </c>
      <c r="C1024">
        <v>12</v>
      </c>
      <c r="D1024">
        <v>3</v>
      </c>
      <c r="E1024">
        <v>18</v>
      </c>
      <c r="F1024">
        <v>30</v>
      </c>
      <c r="G1024" s="1">
        <f>1-(I1024/E1024)</f>
        <v>0.33333333333333337</v>
      </c>
      <c r="H1024">
        <v>1.62</v>
      </c>
      <c r="I1024">
        <v>12</v>
      </c>
      <c r="J1024">
        <v>24</v>
      </c>
      <c r="K1024" t="s">
        <v>987</v>
      </c>
      <c r="L1024">
        <v>24</v>
      </c>
    </row>
    <row r="1025" spans="1:12">
      <c r="A1025">
        <v>5443</v>
      </c>
      <c r="B1025" t="s">
        <v>417</v>
      </c>
      <c r="C1025">
        <v>12</v>
      </c>
      <c r="D1025">
        <v>7</v>
      </c>
      <c r="E1025">
        <v>18</v>
      </c>
      <c r="F1025">
        <v>30</v>
      </c>
      <c r="G1025" s="1">
        <f>1-(I1025/E1025)</f>
        <v>0.33333333333333337</v>
      </c>
      <c r="H1025">
        <v>1.63</v>
      </c>
      <c r="I1025">
        <v>12</v>
      </c>
      <c r="J1025">
        <v>24</v>
      </c>
      <c r="K1025" t="s">
        <v>987</v>
      </c>
      <c r="L1025">
        <v>16</v>
      </c>
    </row>
    <row r="1026" spans="1:12">
      <c r="A1026">
        <v>5444</v>
      </c>
      <c r="B1026" t="s">
        <v>418</v>
      </c>
      <c r="C1026">
        <v>12</v>
      </c>
      <c r="D1026">
        <v>4</v>
      </c>
      <c r="E1026">
        <v>24</v>
      </c>
      <c r="F1026">
        <v>48</v>
      </c>
      <c r="G1026" s="1">
        <f>1-(I1026/E1026)</f>
        <v>0.5</v>
      </c>
      <c r="H1026">
        <v>2.27</v>
      </c>
      <c r="I1026">
        <v>12</v>
      </c>
      <c r="J1026">
        <v>24</v>
      </c>
      <c r="K1026" t="s">
        <v>987</v>
      </c>
      <c r="L1026">
        <v>8</v>
      </c>
    </row>
    <row r="1027" spans="1:12">
      <c r="A1027">
        <v>17173</v>
      </c>
      <c r="B1027" t="s">
        <v>659</v>
      </c>
      <c r="C1027">
        <v>6</v>
      </c>
      <c r="D1027">
        <v>3</v>
      </c>
      <c r="E1027">
        <v>20</v>
      </c>
      <c r="F1027">
        <v>32</v>
      </c>
      <c r="G1027" s="1">
        <f>1-(I1027/E1027)</f>
        <v>0.4</v>
      </c>
      <c r="H1027">
        <v>1.87</v>
      </c>
      <c r="I1027">
        <v>12</v>
      </c>
      <c r="J1027">
        <v>18</v>
      </c>
      <c r="K1027" t="s">
        <v>987</v>
      </c>
      <c r="L1027">
        <v>15</v>
      </c>
    </row>
    <row r="1028" spans="1:12">
      <c r="A1028">
        <v>17173</v>
      </c>
      <c r="B1028" t="s">
        <v>659</v>
      </c>
      <c r="C1028">
        <v>6</v>
      </c>
      <c r="D1028">
        <v>4</v>
      </c>
      <c r="E1028">
        <v>16</v>
      </c>
      <c r="F1028">
        <v>28</v>
      </c>
      <c r="G1028" s="1">
        <f>1-(I1028/E1028)</f>
        <v>0.625</v>
      </c>
      <c r="H1028">
        <v>1.48</v>
      </c>
      <c r="I1028">
        <v>6</v>
      </c>
      <c r="J1028">
        <v>18</v>
      </c>
      <c r="K1028" t="s">
        <v>987</v>
      </c>
      <c r="L1028">
        <v>5</v>
      </c>
    </row>
    <row r="1029" spans="1:12">
      <c r="A1029">
        <v>17173</v>
      </c>
      <c r="B1029" t="s">
        <v>659</v>
      </c>
      <c r="C1029">
        <v>6</v>
      </c>
      <c r="D1029">
        <v>8</v>
      </c>
      <c r="E1029">
        <v>12</v>
      </c>
      <c r="F1029">
        <v>18</v>
      </c>
      <c r="G1029" s="1">
        <f>1-(I1029/E1029)</f>
        <v>0.5</v>
      </c>
      <c r="H1029">
        <v>1.04</v>
      </c>
      <c r="I1029">
        <v>6</v>
      </c>
      <c r="J1029">
        <v>12</v>
      </c>
      <c r="K1029" t="s">
        <v>987</v>
      </c>
    </row>
    <row r="1030" spans="1:12">
      <c r="A1030">
        <v>17175</v>
      </c>
      <c r="B1030" t="s">
        <v>660</v>
      </c>
      <c r="C1030">
        <v>6</v>
      </c>
      <c r="D1030">
        <v>3</v>
      </c>
      <c r="E1030">
        <v>46</v>
      </c>
      <c r="F1030">
        <v>76</v>
      </c>
      <c r="G1030" s="1">
        <f>1-(I1030/E1030)</f>
        <v>0.30434782608695654</v>
      </c>
      <c r="H1030">
        <v>4.4800000000000004</v>
      </c>
      <c r="I1030">
        <v>32</v>
      </c>
      <c r="J1030">
        <v>50</v>
      </c>
      <c r="K1030" t="s">
        <v>987</v>
      </c>
      <c r="L1030">
        <v>15</v>
      </c>
    </row>
    <row r="1031" spans="1:12">
      <c r="A1031">
        <v>17175</v>
      </c>
      <c r="B1031" t="s">
        <v>660</v>
      </c>
      <c r="C1031">
        <v>6</v>
      </c>
      <c r="D1031">
        <v>4</v>
      </c>
      <c r="E1031">
        <v>20</v>
      </c>
      <c r="F1031">
        <v>32</v>
      </c>
      <c r="G1031" s="1">
        <f>1-(I1031/E1031)</f>
        <v>0.30000000000000004</v>
      </c>
      <c r="H1031">
        <v>1.87</v>
      </c>
      <c r="I1031">
        <v>14</v>
      </c>
      <c r="J1031">
        <v>20</v>
      </c>
      <c r="K1031" t="s">
        <v>987</v>
      </c>
      <c r="L1031">
        <v>5</v>
      </c>
    </row>
    <row r="1032" spans="1:12">
      <c r="A1032">
        <v>17175</v>
      </c>
      <c r="B1032" t="s">
        <v>660</v>
      </c>
      <c r="C1032">
        <v>6</v>
      </c>
      <c r="D1032">
        <v>11</v>
      </c>
      <c r="E1032">
        <v>28</v>
      </c>
      <c r="F1032">
        <v>46</v>
      </c>
      <c r="G1032" s="1">
        <f>1-(I1032/E1032)</f>
        <v>0.2142857142857143</v>
      </c>
      <c r="H1032">
        <v>2.79</v>
      </c>
      <c r="I1032">
        <v>22</v>
      </c>
      <c r="J1032">
        <v>34</v>
      </c>
      <c r="K1032" t="s">
        <v>987</v>
      </c>
      <c r="L1032">
        <v>5</v>
      </c>
    </row>
    <row r="1033" spans="1:12">
      <c r="A1033">
        <v>17177</v>
      </c>
      <c r="B1033" t="s">
        <v>661</v>
      </c>
      <c r="C1033">
        <v>6</v>
      </c>
      <c r="D1033">
        <v>3</v>
      </c>
      <c r="E1033">
        <v>22</v>
      </c>
      <c r="F1033">
        <v>34</v>
      </c>
      <c r="G1033" s="1">
        <f>1-(I1033/E1033)</f>
        <v>0.27272727272727271</v>
      </c>
      <c r="H1033">
        <v>2.09</v>
      </c>
      <c r="I1033">
        <v>16</v>
      </c>
      <c r="J1033">
        <v>22</v>
      </c>
      <c r="K1033" t="s">
        <v>987</v>
      </c>
      <c r="L1033">
        <v>15</v>
      </c>
    </row>
    <row r="1034" spans="1:12">
      <c r="A1034">
        <v>17177</v>
      </c>
      <c r="B1034" t="s">
        <v>661</v>
      </c>
      <c r="C1034">
        <v>6</v>
      </c>
      <c r="D1034">
        <v>14</v>
      </c>
      <c r="E1034">
        <v>18</v>
      </c>
      <c r="F1034">
        <v>30</v>
      </c>
      <c r="G1034" s="1">
        <f>1-(I1034/E1034)</f>
        <v>0.33333333333333337</v>
      </c>
      <c r="H1034">
        <v>1.68</v>
      </c>
      <c r="I1034">
        <v>12</v>
      </c>
      <c r="J1034">
        <v>24</v>
      </c>
      <c r="K1034" t="s">
        <v>987</v>
      </c>
      <c r="L1034">
        <v>10</v>
      </c>
    </row>
    <row r="1035" spans="1:12">
      <c r="A1035">
        <v>17178</v>
      </c>
      <c r="B1035" t="s">
        <v>662</v>
      </c>
      <c r="C1035">
        <v>12</v>
      </c>
      <c r="D1035">
        <v>3</v>
      </c>
      <c r="E1035">
        <v>24</v>
      </c>
      <c r="F1035">
        <v>36</v>
      </c>
      <c r="G1035" s="1">
        <f>1-(I1035/E1035)</f>
        <v>0.25</v>
      </c>
      <c r="H1035">
        <v>2.2200000000000002</v>
      </c>
      <c r="I1035">
        <v>18</v>
      </c>
      <c r="J1035">
        <v>30</v>
      </c>
      <c r="K1035" t="s">
        <v>987</v>
      </c>
      <c r="L1035">
        <v>24</v>
      </c>
    </row>
    <row r="1036" spans="1:12">
      <c r="A1036">
        <v>17181</v>
      </c>
      <c r="B1036" t="s">
        <v>663</v>
      </c>
      <c r="C1036">
        <v>12</v>
      </c>
      <c r="D1036">
        <v>2</v>
      </c>
      <c r="E1036">
        <v>26</v>
      </c>
      <c r="F1036">
        <v>50</v>
      </c>
      <c r="G1036" s="1">
        <f>1-(I1036/E1036)</f>
        <v>0.30769230769230771</v>
      </c>
      <c r="H1036">
        <v>2.54</v>
      </c>
      <c r="I1036">
        <v>18</v>
      </c>
      <c r="J1036">
        <v>30</v>
      </c>
      <c r="K1036" t="s">
        <v>987</v>
      </c>
      <c r="L1036">
        <v>8</v>
      </c>
    </row>
    <row r="1037" spans="1:12">
      <c r="A1037">
        <v>17181</v>
      </c>
      <c r="B1037" t="s">
        <v>663</v>
      </c>
      <c r="C1037">
        <v>12</v>
      </c>
      <c r="D1037">
        <v>12</v>
      </c>
      <c r="E1037">
        <v>16</v>
      </c>
      <c r="F1037">
        <v>28</v>
      </c>
      <c r="G1037" s="1">
        <f>1-(I1037/E1037)</f>
        <v>0.5</v>
      </c>
      <c r="H1037">
        <v>1.5</v>
      </c>
      <c r="I1037">
        <v>8</v>
      </c>
      <c r="J1037">
        <v>20</v>
      </c>
      <c r="K1037" t="s">
        <v>987</v>
      </c>
      <c r="L1037">
        <v>8</v>
      </c>
    </row>
    <row r="1038" spans="1:12">
      <c r="A1038">
        <v>17186</v>
      </c>
      <c r="B1038" t="s">
        <v>664</v>
      </c>
      <c r="C1038">
        <v>4</v>
      </c>
      <c r="D1038">
        <v>12</v>
      </c>
      <c r="E1038">
        <v>16</v>
      </c>
      <c r="F1038">
        <v>28</v>
      </c>
      <c r="G1038" s="1">
        <f>1-(I1038/E1038)</f>
        <v>0.375</v>
      </c>
      <c r="H1038">
        <v>1.43</v>
      </c>
      <c r="I1038">
        <v>10</v>
      </c>
      <c r="J1038">
        <v>14</v>
      </c>
      <c r="K1038" t="s">
        <v>987</v>
      </c>
      <c r="L1038">
        <v>4</v>
      </c>
    </row>
    <row r="1039" spans="1:12">
      <c r="A1039">
        <v>37432</v>
      </c>
      <c r="B1039" t="s">
        <v>926</v>
      </c>
      <c r="C1039">
        <v>3</v>
      </c>
      <c r="D1039">
        <v>8</v>
      </c>
      <c r="E1039">
        <v>15</v>
      </c>
      <c r="F1039">
        <v>24</v>
      </c>
      <c r="G1039" s="1">
        <f>1-(I1039/E1039)</f>
        <v>0.46666666666666667</v>
      </c>
      <c r="H1039">
        <v>1.32</v>
      </c>
      <c r="I1039">
        <v>8</v>
      </c>
      <c r="J1039">
        <v>14</v>
      </c>
      <c r="K1039" t="s">
        <v>987</v>
      </c>
    </row>
    <row r="1040" spans="1:12">
      <c r="A1040">
        <v>33374</v>
      </c>
      <c r="B1040" t="s">
        <v>847</v>
      </c>
      <c r="C1040">
        <v>12</v>
      </c>
      <c r="D1040">
        <v>2</v>
      </c>
      <c r="E1040">
        <v>32</v>
      </c>
      <c r="F1040">
        <v>56</v>
      </c>
      <c r="G1040" s="1">
        <f>1-(I1040/E1040)</f>
        <v>0.25</v>
      </c>
      <c r="H1040">
        <v>3.07</v>
      </c>
      <c r="I1040">
        <v>24</v>
      </c>
      <c r="J1040">
        <v>36</v>
      </c>
      <c r="K1040" t="s">
        <v>987</v>
      </c>
      <c r="L1040">
        <v>20</v>
      </c>
    </row>
    <row r="1041" spans="1:12">
      <c r="A1041">
        <v>33374</v>
      </c>
      <c r="B1041" t="s">
        <v>847</v>
      </c>
      <c r="C1041">
        <v>12</v>
      </c>
      <c r="D1041">
        <v>3</v>
      </c>
      <c r="E1041">
        <v>48</v>
      </c>
      <c r="F1041">
        <v>60</v>
      </c>
      <c r="G1041" s="1">
        <f>1-(I1041/E1041)</f>
        <v>0.25</v>
      </c>
      <c r="H1041">
        <v>4.01</v>
      </c>
      <c r="I1041">
        <v>36</v>
      </c>
      <c r="J1041">
        <v>60</v>
      </c>
      <c r="K1041" t="s">
        <v>987</v>
      </c>
      <c r="L1041">
        <v>60</v>
      </c>
    </row>
    <row r="1042" spans="1:12">
      <c r="A1042">
        <v>33374</v>
      </c>
      <c r="B1042" t="s">
        <v>847</v>
      </c>
      <c r="C1042">
        <v>12</v>
      </c>
      <c r="D1042">
        <v>7</v>
      </c>
      <c r="E1042">
        <v>28</v>
      </c>
      <c r="F1042">
        <v>52</v>
      </c>
      <c r="G1042" s="1">
        <f>1-(I1042/E1042)</f>
        <v>0.2142857142857143</v>
      </c>
      <c r="H1042">
        <v>2.62</v>
      </c>
      <c r="I1042">
        <v>22</v>
      </c>
      <c r="J1042">
        <v>34</v>
      </c>
      <c r="K1042" t="s">
        <v>987</v>
      </c>
      <c r="L1042">
        <v>20</v>
      </c>
    </row>
    <row r="1043" spans="1:12">
      <c r="A1043">
        <v>33374</v>
      </c>
      <c r="B1043" t="s">
        <v>847</v>
      </c>
      <c r="C1043">
        <v>12</v>
      </c>
      <c r="D1043">
        <v>11</v>
      </c>
      <c r="E1043">
        <v>42</v>
      </c>
      <c r="F1043">
        <v>66</v>
      </c>
      <c r="G1043" s="1">
        <f>1-(I1043/E1043)</f>
        <v>0.1428571428571429</v>
      </c>
      <c r="H1043">
        <v>4.18</v>
      </c>
      <c r="I1043">
        <v>36</v>
      </c>
      <c r="J1043">
        <v>48</v>
      </c>
      <c r="K1043" t="s">
        <v>987</v>
      </c>
      <c r="L1043">
        <v>20</v>
      </c>
    </row>
    <row r="1044" spans="1:12">
      <c r="A1044">
        <v>33374</v>
      </c>
      <c r="B1044" t="s">
        <v>847</v>
      </c>
      <c r="C1044">
        <v>12</v>
      </c>
      <c r="D1044">
        <v>18</v>
      </c>
      <c r="E1044">
        <v>28</v>
      </c>
      <c r="F1044">
        <v>52</v>
      </c>
      <c r="G1044" s="1">
        <f>1-(I1044/E1044)</f>
        <v>0.2857142857142857</v>
      </c>
      <c r="H1044">
        <v>2.8</v>
      </c>
      <c r="I1044">
        <v>20</v>
      </c>
      <c r="J1044">
        <v>32</v>
      </c>
      <c r="K1044" t="s">
        <v>987</v>
      </c>
      <c r="L1044">
        <v>20</v>
      </c>
    </row>
    <row r="1045" spans="1:12">
      <c r="A1045">
        <v>33373</v>
      </c>
      <c r="B1045" t="s">
        <v>846</v>
      </c>
      <c r="C1045">
        <v>12</v>
      </c>
      <c r="D1045">
        <v>13</v>
      </c>
      <c r="E1045">
        <v>46</v>
      </c>
      <c r="F1045">
        <v>82</v>
      </c>
      <c r="G1045" s="1">
        <f>1-(I1045/E1045)</f>
        <v>0.34782608695652173</v>
      </c>
      <c r="H1045">
        <v>4.57</v>
      </c>
      <c r="I1045">
        <v>30</v>
      </c>
      <c r="J1045">
        <v>42</v>
      </c>
      <c r="K1045" t="s">
        <v>987</v>
      </c>
      <c r="L1045">
        <v>40</v>
      </c>
    </row>
    <row r="1046" spans="1:12">
      <c r="A1046">
        <v>33373</v>
      </c>
      <c r="B1046" t="s">
        <v>846</v>
      </c>
      <c r="C1046">
        <v>12</v>
      </c>
      <c r="D1046">
        <v>14</v>
      </c>
      <c r="E1046">
        <v>22</v>
      </c>
      <c r="F1046">
        <v>34</v>
      </c>
      <c r="G1046" s="1">
        <f>1-(I1046/E1046)</f>
        <v>0.45454545454545459</v>
      </c>
      <c r="H1046">
        <v>2.14</v>
      </c>
      <c r="I1046">
        <v>12</v>
      </c>
      <c r="J1046">
        <v>24</v>
      </c>
      <c r="K1046" t="s">
        <v>987</v>
      </c>
      <c r="L1046">
        <v>20</v>
      </c>
    </row>
    <row r="1047" spans="1:12">
      <c r="A1047">
        <v>34372</v>
      </c>
      <c r="B1047" t="s">
        <v>875</v>
      </c>
      <c r="C1047">
        <v>12</v>
      </c>
      <c r="D1047">
        <v>3</v>
      </c>
      <c r="E1047">
        <v>24</v>
      </c>
      <c r="F1047">
        <v>48</v>
      </c>
      <c r="G1047" s="1">
        <f>1-(I1047/E1047)</f>
        <v>0.5</v>
      </c>
      <c r="H1047">
        <v>2.2799999999999998</v>
      </c>
      <c r="I1047">
        <v>12</v>
      </c>
      <c r="J1047">
        <v>24</v>
      </c>
      <c r="K1047" t="s">
        <v>987</v>
      </c>
    </row>
    <row r="1048" spans="1:12">
      <c r="A1048">
        <v>5509</v>
      </c>
      <c r="B1048" t="s">
        <v>419</v>
      </c>
      <c r="C1048">
        <v>12</v>
      </c>
      <c r="D1048">
        <v>2</v>
      </c>
      <c r="E1048">
        <v>36</v>
      </c>
      <c r="F1048">
        <v>60</v>
      </c>
      <c r="G1048" s="1">
        <f>1-(I1048/E1048)</f>
        <v>0.44444444444444442</v>
      </c>
      <c r="H1048">
        <v>3.56</v>
      </c>
      <c r="I1048">
        <v>20</v>
      </c>
      <c r="J1048">
        <v>32</v>
      </c>
      <c r="K1048" t="s">
        <v>987</v>
      </c>
      <c r="L1048">
        <v>30</v>
      </c>
    </row>
    <row r="1049" spans="1:12">
      <c r="A1049">
        <v>5509</v>
      </c>
      <c r="B1049" t="s">
        <v>419</v>
      </c>
      <c r="C1049">
        <v>12</v>
      </c>
      <c r="D1049">
        <v>6</v>
      </c>
      <c r="E1049">
        <v>26</v>
      </c>
      <c r="F1049">
        <v>50</v>
      </c>
      <c r="G1049" s="1">
        <f>1-(I1049/E1049)</f>
        <v>0.30769230769230771</v>
      </c>
      <c r="H1049">
        <v>2.52</v>
      </c>
      <c r="I1049">
        <v>18</v>
      </c>
      <c r="J1049">
        <v>30</v>
      </c>
      <c r="K1049" t="s">
        <v>987</v>
      </c>
      <c r="L1049">
        <v>20</v>
      </c>
    </row>
    <row r="1050" spans="1:12">
      <c r="A1050">
        <v>5509</v>
      </c>
      <c r="B1050" t="s">
        <v>419</v>
      </c>
      <c r="C1050">
        <v>12</v>
      </c>
      <c r="D1050">
        <v>18</v>
      </c>
      <c r="E1050">
        <v>24</v>
      </c>
      <c r="F1050">
        <v>48</v>
      </c>
      <c r="G1050" s="1">
        <f>1-(I1050/E1050)</f>
        <v>0.25</v>
      </c>
      <c r="H1050">
        <v>2.27</v>
      </c>
      <c r="I1050">
        <v>18</v>
      </c>
      <c r="J1050">
        <v>30</v>
      </c>
      <c r="K1050" t="s">
        <v>987</v>
      </c>
      <c r="L1050">
        <v>20</v>
      </c>
    </row>
    <row r="1051" spans="1:12">
      <c r="A1051">
        <v>5513</v>
      </c>
      <c r="B1051" t="s">
        <v>420</v>
      </c>
      <c r="C1051">
        <v>12</v>
      </c>
      <c r="D1051">
        <v>2</v>
      </c>
      <c r="E1051">
        <v>18</v>
      </c>
      <c r="F1051">
        <v>30</v>
      </c>
      <c r="G1051" s="1">
        <f>1-(I1051/E1051)</f>
        <v>0.33333333333333337</v>
      </c>
      <c r="H1051">
        <v>1.69</v>
      </c>
      <c r="I1051">
        <v>12</v>
      </c>
      <c r="J1051">
        <v>24</v>
      </c>
      <c r="K1051" t="s">
        <v>987</v>
      </c>
      <c r="L1051">
        <v>20</v>
      </c>
    </row>
    <row r="1052" spans="1:12">
      <c r="A1052">
        <v>5513</v>
      </c>
      <c r="B1052" t="s">
        <v>420</v>
      </c>
      <c r="C1052">
        <v>12</v>
      </c>
      <c r="D1052">
        <v>6</v>
      </c>
      <c r="E1052">
        <v>20</v>
      </c>
      <c r="F1052">
        <v>32</v>
      </c>
      <c r="G1052" s="1">
        <f>1-(I1052/E1052)</f>
        <v>0.4</v>
      </c>
      <c r="H1052">
        <v>1.99</v>
      </c>
      <c r="I1052">
        <v>12</v>
      </c>
      <c r="J1052">
        <v>36</v>
      </c>
      <c r="K1052" t="s">
        <v>987</v>
      </c>
      <c r="L1052">
        <v>20</v>
      </c>
    </row>
    <row r="1053" spans="1:12">
      <c r="A1053">
        <v>5513</v>
      </c>
      <c r="B1053" t="s">
        <v>420</v>
      </c>
      <c r="C1053">
        <v>12</v>
      </c>
      <c r="D1053">
        <v>17</v>
      </c>
      <c r="E1053">
        <v>32</v>
      </c>
      <c r="F1053">
        <v>44</v>
      </c>
      <c r="G1053" s="1">
        <f>1-(I1053/E1053)</f>
        <v>0.25</v>
      </c>
      <c r="H1053">
        <v>3.19</v>
      </c>
      <c r="I1053">
        <v>24</v>
      </c>
      <c r="J1053">
        <v>36</v>
      </c>
      <c r="K1053" t="s">
        <v>987</v>
      </c>
      <c r="L1053">
        <v>40</v>
      </c>
    </row>
    <row r="1054" spans="1:12">
      <c r="A1054">
        <v>5513</v>
      </c>
      <c r="B1054" t="s">
        <v>420</v>
      </c>
      <c r="C1054">
        <v>12</v>
      </c>
      <c r="D1054">
        <v>18</v>
      </c>
      <c r="E1054">
        <v>20</v>
      </c>
      <c r="F1054">
        <v>32</v>
      </c>
      <c r="G1054" s="1">
        <f>1-(I1054/E1054)</f>
        <v>0.4</v>
      </c>
      <c r="H1054">
        <v>1.82</v>
      </c>
      <c r="I1054">
        <v>12</v>
      </c>
      <c r="J1054">
        <v>36</v>
      </c>
      <c r="K1054" t="s">
        <v>987</v>
      </c>
      <c r="L1054">
        <v>20</v>
      </c>
    </row>
    <row r="1055" spans="1:12">
      <c r="A1055">
        <v>5528</v>
      </c>
      <c r="B1055" t="s">
        <v>421</v>
      </c>
      <c r="C1055">
        <v>12</v>
      </c>
      <c r="D1055">
        <v>3</v>
      </c>
      <c r="E1055">
        <v>8</v>
      </c>
      <c r="F1055">
        <v>20</v>
      </c>
      <c r="G1055" s="1">
        <f>1-(I1055/E1055)</f>
        <v>1</v>
      </c>
      <c r="H1055">
        <v>0.02</v>
      </c>
      <c r="I1055">
        <v>0</v>
      </c>
      <c r="J1055">
        <v>0</v>
      </c>
      <c r="K1055" t="s">
        <v>987</v>
      </c>
    </row>
    <row r="1056" spans="1:12">
      <c r="A1056">
        <v>5530</v>
      </c>
      <c r="B1056" t="s">
        <v>422</v>
      </c>
      <c r="C1056">
        <v>12</v>
      </c>
      <c r="D1056">
        <v>3</v>
      </c>
      <c r="E1056">
        <v>8</v>
      </c>
      <c r="F1056">
        <v>20</v>
      </c>
      <c r="G1056" s="1">
        <f>1-(I1056/E1056)</f>
        <v>1</v>
      </c>
      <c r="H1056">
        <v>0.02</v>
      </c>
      <c r="I1056">
        <v>0</v>
      </c>
      <c r="J1056">
        <v>0</v>
      </c>
      <c r="K1056" t="s">
        <v>987</v>
      </c>
    </row>
    <row r="1057" spans="1:12">
      <c r="A1057">
        <v>5538</v>
      </c>
      <c r="B1057" t="s">
        <v>423</v>
      </c>
      <c r="C1057">
        <v>12</v>
      </c>
      <c r="D1057">
        <v>17</v>
      </c>
      <c r="E1057">
        <v>24</v>
      </c>
      <c r="F1057">
        <v>48</v>
      </c>
      <c r="G1057" s="1">
        <f>1-(I1057/E1057)</f>
        <v>0.33333333333333337</v>
      </c>
      <c r="H1057">
        <v>2.31</v>
      </c>
      <c r="I1057">
        <v>16</v>
      </c>
      <c r="J1057">
        <v>28</v>
      </c>
      <c r="K1057" t="s">
        <v>987</v>
      </c>
      <c r="L1057">
        <v>20</v>
      </c>
    </row>
    <row r="1058" spans="1:12">
      <c r="A1058">
        <v>5543</v>
      </c>
      <c r="B1058" t="s">
        <v>424</v>
      </c>
      <c r="C1058">
        <v>12</v>
      </c>
      <c r="D1058">
        <v>3</v>
      </c>
      <c r="E1058">
        <v>8</v>
      </c>
      <c r="F1058">
        <v>20</v>
      </c>
      <c r="G1058" s="1">
        <f>1-(I1058/E1058)</f>
        <v>1</v>
      </c>
      <c r="H1058">
        <v>0.01</v>
      </c>
      <c r="I1058">
        <v>0</v>
      </c>
      <c r="J1058">
        <v>0</v>
      </c>
      <c r="K1058" t="s">
        <v>987</v>
      </c>
    </row>
    <row r="1059" spans="1:12">
      <c r="A1059">
        <v>5573</v>
      </c>
      <c r="B1059" t="s">
        <v>425</v>
      </c>
      <c r="C1059">
        <v>12</v>
      </c>
      <c r="D1059">
        <v>3</v>
      </c>
      <c r="E1059">
        <v>38</v>
      </c>
      <c r="F1059">
        <v>50</v>
      </c>
      <c r="G1059" s="1">
        <f>1-(I1059/E1059)</f>
        <v>0.68421052631578949</v>
      </c>
      <c r="H1059">
        <v>0</v>
      </c>
      <c r="I1059">
        <v>12</v>
      </c>
      <c r="J1059">
        <v>24</v>
      </c>
      <c r="K1059" t="s">
        <v>987</v>
      </c>
      <c r="L1059">
        <v>50</v>
      </c>
    </row>
    <row r="1060" spans="1:12">
      <c r="A1060">
        <v>5589</v>
      </c>
      <c r="B1060" t="s">
        <v>426</v>
      </c>
      <c r="C1060">
        <v>12</v>
      </c>
      <c r="D1060">
        <v>13</v>
      </c>
      <c r="E1060">
        <v>18</v>
      </c>
      <c r="F1060">
        <v>30</v>
      </c>
      <c r="G1060" s="1">
        <f>1-(I1060/E1060)</f>
        <v>0.33333333333333337</v>
      </c>
      <c r="H1060">
        <v>1.63</v>
      </c>
      <c r="I1060">
        <v>12</v>
      </c>
      <c r="J1060">
        <v>36</v>
      </c>
      <c r="K1060" t="s">
        <v>987</v>
      </c>
      <c r="L1060">
        <v>20</v>
      </c>
    </row>
    <row r="1061" spans="1:12">
      <c r="A1061">
        <v>5595</v>
      </c>
      <c r="B1061" t="s">
        <v>427</v>
      </c>
      <c r="C1061">
        <v>12</v>
      </c>
      <c r="D1061">
        <v>6</v>
      </c>
      <c r="E1061">
        <v>18</v>
      </c>
      <c r="F1061">
        <v>30</v>
      </c>
      <c r="G1061" s="1">
        <f>1-(I1061/E1061)</f>
        <v>0.44444444444444442</v>
      </c>
      <c r="H1061">
        <v>1.7</v>
      </c>
      <c r="I1061">
        <v>10</v>
      </c>
      <c r="J1061">
        <v>22</v>
      </c>
      <c r="K1061" t="s">
        <v>987</v>
      </c>
      <c r="L1061">
        <v>10</v>
      </c>
    </row>
    <row r="1062" spans="1:12">
      <c r="A1062">
        <v>5623</v>
      </c>
      <c r="B1062" t="s">
        <v>428</v>
      </c>
      <c r="C1062">
        <v>12</v>
      </c>
      <c r="D1062">
        <v>17</v>
      </c>
      <c r="E1062">
        <v>18</v>
      </c>
      <c r="F1062">
        <v>30</v>
      </c>
      <c r="G1062" s="1">
        <f>1-(I1062/E1062)</f>
        <v>0.44444444444444442</v>
      </c>
      <c r="H1062">
        <v>1.72</v>
      </c>
      <c r="I1062">
        <v>10</v>
      </c>
      <c r="J1062">
        <v>22</v>
      </c>
      <c r="K1062" t="s">
        <v>987</v>
      </c>
      <c r="L1062">
        <v>10</v>
      </c>
    </row>
    <row r="1063" spans="1:12">
      <c r="A1063">
        <v>17290</v>
      </c>
      <c r="B1063" t="s">
        <v>665</v>
      </c>
      <c r="C1063">
        <v>12</v>
      </c>
      <c r="D1063">
        <v>3</v>
      </c>
      <c r="E1063">
        <v>40</v>
      </c>
      <c r="F1063">
        <v>52</v>
      </c>
      <c r="G1063" s="1">
        <f>1-(I1063/E1063)</f>
        <v>0.4</v>
      </c>
      <c r="H1063">
        <v>0.27</v>
      </c>
      <c r="I1063">
        <v>24</v>
      </c>
      <c r="J1063">
        <v>36</v>
      </c>
      <c r="K1063" t="s">
        <v>987</v>
      </c>
      <c r="L1063">
        <v>51</v>
      </c>
    </row>
    <row r="1064" spans="1:12">
      <c r="A1064">
        <v>17290</v>
      </c>
      <c r="B1064" t="s">
        <v>665</v>
      </c>
      <c r="C1064">
        <v>12</v>
      </c>
      <c r="D1064">
        <v>4</v>
      </c>
      <c r="E1064">
        <v>22</v>
      </c>
      <c r="F1064">
        <v>34</v>
      </c>
      <c r="G1064" s="1">
        <f>1-(I1064/E1064)</f>
        <v>0.54545454545454541</v>
      </c>
      <c r="H1064">
        <v>0.09</v>
      </c>
      <c r="I1064">
        <v>10</v>
      </c>
      <c r="J1064">
        <v>22</v>
      </c>
      <c r="K1064" t="s">
        <v>987</v>
      </c>
      <c r="L1064">
        <v>34</v>
      </c>
    </row>
    <row r="1065" spans="1:12">
      <c r="A1065">
        <v>17290</v>
      </c>
      <c r="B1065" t="s">
        <v>665</v>
      </c>
      <c r="C1065">
        <v>12</v>
      </c>
      <c r="D1065">
        <v>5</v>
      </c>
      <c r="E1065">
        <v>22</v>
      </c>
      <c r="F1065">
        <v>34</v>
      </c>
      <c r="G1065" s="1">
        <f>1-(I1065/E1065)</f>
        <v>0.54545454545454541</v>
      </c>
      <c r="H1065">
        <v>0.01</v>
      </c>
      <c r="I1065">
        <v>10</v>
      </c>
      <c r="J1065">
        <v>22</v>
      </c>
      <c r="K1065" t="s">
        <v>987</v>
      </c>
      <c r="L1065">
        <v>34</v>
      </c>
    </row>
    <row r="1066" spans="1:12">
      <c r="A1066">
        <v>17290</v>
      </c>
      <c r="B1066" t="s">
        <v>665</v>
      </c>
      <c r="C1066">
        <v>12</v>
      </c>
      <c r="D1066">
        <v>7</v>
      </c>
      <c r="E1066">
        <v>22</v>
      </c>
      <c r="F1066">
        <v>34</v>
      </c>
      <c r="G1066" s="1">
        <f>1-(I1066/E1066)</f>
        <v>0.54545454545454541</v>
      </c>
      <c r="H1066">
        <v>0</v>
      </c>
      <c r="I1066">
        <v>10</v>
      </c>
      <c r="J1066">
        <v>22</v>
      </c>
      <c r="K1066" t="s">
        <v>987</v>
      </c>
      <c r="L1066">
        <v>34</v>
      </c>
    </row>
    <row r="1067" spans="1:12">
      <c r="A1067">
        <v>17290</v>
      </c>
      <c r="B1067" t="s">
        <v>665</v>
      </c>
      <c r="C1067">
        <v>12</v>
      </c>
      <c r="D1067">
        <v>8</v>
      </c>
      <c r="E1067">
        <v>22</v>
      </c>
      <c r="F1067">
        <v>34</v>
      </c>
      <c r="G1067" s="1">
        <f>1-(I1067/E1067)</f>
        <v>0.54545454545454541</v>
      </c>
      <c r="H1067">
        <v>0</v>
      </c>
      <c r="I1067">
        <v>10</v>
      </c>
      <c r="J1067">
        <v>22</v>
      </c>
      <c r="K1067" t="s">
        <v>987</v>
      </c>
      <c r="L1067">
        <v>34</v>
      </c>
    </row>
    <row r="1068" spans="1:12">
      <c r="A1068">
        <v>17290</v>
      </c>
      <c r="B1068" t="s">
        <v>665</v>
      </c>
      <c r="C1068">
        <v>12</v>
      </c>
      <c r="D1068">
        <v>12</v>
      </c>
      <c r="E1068">
        <v>40</v>
      </c>
      <c r="F1068">
        <v>52</v>
      </c>
      <c r="G1068" s="1">
        <f>1-(I1068/E1068)</f>
        <v>0.7</v>
      </c>
      <c r="H1068">
        <v>0</v>
      </c>
      <c r="I1068">
        <v>12</v>
      </c>
      <c r="J1068">
        <v>24</v>
      </c>
      <c r="K1068" t="s">
        <v>987</v>
      </c>
      <c r="L1068">
        <v>51</v>
      </c>
    </row>
    <row r="1069" spans="1:12">
      <c r="A1069">
        <v>17290</v>
      </c>
      <c r="B1069" t="s">
        <v>665</v>
      </c>
      <c r="C1069">
        <v>12</v>
      </c>
      <c r="D1069">
        <v>13</v>
      </c>
      <c r="E1069">
        <v>40</v>
      </c>
      <c r="F1069">
        <v>52</v>
      </c>
      <c r="G1069" s="1">
        <f>1-(I1069/E1069)</f>
        <v>0.7</v>
      </c>
      <c r="H1069">
        <v>0.08</v>
      </c>
      <c r="I1069">
        <v>12</v>
      </c>
      <c r="J1069">
        <v>24</v>
      </c>
      <c r="K1069" t="s">
        <v>987</v>
      </c>
      <c r="L1069">
        <v>51</v>
      </c>
    </row>
    <row r="1070" spans="1:12">
      <c r="A1070">
        <v>17290</v>
      </c>
      <c r="B1070" t="s">
        <v>665</v>
      </c>
      <c r="C1070">
        <v>12</v>
      </c>
      <c r="D1070">
        <v>14</v>
      </c>
      <c r="E1070">
        <v>22</v>
      </c>
      <c r="F1070">
        <v>34</v>
      </c>
      <c r="G1070" s="1">
        <f>1-(I1070/E1070)</f>
        <v>0.54545454545454541</v>
      </c>
      <c r="H1070">
        <v>0.27</v>
      </c>
      <c r="I1070">
        <v>10</v>
      </c>
      <c r="J1070">
        <v>22</v>
      </c>
      <c r="K1070" t="s">
        <v>987</v>
      </c>
      <c r="L1070">
        <v>34</v>
      </c>
    </row>
    <row r="1071" spans="1:12">
      <c r="A1071">
        <v>17290</v>
      </c>
      <c r="B1071" t="s">
        <v>665</v>
      </c>
      <c r="C1071">
        <v>12</v>
      </c>
      <c r="D1071">
        <v>17</v>
      </c>
      <c r="E1071">
        <v>40</v>
      </c>
      <c r="F1071">
        <v>52</v>
      </c>
      <c r="G1071" s="1">
        <f>1-(I1071/E1071)</f>
        <v>0.4</v>
      </c>
      <c r="H1071">
        <v>0</v>
      </c>
      <c r="I1071">
        <v>24</v>
      </c>
      <c r="J1071">
        <v>36</v>
      </c>
      <c r="K1071" t="s">
        <v>987</v>
      </c>
      <c r="L1071">
        <v>51</v>
      </c>
    </row>
    <row r="1072" spans="1:12">
      <c r="A1072">
        <v>17290</v>
      </c>
      <c r="B1072" t="s">
        <v>665</v>
      </c>
      <c r="C1072">
        <v>12</v>
      </c>
      <c r="D1072">
        <v>18</v>
      </c>
      <c r="E1072">
        <v>20</v>
      </c>
      <c r="F1072">
        <v>32</v>
      </c>
      <c r="G1072" s="1">
        <f>1-(I1072/E1072)</f>
        <v>0.5</v>
      </c>
      <c r="H1072">
        <v>0.11</v>
      </c>
      <c r="I1072">
        <v>10</v>
      </c>
      <c r="J1072">
        <v>22</v>
      </c>
      <c r="K1072" t="s">
        <v>987</v>
      </c>
    </row>
    <row r="1073" spans="1:12">
      <c r="A1073">
        <v>17308</v>
      </c>
      <c r="B1073" t="s">
        <v>666</v>
      </c>
      <c r="C1073">
        <v>12</v>
      </c>
      <c r="D1073">
        <v>4</v>
      </c>
      <c r="E1073">
        <v>22</v>
      </c>
      <c r="F1073">
        <v>34</v>
      </c>
      <c r="G1073" s="1">
        <f>1-(I1073/E1073)</f>
        <v>0.54545454545454541</v>
      </c>
      <c r="H1073">
        <v>0</v>
      </c>
      <c r="I1073">
        <v>10</v>
      </c>
      <c r="J1073">
        <v>22</v>
      </c>
      <c r="K1073" t="s">
        <v>987</v>
      </c>
      <c r="L1073">
        <v>34</v>
      </c>
    </row>
    <row r="1074" spans="1:12">
      <c r="A1074">
        <v>17308</v>
      </c>
      <c r="B1074" t="s">
        <v>666</v>
      </c>
      <c r="C1074">
        <v>12</v>
      </c>
      <c r="D1074">
        <v>6</v>
      </c>
      <c r="E1074">
        <v>22</v>
      </c>
      <c r="F1074">
        <v>34</v>
      </c>
      <c r="G1074" s="1">
        <f>1-(I1074/E1074)</f>
        <v>0.45454545454545459</v>
      </c>
      <c r="H1074">
        <v>0</v>
      </c>
      <c r="I1074">
        <v>12</v>
      </c>
      <c r="J1074">
        <v>24</v>
      </c>
      <c r="K1074" t="s">
        <v>987</v>
      </c>
      <c r="L1074">
        <v>34</v>
      </c>
    </row>
    <row r="1075" spans="1:12">
      <c r="A1075">
        <v>17308</v>
      </c>
      <c r="B1075" t="s">
        <v>666</v>
      </c>
      <c r="C1075">
        <v>12</v>
      </c>
      <c r="D1075">
        <v>12</v>
      </c>
      <c r="E1075">
        <v>22</v>
      </c>
      <c r="F1075">
        <v>34</v>
      </c>
      <c r="G1075" s="1">
        <f>1-(I1075/E1075)</f>
        <v>0.45454545454545459</v>
      </c>
      <c r="H1075">
        <v>0</v>
      </c>
      <c r="I1075">
        <v>12</v>
      </c>
      <c r="J1075">
        <v>24</v>
      </c>
      <c r="K1075" t="s">
        <v>987</v>
      </c>
      <c r="L1075">
        <v>34</v>
      </c>
    </row>
    <row r="1076" spans="1:12">
      <c r="A1076">
        <v>17308</v>
      </c>
      <c r="B1076" t="s">
        <v>666</v>
      </c>
      <c r="C1076">
        <v>12</v>
      </c>
      <c r="D1076">
        <v>13</v>
      </c>
      <c r="E1076">
        <v>22</v>
      </c>
      <c r="F1076">
        <v>34</v>
      </c>
      <c r="G1076" s="1">
        <f>1-(I1076/E1076)</f>
        <v>0.54545454545454541</v>
      </c>
      <c r="H1076">
        <v>0</v>
      </c>
      <c r="I1076">
        <v>10</v>
      </c>
      <c r="J1076">
        <v>22</v>
      </c>
      <c r="K1076" t="s">
        <v>987</v>
      </c>
      <c r="L1076">
        <v>34</v>
      </c>
    </row>
    <row r="1077" spans="1:12">
      <c r="A1077">
        <v>17308</v>
      </c>
      <c r="B1077" t="s">
        <v>666</v>
      </c>
      <c r="C1077">
        <v>12</v>
      </c>
      <c r="D1077">
        <v>14</v>
      </c>
      <c r="E1077">
        <v>22</v>
      </c>
      <c r="F1077">
        <v>34</v>
      </c>
      <c r="G1077" s="1">
        <f>1-(I1077/E1077)</f>
        <v>0.54545454545454541</v>
      </c>
      <c r="H1077">
        <v>0</v>
      </c>
      <c r="I1077">
        <v>10</v>
      </c>
      <c r="J1077">
        <v>22</v>
      </c>
      <c r="K1077" t="s">
        <v>987</v>
      </c>
      <c r="L1077">
        <v>34</v>
      </c>
    </row>
    <row r="1078" spans="1:12">
      <c r="A1078">
        <v>17308</v>
      </c>
      <c r="B1078" t="s">
        <v>666</v>
      </c>
      <c r="C1078">
        <v>12</v>
      </c>
      <c r="D1078">
        <v>17</v>
      </c>
      <c r="E1078">
        <v>22</v>
      </c>
      <c r="F1078">
        <v>34</v>
      </c>
      <c r="G1078" s="1">
        <f>1-(I1078/E1078)</f>
        <v>0.45454545454545459</v>
      </c>
      <c r="H1078">
        <v>0.04</v>
      </c>
      <c r="I1078">
        <v>12</v>
      </c>
      <c r="J1078">
        <v>24</v>
      </c>
      <c r="K1078" t="s">
        <v>987</v>
      </c>
      <c r="L1078">
        <v>34</v>
      </c>
    </row>
    <row r="1079" spans="1:12">
      <c r="A1079">
        <v>17308</v>
      </c>
      <c r="B1079" t="s">
        <v>666</v>
      </c>
      <c r="C1079">
        <v>12</v>
      </c>
      <c r="D1079">
        <v>18</v>
      </c>
      <c r="E1079">
        <v>40</v>
      </c>
      <c r="F1079">
        <v>52</v>
      </c>
      <c r="G1079" s="1">
        <f>1-(I1079/E1079)</f>
        <v>0.7</v>
      </c>
      <c r="H1079">
        <v>0</v>
      </c>
      <c r="I1079">
        <v>12</v>
      </c>
      <c r="J1079">
        <v>24</v>
      </c>
      <c r="K1079" t="s">
        <v>987</v>
      </c>
      <c r="L1079">
        <v>51</v>
      </c>
    </row>
    <row r="1080" spans="1:12">
      <c r="A1080">
        <v>17310</v>
      </c>
      <c r="B1080" t="s">
        <v>667</v>
      </c>
      <c r="C1080">
        <v>12</v>
      </c>
      <c r="D1080">
        <v>2</v>
      </c>
      <c r="E1080">
        <v>28</v>
      </c>
      <c r="F1080">
        <v>40</v>
      </c>
      <c r="G1080" s="1">
        <f>1-(I1080/E1080)</f>
        <v>0.64285714285714279</v>
      </c>
      <c r="H1080">
        <v>0.04</v>
      </c>
      <c r="I1080">
        <v>10</v>
      </c>
      <c r="J1080">
        <v>22</v>
      </c>
      <c r="K1080" t="s">
        <v>987</v>
      </c>
    </row>
    <row r="1081" spans="1:12">
      <c r="A1081">
        <v>17310</v>
      </c>
      <c r="B1081" t="s">
        <v>667</v>
      </c>
      <c r="C1081">
        <v>12</v>
      </c>
      <c r="D1081">
        <v>4</v>
      </c>
      <c r="E1081">
        <v>22</v>
      </c>
      <c r="F1081">
        <v>34</v>
      </c>
      <c r="G1081" s="1">
        <f>1-(I1081/E1081)</f>
        <v>0.54545454545454541</v>
      </c>
      <c r="H1081">
        <v>0</v>
      </c>
      <c r="I1081">
        <v>10</v>
      </c>
      <c r="J1081">
        <v>22</v>
      </c>
      <c r="K1081" t="s">
        <v>987</v>
      </c>
    </row>
    <row r="1082" spans="1:12">
      <c r="A1082">
        <v>17310</v>
      </c>
      <c r="B1082" t="s">
        <v>667</v>
      </c>
      <c r="C1082">
        <v>12</v>
      </c>
      <c r="D1082">
        <v>5</v>
      </c>
      <c r="E1082">
        <v>22</v>
      </c>
      <c r="F1082">
        <v>34</v>
      </c>
      <c r="G1082" s="1">
        <f>1-(I1082/E1082)</f>
        <v>0.54545454545454541</v>
      </c>
      <c r="H1082">
        <v>0</v>
      </c>
      <c r="I1082">
        <v>10</v>
      </c>
      <c r="J1082">
        <v>22</v>
      </c>
      <c r="K1082" t="s">
        <v>987</v>
      </c>
      <c r="L1082">
        <v>34</v>
      </c>
    </row>
    <row r="1083" spans="1:12">
      <c r="A1083">
        <v>17310</v>
      </c>
      <c r="B1083" t="s">
        <v>667</v>
      </c>
      <c r="C1083">
        <v>12</v>
      </c>
      <c r="D1083">
        <v>6</v>
      </c>
      <c r="E1083">
        <v>28</v>
      </c>
      <c r="F1083">
        <v>40</v>
      </c>
      <c r="G1083" s="1">
        <f>1-(I1083/E1083)</f>
        <v>1</v>
      </c>
      <c r="H1083">
        <v>0</v>
      </c>
      <c r="I1083">
        <v>0</v>
      </c>
      <c r="J1083">
        <v>0</v>
      </c>
      <c r="K1083" t="s">
        <v>987</v>
      </c>
    </row>
    <row r="1084" spans="1:12">
      <c r="A1084">
        <v>17310</v>
      </c>
      <c r="B1084" t="s">
        <v>667</v>
      </c>
      <c r="C1084">
        <v>12</v>
      </c>
      <c r="D1084">
        <v>7</v>
      </c>
      <c r="E1084">
        <v>22</v>
      </c>
      <c r="F1084">
        <v>34</v>
      </c>
      <c r="G1084" s="1">
        <f>1-(I1084/E1084)</f>
        <v>0.54545454545454541</v>
      </c>
      <c r="H1084">
        <v>0</v>
      </c>
      <c r="I1084">
        <v>10</v>
      </c>
      <c r="J1084">
        <v>22</v>
      </c>
      <c r="K1084" t="s">
        <v>987</v>
      </c>
      <c r="L1084">
        <v>34</v>
      </c>
    </row>
    <row r="1085" spans="1:12">
      <c r="A1085">
        <v>17310</v>
      </c>
      <c r="B1085" t="s">
        <v>667</v>
      </c>
      <c r="C1085">
        <v>12</v>
      </c>
      <c r="D1085">
        <v>11</v>
      </c>
      <c r="E1085">
        <v>28</v>
      </c>
      <c r="F1085">
        <v>40</v>
      </c>
      <c r="G1085" s="1">
        <f>1-(I1085/E1085)</f>
        <v>1</v>
      </c>
      <c r="H1085">
        <v>0</v>
      </c>
      <c r="I1085">
        <v>0</v>
      </c>
      <c r="J1085">
        <v>0</v>
      </c>
      <c r="K1085" t="s">
        <v>987</v>
      </c>
    </row>
    <row r="1086" spans="1:12">
      <c r="A1086">
        <v>17310</v>
      </c>
      <c r="B1086" t="s">
        <v>667</v>
      </c>
      <c r="C1086">
        <v>12</v>
      </c>
      <c r="D1086">
        <v>12</v>
      </c>
      <c r="E1086">
        <v>22</v>
      </c>
      <c r="F1086">
        <v>34</v>
      </c>
      <c r="G1086" s="1">
        <f>1-(I1086/E1086)</f>
        <v>0.54545454545454541</v>
      </c>
      <c r="H1086">
        <v>0</v>
      </c>
      <c r="I1086">
        <v>10</v>
      </c>
      <c r="J1086">
        <v>22</v>
      </c>
      <c r="K1086" t="s">
        <v>987</v>
      </c>
      <c r="L1086">
        <v>34</v>
      </c>
    </row>
    <row r="1087" spans="1:12">
      <c r="A1087">
        <v>17310</v>
      </c>
      <c r="B1087" t="s">
        <v>667</v>
      </c>
      <c r="C1087">
        <v>12</v>
      </c>
      <c r="D1087">
        <v>13</v>
      </c>
      <c r="E1087">
        <v>22</v>
      </c>
      <c r="F1087">
        <v>34</v>
      </c>
      <c r="G1087" s="1">
        <f>1-(I1087/E1087)</f>
        <v>0.54545454545454541</v>
      </c>
      <c r="H1087">
        <v>0</v>
      </c>
      <c r="I1087">
        <v>10</v>
      </c>
      <c r="J1087">
        <v>22</v>
      </c>
      <c r="K1087" t="s">
        <v>987</v>
      </c>
      <c r="L1087">
        <v>34</v>
      </c>
    </row>
    <row r="1088" spans="1:12">
      <c r="A1088">
        <v>17310</v>
      </c>
      <c r="B1088" t="s">
        <v>667</v>
      </c>
      <c r="C1088">
        <v>12</v>
      </c>
      <c r="D1088">
        <v>14</v>
      </c>
      <c r="E1088">
        <v>22</v>
      </c>
      <c r="F1088">
        <v>34</v>
      </c>
      <c r="G1088" s="1">
        <f>1-(I1088/E1088)</f>
        <v>0.54545454545454541</v>
      </c>
      <c r="H1088">
        <v>0</v>
      </c>
      <c r="I1088">
        <v>10</v>
      </c>
      <c r="J1088">
        <v>22</v>
      </c>
      <c r="K1088" t="s">
        <v>987</v>
      </c>
    </row>
    <row r="1089" spans="1:12">
      <c r="A1089">
        <v>17310</v>
      </c>
      <c r="B1089" t="s">
        <v>667</v>
      </c>
      <c r="C1089">
        <v>12</v>
      </c>
      <c r="D1089">
        <v>18</v>
      </c>
      <c r="E1089">
        <v>40</v>
      </c>
      <c r="F1089">
        <v>52</v>
      </c>
      <c r="G1089" s="1">
        <f>1-(I1089/E1089)</f>
        <v>0.75</v>
      </c>
      <c r="H1089">
        <v>0</v>
      </c>
      <c r="I1089">
        <v>10</v>
      </c>
      <c r="J1089">
        <v>22</v>
      </c>
      <c r="K1089" t="s">
        <v>987</v>
      </c>
      <c r="L1089">
        <v>51</v>
      </c>
    </row>
    <row r="1090" spans="1:12">
      <c r="A1090">
        <v>9983</v>
      </c>
      <c r="B1090" t="s">
        <v>582</v>
      </c>
      <c r="C1090">
        <v>48</v>
      </c>
      <c r="D1090">
        <v>3</v>
      </c>
      <c r="E1090">
        <v>36</v>
      </c>
      <c r="F1090">
        <v>84</v>
      </c>
      <c r="G1090" s="1">
        <f>1-(I1090/E1090)</f>
        <v>0.16666666666666663</v>
      </c>
      <c r="H1090">
        <v>3.5</v>
      </c>
      <c r="I1090">
        <v>30</v>
      </c>
      <c r="J1090">
        <v>78</v>
      </c>
      <c r="K1090" t="s">
        <v>987</v>
      </c>
      <c r="L1090">
        <v>68</v>
      </c>
    </row>
    <row r="1091" spans="1:12">
      <c r="A1091">
        <v>9985</v>
      </c>
      <c r="B1091" t="s">
        <v>583</v>
      </c>
      <c r="C1091">
        <v>48</v>
      </c>
      <c r="D1091">
        <v>3</v>
      </c>
      <c r="E1091">
        <v>46</v>
      </c>
      <c r="F1091">
        <v>94</v>
      </c>
      <c r="G1091" s="1">
        <f>1-(I1091/E1091)</f>
        <v>0.21739130434782605</v>
      </c>
      <c r="H1091">
        <v>4.43</v>
      </c>
      <c r="I1091">
        <v>36</v>
      </c>
      <c r="J1091">
        <v>84</v>
      </c>
      <c r="K1091" t="s">
        <v>987</v>
      </c>
      <c r="L1091">
        <v>68</v>
      </c>
    </row>
    <row r="1092" spans="1:12">
      <c r="A1092">
        <v>17320</v>
      </c>
      <c r="B1092" t="s">
        <v>668</v>
      </c>
      <c r="C1092">
        <v>4</v>
      </c>
      <c r="D1092">
        <v>3</v>
      </c>
      <c r="E1092">
        <v>26</v>
      </c>
      <c r="F1092">
        <v>42</v>
      </c>
      <c r="G1092" s="1">
        <f>1-(I1092/E1092)</f>
        <v>0.30769230769230771</v>
      </c>
      <c r="H1092">
        <v>2.54</v>
      </c>
      <c r="I1092">
        <v>18</v>
      </c>
      <c r="J1092">
        <v>30</v>
      </c>
      <c r="K1092" t="s">
        <v>987</v>
      </c>
      <c r="L1092">
        <v>10</v>
      </c>
    </row>
    <row r="1093" spans="1:12">
      <c r="A1093">
        <v>17320</v>
      </c>
      <c r="B1093" t="s">
        <v>668</v>
      </c>
      <c r="C1093">
        <v>4</v>
      </c>
      <c r="D1093">
        <v>8</v>
      </c>
      <c r="E1093">
        <v>20</v>
      </c>
      <c r="F1093">
        <v>32</v>
      </c>
      <c r="G1093" s="1">
        <f>1-(I1093/E1093)</f>
        <v>0.6</v>
      </c>
      <c r="H1093">
        <v>1.97</v>
      </c>
      <c r="I1093">
        <v>8</v>
      </c>
      <c r="J1093">
        <v>16</v>
      </c>
      <c r="K1093" t="s">
        <v>987</v>
      </c>
      <c r="L1093">
        <v>5</v>
      </c>
    </row>
    <row r="1094" spans="1:12">
      <c r="A1094">
        <v>17320</v>
      </c>
      <c r="B1094" t="s">
        <v>668</v>
      </c>
      <c r="C1094">
        <v>4</v>
      </c>
      <c r="D1094">
        <v>13</v>
      </c>
      <c r="E1094">
        <v>28</v>
      </c>
      <c r="F1094">
        <v>44</v>
      </c>
      <c r="G1094" s="1">
        <f>1-(I1094/E1094)</f>
        <v>0.2857142857142857</v>
      </c>
      <c r="H1094">
        <v>2.76</v>
      </c>
      <c r="I1094">
        <v>20</v>
      </c>
      <c r="J1094">
        <v>32</v>
      </c>
      <c r="K1094" t="s">
        <v>987</v>
      </c>
      <c r="L1094">
        <v>10</v>
      </c>
    </row>
    <row r="1095" spans="1:12">
      <c r="A1095">
        <v>17320</v>
      </c>
      <c r="B1095" t="s">
        <v>668</v>
      </c>
      <c r="C1095">
        <v>4</v>
      </c>
      <c r="D1095">
        <v>17</v>
      </c>
      <c r="E1095">
        <v>50</v>
      </c>
      <c r="F1095">
        <v>78</v>
      </c>
      <c r="G1095" s="1">
        <f>1-(I1095/E1095)</f>
        <v>0.24</v>
      </c>
      <c r="H1095">
        <v>4.96</v>
      </c>
      <c r="I1095">
        <v>38</v>
      </c>
      <c r="J1095">
        <v>62</v>
      </c>
      <c r="K1095" t="s">
        <v>987</v>
      </c>
      <c r="L1095">
        <v>20</v>
      </c>
    </row>
    <row r="1096" spans="1:12">
      <c r="A1096">
        <v>17321</v>
      </c>
      <c r="B1096" t="s">
        <v>669</v>
      </c>
      <c r="C1096">
        <v>4</v>
      </c>
      <c r="D1096">
        <v>1</v>
      </c>
      <c r="E1096">
        <v>20</v>
      </c>
      <c r="F1096">
        <v>32</v>
      </c>
      <c r="G1096" s="1">
        <f>1-(I1096/E1096)</f>
        <v>0.5</v>
      </c>
      <c r="H1096">
        <v>1.88</v>
      </c>
      <c r="I1096">
        <v>10</v>
      </c>
      <c r="J1096">
        <v>18</v>
      </c>
      <c r="K1096" t="s">
        <v>987</v>
      </c>
    </row>
    <row r="1097" spans="1:12">
      <c r="A1097">
        <v>17321</v>
      </c>
      <c r="B1097" t="s">
        <v>669</v>
      </c>
      <c r="C1097">
        <v>4</v>
      </c>
      <c r="D1097">
        <v>3</v>
      </c>
      <c r="E1097">
        <v>26</v>
      </c>
      <c r="F1097">
        <v>42</v>
      </c>
      <c r="G1097" s="1">
        <f>1-(I1097/E1097)</f>
        <v>0.38461538461538458</v>
      </c>
      <c r="H1097">
        <v>2.48</v>
      </c>
      <c r="I1097">
        <v>16</v>
      </c>
      <c r="J1097">
        <v>28</v>
      </c>
      <c r="K1097" t="s">
        <v>987</v>
      </c>
      <c r="L1097">
        <v>10</v>
      </c>
    </row>
    <row r="1098" spans="1:12">
      <c r="A1098">
        <v>17321</v>
      </c>
      <c r="B1098" t="s">
        <v>669</v>
      </c>
      <c r="C1098">
        <v>4</v>
      </c>
      <c r="D1098">
        <v>8</v>
      </c>
      <c r="E1098">
        <v>22</v>
      </c>
      <c r="F1098">
        <v>34</v>
      </c>
      <c r="G1098" s="1">
        <f>1-(I1098/E1098)</f>
        <v>0.45454545454545459</v>
      </c>
      <c r="H1098">
        <v>2.06</v>
      </c>
      <c r="I1098">
        <v>12</v>
      </c>
      <c r="J1098">
        <v>16</v>
      </c>
      <c r="K1098" t="s">
        <v>987</v>
      </c>
      <c r="L1098">
        <v>5</v>
      </c>
    </row>
    <row r="1099" spans="1:12">
      <c r="A1099">
        <v>17321</v>
      </c>
      <c r="B1099" t="s">
        <v>669</v>
      </c>
      <c r="C1099">
        <v>4</v>
      </c>
      <c r="D1099">
        <v>13</v>
      </c>
      <c r="E1099">
        <v>36</v>
      </c>
      <c r="F1099">
        <v>56</v>
      </c>
      <c r="G1099" s="1">
        <f>1-(I1099/E1099)</f>
        <v>0.44444444444444442</v>
      </c>
      <c r="H1099">
        <v>3.51</v>
      </c>
      <c r="I1099">
        <v>20</v>
      </c>
      <c r="J1099">
        <v>32</v>
      </c>
      <c r="K1099" t="s">
        <v>987</v>
      </c>
      <c r="L1099">
        <v>5</v>
      </c>
    </row>
    <row r="1100" spans="1:12">
      <c r="A1100">
        <v>17321</v>
      </c>
      <c r="B1100" t="s">
        <v>669</v>
      </c>
      <c r="C1100">
        <v>4</v>
      </c>
      <c r="D1100">
        <v>17</v>
      </c>
      <c r="E1100">
        <v>52</v>
      </c>
      <c r="F1100">
        <v>80</v>
      </c>
      <c r="G1100" s="1">
        <f>1-(I1100/E1100)</f>
        <v>0.34615384615384615</v>
      </c>
      <c r="H1100">
        <v>5.14</v>
      </c>
      <c r="I1100">
        <v>34</v>
      </c>
      <c r="J1100">
        <v>54</v>
      </c>
      <c r="K1100" t="s">
        <v>987</v>
      </c>
      <c r="L1100">
        <v>20</v>
      </c>
    </row>
    <row r="1101" spans="1:12">
      <c r="A1101">
        <v>36264</v>
      </c>
      <c r="B1101" t="s">
        <v>907</v>
      </c>
      <c r="C1101">
        <v>12</v>
      </c>
      <c r="D1101">
        <v>2</v>
      </c>
      <c r="E1101">
        <v>22</v>
      </c>
      <c r="F1101">
        <v>34</v>
      </c>
      <c r="G1101" s="1">
        <f>1-(I1101/E1101)</f>
        <v>0.45454545454545459</v>
      </c>
      <c r="H1101">
        <v>2.13</v>
      </c>
      <c r="I1101">
        <v>12</v>
      </c>
      <c r="J1101">
        <v>24</v>
      </c>
      <c r="K1101" t="s">
        <v>987</v>
      </c>
    </row>
    <row r="1102" spans="1:12">
      <c r="A1102">
        <v>36264</v>
      </c>
      <c r="B1102" t="s">
        <v>907</v>
      </c>
      <c r="C1102">
        <v>12</v>
      </c>
      <c r="D1102">
        <v>3</v>
      </c>
      <c r="E1102">
        <v>36</v>
      </c>
      <c r="F1102">
        <v>60</v>
      </c>
      <c r="G1102" s="1">
        <f>1-(I1102/E1102)</f>
        <v>0.44444444444444442</v>
      </c>
      <c r="H1102">
        <v>3.47</v>
      </c>
      <c r="I1102">
        <v>20</v>
      </c>
      <c r="J1102">
        <v>32</v>
      </c>
      <c r="K1102" t="s">
        <v>987</v>
      </c>
    </row>
    <row r="1103" spans="1:12">
      <c r="A1103">
        <v>36264</v>
      </c>
      <c r="B1103" t="s">
        <v>907</v>
      </c>
      <c r="C1103">
        <v>12</v>
      </c>
      <c r="D1103">
        <v>6</v>
      </c>
      <c r="E1103">
        <v>14</v>
      </c>
      <c r="F1103">
        <v>26</v>
      </c>
      <c r="G1103" s="1">
        <f>1-(I1103/E1103)</f>
        <v>0.4285714285714286</v>
      </c>
      <c r="H1103">
        <v>1.27</v>
      </c>
      <c r="I1103">
        <v>8</v>
      </c>
      <c r="J1103">
        <v>20</v>
      </c>
      <c r="K1103" t="s">
        <v>987</v>
      </c>
    </row>
    <row r="1104" spans="1:12">
      <c r="A1104">
        <v>36264</v>
      </c>
      <c r="B1104" t="s">
        <v>907</v>
      </c>
      <c r="C1104">
        <v>12</v>
      </c>
      <c r="D1104">
        <v>7</v>
      </c>
      <c r="E1104">
        <v>18</v>
      </c>
      <c r="F1104">
        <v>30</v>
      </c>
      <c r="G1104" s="1">
        <f>1-(I1104/E1104)</f>
        <v>0.44444444444444442</v>
      </c>
      <c r="H1104">
        <v>1.78</v>
      </c>
      <c r="I1104">
        <v>10</v>
      </c>
      <c r="J1104">
        <v>22</v>
      </c>
      <c r="K1104" t="s">
        <v>987</v>
      </c>
    </row>
    <row r="1105" spans="1:11">
      <c r="A1105">
        <v>36264</v>
      </c>
      <c r="B1105" t="s">
        <v>907</v>
      </c>
      <c r="C1105">
        <v>12</v>
      </c>
      <c r="D1105">
        <v>8</v>
      </c>
      <c r="E1105">
        <v>16</v>
      </c>
      <c r="F1105">
        <v>28</v>
      </c>
      <c r="G1105" s="1">
        <f>1-(I1105/E1105)</f>
        <v>0.5</v>
      </c>
      <c r="H1105">
        <v>1.42</v>
      </c>
      <c r="I1105">
        <v>8</v>
      </c>
      <c r="J1105">
        <v>20</v>
      </c>
      <c r="K1105" t="s">
        <v>987</v>
      </c>
    </row>
    <row r="1106" spans="1:11">
      <c r="A1106">
        <v>36264</v>
      </c>
      <c r="B1106" t="s">
        <v>907</v>
      </c>
      <c r="C1106">
        <v>12</v>
      </c>
      <c r="D1106">
        <v>14</v>
      </c>
      <c r="E1106">
        <v>16</v>
      </c>
      <c r="F1106">
        <v>28</v>
      </c>
      <c r="G1106" s="1">
        <f>1-(I1106/E1106)</f>
        <v>0.375</v>
      </c>
      <c r="H1106">
        <v>1.57</v>
      </c>
      <c r="I1106">
        <v>10</v>
      </c>
      <c r="J1106">
        <v>22</v>
      </c>
      <c r="K1106" t="s">
        <v>987</v>
      </c>
    </row>
    <row r="1107" spans="1:11">
      <c r="A1107">
        <v>36264</v>
      </c>
      <c r="B1107" t="s">
        <v>907</v>
      </c>
      <c r="C1107">
        <v>12</v>
      </c>
      <c r="D1107">
        <v>18</v>
      </c>
      <c r="E1107">
        <v>28</v>
      </c>
      <c r="F1107">
        <v>52</v>
      </c>
      <c r="G1107" s="1">
        <f>1-(I1107/E1107)</f>
        <v>0.2857142857142857</v>
      </c>
      <c r="H1107">
        <v>2.64</v>
      </c>
      <c r="I1107">
        <v>20</v>
      </c>
      <c r="J1107">
        <v>32</v>
      </c>
      <c r="K1107" t="s">
        <v>987</v>
      </c>
    </row>
    <row r="1108" spans="1:11">
      <c r="A1108">
        <v>17336</v>
      </c>
      <c r="B1108" t="s">
        <v>670</v>
      </c>
      <c r="C1108">
        <v>4</v>
      </c>
      <c r="D1108">
        <v>3</v>
      </c>
      <c r="E1108">
        <v>18</v>
      </c>
      <c r="F1108">
        <v>30</v>
      </c>
      <c r="G1108" s="1">
        <f>1-(I1108/E1108)</f>
        <v>0.44444444444444442</v>
      </c>
      <c r="H1108">
        <v>1.71</v>
      </c>
      <c r="I1108">
        <v>10</v>
      </c>
      <c r="J1108">
        <v>18</v>
      </c>
      <c r="K1108" t="s">
        <v>987</v>
      </c>
    </row>
    <row r="1109" spans="1:11">
      <c r="A1109">
        <v>17336</v>
      </c>
      <c r="B1109" t="s">
        <v>670</v>
      </c>
      <c r="C1109">
        <v>4</v>
      </c>
      <c r="D1109">
        <v>8</v>
      </c>
      <c r="E1109">
        <v>12</v>
      </c>
      <c r="F1109">
        <v>20</v>
      </c>
      <c r="G1109" s="1">
        <f>1-(I1109/E1109)</f>
        <v>0.5</v>
      </c>
      <c r="H1109">
        <v>1.1399999999999999</v>
      </c>
      <c r="I1109">
        <v>6</v>
      </c>
      <c r="J1109">
        <v>10</v>
      </c>
      <c r="K1109" t="s">
        <v>987</v>
      </c>
    </row>
    <row r="1110" spans="1:11">
      <c r="A1110">
        <v>17336</v>
      </c>
      <c r="B1110" t="s">
        <v>670</v>
      </c>
      <c r="C1110">
        <v>4</v>
      </c>
      <c r="D1110">
        <v>11</v>
      </c>
      <c r="E1110">
        <v>28</v>
      </c>
      <c r="F1110">
        <v>44</v>
      </c>
      <c r="G1110" s="1">
        <f>1-(I1110/E1110)</f>
        <v>0.5714285714285714</v>
      </c>
      <c r="H1110">
        <v>2.78</v>
      </c>
      <c r="I1110">
        <v>12</v>
      </c>
      <c r="J1110">
        <v>20</v>
      </c>
      <c r="K1110" t="s">
        <v>987</v>
      </c>
    </row>
    <row r="1111" spans="1:11">
      <c r="A1111">
        <v>17336</v>
      </c>
      <c r="B1111" t="s">
        <v>670</v>
      </c>
      <c r="C1111">
        <v>4</v>
      </c>
      <c r="D1111">
        <v>12</v>
      </c>
      <c r="E1111">
        <v>18</v>
      </c>
      <c r="F1111">
        <v>30</v>
      </c>
      <c r="G1111" s="1">
        <f>1-(I1111/E1111)</f>
        <v>0.55555555555555558</v>
      </c>
      <c r="H1111">
        <v>1.79</v>
      </c>
      <c r="I1111">
        <v>8</v>
      </c>
      <c r="J1111">
        <v>16</v>
      </c>
      <c r="K1111" t="s">
        <v>987</v>
      </c>
    </row>
    <row r="1112" spans="1:11">
      <c r="A1112">
        <v>17336</v>
      </c>
      <c r="B1112" t="s">
        <v>670</v>
      </c>
      <c r="C1112">
        <v>4</v>
      </c>
      <c r="D1112">
        <v>13</v>
      </c>
      <c r="E1112">
        <v>30</v>
      </c>
      <c r="F1112">
        <v>50</v>
      </c>
      <c r="G1112" s="1">
        <f>1-(I1112/E1112)</f>
        <v>0.46666666666666667</v>
      </c>
      <c r="H1112">
        <v>2.97</v>
      </c>
      <c r="I1112">
        <v>16</v>
      </c>
      <c r="J1112">
        <v>28</v>
      </c>
      <c r="K1112" t="s">
        <v>987</v>
      </c>
    </row>
    <row r="1113" spans="1:11">
      <c r="A1113">
        <v>17336</v>
      </c>
      <c r="B1113" t="s">
        <v>670</v>
      </c>
      <c r="C1113">
        <v>4</v>
      </c>
      <c r="D1113">
        <v>17</v>
      </c>
      <c r="E1113">
        <v>52</v>
      </c>
      <c r="F1113">
        <v>80</v>
      </c>
      <c r="G1113" s="1">
        <f>1-(I1113/E1113)</f>
        <v>0.46153846153846156</v>
      </c>
      <c r="H1113">
        <v>5.14</v>
      </c>
      <c r="I1113">
        <v>28</v>
      </c>
      <c r="J1113">
        <v>44</v>
      </c>
      <c r="K1113" t="s">
        <v>987</v>
      </c>
    </row>
    <row r="1114" spans="1:11">
      <c r="A1114">
        <v>17336</v>
      </c>
      <c r="B1114" t="s">
        <v>670</v>
      </c>
      <c r="C1114">
        <v>4</v>
      </c>
      <c r="D1114">
        <v>18</v>
      </c>
      <c r="E1114">
        <v>20</v>
      </c>
      <c r="F1114">
        <v>32</v>
      </c>
      <c r="G1114" s="1">
        <f>1-(I1114/E1114)</f>
        <v>0.5</v>
      </c>
      <c r="H1114">
        <v>1.99</v>
      </c>
      <c r="I1114">
        <v>10</v>
      </c>
      <c r="J1114">
        <v>18</v>
      </c>
      <c r="K1114" t="s">
        <v>987</v>
      </c>
    </row>
    <row r="1115" spans="1:11">
      <c r="A1115">
        <v>17337</v>
      </c>
      <c r="B1115" t="s">
        <v>671</v>
      </c>
      <c r="C1115">
        <v>4</v>
      </c>
      <c r="D1115">
        <v>3</v>
      </c>
      <c r="E1115">
        <v>34</v>
      </c>
      <c r="F1115">
        <v>54</v>
      </c>
      <c r="G1115" s="1">
        <f>1-(I1115/E1115)</f>
        <v>0.52941176470588236</v>
      </c>
      <c r="H1115">
        <v>3.34</v>
      </c>
      <c r="I1115">
        <v>16</v>
      </c>
      <c r="J1115">
        <v>28</v>
      </c>
      <c r="K1115" t="s">
        <v>987</v>
      </c>
    </row>
    <row r="1116" spans="1:11">
      <c r="A1116">
        <v>17337</v>
      </c>
      <c r="B1116" t="s">
        <v>671</v>
      </c>
      <c r="C1116">
        <v>4</v>
      </c>
      <c r="D1116">
        <v>8</v>
      </c>
      <c r="E1116">
        <v>24</v>
      </c>
      <c r="F1116">
        <v>40</v>
      </c>
      <c r="G1116" s="1">
        <f>1-(I1116/E1116)</f>
        <v>0.58333333333333326</v>
      </c>
      <c r="H1116">
        <v>2.36</v>
      </c>
      <c r="I1116">
        <v>10</v>
      </c>
      <c r="J1116">
        <v>14</v>
      </c>
      <c r="K1116" t="s">
        <v>987</v>
      </c>
    </row>
    <row r="1117" spans="1:11">
      <c r="A1117">
        <v>17337</v>
      </c>
      <c r="B1117" t="s">
        <v>671</v>
      </c>
      <c r="C1117">
        <v>4</v>
      </c>
      <c r="D1117">
        <v>11</v>
      </c>
      <c r="E1117">
        <v>40</v>
      </c>
      <c r="F1117">
        <v>64</v>
      </c>
      <c r="G1117" s="1">
        <f>1-(I1117/E1117)</f>
        <v>0.55000000000000004</v>
      </c>
      <c r="H1117">
        <v>3.93</v>
      </c>
      <c r="I1117">
        <v>18</v>
      </c>
      <c r="J1117">
        <v>30</v>
      </c>
      <c r="K1117" t="s">
        <v>987</v>
      </c>
    </row>
    <row r="1118" spans="1:11">
      <c r="A1118">
        <v>17337</v>
      </c>
      <c r="B1118" t="s">
        <v>671</v>
      </c>
      <c r="C1118">
        <v>4</v>
      </c>
      <c r="D1118">
        <v>12</v>
      </c>
      <c r="E1118">
        <v>20</v>
      </c>
      <c r="F1118">
        <v>32</v>
      </c>
      <c r="G1118" s="1">
        <f>1-(I1118/E1118)</f>
        <v>0.5</v>
      </c>
      <c r="H1118">
        <v>1.99</v>
      </c>
      <c r="I1118">
        <v>10</v>
      </c>
      <c r="J1118">
        <v>18</v>
      </c>
      <c r="K1118" t="s">
        <v>987</v>
      </c>
    </row>
    <row r="1119" spans="1:11">
      <c r="A1119">
        <v>17337</v>
      </c>
      <c r="B1119" t="s">
        <v>671</v>
      </c>
      <c r="C1119">
        <v>4</v>
      </c>
      <c r="D1119">
        <v>13</v>
      </c>
      <c r="E1119">
        <v>32</v>
      </c>
      <c r="F1119">
        <v>52</v>
      </c>
      <c r="G1119" s="1">
        <f>1-(I1119/E1119)</f>
        <v>0.5</v>
      </c>
      <c r="H1119">
        <v>3.13</v>
      </c>
      <c r="I1119">
        <v>16</v>
      </c>
      <c r="J1119">
        <v>28</v>
      </c>
      <c r="K1119" t="s">
        <v>987</v>
      </c>
    </row>
    <row r="1120" spans="1:11">
      <c r="A1120">
        <v>17337</v>
      </c>
      <c r="B1120" t="s">
        <v>671</v>
      </c>
      <c r="C1120">
        <v>4</v>
      </c>
      <c r="D1120">
        <v>17</v>
      </c>
      <c r="E1120">
        <v>68</v>
      </c>
      <c r="F1120">
        <v>108</v>
      </c>
      <c r="G1120" s="1">
        <f>1-(I1120/E1120)</f>
        <v>0.52941176470588236</v>
      </c>
      <c r="H1120">
        <v>6.71</v>
      </c>
      <c r="I1120">
        <v>32</v>
      </c>
      <c r="J1120">
        <v>52</v>
      </c>
      <c r="K1120" t="s">
        <v>987</v>
      </c>
    </row>
    <row r="1121" spans="1:12">
      <c r="A1121">
        <v>17337</v>
      </c>
      <c r="B1121" t="s">
        <v>671</v>
      </c>
      <c r="C1121">
        <v>4</v>
      </c>
      <c r="D1121">
        <v>18</v>
      </c>
      <c r="E1121">
        <v>28</v>
      </c>
      <c r="F1121">
        <v>44</v>
      </c>
      <c r="G1121" s="1">
        <f>1-(I1121/E1121)</f>
        <v>0.5714285714285714</v>
      </c>
      <c r="H1121">
        <v>2.77</v>
      </c>
      <c r="I1121">
        <v>12</v>
      </c>
      <c r="J1121">
        <v>20</v>
      </c>
      <c r="K1121" t="s">
        <v>987</v>
      </c>
    </row>
    <row r="1122" spans="1:12">
      <c r="A1122">
        <v>17340</v>
      </c>
      <c r="B1122" t="s">
        <v>672</v>
      </c>
      <c r="C1122">
        <v>24</v>
      </c>
      <c r="D1122">
        <v>5</v>
      </c>
      <c r="E1122">
        <v>44</v>
      </c>
      <c r="F1122">
        <v>68</v>
      </c>
      <c r="G1122" s="1">
        <f>1-(I1122/E1122)</f>
        <v>0.13636363636363635</v>
      </c>
      <c r="H1122">
        <v>4.4000000000000004</v>
      </c>
      <c r="I1122">
        <v>38</v>
      </c>
      <c r="J1122">
        <v>62</v>
      </c>
      <c r="K1122" t="s">
        <v>987</v>
      </c>
      <c r="L1122">
        <v>24</v>
      </c>
    </row>
    <row r="1123" spans="1:12">
      <c r="A1123">
        <v>17341</v>
      </c>
      <c r="B1123" t="s">
        <v>673</v>
      </c>
      <c r="C1123">
        <v>24</v>
      </c>
      <c r="D1123">
        <v>5</v>
      </c>
      <c r="E1123">
        <v>72</v>
      </c>
      <c r="F1123">
        <v>120</v>
      </c>
      <c r="G1123" s="1">
        <f>1-(I1123/E1123)</f>
        <v>0.19444444444444442</v>
      </c>
      <c r="H1123">
        <v>7.16</v>
      </c>
      <c r="I1123">
        <v>58</v>
      </c>
      <c r="J1123">
        <v>106</v>
      </c>
      <c r="K1123" t="s">
        <v>987</v>
      </c>
      <c r="L1123">
        <v>24</v>
      </c>
    </row>
    <row r="1124" spans="1:12">
      <c r="A1124">
        <v>35580</v>
      </c>
      <c r="B1124" t="s">
        <v>893</v>
      </c>
      <c r="C1124">
        <v>6</v>
      </c>
      <c r="D1124">
        <v>7</v>
      </c>
      <c r="E1124">
        <v>16</v>
      </c>
      <c r="F1124">
        <v>22</v>
      </c>
      <c r="G1124" s="1">
        <f>1-(I1124/E1124)</f>
        <v>0.375</v>
      </c>
      <c r="H1124">
        <v>1.41</v>
      </c>
      <c r="I1124">
        <v>10</v>
      </c>
      <c r="J1124">
        <v>16</v>
      </c>
      <c r="K1124" t="s">
        <v>987</v>
      </c>
      <c r="L1124">
        <v>15</v>
      </c>
    </row>
    <row r="1125" spans="1:12">
      <c r="A1125">
        <v>35580</v>
      </c>
      <c r="B1125" t="s">
        <v>893</v>
      </c>
      <c r="C1125">
        <v>6</v>
      </c>
      <c r="D1125">
        <v>11</v>
      </c>
      <c r="E1125">
        <v>24</v>
      </c>
      <c r="F1125">
        <v>42</v>
      </c>
      <c r="G1125" s="1">
        <f>1-(I1125/E1125)</f>
        <v>0.25</v>
      </c>
      <c r="H1125">
        <v>2.2400000000000002</v>
      </c>
      <c r="I1125">
        <v>18</v>
      </c>
      <c r="J1125">
        <v>24</v>
      </c>
      <c r="K1125" t="s">
        <v>987</v>
      </c>
      <c r="L1125">
        <v>20</v>
      </c>
    </row>
    <row r="1126" spans="1:12">
      <c r="A1126">
        <v>17343</v>
      </c>
      <c r="B1126" t="s">
        <v>674</v>
      </c>
      <c r="C1126">
        <v>6</v>
      </c>
      <c r="D1126">
        <v>2</v>
      </c>
      <c r="E1126">
        <v>18</v>
      </c>
      <c r="F1126">
        <v>30</v>
      </c>
      <c r="G1126" s="1">
        <f>1-(I1126/E1126)</f>
        <v>0.33333333333333337</v>
      </c>
      <c r="H1126">
        <v>1.77</v>
      </c>
      <c r="I1126">
        <v>12</v>
      </c>
      <c r="J1126">
        <v>18</v>
      </c>
      <c r="K1126" t="s">
        <v>987</v>
      </c>
      <c r="L1126">
        <v>12</v>
      </c>
    </row>
    <row r="1127" spans="1:12">
      <c r="A1127">
        <v>17343</v>
      </c>
      <c r="B1127" t="s">
        <v>674</v>
      </c>
      <c r="C1127">
        <v>6</v>
      </c>
      <c r="D1127">
        <v>3</v>
      </c>
      <c r="E1127">
        <v>32</v>
      </c>
      <c r="F1127">
        <v>50</v>
      </c>
      <c r="G1127" s="1">
        <f>1-(I1127/E1127)</f>
        <v>0.3125</v>
      </c>
      <c r="H1127">
        <v>3.16</v>
      </c>
      <c r="I1127">
        <v>22</v>
      </c>
      <c r="J1127">
        <v>34</v>
      </c>
      <c r="K1127" t="s">
        <v>987</v>
      </c>
      <c r="L1127">
        <v>18</v>
      </c>
    </row>
    <row r="1128" spans="1:12">
      <c r="A1128">
        <v>17343</v>
      </c>
      <c r="B1128" t="s">
        <v>674</v>
      </c>
      <c r="C1128">
        <v>6</v>
      </c>
      <c r="D1128">
        <v>11</v>
      </c>
      <c r="E1128">
        <v>30</v>
      </c>
      <c r="F1128">
        <v>48</v>
      </c>
      <c r="G1128" s="1">
        <f>1-(I1128/E1128)</f>
        <v>0.26666666666666672</v>
      </c>
      <c r="H1128">
        <v>2.86</v>
      </c>
      <c r="I1128">
        <v>22</v>
      </c>
      <c r="J1128">
        <v>28</v>
      </c>
      <c r="K1128" t="s">
        <v>987</v>
      </c>
      <c r="L1128">
        <v>24</v>
      </c>
    </row>
    <row r="1129" spans="1:12">
      <c r="A1129">
        <v>17347</v>
      </c>
      <c r="B1129" t="s">
        <v>675</v>
      </c>
      <c r="C1129">
        <v>12</v>
      </c>
      <c r="D1129">
        <v>3</v>
      </c>
      <c r="E1129">
        <v>22</v>
      </c>
      <c r="F1129">
        <v>34</v>
      </c>
      <c r="G1129" s="1">
        <f>1-(I1129/E1129)</f>
        <v>0.45454545454545459</v>
      </c>
      <c r="H1129">
        <v>2.06</v>
      </c>
      <c r="I1129">
        <v>12</v>
      </c>
      <c r="J1129">
        <v>24</v>
      </c>
      <c r="K1129" t="s">
        <v>987</v>
      </c>
      <c r="L1129">
        <v>12</v>
      </c>
    </row>
    <row r="1130" spans="1:12">
      <c r="A1130">
        <v>34975</v>
      </c>
      <c r="B1130" t="s">
        <v>884</v>
      </c>
      <c r="C1130">
        <v>24</v>
      </c>
      <c r="D1130">
        <v>2</v>
      </c>
      <c r="E1130">
        <v>30</v>
      </c>
      <c r="F1130">
        <v>54</v>
      </c>
      <c r="G1130" s="1">
        <f>1-(I1130/E1130)</f>
        <v>0.4</v>
      </c>
      <c r="H1130">
        <v>2.93</v>
      </c>
      <c r="I1130">
        <v>18</v>
      </c>
      <c r="J1130">
        <v>42</v>
      </c>
      <c r="K1130" t="s">
        <v>987</v>
      </c>
    </row>
    <row r="1131" spans="1:12">
      <c r="A1131">
        <v>34975</v>
      </c>
      <c r="B1131" t="s">
        <v>884</v>
      </c>
      <c r="C1131">
        <v>24</v>
      </c>
      <c r="D1131">
        <v>3</v>
      </c>
      <c r="E1131">
        <v>78</v>
      </c>
      <c r="F1131">
        <v>126</v>
      </c>
      <c r="G1131" s="1">
        <f>1-(I1131/E1131)</f>
        <v>0.38461538461538458</v>
      </c>
      <c r="H1131">
        <v>7.78</v>
      </c>
      <c r="I1131">
        <v>48</v>
      </c>
      <c r="J1131">
        <v>96</v>
      </c>
      <c r="K1131" t="s">
        <v>987</v>
      </c>
    </row>
    <row r="1132" spans="1:12">
      <c r="A1132">
        <v>34975</v>
      </c>
      <c r="B1132" t="s">
        <v>884</v>
      </c>
      <c r="C1132">
        <v>24</v>
      </c>
      <c r="D1132">
        <v>4</v>
      </c>
      <c r="E1132">
        <v>48</v>
      </c>
      <c r="F1132">
        <v>96</v>
      </c>
      <c r="G1132" s="1">
        <f>1-(I1132/E1132)</f>
        <v>0.41666666666666663</v>
      </c>
      <c r="H1132">
        <v>4.66</v>
      </c>
      <c r="I1132">
        <v>28</v>
      </c>
      <c r="J1132">
        <v>52</v>
      </c>
      <c r="K1132" t="s">
        <v>987</v>
      </c>
    </row>
    <row r="1133" spans="1:12">
      <c r="A1133">
        <v>34975</v>
      </c>
      <c r="B1133" t="s">
        <v>884</v>
      </c>
      <c r="C1133">
        <v>24</v>
      </c>
      <c r="D1133">
        <v>5</v>
      </c>
      <c r="E1133">
        <v>24</v>
      </c>
      <c r="F1133">
        <v>48</v>
      </c>
      <c r="G1133" s="1">
        <f>1-(I1133/E1133)</f>
        <v>0.25</v>
      </c>
      <c r="H1133">
        <v>2.27</v>
      </c>
      <c r="I1133">
        <v>18</v>
      </c>
      <c r="J1133">
        <v>42</v>
      </c>
      <c r="K1133" t="s">
        <v>987</v>
      </c>
    </row>
    <row r="1134" spans="1:12">
      <c r="A1134">
        <v>34975</v>
      </c>
      <c r="B1134" t="s">
        <v>884</v>
      </c>
      <c r="C1134">
        <v>24</v>
      </c>
      <c r="D1134">
        <v>6</v>
      </c>
      <c r="E1134">
        <v>30</v>
      </c>
      <c r="F1134">
        <v>54</v>
      </c>
      <c r="G1134" s="1">
        <f>1-(I1134/E1134)</f>
        <v>0.19999999999999996</v>
      </c>
      <c r="H1134">
        <v>2.86</v>
      </c>
      <c r="I1134">
        <v>24</v>
      </c>
      <c r="J1134">
        <v>48</v>
      </c>
      <c r="K1134" t="s">
        <v>987</v>
      </c>
    </row>
    <row r="1135" spans="1:12">
      <c r="A1135">
        <v>34975</v>
      </c>
      <c r="B1135" t="s">
        <v>884</v>
      </c>
      <c r="C1135">
        <v>24</v>
      </c>
      <c r="D1135">
        <v>11</v>
      </c>
      <c r="E1135">
        <v>38</v>
      </c>
      <c r="F1135">
        <v>62</v>
      </c>
      <c r="G1135" s="1">
        <f>1-(I1135/E1135)</f>
        <v>0.36842105263157898</v>
      </c>
      <c r="H1135">
        <v>3.7</v>
      </c>
      <c r="I1135">
        <v>24</v>
      </c>
      <c r="J1135">
        <v>48</v>
      </c>
      <c r="K1135" t="s">
        <v>987</v>
      </c>
    </row>
    <row r="1136" spans="1:12">
      <c r="A1136">
        <v>34975</v>
      </c>
      <c r="B1136" t="s">
        <v>884</v>
      </c>
      <c r="C1136">
        <v>24</v>
      </c>
      <c r="D1136">
        <v>12</v>
      </c>
      <c r="E1136">
        <v>40</v>
      </c>
      <c r="F1136">
        <v>64</v>
      </c>
      <c r="G1136" s="1">
        <f>1-(I1136/E1136)</f>
        <v>0.55000000000000004</v>
      </c>
      <c r="H1136">
        <v>3.91</v>
      </c>
      <c r="I1136">
        <v>18</v>
      </c>
      <c r="J1136">
        <v>42</v>
      </c>
      <c r="K1136" t="s">
        <v>987</v>
      </c>
    </row>
    <row r="1137" spans="1:12">
      <c r="A1137">
        <v>34975</v>
      </c>
      <c r="B1137" t="s">
        <v>884</v>
      </c>
      <c r="C1137">
        <v>24</v>
      </c>
      <c r="D1137">
        <v>13</v>
      </c>
      <c r="E1137">
        <v>44</v>
      </c>
      <c r="F1137">
        <v>68</v>
      </c>
      <c r="G1137" s="1">
        <f>1-(I1137/E1137)</f>
        <v>0.31818181818181823</v>
      </c>
      <c r="H1137">
        <v>4.28</v>
      </c>
      <c r="I1137">
        <v>30</v>
      </c>
      <c r="J1137">
        <v>54</v>
      </c>
      <c r="K1137" t="s">
        <v>987</v>
      </c>
    </row>
    <row r="1138" spans="1:12">
      <c r="A1138">
        <v>34975</v>
      </c>
      <c r="B1138" t="s">
        <v>884</v>
      </c>
      <c r="C1138">
        <v>24</v>
      </c>
      <c r="D1138">
        <v>17</v>
      </c>
      <c r="E1138">
        <v>50</v>
      </c>
      <c r="F1138">
        <v>98</v>
      </c>
      <c r="G1138" s="1">
        <f>1-(I1138/E1138)</f>
        <v>0.4</v>
      </c>
      <c r="H1138">
        <v>4.96</v>
      </c>
      <c r="I1138">
        <v>30</v>
      </c>
      <c r="J1138">
        <v>54</v>
      </c>
      <c r="K1138" t="s">
        <v>987</v>
      </c>
    </row>
    <row r="1139" spans="1:12">
      <c r="A1139">
        <v>34975</v>
      </c>
      <c r="B1139" t="s">
        <v>884</v>
      </c>
      <c r="C1139">
        <v>24</v>
      </c>
      <c r="D1139">
        <v>18</v>
      </c>
      <c r="E1139">
        <v>44</v>
      </c>
      <c r="F1139">
        <v>68</v>
      </c>
      <c r="G1139" s="1">
        <f>1-(I1139/E1139)</f>
        <v>0.36363636363636365</v>
      </c>
      <c r="H1139">
        <v>4.24</v>
      </c>
      <c r="I1139">
        <v>28</v>
      </c>
      <c r="J1139">
        <v>52</v>
      </c>
      <c r="K1139" t="s">
        <v>987</v>
      </c>
    </row>
    <row r="1140" spans="1:12">
      <c r="A1140">
        <v>9296</v>
      </c>
      <c r="B1140" t="s">
        <v>569</v>
      </c>
      <c r="C1140">
        <v>12</v>
      </c>
      <c r="D1140">
        <v>1</v>
      </c>
      <c r="E1140">
        <v>22</v>
      </c>
      <c r="F1140">
        <v>34</v>
      </c>
      <c r="G1140" s="1">
        <f>1-(I1140/E1140)</f>
        <v>0.45454545454545459</v>
      </c>
      <c r="H1140">
        <v>2.13</v>
      </c>
      <c r="I1140">
        <v>12</v>
      </c>
      <c r="J1140">
        <v>36</v>
      </c>
      <c r="K1140" t="s">
        <v>987</v>
      </c>
    </row>
    <row r="1141" spans="1:12">
      <c r="A1141">
        <v>9296</v>
      </c>
      <c r="B1141" t="s">
        <v>569</v>
      </c>
      <c r="C1141">
        <v>12</v>
      </c>
      <c r="D1141">
        <v>2</v>
      </c>
      <c r="E1141">
        <v>52</v>
      </c>
      <c r="F1141">
        <v>88</v>
      </c>
      <c r="G1141" s="1">
        <f>1-(I1141/E1141)</f>
        <v>0.42307692307692313</v>
      </c>
      <c r="H1141">
        <v>5.16</v>
      </c>
      <c r="I1141">
        <v>30</v>
      </c>
      <c r="J1141">
        <v>54</v>
      </c>
      <c r="K1141" t="s">
        <v>987</v>
      </c>
      <c r="L1141">
        <v>18</v>
      </c>
    </row>
    <row r="1142" spans="1:12">
      <c r="A1142">
        <v>9296</v>
      </c>
      <c r="B1142" t="s">
        <v>569</v>
      </c>
      <c r="C1142">
        <v>12</v>
      </c>
      <c r="D1142">
        <v>3</v>
      </c>
      <c r="E1142">
        <v>42</v>
      </c>
      <c r="F1142">
        <v>66</v>
      </c>
      <c r="G1142" s="1">
        <f>1-(I1142/E1142)</f>
        <v>0.4285714285714286</v>
      </c>
      <c r="H1142">
        <v>4.1900000000000004</v>
      </c>
      <c r="I1142">
        <v>24</v>
      </c>
      <c r="J1142">
        <v>36</v>
      </c>
      <c r="K1142" t="s">
        <v>987</v>
      </c>
      <c r="L1142">
        <v>18</v>
      </c>
    </row>
    <row r="1143" spans="1:12">
      <c r="A1143">
        <v>9296</v>
      </c>
      <c r="B1143" t="s">
        <v>569</v>
      </c>
      <c r="C1143">
        <v>12</v>
      </c>
      <c r="D1143">
        <v>4</v>
      </c>
      <c r="E1143">
        <v>38</v>
      </c>
      <c r="F1143">
        <v>62</v>
      </c>
      <c r="G1143" s="1">
        <f>1-(I1143/E1143)</f>
        <v>0.42105263157894735</v>
      </c>
      <c r="H1143">
        <v>3.61</v>
      </c>
      <c r="I1143">
        <v>22</v>
      </c>
      <c r="J1143">
        <v>34</v>
      </c>
      <c r="K1143" t="s">
        <v>987</v>
      </c>
      <c r="L1143">
        <v>24</v>
      </c>
    </row>
    <row r="1144" spans="1:12">
      <c r="A1144">
        <v>9296</v>
      </c>
      <c r="B1144" t="s">
        <v>569</v>
      </c>
      <c r="C1144">
        <v>12</v>
      </c>
      <c r="D1144">
        <v>8</v>
      </c>
      <c r="E1144">
        <v>34</v>
      </c>
      <c r="F1144">
        <v>58</v>
      </c>
      <c r="G1144" s="1">
        <f>1-(I1144/E1144)</f>
        <v>0.41176470588235292</v>
      </c>
      <c r="H1144">
        <v>3.21</v>
      </c>
      <c r="I1144">
        <v>20</v>
      </c>
      <c r="J1144">
        <v>32</v>
      </c>
      <c r="K1144" t="s">
        <v>987</v>
      </c>
      <c r="L1144">
        <v>18</v>
      </c>
    </row>
    <row r="1145" spans="1:12">
      <c r="A1145">
        <v>9296</v>
      </c>
      <c r="B1145" t="s">
        <v>569</v>
      </c>
      <c r="C1145">
        <v>12</v>
      </c>
      <c r="D1145">
        <v>11</v>
      </c>
      <c r="E1145">
        <v>62</v>
      </c>
      <c r="F1145">
        <v>98</v>
      </c>
      <c r="G1145" s="1">
        <f>1-(I1145/E1145)</f>
        <v>0.38709677419354838</v>
      </c>
      <c r="H1145">
        <v>6.02</v>
      </c>
      <c r="I1145">
        <v>38</v>
      </c>
      <c r="J1145">
        <v>62</v>
      </c>
      <c r="K1145" t="s">
        <v>987</v>
      </c>
      <c r="L1145">
        <v>18</v>
      </c>
    </row>
    <row r="1146" spans="1:12">
      <c r="A1146">
        <v>9296</v>
      </c>
      <c r="B1146" t="s">
        <v>569</v>
      </c>
      <c r="C1146">
        <v>12</v>
      </c>
      <c r="D1146">
        <v>14</v>
      </c>
      <c r="E1146">
        <v>22</v>
      </c>
      <c r="F1146">
        <v>34</v>
      </c>
      <c r="G1146" s="1">
        <f>1-(I1146/E1146)</f>
        <v>0.27272727272727271</v>
      </c>
      <c r="H1146">
        <v>2.19</v>
      </c>
      <c r="I1146">
        <v>16</v>
      </c>
      <c r="J1146">
        <v>28</v>
      </c>
      <c r="K1146" t="s">
        <v>987</v>
      </c>
    </row>
    <row r="1147" spans="1:12">
      <c r="A1147">
        <v>9296</v>
      </c>
      <c r="B1147" t="s">
        <v>569</v>
      </c>
      <c r="C1147">
        <v>12</v>
      </c>
      <c r="D1147">
        <v>17</v>
      </c>
      <c r="E1147">
        <v>64</v>
      </c>
      <c r="F1147">
        <v>100</v>
      </c>
      <c r="G1147" s="1">
        <f>1-(I1147/E1147)</f>
        <v>0.34375</v>
      </c>
      <c r="H1147">
        <v>6.3</v>
      </c>
      <c r="I1147">
        <v>42</v>
      </c>
      <c r="J1147">
        <v>66</v>
      </c>
      <c r="K1147" t="s">
        <v>987</v>
      </c>
    </row>
    <row r="1148" spans="1:12">
      <c r="A1148">
        <v>9296</v>
      </c>
      <c r="B1148" t="s">
        <v>569</v>
      </c>
      <c r="C1148">
        <v>12</v>
      </c>
      <c r="D1148">
        <v>18</v>
      </c>
      <c r="E1148">
        <v>52</v>
      </c>
      <c r="F1148">
        <v>88</v>
      </c>
      <c r="G1148" s="1">
        <f>1-(I1148/E1148)</f>
        <v>0.42307692307692313</v>
      </c>
      <c r="H1148">
        <v>5.07</v>
      </c>
      <c r="I1148">
        <v>30</v>
      </c>
      <c r="J1148">
        <v>42</v>
      </c>
      <c r="K1148" t="s">
        <v>987</v>
      </c>
      <c r="L1148">
        <v>42</v>
      </c>
    </row>
    <row r="1149" spans="1:12">
      <c r="A1149">
        <v>9297</v>
      </c>
      <c r="B1149" t="s">
        <v>570</v>
      </c>
      <c r="C1149">
        <v>12</v>
      </c>
      <c r="D1149">
        <v>1</v>
      </c>
      <c r="E1149">
        <v>28</v>
      </c>
      <c r="F1149">
        <v>52</v>
      </c>
      <c r="G1149" s="1">
        <f>1-(I1149/E1149)</f>
        <v>0.5</v>
      </c>
      <c r="H1149">
        <v>2.77</v>
      </c>
      <c r="I1149">
        <v>14</v>
      </c>
      <c r="J1149">
        <v>26</v>
      </c>
      <c r="K1149" t="s">
        <v>987</v>
      </c>
    </row>
    <row r="1150" spans="1:12">
      <c r="A1150">
        <v>9297</v>
      </c>
      <c r="B1150" t="s">
        <v>570</v>
      </c>
      <c r="C1150">
        <v>12</v>
      </c>
      <c r="D1150">
        <v>2</v>
      </c>
      <c r="E1150">
        <v>48</v>
      </c>
      <c r="F1150">
        <v>84</v>
      </c>
      <c r="G1150" s="1">
        <f>1-(I1150/E1150)</f>
        <v>0.375</v>
      </c>
      <c r="H1150">
        <v>4.71</v>
      </c>
      <c r="I1150">
        <v>30</v>
      </c>
      <c r="J1150">
        <v>42</v>
      </c>
      <c r="K1150" t="s">
        <v>987</v>
      </c>
      <c r="L1150">
        <v>36</v>
      </c>
    </row>
    <row r="1151" spans="1:12">
      <c r="A1151">
        <v>9297</v>
      </c>
      <c r="B1151" t="s">
        <v>570</v>
      </c>
      <c r="C1151">
        <v>12</v>
      </c>
      <c r="D1151">
        <v>3</v>
      </c>
      <c r="E1151">
        <v>84</v>
      </c>
      <c r="F1151">
        <v>132</v>
      </c>
      <c r="G1151" s="1">
        <f>1-(I1151/E1151)</f>
        <v>0.40476190476190477</v>
      </c>
      <c r="H1151">
        <v>8.2899999999999991</v>
      </c>
      <c r="I1151">
        <v>50</v>
      </c>
      <c r="J1151">
        <v>86</v>
      </c>
      <c r="K1151" t="s">
        <v>987</v>
      </c>
      <c r="L1151">
        <v>36</v>
      </c>
    </row>
    <row r="1152" spans="1:12">
      <c r="A1152">
        <v>9297</v>
      </c>
      <c r="B1152" t="s">
        <v>570</v>
      </c>
      <c r="C1152">
        <v>12</v>
      </c>
      <c r="D1152">
        <v>4</v>
      </c>
      <c r="E1152">
        <v>32</v>
      </c>
      <c r="F1152">
        <v>56</v>
      </c>
      <c r="G1152" s="1">
        <f>1-(I1152/E1152)</f>
        <v>0.25</v>
      </c>
      <c r="H1152">
        <v>3.19</v>
      </c>
      <c r="I1152">
        <v>24</v>
      </c>
      <c r="J1152">
        <v>36</v>
      </c>
      <c r="K1152" t="s">
        <v>987</v>
      </c>
      <c r="L1152">
        <v>24</v>
      </c>
    </row>
    <row r="1153" spans="1:12">
      <c r="A1153">
        <v>9297</v>
      </c>
      <c r="B1153" t="s">
        <v>570</v>
      </c>
      <c r="C1153">
        <v>12</v>
      </c>
      <c r="D1153">
        <v>5</v>
      </c>
      <c r="E1153">
        <v>20</v>
      </c>
      <c r="F1153">
        <v>32</v>
      </c>
      <c r="G1153" s="1">
        <f>1-(I1153/E1153)</f>
        <v>0.4</v>
      </c>
      <c r="H1153">
        <v>1.87</v>
      </c>
      <c r="I1153">
        <v>12</v>
      </c>
      <c r="J1153">
        <v>24</v>
      </c>
      <c r="K1153" t="s">
        <v>987</v>
      </c>
      <c r="L1153">
        <v>24</v>
      </c>
    </row>
    <row r="1154" spans="1:12">
      <c r="A1154">
        <v>9297</v>
      </c>
      <c r="B1154" t="s">
        <v>570</v>
      </c>
      <c r="C1154">
        <v>12</v>
      </c>
      <c r="D1154">
        <v>6</v>
      </c>
      <c r="E1154">
        <v>96</v>
      </c>
      <c r="F1154">
        <v>156</v>
      </c>
      <c r="G1154" s="1">
        <f>1-(I1154/E1154)</f>
        <v>0.125</v>
      </c>
      <c r="H1154">
        <v>9.43</v>
      </c>
      <c r="I1154">
        <v>84</v>
      </c>
      <c r="J1154">
        <v>132</v>
      </c>
      <c r="K1154" t="s">
        <v>987</v>
      </c>
      <c r="L1154">
        <v>36</v>
      </c>
    </row>
    <row r="1155" spans="1:12">
      <c r="A1155">
        <v>9297</v>
      </c>
      <c r="B1155" t="s">
        <v>570</v>
      </c>
      <c r="C1155">
        <v>12</v>
      </c>
      <c r="D1155">
        <v>7</v>
      </c>
      <c r="E1155">
        <v>48</v>
      </c>
      <c r="F1155">
        <v>84</v>
      </c>
      <c r="G1155" s="1">
        <f>1-(I1155/E1155)</f>
        <v>0.375</v>
      </c>
      <c r="H1155">
        <v>4.72</v>
      </c>
      <c r="I1155">
        <v>30</v>
      </c>
      <c r="J1155">
        <v>42</v>
      </c>
      <c r="K1155" t="s">
        <v>987</v>
      </c>
      <c r="L1155">
        <v>36</v>
      </c>
    </row>
    <row r="1156" spans="1:12">
      <c r="A1156">
        <v>9297</v>
      </c>
      <c r="B1156" t="s">
        <v>570</v>
      </c>
      <c r="C1156">
        <v>12</v>
      </c>
      <c r="D1156">
        <v>8</v>
      </c>
      <c r="E1156">
        <v>42</v>
      </c>
      <c r="F1156">
        <v>66</v>
      </c>
      <c r="G1156" s="1">
        <f>1-(I1156/E1156)</f>
        <v>0.4285714285714286</v>
      </c>
      <c r="H1156">
        <v>4.16</v>
      </c>
      <c r="I1156">
        <v>24</v>
      </c>
      <c r="J1156">
        <v>36</v>
      </c>
      <c r="K1156" t="s">
        <v>987</v>
      </c>
      <c r="L1156">
        <v>36</v>
      </c>
    </row>
    <row r="1157" spans="1:12">
      <c r="A1157">
        <v>9297</v>
      </c>
      <c r="B1157" t="s">
        <v>570</v>
      </c>
      <c r="C1157">
        <v>12</v>
      </c>
      <c r="D1157">
        <v>11</v>
      </c>
      <c r="E1157">
        <v>60</v>
      </c>
      <c r="F1157">
        <v>96</v>
      </c>
      <c r="G1157" s="1">
        <f>1-(I1157/E1157)</f>
        <v>0.3666666666666667</v>
      </c>
      <c r="H1157">
        <v>5.92</v>
      </c>
      <c r="I1157">
        <v>38</v>
      </c>
      <c r="J1157">
        <v>62</v>
      </c>
      <c r="K1157" t="s">
        <v>987</v>
      </c>
      <c r="L1157">
        <v>36</v>
      </c>
    </row>
    <row r="1158" spans="1:12">
      <c r="A1158">
        <v>9297</v>
      </c>
      <c r="B1158" t="s">
        <v>570</v>
      </c>
      <c r="C1158">
        <v>12</v>
      </c>
      <c r="D1158">
        <v>12</v>
      </c>
      <c r="E1158">
        <v>40</v>
      </c>
      <c r="F1158">
        <v>64</v>
      </c>
      <c r="G1158" s="1">
        <f>1-(I1158/E1158)</f>
        <v>0.4</v>
      </c>
      <c r="H1158">
        <v>3.94</v>
      </c>
      <c r="I1158">
        <v>24</v>
      </c>
      <c r="J1158">
        <v>48</v>
      </c>
      <c r="K1158" t="s">
        <v>987</v>
      </c>
      <c r="L1158">
        <v>36</v>
      </c>
    </row>
    <row r="1159" spans="1:12">
      <c r="A1159">
        <v>9297</v>
      </c>
      <c r="B1159" t="s">
        <v>570</v>
      </c>
      <c r="C1159">
        <v>12</v>
      </c>
      <c r="D1159">
        <v>13</v>
      </c>
      <c r="E1159">
        <v>102</v>
      </c>
      <c r="F1159">
        <v>162</v>
      </c>
      <c r="G1159" s="1">
        <f>1-(I1159/E1159)</f>
        <v>0.31372549019607843</v>
      </c>
      <c r="H1159">
        <v>10.119999999999999</v>
      </c>
      <c r="I1159">
        <v>70</v>
      </c>
      <c r="J1159">
        <v>118</v>
      </c>
      <c r="K1159" t="s">
        <v>987</v>
      </c>
      <c r="L1159">
        <v>36</v>
      </c>
    </row>
    <row r="1160" spans="1:12">
      <c r="A1160">
        <v>9297</v>
      </c>
      <c r="B1160" t="s">
        <v>570</v>
      </c>
      <c r="C1160">
        <v>12</v>
      </c>
      <c r="D1160">
        <v>17</v>
      </c>
      <c r="E1160">
        <v>90</v>
      </c>
      <c r="F1160">
        <v>138</v>
      </c>
      <c r="G1160" s="1">
        <f>1-(I1160/E1160)</f>
        <v>0.31111111111111112</v>
      </c>
      <c r="H1160">
        <v>8.8800000000000008</v>
      </c>
      <c r="I1160">
        <v>62</v>
      </c>
      <c r="J1160">
        <v>98</v>
      </c>
      <c r="K1160" t="s">
        <v>987</v>
      </c>
      <c r="L1160">
        <v>36</v>
      </c>
    </row>
    <row r="1161" spans="1:12">
      <c r="A1161">
        <v>9297</v>
      </c>
      <c r="B1161" t="s">
        <v>570</v>
      </c>
      <c r="C1161">
        <v>12</v>
      </c>
      <c r="D1161">
        <v>18</v>
      </c>
      <c r="E1161">
        <v>60</v>
      </c>
      <c r="F1161">
        <v>96</v>
      </c>
      <c r="G1161" s="1">
        <f>1-(I1161/E1161)</f>
        <v>0.4</v>
      </c>
      <c r="H1161">
        <v>5.89</v>
      </c>
      <c r="I1161">
        <v>36</v>
      </c>
      <c r="J1161">
        <v>48</v>
      </c>
      <c r="K1161" t="s">
        <v>987</v>
      </c>
      <c r="L1161">
        <v>42</v>
      </c>
    </row>
    <row r="1162" spans="1:12">
      <c r="A1162">
        <v>17349</v>
      </c>
      <c r="B1162" t="s">
        <v>676</v>
      </c>
      <c r="C1162">
        <v>12</v>
      </c>
      <c r="D1162">
        <v>2</v>
      </c>
      <c r="E1162">
        <v>34</v>
      </c>
      <c r="F1162">
        <v>58</v>
      </c>
      <c r="G1162" s="1">
        <f>1-(I1162/E1162)</f>
        <v>0.29411764705882348</v>
      </c>
      <c r="H1162">
        <v>3.36</v>
      </c>
      <c r="I1162">
        <v>24</v>
      </c>
      <c r="J1162">
        <v>36</v>
      </c>
      <c r="K1162" t="s">
        <v>987</v>
      </c>
      <c r="L1162">
        <v>12</v>
      </c>
    </row>
    <row r="1163" spans="1:12">
      <c r="A1163">
        <v>17349</v>
      </c>
      <c r="B1163" t="s">
        <v>676</v>
      </c>
      <c r="C1163">
        <v>12</v>
      </c>
      <c r="D1163">
        <v>3</v>
      </c>
      <c r="E1163">
        <v>38</v>
      </c>
      <c r="F1163">
        <v>62</v>
      </c>
      <c r="G1163" s="1">
        <f>1-(I1163/E1163)</f>
        <v>0.36842105263157898</v>
      </c>
      <c r="H1163">
        <v>3.61</v>
      </c>
      <c r="I1163">
        <v>24</v>
      </c>
      <c r="J1163">
        <v>48</v>
      </c>
      <c r="K1163" t="s">
        <v>987</v>
      </c>
      <c r="L1163">
        <v>12</v>
      </c>
    </row>
    <row r="1164" spans="1:12">
      <c r="A1164">
        <v>17349</v>
      </c>
      <c r="B1164" t="s">
        <v>676</v>
      </c>
      <c r="C1164">
        <v>12</v>
      </c>
      <c r="D1164">
        <v>4</v>
      </c>
      <c r="E1164">
        <v>28</v>
      </c>
      <c r="F1164">
        <v>52</v>
      </c>
      <c r="G1164" s="1">
        <f>1-(I1164/E1164)</f>
        <v>0.2857142857142857</v>
      </c>
      <c r="H1164">
        <v>2.76</v>
      </c>
      <c r="I1164">
        <v>20</v>
      </c>
      <c r="J1164">
        <v>32</v>
      </c>
      <c r="K1164" t="s">
        <v>987</v>
      </c>
      <c r="L1164">
        <v>24</v>
      </c>
    </row>
    <row r="1165" spans="1:12">
      <c r="A1165">
        <v>17349</v>
      </c>
      <c r="B1165" t="s">
        <v>676</v>
      </c>
      <c r="C1165">
        <v>12</v>
      </c>
      <c r="D1165">
        <v>6</v>
      </c>
      <c r="E1165">
        <v>28</v>
      </c>
      <c r="F1165">
        <v>52</v>
      </c>
      <c r="G1165" s="1">
        <f>1-(I1165/E1165)</f>
        <v>0.3571428571428571</v>
      </c>
      <c r="H1165">
        <v>2.72</v>
      </c>
      <c r="I1165">
        <v>18</v>
      </c>
      <c r="J1165">
        <v>30</v>
      </c>
      <c r="K1165" t="s">
        <v>987</v>
      </c>
      <c r="L1165">
        <v>12</v>
      </c>
    </row>
    <row r="1166" spans="1:12">
      <c r="A1166">
        <v>17349</v>
      </c>
      <c r="B1166" t="s">
        <v>676</v>
      </c>
      <c r="C1166">
        <v>12</v>
      </c>
      <c r="D1166">
        <v>7</v>
      </c>
      <c r="E1166">
        <v>26</v>
      </c>
      <c r="F1166">
        <v>50</v>
      </c>
      <c r="G1166" s="1">
        <f>1-(I1166/E1166)</f>
        <v>0.23076923076923073</v>
      </c>
      <c r="H1166">
        <v>2.59</v>
      </c>
      <c r="I1166">
        <v>20</v>
      </c>
      <c r="J1166">
        <v>32</v>
      </c>
      <c r="K1166" t="s">
        <v>987</v>
      </c>
      <c r="L1166">
        <v>12</v>
      </c>
    </row>
    <row r="1167" spans="1:12">
      <c r="A1167">
        <v>17349</v>
      </c>
      <c r="B1167" t="s">
        <v>676</v>
      </c>
      <c r="C1167">
        <v>12</v>
      </c>
      <c r="D1167">
        <v>11</v>
      </c>
      <c r="E1167">
        <v>78</v>
      </c>
      <c r="F1167">
        <v>126</v>
      </c>
      <c r="G1167" s="1">
        <f>1-(I1167/E1167)</f>
        <v>0.17948717948717952</v>
      </c>
      <c r="H1167">
        <v>7.61</v>
      </c>
      <c r="I1167">
        <v>64</v>
      </c>
      <c r="J1167">
        <v>100</v>
      </c>
      <c r="K1167" t="s">
        <v>987</v>
      </c>
      <c r="L1167">
        <v>12</v>
      </c>
    </row>
    <row r="1168" spans="1:12">
      <c r="A1168">
        <v>17349</v>
      </c>
      <c r="B1168" t="s">
        <v>676</v>
      </c>
      <c r="C1168">
        <v>12</v>
      </c>
      <c r="D1168">
        <v>13</v>
      </c>
      <c r="E1168">
        <v>50</v>
      </c>
      <c r="F1168">
        <v>86</v>
      </c>
      <c r="G1168" s="1">
        <f>1-(I1168/E1168)</f>
        <v>0.31999999999999995</v>
      </c>
      <c r="H1168">
        <v>4.87</v>
      </c>
      <c r="I1168">
        <v>34</v>
      </c>
      <c r="J1168">
        <v>58</v>
      </c>
      <c r="K1168" t="s">
        <v>987</v>
      </c>
      <c r="L1168">
        <v>12</v>
      </c>
    </row>
    <row r="1169" spans="1:12">
      <c r="A1169">
        <v>17349</v>
      </c>
      <c r="B1169" t="s">
        <v>676</v>
      </c>
      <c r="C1169">
        <v>12</v>
      </c>
      <c r="D1169">
        <v>17</v>
      </c>
      <c r="E1169">
        <v>32</v>
      </c>
      <c r="F1169">
        <v>56</v>
      </c>
      <c r="G1169" s="1">
        <f>1-(I1169/E1169)</f>
        <v>0.25</v>
      </c>
      <c r="H1169">
        <v>3.18</v>
      </c>
      <c r="I1169">
        <v>24</v>
      </c>
      <c r="J1169">
        <v>36</v>
      </c>
      <c r="K1169" t="s">
        <v>987</v>
      </c>
      <c r="L1169">
        <v>30</v>
      </c>
    </row>
    <row r="1170" spans="1:12">
      <c r="A1170">
        <v>17350</v>
      </c>
      <c r="B1170" t="s">
        <v>677</v>
      </c>
      <c r="C1170">
        <v>12</v>
      </c>
      <c r="D1170">
        <v>1</v>
      </c>
      <c r="E1170">
        <v>38</v>
      </c>
      <c r="F1170">
        <v>62</v>
      </c>
      <c r="G1170" s="1">
        <f>1-(I1170/E1170)</f>
        <v>0.42105263157894735</v>
      </c>
      <c r="H1170">
        <v>3.8</v>
      </c>
      <c r="I1170">
        <v>22</v>
      </c>
      <c r="J1170">
        <v>34</v>
      </c>
      <c r="K1170" t="s">
        <v>987</v>
      </c>
    </row>
    <row r="1171" spans="1:12">
      <c r="A1171">
        <v>17350</v>
      </c>
      <c r="B1171" t="s">
        <v>677</v>
      </c>
      <c r="C1171">
        <v>12</v>
      </c>
      <c r="D1171">
        <v>2</v>
      </c>
      <c r="E1171">
        <v>40</v>
      </c>
      <c r="F1171">
        <v>64</v>
      </c>
      <c r="G1171" s="1">
        <f>1-(I1171/E1171)</f>
        <v>0.19999999999999996</v>
      </c>
      <c r="H1171">
        <v>3.94</v>
      </c>
      <c r="I1171">
        <v>32</v>
      </c>
      <c r="J1171">
        <v>56</v>
      </c>
      <c r="K1171" t="s">
        <v>987</v>
      </c>
      <c r="L1171">
        <v>30</v>
      </c>
    </row>
    <row r="1172" spans="1:12">
      <c r="A1172">
        <v>17350</v>
      </c>
      <c r="B1172" t="s">
        <v>677</v>
      </c>
      <c r="C1172">
        <v>12</v>
      </c>
      <c r="D1172">
        <v>3</v>
      </c>
      <c r="E1172">
        <v>44</v>
      </c>
      <c r="F1172">
        <v>68</v>
      </c>
      <c r="G1172" s="1">
        <f>1-(I1172/E1172)</f>
        <v>0.18181818181818177</v>
      </c>
      <c r="H1172">
        <v>4.37</v>
      </c>
      <c r="I1172">
        <v>36</v>
      </c>
      <c r="J1172">
        <v>60</v>
      </c>
      <c r="K1172" t="s">
        <v>987</v>
      </c>
      <c r="L1172">
        <v>30</v>
      </c>
    </row>
    <row r="1173" spans="1:12">
      <c r="A1173">
        <v>17350</v>
      </c>
      <c r="B1173" t="s">
        <v>677</v>
      </c>
      <c r="C1173">
        <v>12</v>
      </c>
      <c r="D1173">
        <v>4</v>
      </c>
      <c r="E1173">
        <v>30</v>
      </c>
      <c r="F1173">
        <v>54</v>
      </c>
      <c r="G1173" s="1">
        <f>1-(I1173/E1173)</f>
        <v>0.19999999999999996</v>
      </c>
      <c r="H1173">
        <v>3</v>
      </c>
      <c r="I1173">
        <v>24</v>
      </c>
      <c r="J1173">
        <v>36</v>
      </c>
      <c r="K1173" t="s">
        <v>987</v>
      </c>
      <c r="L1173">
        <v>24</v>
      </c>
    </row>
    <row r="1174" spans="1:12">
      <c r="A1174">
        <v>17350</v>
      </c>
      <c r="B1174" t="s">
        <v>677</v>
      </c>
      <c r="C1174">
        <v>12</v>
      </c>
      <c r="D1174">
        <v>6</v>
      </c>
      <c r="E1174">
        <v>56</v>
      </c>
      <c r="F1174">
        <v>92</v>
      </c>
      <c r="G1174" s="1">
        <f>1-(I1174/E1174)</f>
        <v>0.3571428571428571</v>
      </c>
      <c r="H1174">
        <v>5.58</v>
      </c>
      <c r="I1174">
        <v>36</v>
      </c>
      <c r="J1174">
        <v>48</v>
      </c>
      <c r="K1174" t="s">
        <v>987</v>
      </c>
      <c r="L1174">
        <v>30</v>
      </c>
    </row>
    <row r="1175" spans="1:12">
      <c r="A1175">
        <v>17350</v>
      </c>
      <c r="B1175" t="s">
        <v>677</v>
      </c>
      <c r="C1175">
        <v>12</v>
      </c>
      <c r="D1175">
        <v>7</v>
      </c>
      <c r="E1175">
        <v>48</v>
      </c>
      <c r="F1175">
        <v>84</v>
      </c>
      <c r="G1175" s="1">
        <f>1-(I1175/E1175)</f>
        <v>0.375</v>
      </c>
      <c r="H1175">
        <v>4.7699999999999996</v>
      </c>
      <c r="I1175">
        <v>30</v>
      </c>
      <c r="J1175">
        <v>42</v>
      </c>
      <c r="K1175" t="s">
        <v>987</v>
      </c>
      <c r="L1175">
        <v>30</v>
      </c>
    </row>
    <row r="1176" spans="1:12">
      <c r="A1176">
        <v>17350</v>
      </c>
      <c r="B1176" t="s">
        <v>677</v>
      </c>
      <c r="C1176">
        <v>12</v>
      </c>
      <c r="D1176">
        <v>11</v>
      </c>
      <c r="E1176">
        <v>88</v>
      </c>
      <c r="F1176">
        <v>136</v>
      </c>
      <c r="G1176" s="1">
        <f>1-(I1176/E1176)</f>
        <v>0.11363636363636365</v>
      </c>
      <c r="H1176">
        <v>8.8000000000000007</v>
      </c>
      <c r="I1176">
        <v>78</v>
      </c>
      <c r="J1176">
        <v>126</v>
      </c>
      <c r="K1176" t="s">
        <v>987</v>
      </c>
      <c r="L1176">
        <v>30</v>
      </c>
    </row>
    <row r="1177" spans="1:12">
      <c r="A1177">
        <v>17350</v>
      </c>
      <c r="B1177" t="s">
        <v>677</v>
      </c>
      <c r="C1177">
        <v>12</v>
      </c>
      <c r="D1177">
        <v>12</v>
      </c>
      <c r="E1177">
        <v>50</v>
      </c>
      <c r="F1177">
        <v>86</v>
      </c>
      <c r="G1177" s="1">
        <f>1-(I1177/E1177)</f>
        <v>0.28000000000000003</v>
      </c>
      <c r="H1177">
        <v>4.9400000000000004</v>
      </c>
      <c r="I1177">
        <v>36</v>
      </c>
      <c r="J1177">
        <v>48</v>
      </c>
      <c r="K1177" t="s">
        <v>987</v>
      </c>
      <c r="L1177">
        <v>30</v>
      </c>
    </row>
    <row r="1178" spans="1:12">
      <c r="A1178">
        <v>17350</v>
      </c>
      <c r="B1178" t="s">
        <v>677</v>
      </c>
      <c r="C1178">
        <v>12</v>
      </c>
      <c r="D1178">
        <v>13</v>
      </c>
      <c r="E1178">
        <v>42</v>
      </c>
      <c r="F1178">
        <v>66</v>
      </c>
      <c r="G1178" s="1">
        <f>1-(I1178/E1178)</f>
        <v>0.33333333333333337</v>
      </c>
      <c r="H1178">
        <v>4.18</v>
      </c>
      <c r="I1178">
        <v>28</v>
      </c>
      <c r="J1178">
        <v>40</v>
      </c>
      <c r="K1178" t="s">
        <v>987</v>
      </c>
      <c r="L1178">
        <v>30</v>
      </c>
    </row>
    <row r="1179" spans="1:12">
      <c r="A1179">
        <v>17350</v>
      </c>
      <c r="B1179" t="s">
        <v>677</v>
      </c>
      <c r="C1179">
        <v>12</v>
      </c>
      <c r="D1179">
        <v>17</v>
      </c>
      <c r="E1179">
        <v>54</v>
      </c>
      <c r="F1179">
        <v>90</v>
      </c>
      <c r="G1179" s="1">
        <f>1-(I1179/E1179)</f>
        <v>0.29629629629629628</v>
      </c>
      <c r="H1179">
        <v>5.33</v>
      </c>
      <c r="I1179">
        <v>38</v>
      </c>
      <c r="J1179">
        <v>62</v>
      </c>
      <c r="K1179" t="s">
        <v>987</v>
      </c>
      <c r="L1179">
        <v>30</v>
      </c>
    </row>
    <row r="1180" spans="1:12">
      <c r="A1180">
        <v>17350</v>
      </c>
      <c r="B1180" t="s">
        <v>677</v>
      </c>
      <c r="C1180">
        <v>12</v>
      </c>
      <c r="D1180">
        <v>18</v>
      </c>
      <c r="E1180">
        <v>42</v>
      </c>
      <c r="F1180">
        <v>66</v>
      </c>
      <c r="G1180" s="1">
        <f>1-(I1180/E1180)</f>
        <v>0.4285714285714286</v>
      </c>
      <c r="H1180">
        <v>4.18</v>
      </c>
      <c r="I1180">
        <v>24</v>
      </c>
      <c r="J1180">
        <v>36</v>
      </c>
      <c r="K1180" t="s">
        <v>987</v>
      </c>
      <c r="L1180">
        <v>24</v>
      </c>
    </row>
    <row r="1181" spans="1:12">
      <c r="A1181">
        <v>5678</v>
      </c>
      <c r="B1181" t="s">
        <v>434</v>
      </c>
      <c r="C1181">
        <v>24</v>
      </c>
      <c r="D1181">
        <v>1</v>
      </c>
      <c r="E1181">
        <v>26</v>
      </c>
      <c r="F1181">
        <v>50</v>
      </c>
      <c r="G1181" s="1">
        <f>1-(I1181/E1181)</f>
        <v>0.30769230769230771</v>
      </c>
      <c r="H1181">
        <v>2.4900000000000002</v>
      </c>
      <c r="I1181">
        <v>18</v>
      </c>
      <c r="J1181">
        <v>42</v>
      </c>
      <c r="K1181" t="s">
        <v>987</v>
      </c>
    </row>
    <row r="1182" spans="1:12">
      <c r="A1182">
        <v>5678</v>
      </c>
      <c r="B1182" t="s">
        <v>434</v>
      </c>
      <c r="C1182">
        <v>24</v>
      </c>
      <c r="D1182">
        <v>2</v>
      </c>
      <c r="E1182">
        <v>50</v>
      </c>
      <c r="F1182">
        <v>74</v>
      </c>
      <c r="G1182" s="1">
        <f>1-(I1182/E1182)</f>
        <v>0.19999999999999996</v>
      </c>
      <c r="H1182">
        <v>4.96</v>
      </c>
      <c r="I1182">
        <v>40</v>
      </c>
      <c r="J1182">
        <v>64</v>
      </c>
      <c r="K1182" t="s">
        <v>987</v>
      </c>
      <c r="L1182">
        <v>64</v>
      </c>
    </row>
    <row r="1183" spans="1:12">
      <c r="A1183">
        <v>5678</v>
      </c>
      <c r="B1183" t="s">
        <v>434</v>
      </c>
      <c r="C1183">
        <v>24</v>
      </c>
      <c r="D1183">
        <v>3</v>
      </c>
      <c r="E1183">
        <v>136</v>
      </c>
      <c r="F1183">
        <v>232</v>
      </c>
      <c r="G1183" s="1">
        <f>1-(I1183/E1183)</f>
        <v>0.47058823529411764</v>
      </c>
      <c r="H1183">
        <v>13.43</v>
      </c>
      <c r="I1183">
        <v>72</v>
      </c>
      <c r="J1183">
        <v>96</v>
      </c>
      <c r="K1183" t="s">
        <v>987</v>
      </c>
      <c r="L1183">
        <v>64</v>
      </c>
    </row>
    <row r="1184" spans="1:12">
      <c r="A1184">
        <v>5678</v>
      </c>
      <c r="B1184" t="s">
        <v>434</v>
      </c>
      <c r="C1184">
        <v>24</v>
      </c>
      <c r="D1184">
        <v>4</v>
      </c>
      <c r="E1184">
        <v>72</v>
      </c>
      <c r="F1184">
        <v>120</v>
      </c>
      <c r="G1184" s="1">
        <f>1-(I1184/E1184)</f>
        <v>0.38888888888888884</v>
      </c>
      <c r="H1184">
        <v>7.07</v>
      </c>
      <c r="I1184">
        <v>44</v>
      </c>
      <c r="J1184">
        <v>68</v>
      </c>
      <c r="K1184" t="s">
        <v>987</v>
      </c>
      <c r="L1184">
        <v>16</v>
      </c>
    </row>
    <row r="1185" spans="1:12">
      <c r="A1185">
        <v>5678</v>
      </c>
      <c r="B1185" t="s">
        <v>434</v>
      </c>
      <c r="C1185">
        <v>24</v>
      </c>
      <c r="D1185">
        <v>5</v>
      </c>
      <c r="E1185">
        <v>44</v>
      </c>
      <c r="F1185">
        <v>68</v>
      </c>
      <c r="G1185" s="1">
        <f>1-(I1185/E1185)</f>
        <v>0.18181818181818177</v>
      </c>
      <c r="H1185">
        <v>4.3</v>
      </c>
      <c r="I1185">
        <v>36</v>
      </c>
      <c r="J1185">
        <v>60</v>
      </c>
      <c r="K1185" t="s">
        <v>987</v>
      </c>
      <c r="L1185">
        <v>24</v>
      </c>
    </row>
    <row r="1186" spans="1:12">
      <c r="A1186">
        <v>5678</v>
      </c>
      <c r="B1186" t="s">
        <v>434</v>
      </c>
      <c r="C1186">
        <v>24</v>
      </c>
      <c r="D1186">
        <v>6</v>
      </c>
      <c r="E1186">
        <v>98</v>
      </c>
      <c r="F1186">
        <v>170</v>
      </c>
      <c r="G1186" s="1">
        <f>1-(I1186/E1186)</f>
        <v>0.36734693877551017</v>
      </c>
      <c r="H1186">
        <v>9.77</v>
      </c>
      <c r="I1186">
        <v>62</v>
      </c>
      <c r="J1186">
        <v>86</v>
      </c>
      <c r="K1186" t="s">
        <v>987</v>
      </c>
      <c r="L1186">
        <v>64</v>
      </c>
    </row>
    <row r="1187" spans="1:12">
      <c r="A1187">
        <v>5678</v>
      </c>
      <c r="B1187" t="s">
        <v>434</v>
      </c>
      <c r="C1187">
        <v>24</v>
      </c>
      <c r="D1187">
        <v>12</v>
      </c>
      <c r="E1187">
        <v>90</v>
      </c>
      <c r="F1187">
        <v>138</v>
      </c>
      <c r="G1187" s="1">
        <f>1-(I1187/E1187)</f>
        <v>0.17777777777777781</v>
      </c>
      <c r="H1187">
        <v>8.82</v>
      </c>
      <c r="I1187">
        <v>74</v>
      </c>
      <c r="J1187">
        <v>122</v>
      </c>
      <c r="K1187" t="s">
        <v>987</v>
      </c>
      <c r="L1187">
        <v>64</v>
      </c>
    </row>
    <row r="1188" spans="1:12">
      <c r="A1188">
        <v>5678</v>
      </c>
      <c r="B1188" t="s">
        <v>434</v>
      </c>
      <c r="C1188">
        <v>24</v>
      </c>
      <c r="D1188">
        <v>14</v>
      </c>
      <c r="E1188">
        <v>66</v>
      </c>
      <c r="F1188">
        <v>114</v>
      </c>
      <c r="G1188" s="1">
        <f>1-(I1188/E1188)</f>
        <v>0.24242424242424243</v>
      </c>
      <c r="H1188">
        <v>6.43</v>
      </c>
      <c r="I1188">
        <v>50</v>
      </c>
      <c r="J1188">
        <v>74</v>
      </c>
      <c r="K1188" t="s">
        <v>987</v>
      </c>
      <c r="L1188">
        <v>64</v>
      </c>
    </row>
    <row r="1189" spans="1:12">
      <c r="A1189">
        <v>5679</v>
      </c>
      <c r="B1189" t="s">
        <v>435</v>
      </c>
      <c r="C1189">
        <v>24</v>
      </c>
      <c r="D1189">
        <v>2</v>
      </c>
      <c r="E1189">
        <v>76</v>
      </c>
      <c r="F1189">
        <v>100</v>
      </c>
      <c r="G1189" s="1">
        <f>1-(I1189/E1189)</f>
        <v>0.26315789473684215</v>
      </c>
      <c r="H1189">
        <v>7.57</v>
      </c>
      <c r="I1189">
        <v>56</v>
      </c>
      <c r="J1189">
        <v>80</v>
      </c>
      <c r="K1189" t="s">
        <v>987</v>
      </c>
      <c r="L1189">
        <v>80</v>
      </c>
    </row>
    <row r="1190" spans="1:12">
      <c r="A1190">
        <v>5679</v>
      </c>
      <c r="B1190" t="s">
        <v>435</v>
      </c>
      <c r="C1190">
        <v>24</v>
      </c>
      <c r="D1190">
        <v>3</v>
      </c>
      <c r="E1190">
        <v>164</v>
      </c>
      <c r="F1190">
        <v>260</v>
      </c>
      <c r="G1190" s="1">
        <f>1-(I1190/E1190)</f>
        <v>0.32926829268292679</v>
      </c>
      <c r="H1190">
        <v>16.28</v>
      </c>
      <c r="I1190">
        <v>110</v>
      </c>
      <c r="J1190">
        <v>182</v>
      </c>
      <c r="K1190" t="s">
        <v>987</v>
      </c>
      <c r="L1190">
        <v>80</v>
      </c>
    </row>
    <row r="1191" spans="1:12">
      <c r="A1191">
        <v>5679</v>
      </c>
      <c r="B1191" t="s">
        <v>435</v>
      </c>
      <c r="C1191">
        <v>24</v>
      </c>
      <c r="D1191">
        <v>4</v>
      </c>
      <c r="E1191">
        <v>66</v>
      </c>
      <c r="F1191">
        <v>114</v>
      </c>
      <c r="G1191" s="1">
        <f>1-(I1191/E1191)</f>
        <v>0.30303030303030298</v>
      </c>
      <c r="H1191">
        <v>6.42</v>
      </c>
      <c r="I1191">
        <v>46</v>
      </c>
      <c r="J1191">
        <v>94</v>
      </c>
      <c r="K1191" t="s">
        <v>987</v>
      </c>
      <c r="L1191">
        <v>16</v>
      </c>
    </row>
    <row r="1192" spans="1:12">
      <c r="A1192">
        <v>5679</v>
      </c>
      <c r="B1192" t="s">
        <v>435</v>
      </c>
      <c r="C1192">
        <v>24</v>
      </c>
      <c r="D1192">
        <v>5</v>
      </c>
      <c r="E1192">
        <v>72</v>
      </c>
      <c r="F1192">
        <v>120</v>
      </c>
      <c r="G1192" s="1">
        <f>1-(I1192/E1192)</f>
        <v>0.36111111111111116</v>
      </c>
      <c r="H1192">
        <v>7.07</v>
      </c>
      <c r="I1192">
        <v>46</v>
      </c>
      <c r="J1192">
        <v>94</v>
      </c>
      <c r="K1192" t="s">
        <v>987</v>
      </c>
      <c r="L1192">
        <v>24</v>
      </c>
    </row>
    <row r="1193" spans="1:12">
      <c r="A1193">
        <v>5679</v>
      </c>
      <c r="B1193" t="s">
        <v>435</v>
      </c>
      <c r="C1193">
        <v>24</v>
      </c>
      <c r="D1193">
        <v>6</v>
      </c>
      <c r="E1193">
        <v>106</v>
      </c>
      <c r="F1193">
        <v>178</v>
      </c>
      <c r="G1193" s="1">
        <f>1-(I1193/E1193)</f>
        <v>0.45283018867924529</v>
      </c>
      <c r="H1193">
        <v>10.57</v>
      </c>
      <c r="I1193">
        <v>58</v>
      </c>
      <c r="J1193">
        <v>82</v>
      </c>
      <c r="K1193" t="s">
        <v>987</v>
      </c>
      <c r="L1193">
        <v>80</v>
      </c>
    </row>
    <row r="1194" spans="1:12">
      <c r="A1194">
        <v>5679</v>
      </c>
      <c r="B1194" t="s">
        <v>435</v>
      </c>
      <c r="C1194">
        <v>24</v>
      </c>
      <c r="D1194">
        <v>7</v>
      </c>
      <c r="E1194">
        <v>62</v>
      </c>
      <c r="F1194">
        <v>86</v>
      </c>
      <c r="G1194" s="1">
        <f>1-(I1194/E1194)</f>
        <v>0.12903225806451613</v>
      </c>
      <c r="H1194">
        <v>6.07</v>
      </c>
      <c r="I1194">
        <v>54</v>
      </c>
      <c r="J1194">
        <v>78</v>
      </c>
      <c r="K1194" t="s">
        <v>987</v>
      </c>
      <c r="L1194">
        <v>80</v>
      </c>
    </row>
    <row r="1195" spans="1:12">
      <c r="A1195">
        <v>5679</v>
      </c>
      <c r="B1195" t="s">
        <v>435</v>
      </c>
      <c r="C1195">
        <v>24</v>
      </c>
      <c r="D1195">
        <v>11</v>
      </c>
      <c r="E1195">
        <v>276</v>
      </c>
      <c r="F1195">
        <v>444</v>
      </c>
      <c r="G1195" s="1">
        <f>1-(I1195/E1195)</f>
        <v>0.26811594202898548</v>
      </c>
      <c r="H1195">
        <v>27.49</v>
      </c>
      <c r="I1195">
        <v>202</v>
      </c>
      <c r="J1195">
        <v>322</v>
      </c>
      <c r="K1195" t="s">
        <v>987</v>
      </c>
      <c r="L1195">
        <v>16</v>
      </c>
    </row>
    <row r="1196" spans="1:12">
      <c r="A1196">
        <v>5679</v>
      </c>
      <c r="B1196" t="s">
        <v>435</v>
      </c>
      <c r="C1196">
        <v>24</v>
      </c>
      <c r="D1196">
        <v>12</v>
      </c>
      <c r="E1196">
        <v>96</v>
      </c>
      <c r="F1196">
        <v>168</v>
      </c>
      <c r="G1196" s="1">
        <f>1-(I1196/E1196)</f>
        <v>0.27083333333333337</v>
      </c>
      <c r="H1196">
        <v>9.5299999999999994</v>
      </c>
      <c r="I1196">
        <v>70</v>
      </c>
      <c r="J1196">
        <v>94</v>
      </c>
      <c r="K1196" t="s">
        <v>987</v>
      </c>
      <c r="L1196">
        <v>80</v>
      </c>
    </row>
    <row r="1197" spans="1:12">
      <c r="A1197">
        <v>5679</v>
      </c>
      <c r="B1197" t="s">
        <v>435</v>
      </c>
      <c r="C1197">
        <v>24</v>
      </c>
      <c r="D1197">
        <v>13</v>
      </c>
      <c r="E1197">
        <v>124</v>
      </c>
      <c r="F1197">
        <v>196</v>
      </c>
      <c r="G1197" s="1">
        <f>1-(I1197/E1197)</f>
        <v>0.35483870967741937</v>
      </c>
      <c r="H1197">
        <v>12.29</v>
      </c>
      <c r="I1197">
        <v>80</v>
      </c>
      <c r="J1197">
        <v>104</v>
      </c>
      <c r="K1197" t="s">
        <v>987</v>
      </c>
      <c r="L1197">
        <v>80</v>
      </c>
    </row>
    <row r="1198" spans="1:12">
      <c r="A1198">
        <v>5679</v>
      </c>
      <c r="B1198" t="s">
        <v>435</v>
      </c>
      <c r="C1198">
        <v>24</v>
      </c>
      <c r="D1198">
        <v>14</v>
      </c>
      <c r="E1198">
        <v>78</v>
      </c>
      <c r="F1198">
        <v>102</v>
      </c>
      <c r="G1198" s="1">
        <f>1-(I1198/E1198)</f>
        <v>0.30769230769230771</v>
      </c>
      <c r="H1198">
        <v>7.7</v>
      </c>
      <c r="I1198">
        <v>54</v>
      </c>
      <c r="J1198">
        <v>78</v>
      </c>
      <c r="K1198" t="s">
        <v>987</v>
      </c>
      <c r="L1198">
        <v>80</v>
      </c>
    </row>
    <row r="1199" spans="1:12">
      <c r="A1199">
        <v>5679</v>
      </c>
      <c r="B1199" t="s">
        <v>435</v>
      </c>
      <c r="C1199">
        <v>24</v>
      </c>
      <c r="D1199">
        <v>18</v>
      </c>
      <c r="E1199">
        <v>78</v>
      </c>
      <c r="F1199">
        <v>102</v>
      </c>
      <c r="G1199" s="1">
        <f>1-(I1199/E1199)</f>
        <v>0.23076923076923073</v>
      </c>
      <c r="H1199">
        <v>7.78</v>
      </c>
      <c r="I1199">
        <v>60</v>
      </c>
      <c r="J1199">
        <v>84</v>
      </c>
      <c r="K1199" t="s">
        <v>987</v>
      </c>
      <c r="L1199">
        <v>80</v>
      </c>
    </row>
    <row r="1200" spans="1:12">
      <c r="A1200">
        <v>5680</v>
      </c>
      <c r="B1200" t="s">
        <v>436</v>
      </c>
      <c r="C1200">
        <v>24</v>
      </c>
      <c r="D1200">
        <v>1</v>
      </c>
      <c r="E1200">
        <v>74</v>
      </c>
      <c r="F1200">
        <v>122</v>
      </c>
      <c r="G1200" s="1">
        <f>1-(I1200/E1200)</f>
        <v>0.2432432432432432</v>
      </c>
      <c r="H1200">
        <v>7.32</v>
      </c>
      <c r="I1200">
        <v>56</v>
      </c>
      <c r="J1200">
        <v>104</v>
      </c>
      <c r="K1200" t="s">
        <v>987</v>
      </c>
    </row>
    <row r="1201" spans="1:12">
      <c r="A1201">
        <v>5680</v>
      </c>
      <c r="B1201" t="s">
        <v>436</v>
      </c>
      <c r="C1201">
        <v>24</v>
      </c>
      <c r="D1201">
        <v>2</v>
      </c>
      <c r="E1201">
        <v>178</v>
      </c>
      <c r="F1201">
        <v>274</v>
      </c>
      <c r="G1201" s="1">
        <f>1-(I1201/E1201)</f>
        <v>0.348314606741573</v>
      </c>
      <c r="H1201">
        <v>17.7</v>
      </c>
      <c r="I1201">
        <v>116</v>
      </c>
      <c r="J1201">
        <v>188</v>
      </c>
      <c r="K1201" t="s">
        <v>987</v>
      </c>
      <c r="L1201">
        <v>64</v>
      </c>
    </row>
    <row r="1202" spans="1:12">
      <c r="A1202">
        <v>5680</v>
      </c>
      <c r="B1202" t="s">
        <v>436</v>
      </c>
      <c r="C1202">
        <v>24</v>
      </c>
      <c r="D1202">
        <v>3</v>
      </c>
      <c r="E1202">
        <v>312</v>
      </c>
      <c r="F1202">
        <v>480</v>
      </c>
      <c r="G1202" s="1">
        <f>1-(I1202/E1202)</f>
        <v>0.32051282051282048</v>
      </c>
      <c r="H1202">
        <v>31.09</v>
      </c>
      <c r="I1202">
        <v>212</v>
      </c>
      <c r="J1202">
        <v>332</v>
      </c>
      <c r="K1202" t="s">
        <v>987</v>
      </c>
      <c r="L1202">
        <v>64</v>
      </c>
    </row>
    <row r="1203" spans="1:12">
      <c r="A1203">
        <v>5680</v>
      </c>
      <c r="B1203" t="s">
        <v>436</v>
      </c>
      <c r="C1203">
        <v>24</v>
      </c>
      <c r="D1203">
        <v>4</v>
      </c>
      <c r="E1203">
        <v>128</v>
      </c>
      <c r="F1203">
        <v>200</v>
      </c>
      <c r="G1203" s="1">
        <f>1-(I1203/E1203)</f>
        <v>0.265625</v>
      </c>
      <c r="H1203">
        <v>12.63</v>
      </c>
      <c r="I1203">
        <v>94</v>
      </c>
      <c r="J1203">
        <v>166</v>
      </c>
      <c r="K1203" t="s">
        <v>987</v>
      </c>
      <c r="L1203">
        <v>16</v>
      </c>
    </row>
    <row r="1204" spans="1:12">
      <c r="A1204">
        <v>5680</v>
      </c>
      <c r="B1204" t="s">
        <v>436</v>
      </c>
      <c r="C1204">
        <v>24</v>
      </c>
      <c r="D1204">
        <v>5</v>
      </c>
      <c r="E1204">
        <v>100</v>
      </c>
      <c r="F1204">
        <v>172</v>
      </c>
      <c r="G1204" s="1">
        <f>1-(I1204/E1204)</f>
        <v>0.33999999999999997</v>
      </c>
      <c r="H1204">
        <v>9.94</v>
      </c>
      <c r="I1204">
        <v>66</v>
      </c>
      <c r="J1204">
        <v>114</v>
      </c>
      <c r="K1204" t="s">
        <v>987</v>
      </c>
      <c r="L1204">
        <v>24</v>
      </c>
    </row>
    <row r="1205" spans="1:12">
      <c r="A1205">
        <v>5680</v>
      </c>
      <c r="B1205" t="s">
        <v>436</v>
      </c>
      <c r="C1205">
        <v>24</v>
      </c>
      <c r="D1205">
        <v>6</v>
      </c>
      <c r="E1205">
        <v>154</v>
      </c>
      <c r="F1205">
        <v>250</v>
      </c>
      <c r="G1205" s="1">
        <f>1-(I1205/E1205)</f>
        <v>0.35064935064935066</v>
      </c>
      <c r="H1205">
        <v>15.22</v>
      </c>
      <c r="I1205">
        <v>100</v>
      </c>
      <c r="J1205">
        <v>172</v>
      </c>
      <c r="K1205" t="s">
        <v>987</v>
      </c>
      <c r="L1205">
        <v>64</v>
      </c>
    </row>
    <row r="1206" spans="1:12">
      <c r="A1206">
        <v>5680</v>
      </c>
      <c r="B1206" t="s">
        <v>436</v>
      </c>
      <c r="C1206">
        <v>24</v>
      </c>
      <c r="D1206">
        <v>7</v>
      </c>
      <c r="E1206">
        <v>116</v>
      </c>
      <c r="F1206">
        <v>188</v>
      </c>
      <c r="G1206" s="1">
        <f>1-(I1206/E1206)</f>
        <v>0.41379310344827591</v>
      </c>
      <c r="H1206">
        <v>11.54</v>
      </c>
      <c r="I1206">
        <v>68</v>
      </c>
      <c r="J1206">
        <v>116</v>
      </c>
      <c r="K1206" t="s">
        <v>987</v>
      </c>
      <c r="L1206">
        <v>64</v>
      </c>
    </row>
    <row r="1207" spans="1:12">
      <c r="A1207">
        <v>5680</v>
      </c>
      <c r="B1207" t="s">
        <v>436</v>
      </c>
      <c r="C1207">
        <v>24</v>
      </c>
      <c r="D1207">
        <v>8</v>
      </c>
      <c r="E1207">
        <v>98</v>
      </c>
      <c r="F1207">
        <v>170</v>
      </c>
      <c r="G1207" s="1">
        <f>1-(I1207/E1207)</f>
        <v>0.32653061224489799</v>
      </c>
      <c r="H1207">
        <v>9.76</v>
      </c>
      <c r="I1207">
        <v>66</v>
      </c>
      <c r="J1207">
        <v>114</v>
      </c>
      <c r="K1207" t="s">
        <v>987</v>
      </c>
      <c r="L1207">
        <v>64</v>
      </c>
    </row>
    <row r="1208" spans="1:12">
      <c r="A1208">
        <v>5680</v>
      </c>
      <c r="B1208" t="s">
        <v>436</v>
      </c>
      <c r="C1208">
        <v>24</v>
      </c>
      <c r="D1208">
        <v>11</v>
      </c>
      <c r="E1208">
        <v>166</v>
      </c>
      <c r="F1208">
        <v>262</v>
      </c>
      <c r="G1208" s="1">
        <f>1-(I1208/E1208)</f>
        <v>0.3493975903614458</v>
      </c>
      <c r="H1208">
        <v>16.53</v>
      </c>
      <c r="I1208">
        <v>108</v>
      </c>
      <c r="J1208">
        <v>180</v>
      </c>
      <c r="K1208" t="s">
        <v>987</v>
      </c>
      <c r="L1208">
        <v>16</v>
      </c>
    </row>
    <row r="1209" spans="1:12">
      <c r="A1209">
        <v>5680</v>
      </c>
      <c r="B1209" t="s">
        <v>436</v>
      </c>
      <c r="C1209">
        <v>24</v>
      </c>
      <c r="D1209">
        <v>12</v>
      </c>
      <c r="E1209">
        <v>234</v>
      </c>
      <c r="F1209">
        <v>378</v>
      </c>
      <c r="G1209" s="1">
        <f>1-(I1209/E1209)</f>
        <v>0.30769230769230771</v>
      </c>
      <c r="H1209">
        <v>23.38</v>
      </c>
      <c r="I1209">
        <v>162</v>
      </c>
      <c r="J1209">
        <v>258</v>
      </c>
      <c r="K1209" t="s">
        <v>987</v>
      </c>
      <c r="L1209">
        <v>64</v>
      </c>
    </row>
    <row r="1210" spans="1:12">
      <c r="A1210">
        <v>5680</v>
      </c>
      <c r="B1210" t="s">
        <v>436</v>
      </c>
      <c r="C1210">
        <v>24</v>
      </c>
      <c r="D1210">
        <v>13</v>
      </c>
      <c r="E1210">
        <v>132</v>
      </c>
      <c r="F1210">
        <v>204</v>
      </c>
      <c r="G1210" s="1">
        <f>1-(I1210/E1210)</f>
        <v>0.33333333333333337</v>
      </c>
      <c r="H1210">
        <v>13.17</v>
      </c>
      <c r="I1210">
        <v>88</v>
      </c>
      <c r="J1210">
        <v>136</v>
      </c>
      <c r="K1210" t="s">
        <v>987</v>
      </c>
      <c r="L1210">
        <v>64</v>
      </c>
    </row>
    <row r="1211" spans="1:12">
      <c r="A1211">
        <v>5680</v>
      </c>
      <c r="B1211" t="s">
        <v>436</v>
      </c>
      <c r="C1211">
        <v>24</v>
      </c>
      <c r="D1211">
        <v>14</v>
      </c>
      <c r="E1211">
        <v>80</v>
      </c>
      <c r="F1211">
        <v>128</v>
      </c>
      <c r="G1211" s="1">
        <f>1-(I1211/E1211)</f>
        <v>0.32499999999999996</v>
      </c>
      <c r="H1211">
        <v>7.91</v>
      </c>
      <c r="I1211">
        <v>54</v>
      </c>
      <c r="J1211">
        <v>78</v>
      </c>
      <c r="K1211" t="s">
        <v>987</v>
      </c>
      <c r="L1211">
        <v>64</v>
      </c>
    </row>
    <row r="1212" spans="1:12">
      <c r="A1212">
        <v>5680</v>
      </c>
      <c r="B1212" t="s">
        <v>436</v>
      </c>
      <c r="C1212">
        <v>24</v>
      </c>
      <c r="D1212">
        <v>18</v>
      </c>
      <c r="E1212">
        <v>114</v>
      </c>
      <c r="F1212">
        <v>186</v>
      </c>
      <c r="G1212" s="1">
        <f>1-(I1212/E1212)</f>
        <v>0.21052631578947367</v>
      </c>
      <c r="H1212">
        <v>11.32</v>
      </c>
      <c r="I1212">
        <v>90</v>
      </c>
      <c r="J1212">
        <v>162</v>
      </c>
      <c r="K1212" t="s">
        <v>987</v>
      </c>
      <c r="L1212">
        <v>64</v>
      </c>
    </row>
    <row r="1213" spans="1:12">
      <c r="A1213">
        <v>5681</v>
      </c>
      <c r="B1213" t="s">
        <v>437</v>
      </c>
      <c r="C1213">
        <v>24</v>
      </c>
      <c r="D1213">
        <v>1</v>
      </c>
      <c r="E1213">
        <v>38</v>
      </c>
      <c r="F1213">
        <v>62</v>
      </c>
      <c r="G1213" s="1">
        <f>1-(I1213/E1213)</f>
        <v>0.52631578947368429</v>
      </c>
      <c r="H1213">
        <v>3.69</v>
      </c>
      <c r="I1213">
        <v>18</v>
      </c>
      <c r="J1213">
        <v>42</v>
      </c>
      <c r="K1213" t="s">
        <v>987</v>
      </c>
    </row>
    <row r="1214" spans="1:12">
      <c r="A1214">
        <v>5681</v>
      </c>
      <c r="B1214" t="s">
        <v>437</v>
      </c>
      <c r="C1214">
        <v>24</v>
      </c>
      <c r="D1214">
        <v>2</v>
      </c>
      <c r="E1214">
        <v>86</v>
      </c>
      <c r="F1214">
        <v>134</v>
      </c>
      <c r="G1214" s="1">
        <f>1-(I1214/E1214)</f>
        <v>0.18604651162790697</v>
      </c>
      <c r="H1214">
        <v>8.52</v>
      </c>
      <c r="I1214">
        <v>70</v>
      </c>
      <c r="J1214">
        <v>118</v>
      </c>
      <c r="K1214" t="s">
        <v>987</v>
      </c>
      <c r="L1214">
        <v>64</v>
      </c>
    </row>
    <row r="1215" spans="1:12">
      <c r="A1215">
        <v>5681</v>
      </c>
      <c r="B1215" t="s">
        <v>437</v>
      </c>
      <c r="C1215">
        <v>24</v>
      </c>
      <c r="D1215">
        <v>4</v>
      </c>
      <c r="E1215">
        <v>46</v>
      </c>
      <c r="F1215">
        <v>94</v>
      </c>
      <c r="G1215" s="1">
        <f>1-(I1215/E1215)</f>
        <v>0.13043478260869568</v>
      </c>
      <c r="H1215">
        <v>4.49</v>
      </c>
      <c r="I1215">
        <v>40</v>
      </c>
      <c r="J1215">
        <v>64</v>
      </c>
      <c r="K1215" t="s">
        <v>987</v>
      </c>
      <c r="L1215">
        <v>16</v>
      </c>
    </row>
    <row r="1216" spans="1:12">
      <c r="A1216">
        <v>5681</v>
      </c>
      <c r="B1216" t="s">
        <v>437</v>
      </c>
      <c r="C1216">
        <v>24</v>
      </c>
      <c r="D1216">
        <v>5</v>
      </c>
      <c r="E1216">
        <v>60</v>
      </c>
      <c r="F1216">
        <v>108</v>
      </c>
      <c r="G1216" s="1">
        <f>1-(I1216/E1216)</f>
        <v>0.1333333333333333</v>
      </c>
      <c r="H1216">
        <v>5.9</v>
      </c>
      <c r="I1216">
        <v>52</v>
      </c>
      <c r="J1216">
        <v>100</v>
      </c>
      <c r="K1216" t="s">
        <v>987</v>
      </c>
      <c r="L1216">
        <v>24</v>
      </c>
    </row>
    <row r="1217" spans="1:12">
      <c r="A1217">
        <v>5681</v>
      </c>
      <c r="B1217" t="s">
        <v>437</v>
      </c>
      <c r="C1217">
        <v>24</v>
      </c>
      <c r="D1217">
        <v>6</v>
      </c>
      <c r="E1217">
        <v>58</v>
      </c>
      <c r="F1217">
        <v>82</v>
      </c>
      <c r="G1217" s="1">
        <f>1-(I1217/E1217)</f>
        <v>0.17241379310344829</v>
      </c>
      <c r="H1217">
        <v>5.66</v>
      </c>
      <c r="I1217">
        <v>48</v>
      </c>
      <c r="J1217">
        <v>72</v>
      </c>
      <c r="K1217" t="s">
        <v>987</v>
      </c>
      <c r="L1217">
        <v>64</v>
      </c>
    </row>
    <row r="1218" spans="1:12">
      <c r="A1218">
        <v>5681</v>
      </c>
      <c r="B1218" t="s">
        <v>437</v>
      </c>
      <c r="C1218">
        <v>24</v>
      </c>
      <c r="D1218">
        <v>7</v>
      </c>
      <c r="E1218">
        <v>54</v>
      </c>
      <c r="F1218">
        <v>78</v>
      </c>
      <c r="G1218" s="1">
        <f>1-(I1218/E1218)</f>
        <v>0.2592592592592593</v>
      </c>
      <c r="H1218">
        <v>5.31</v>
      </c>
      <c r="I1218">
        <v>40</v>
      </c>
      <c r="J1218">
        <v>64</v>
      </c>
      <c r="K1218" t="s">
        <v>987</v>
      </c>
      <c r="L1218">
        <v>64</v>
      </c>
    </row>
    <row r="1219" spans="1:12">
      <c r="A1219">
        <v>5681</v>
      </c>
      <c r="B1219" t="s">
        <v>437</v>
      </c>
      <c r="C1219">
        <v>24</v>
      </c>
      <c r="D1219">
        <v>11</v>
      </c>
      <c r="E1219">
        <v>68</v>
      </c>
      <c r="F1219">
        <v>116</v>
      </c>
      <c r="G1219" s="1">
        <f>1-(I1219/E1219)</f>
        <v>0.29411764705882348</v>
      </c>
      <c r="H1219">
        <v>6.61</v>
      </c>
      <c r="I1219">
        <v>48</v>
      </c>
      <c r="J1219">
        <v>72</v>
      </c>
      <c r="K1219" t="s">
        <v>987</v>
      </c>
      <c r="L1219">
        <v>16</v>
      </c>
    </row>
    <row r="1220" spans="1:12">
      <c r="A1220">
        <v>5681</v>
      </c>
      <c r="B1220" t="s">
        <v>437</v>
      </c>
      <c r="C1220">
        <v>24</v>
      </c>
      <c r="D1220">
        <v>12</v>
      </c>
      <c r="E1220">
        <v>58</v>
      </c>
      <c r="F1220">
        <v>82</v>
      </c>
      <c r="G1220" s="1">
        <f>1-(I1220/E1220)</f>
        <v>0.31034482758620685</v>
      </c>
      <c r="H1220">
        <v>5.7</v>
      </c>
      <c r="I1220">
        <v>40</v>
      </c>
      <c r="J1220">
        <v>64</v>
      </c>
      <c r="K1220" t="s">
        <v>987</v>
      </c>
      <c r="L1220">
        <v>64</v>
      </c>
    </row>
    <row r="1221" spans="1:12">
      <c r="A1221">
        <v>5681</v>
      </c>
      <c r="B1221" t="s">
        <v>437</v>
      </c>
      <c r="C1221">
        <v>24</v>
      </c>
      <c r="D1221">
        <v>17</v>
      </c>
      <c r="E1221">
        <v>52</v>
      </c>
      <c r="F1221">
        <v>76</v>
      </c>
      <c r="G1221" s="1">
        <f>1-(I1221/E1221)</f>
        <v>0.23076923076923073</v>
      </c>
      <c r="H1221">
        <v>5.1100000000000003</v>
      </c>
      <c r="I1221">
        <v>40</v>
      </c>
      <c r="J1221">
        <v>64</v>
      </c>
      <c r="K1221" t="s">
        <v>987</v>
      </c>
      <c r="L1221">
        <v>64</v>
      </c>
    </row>
    <row r="1222" spans="1:12">
      <c r="A1222">
        <v>5681</v>
      </c>
      <c r="B1222" t="s">
        <v>437</v>
      </c>
      <c r="C1222">
        <v>24</v>
      </c>
      <c r="D1222">
        <v>18</v>
      </c>
      <c r="E1222">
        <v>84</v>
      </c>
      <c r="F1222">
        <v>132</v>
      </c>
      <c r="G1222" s="1">
        <f>1-(I1222/E1222)</f>
        <v>0.33333333333333337</v>
      </c>
      <c r="H1222">
        <v>8.26</v>
      </c>
      <c r="I1222">
        <v>56</v>
      </c>
      <c r="J1222">
        <v>80</v>
      </c>
      <c r="K1222" t="s">
        <v>987</v>
      </c>
      <c r="L1222">
        <v>64</v>
      </c>
    </row>
    <row r="1223" spans="1:12">
      <c r="A1223">
        <v>5682</v>
      </c>
      <c r="B1223" t="s">
        <v>438</v>
      </c>
      <c r="C1223">
        <v>24</v>
      </c>
      <c r="D1223">
        <v>1</v>
      </c>
      <c r="E1223">
        <v>62</v>
      </c>
      <c r="F1223">
        <v>110</v>
      </c>
      <c r="G1223" s="1">
        <f>1-(I1223/E1223)</f>
        <v>0.35483870967741937</v>
      </c>
      <c r="H1223">
        <v>6.04</v>
      </c>
      <c r="I1223">
        <v>40</v>
      </c>
      <c r="J1223">
        <v>64</v>
      </c>
      <c r="K1223" t="s">
        <v>987</v>
      </c>
    </row>
    <row r="1224" spans="1:12">
      <c r="A1224">
        <v>5682</v>
      </c>
      <c r="B1224" t="s">
        <v>438</v>
      </c>
      <c r="C1224">
        <v>24</v>
      </c>
      <c r="D1224">
        <v>3</v>
      </c>
      <c r="E1224">
        <v>164</v>
      </c>
      <c r="F1224">
        <v>260</v>
      </c>
      <c r="G1224" s="1">
        <f>1-(I1224/E1224)</f>
        <v>0.21951219512195119</v>
      </c>
      <c r="H1224">
        <v>16.34</v>
      </c>
      <c r="I1224">
        <v>128</v>
      </c>
      <c r="J1224">
        <v>200</v>
      </c>
      <c r="K1224" t="s">
        <v>987</v>
      </c>
      <c r="L1224">
        <v>80</v>
      </c>
    </row>
    <row r="1225" spans="1:12">
      <c r="A1225">
        <v>5682</v>
      </c>
      <c r="B1225" t="s">
        <v>438</v>
      </c>
      <c r="C1225">
        <v>24</v>
      </c>
      <c r="D1225">
        <v>4</v>
      </c>
      <c r="E1225">
        <v>104</v>
      </c>
      <c r="F1225">
        <v>176</v>
      </c>
      <c r="G1225" s="1">
        <f>1-(I1225/E1225)</f>
        <v>0.44230769230769229</v>
      </c>
      <c r="H1225">
        <v>10.34</v>
      </c>
      <c r="I1225">
        <v>58</v>
      </c>
      <c r="J1225">
        <v>82</v>
      </c>
      <c r="K1225" t="s">
        <v>987</v>
      </c>
      <c r="L1225">
        <v>16</v>
      </c>
    </row>
    <row r="1226" spans="1:12">
      <c r="A1226">
        <v>5682</v>
      </c>
      <c r="B1226" t="s">
        <v>438</v>
      </c>
      <c r="C1226">
        <v>24</v>
      </c>
      <c r="D1226">
        <v>5</v>
      </c>
      <c r="E1226">
        <v>74</v>
      </c>
      <c r="F1226">
        <v>122</v>
      </c>
      <c r="G1226" s="1">
        <f>1-(I1226/E1226)</f>
        <v>0.48648648648648651</v>
      </c>
      <c r="H1226">
        <v>7.4</v>
      </c>
      <c r="I1226">
        <v>38</v>
      </c>
      <c r="J1226">
        <v>62</v>
      </c>
      <c r="K1226" t="s">
        <v>987</v>
      </c>
      <c r="L1226">
        <v>24</v>
      </c>
    </row>
    <row r="1227" spans="1:12">
      <c r="A1227">
        <v>5682</v>
      </c>
      <c r="B1227" t="s">
        <v>438</v>
      </c>
      <c r="C1227">
        <v>24</v>
      </c>
      <c r="D1227">
        <v>6</v>
      </c>
      <c r="E1227">
        <v>140</v>
      </c>
      <c r="F1227">
        <v>236</v>
      </c>
      <c r="G1227" s="1">
        <f>1-(I1227/E1227)</f>
        <v>0.2857142857142857</v>
      </c>
      <c r="H1227">
        <v>13.98</v>
      </c>
      <c r="I1227">
        <v>100</v>
      </c>
      <c r="J1227">
        <v>172</v>
      </c>
      <c r="K1227" t="s">
        <v>987</v>
      </c>
      <c r="L1227">
        <v>80</v>
      </c>
    </row>
    <row r="1228" spans="1:12">
      <c r="A1228">
        <v>5682</v>
      </c>
      <c r="B1228" t="s">
        <v>438</v>
      </c>
      <c r="C1228">
        <v>24</v>
      </c>
      <c r="D1228">
        <v>7</v>
      </c>
      <c r="E1228">
        <v>124</v>
      </c>
      <c r="F1228">
        <v>196</v>
      </c>
      <c r="G1228" s="1">
        <f>1-(I1228/E1228)</f>
        <v>0.35483870967741937</v>
      </c>
      <c r="H1228">
        <v>12.29</v>
      </c>
      <c r="I1228">
        <v>80</v>
      </c>
      <c r="J1228">
        <v>104</v>
      </c>
      <c r="K1228" t="s">
        <v>987</v>
      </c>
      <c r="L1228">
        <v>80</v>
      </c>
    </row>
    <row r="1229" spans="1:12">
      <c r="A1229">
        <v>5682</v>
      </c>
      <c r="B1229" t="s">
        <v>438</v>
      </c>
      <c r="C1229">
        <v>24</v>
      </c>
      <c r="D1229">
        <v>11</v>
      </c>
      <c r="E1229">
        <v>196</v>
      </c>
      <c r="F1229">
        <v>316</v>
      </c>
      <c r="G1229" s="1">
        <f>1-(I1229/E1229)</f>
        <v>0.3571428571428571</v>
      </c>
      <c r="H1229">
        <v>19.420000000000002</v>
      </c>
      <c r="I1229">
        <v>126</v>
      </c>
      <c r="J1229">
        <v>198</v>
      </c>
      <c r="K1229" t="s">
        <v>987</v>
      </c>
      <c r="L1229">
        <v>16</v>
      </c>
    </row>
    <row r="1230" spans="1:12">
      <c r="A1230">
        <v>5682</v>
      </c>
      <c r="B1230" t="s">
        <v>438</v>
      </c>
      <c r="C1230">
        <v>24</v>
      </c>
      <c r="D1230">
        <v>12</v>
      </c>
      <c r="E1230">
        <v>172</v>
      </c>
      <c r="F1230">
        <v>268</v>
      </c>
      <c r="G1230" s="1">
        <f>1-(I1230/E1230)</f>
        <v>0.41860465116279066</v>
      </c>
      <c r="H1230">
        <v>17.02</v>
      </c>
      <c r="I1230">
        <v>100</v>
      </c>
      <c r="J1230">
        <v>172</v>
      </c>
      <c r="K1230" t="s">
        <v>987</v>
      </c>
      <c r="L1230">
        <v>80</v>
      </c>
    </row>
    <row r="1231" spans="1:12">
      <c r="A1231">
        <v>5682</v>
      </c>
      <c r="B1231" t="s">
        <v>438</v>
      </c>
      <c r="C1231">
        <v>24</v>
      </c>
      <c r="D1231">
        <v>13</v>
      </c>
      <c r="E1231">
        <v>88</v>
      </c>
      <c r="F1231">
        <v>136</v>
      </c>
      <c r="G1231" s="1">
        <f>1-(I1231/E1231)</f>
        <v>9.0909090909090939E-2</v>
      </c>
      <c r="H1231">
        <v>8.67</v>
      </c>
      <c r="I1231">
        <v>80</v>
      </c>
      <c r="J1231">
        <v>104</v>
      </c>
      <c r="K1231" t="s">
        <v>987</v>
      </c>
      <c r="L1231">
        <v>80</v>
      </c>
    </row>
    <row r="1232" spans="1:12">
      <c r="A1232">
        <v>5682</v>
      </c>
      <c r="B1232" t="s">
        <v>438</v>
      </c>
      <c r="C1232">
        <v>24</v>
      </c>
      <c r="D1232">
        <v>14</v>
      </c>
      <c r="E1232">
        <v>88</v>
      </c>
      <c r="F1232">
        <v>136</v>
      </c>
      <c r="G1232" s="1">
        <f>1-(I1232/E1232)</f>
        <v>0.34090909090909094</v>
      </c>
      <c r="H1232">
        <v>8.64</v>
      </c>
      <c r="I1232">
        <v>58</v>
      </c>
      <c r="J1232">
        <v>82</v>
      </c>
      <c r="K1232" t="s">
        <v>987</v>
      </c>
      <c r="L1232">
        <v>80</v>
      </c>
    </row>
    <row r="1233" spans="1:12">
      <c r="A1233">
        <v>5682</v>
      </c>
      <c r="B1233" t="s">
        <v>438</v>
      </c>
      <c r="C1233">
        <v>24</v>
      </c>
      <c r="D1233">
        <v>17</v>
      </c>
      <c r="E1233">
        <v>174</v>
      </c>
      <c r="F1233">
        <v>270</v>
      </c>
      <c r="G1233" s="1">
        <f>1-(I1233/E1233)</f>
        <v>0.48275862068965514</v>
      </c>
      <c r="H1233">
        <v>17.34</v>
      </c>
      <c r="I1233">
        <v>90</v>
      </c>
      <c r="J1233">
        <v>138</v>
      </c>
      <c r="K1233" t="s">
        <v>987</v>
      </c>
      <c r="L1233">
        <v>80</v>
      </c>
    </row>
    <row r="1234" spans="1:12">
      <c r="A1234">
        <v>5682</v>
      </c>
      <c r="B1234" t="s">
        <v>438</v>
      </c>
      <c r="C1234">
        <v>24</v>
      </c>
      <c r="D1234">
        <v>18</v>
      </c>
      <c r="E1234">
        <v>144</v>
      </c>
      <c r="F1234">
        <v>240</v>
      </c>
      <c r="G1234" s="1">
        <f>1-(I1234/E1234)</f>
        <v>0.5</v>
      </c>
      <c r="H1234">
        <v>14.3</v>
      </c>
      <c r="I1234">
        <v>72</v>
      </c>
      <c r="J1234">
        <v>96</v>
      </c>
      <c r="K1234" t="s">
        <v>987</v>
      </c>
      <c r="L1234">
        <v>80</v>
      </c>
    </row>
    <row r="1235" spans="1:12">
      <c r="A1235">
        <v>17357</v>
      </c>
      <c r="B1235" t="s">
        <v>678</v>
      </c>
      <c r="C1235">
        <v>1</v>
      </c>
      <c r="D1235">
        <v>1</v>
      </c>
      <c r="E1235">
        <v>5</v>
      </c>
      <c r="F1235">
        <v>10</v>
      </c>
      <c r="G1235" s="1">
        <f>1-(I1235/E1235)</f>
        <v>1</v>
      </c>
      <c r="H1235">
        <v>0</v>
      </c>
      <c r="I1235">
        <v>0</v>
      </c>
      <c r="J1235">
        <v>0</v>
      </c>
      <c r="K1235" t="s">
        <v>987</v>
      </c>
    </row>
    <row r="1236" spans="1:12">
      <c r="A1236">
        <v>17357</v>
      </c>
      <c r="B1236" t="s">
        <v>678</v>
      </c>
      <c r="C1236">
        <v>1</v>
      </c>
      <c r="D1236">
        <v>2</v>
      </c>
      <c r="E1236">
        <v>5</v>
      </c>
      <c r="F1236">
        <v>10</v>
      </c>
      <c r="G1236" s="1">
        <f>1-(I1236/E1236)</f>
        <v>1</v>
      </c>
      <c r="H1236">
        <v>0</v>
      </c>
      <c r="I1236">
        <v>0</v>
      </c>
      <c r="J1236">
        <v>0</v>
      </c>
      <c r="K1236" t="s">
        <v>987</v>
      </c>
    </row>
    <row r="1237" spans="1:12">
      <c r="A1237">
        <v>17357</v>
      </c>
      <c r="B1237" t="s">
        <v>678</v>
      </c>
      <c r="C1237">
        <v>1</v>
      </c>
      <c r="D1237">
        <v>3</v>
      </c>
      <c r="E1237">
        <v>5</v>
      </c>
      <c r="F1237">
        <v>10</v>
      </c>
      <c r="G1237" s="1">
        <f>1-(I1237/E1237)</f>
        <v>1</v>
      </c>
      <c r="H1237">
        <v>0</v>
      </c>
      <c r="I1237">
        <v>0</v>
      </c>
      <c r="J1237">
        <v>0</v>
      </c>
      <c r="K1237" t="s">
        <v>987</v>
      </c>
    </row>
    <row r="1238" spans="1:12">
      <c r="A1238">
        <v>17357</v>
      </c>
      <c r="B1238" t="s">
        <v>678</v>
      </c>
      <c r="C1238">
        <v>1</v>
      </c>
      <c r="D1238">
        <v>4</v>
      </c>
      <c r="E1238">
        <v>5</v>
      </c>
      <c r="F1238">
        <v>10</v>
      </c>
      <c r="G1238" s="1">
        <f>1-(I1238/E1238)</f>
        <v>1</v>
      </c>
      <c r="H1238">
        <v>0</v>
      </c>
      <c r="I1238">
        <v>0</v>
      </c>
      <c r="J1238">
        <v>0</v>
      </c>
      <c r="K1238" t="s">
        <v>987</v>
      </c>
    </row>
    <row r="1239" spans="1:12">
      <c r="A1239">
        <v>17357</v>
      </c>
      <c r="B1239" t="s">
        <v>678</v>
      </c>
      <c r="C1239">
        <v>1</v>
      </c>
      <c r="D1239">
        <v>5</v>
      </c>
      <c r="E1239">
        <v>5</v>
      </c>
      <c r="F1239">
        <v>10</v>
      </c>
      <c r="G1239" s="1">
        <f>1-(I1239/E1239)</f>
        <v>1</v>
      </c>
      <c r="H1239">
        <v>0</v>
      </c>
      <c r="I1239">
        <v>0</v>
      </c>
      <c r="J1239">
        <v>0</v>
      </c>
      <c r="K1239" t="s">
        <v>987</v>
      </c>
    </row>
    <row r="1240" spans="1:12">
      <c r="A1240">
        <v>17357</v>
      </c>
      <c r="B1240" t="s">
        <v>678</v>
      </c>
      <c r="C1240">
        <v>1</v>
      </c>
      <c r="D1240">
        <v>6</v>
      </c>
      <c r="E1240">
        <v>5</v>
      </c>
      <c r="F1240">
        <v>10</v>
      </c>
      <c r="G1240" s="1">
        <f>1-(I1240/E1240)</f>
        <v>1</v>
      </c>
      <c r="H1240">
        <v>0</v>
      </c>
      <c r="I1240">
        <v>0</v>
      </c>
      <c r="J1240">
        <v>0</v>
      </c>
      <c r="K1240" t="s">
        <v>987</v>
      </c>
    </row>
    <row r="1241" spans="1:12">
      <c r="A1241">
        <v>17357</v>
      </c>
      <c r="B1241" t="s">
        <v>678</v>
      </c>
      <c r="C1241">
        <v>1</v>
      </c>
      <c r="D1241">
        <v>7</v>
      </c>
      <c r="E1241">
        <v>5</v>
      </c>
      <c r="F1241">
        <v>10</v>
      </c>
      <c r="G1241" s="1">
        <f>1-(I1241/E1241)</f>
        <v>1</v>
      </c>
      <c r="H1241">
        <v>0</v>
      </c>
      <c r="I1241">
        <v>0</v>
      </c>
      <c r="J1241">
        <v>0</v>
      </c>
      <c r="K1241" t="s">
        <v>987</v>
      </c>
    </row>
    <row r="1242" spans="1:12">
      <c r="A1242">
        <v>17357</v>
      </c>
      <c r="B1242" t="s">
        <v>678</v>
      </c>
      <c r="C1242">
        <v>1</v>
      </c>
      <c r="D1242">
        <v>8</v>
      </c>
      <c r="E1242">
        <v>5</v>
      </c>
      <c r="F1242">
        <v>10</v>
      </c>
      <c r="G1242" s="1">
        <f>1-(I1242/E1242)</f>
        <v>1</v>
      </c>
      <c r="H1242">
        <v>0</v>
      </c>
      <c r="I1242">
        <v>0</v>
      </c>
      <c r="J1242">
        <v>0</v>
      </c>
      <c r="K1242" t="s">
        <v>987</v>
      </c>
    </row>
    <row r="1243" spans="1:12">
      <c r="A1243">
        <v>17357</v>
      </c>
      <c r="B1243" t="s">
        <v>678</v>
      </c>
      <c r="C1243">
        <v>1</v>
      </c>
      <c r="D1243">
        <v>11</v>
      </c>
      <c r="E1243">
        <v>5</v>
      </c>
      <c r="F1243">
        <v>10</v>
      </c>
      <c r="G1243" s="1">
        <f>1-(I1243/E1243)</f>
        <v>1</v>
      </c>
      <c r="H1243">
        <v>0</v>
      </c>
      <c r="I1243">
        <v>0</v>
      </c>
      <c r="J1243">
        <v>0</v>
      </c>
      <c r="K1243" t="s">
        <v>987</v>
      </c>
    </row>
    <row r="1244" spans="1:12">
      <c r="A1244">
        <v>17357</v>
      </c>
      <c r="B1244" t="s">
        <v>678</v>
      </c>
      <c r="C1244">
        <v>1</v>
      </c>
      <c r="D1244">
        <v>12</v>
      </c>
      <c r="E1244">
        <v>5</v>
      </c>
      <c r="F1244">
        <v>10</v>
      </c>
      <c r="G1244" s="1">
        <f>1-(I1244/E1244)</f>
        <v>1</v>
      </c>
      <c r="H1244">
        <v>0</v>
      </c>
      <c r="I1244">
        <v>0</v>
      </c>
      <c r="J1244">
        <v>0</v>
      </c>
      <c r="K1244" t="s">
        <v>987</v>
      </c>
    </row>
    <row r="1245" spans="1:12">
      <c r="A1245">
        <v>17357</v>
      </c>
      <c r="B1245" t="s">
        <v>678</v>
      </c>
      <c r="C1245">
        <v>1</v>
      </c>
      <c r="D1245">
        <v>13</v>
      </c>
      <c r="E1245">
        <v>5</v>
      </c>
      <c r="F1245">
        <v>10</v>
      </c>
      <c r="G1245" s="1">
        <f>1-(I1245/E1245)</f>
        <v>1</v>
      </c>
      <c r="H1245">
        <v>0</v>
      </c>
      <c r="I1245">
        <v>0</v>
      </c>
      <c r="J1245">
        <v>0</v>
      </c>
      <c r="K1245" t="s">
        <v>987</v>
      </c>
    </row>
    <row r="1246" spans="1:12">
      <c r="A1246">
        <v>17357</v>
      </c>
      <c r="B1246" t="s">
        <v>678</v>
      </c>
      <c r="C1246">
        <v>1</v>
      </c>
      <c r="D1246">
        <v>14</v>
      </c>
      <c r="E1246">
        <v>5</v>
      </c>
      <c r="F1246">
        <v>10</v>
      </c>
      <c r="G1246" s="1">
        <f>1-(I1246/E1246)</f>
        <v>1</v>
      </c>
      <c r="H1246">
        <v>0</v>
      </c>
      <c r="I1246">
        <v>0</v>
      </c>
      <c r="J1246">
        <v>0</v>
      </c>
      <c r="K1246" t="s">
        <v>987</v>
      </c>
    </row>
    <row r="1247" spans="1:12">
      <c r="A1247">
        <v>17357</v>
      </c>
      <c r="B1247" t="s">
        <v>678</v>
      </c>
      <c r="C1247">
        <v>1</v>
      </c>
      <c r="D1247">
        <v>17</v>
      </c>
      <c r="E1247">
        <v>5</v>
      </c>
      <c r="F1247">
        <v>10</v>
      </c>
      <c r="G1247" s="1">
        <f>1-(I1247/E1247)</f>
        <v>1</v>
      </c>
      <c r="H1247">
        <v>0</v>
      </c>
      <c r="I1247">
        <v>0</v>
      </c>
      <c r="J1247">
        <v>0</v>
      </c>
      <c r="K1247" t="s">
        <v>987</v>
      </c>
    </row>
    <row r="1248" spans="1:12">
      <c r="A1248">
        <v>17357</v>
      </c>
      <c r="B1248" t="s">
        <v>678</v>
      </c>
      <c r="C1248">
        <v>1</v>
      </c>
      <c r="D1248">
        <v>18</v>
      </c>
      <c r="E1248">
        <v>5</v>
      </c>
      <c r="F1248">
        <v>10</v>
      </c>
      <c r="G1248" s="1">
        <f>1-(I1248/E1248)</f>
        <v>1</v>
      </c>
      <c r="H1248">
        <v>0</v>
      </c>
      <c r="I1248">
        <v>0</v>
      </c>
      <c r="J1248">
        <v>0</v>
      </c>
      <c r="K1248" t="s">
        <v>987</v>
      </c>
    </row>
    <row r="1249" spans="1:12">
      <c r="A1249">
        <v>33881</v>
      </c>
      <c r="B1249" t="s">
        <v>857</v>
      </c>
      <c r="C1249">
        <v>6</v>
      </c>
      <c r="D1249">
        <v>17</v>
      </c>
      <c r="E1249">
        <v>14</v>
      </c>
      <c r="F1249">
        <v>26</v>
      </c>
      <c r="G1249" s="1">
        <f>1-(I1249/E1249)</f>
        <v>0.4285714285714286</v>
      </c>
      <c r="H1249">
        <v>1.26</v>
      </c>
      <c r="I1249">
        <v>8</v>
      </c>
      <c r="J1249">
        <v>14</v>
      </c>
      <c r="K1249" t="s">
        <v>987</v>
      </c>
      <c r="L1249">
        <v>6</v>
      </c>
    </row>
    <row r="1250" spans="1:12">
      <c r="A1250">
        <v>33884</v>
      </c>
      <c r="B1250" t="s">
        <v>858</v>
      </c>
      <c r="C1250">
        <v>12</v>
      </c>
      <c r="D1250">
        <v>17</v>
      </c>
      <c r="E1250">
        <v>18</v>
      </c>
      <c r="F1250">
        <v>30</v>
      </c>
      <c r="G1250" s="1">
        <f>1-(I1250/E1250)</f>
        <v>0.33333333333333337</v>
      </c>
      <c r="H1250">
        <v>1.62</v>
      </c>
      <c r="I1250">
        <v>12</v>
      </c>
      <c r="J1250">
        <v>24</v>
      </c>
      <c r="K1250" t="s">
        <v>987</v>
      </c>
      <c r="L1250">
        <v>18</v>
      </c>
    </row>
    <row r="1251" spans="1:12">
      <c r="A1251">
        <v>17375</v>
      </c>
      <c r="B1251" t="s">
        <v>679</v>
      </c>
      <c r="C1251">
        <v>4</v>
      </c>
      <c r="D1251">
        <v>17</v>
      </c>
      <c r="E1251">
        <v>12</v>
      </c>
      <c r="F1251">
        <v>20</v>
      </c>
      <c r="G1251" s="1">
        <f>1-(I1251/E1251)</f>
        <v>0.66666666666666674</v>
      </c>
      <c r="H1251">
        <v>1.1100000000000001</v>
      </c>
      <c r="I1251">
        <v>4</v>
      </c>
      <c r="J1251">
        <v>8</v>
      </c>
      <c r="K1251" t="s">
        <v>987</v>
      </c>
      <c r="L1251">
        <v>4</v>
      </c>
    </row>
    <row r="1252" spans="1:12">
      <c r="A1252">
        <v>36263</v>
      </c>
      <c r="B1252" t="s">
        <v>906</v>
      </c>
      <c r="C1252">
        <v>25</v>
      </c>
      <c r="D1252">
        <v>1</v>
      </c>
      <c r="E1252">
        <v>67</v>
      </c>
      <c r="F1252">
        <v>117</v>
      </c>
      <c r="G1252" s="1">
        <f>1-(I1252/E1252)</f>
        <v>0.41791044776119401</v>
      </c>
      <c r="H1252">
        <v>6.68</v>
      </c>
      <c r="I1252">
        <v>39</v>
      </c>
      <c r="J1252">
        <v>64</v>
      </c>
      <c r="K1252" t="s">
        <v>987</v>
      </c>
    </row>
    <row r="1253" spans="1:12">
      <c r="A1253">
        <v>36263</v>
      </c>
      <c r="B1253" t="s">
        <v>906</v>
      </c>
      <c r="C1253">
        <v>25</v>
      </c>
      <c r="D1253">
        <v>2</v>
      </c>
      <c r="E1253">
        <v>85</v>
      </c>
      <c r="F1253">
        <v>135</v>
      </c>
      <c r="G1253" s="1">
        <f>1-(I1253/E1253)</f>
        <v>0.3294117647058824</v>
      </c>
      <c r="H1253">
        <v>8.41</v>
      </c>
      <c r="I1253">
        <v>57</v>
      </c>
      <c r="J1253">
        <v>107</v>
      </c>
      <c r="K1253" t="s">
        <v>987</v>
      </c>
    </row>
    <row r="1254" spans="1:12">
      <c r="A1254">
        <v>36263</v>
      </c>
      <c r="B1254" t="s">
        <v>906</v>
      </c>
      <c r="C1254">
        <v>25</v>
      </c>
      <c r="D1254">
        <v>3</v>
      </c>
      <c r="E1254">
        <v>89</v>
      </c>
      <c r="F1254">
        <v>139</v>
      </c>
      <c r="G1254" s="1">
        <f>1-(I1254/E1254)</f>
        <v>0.3595505617977528</v>
      </c>
      <c r="H1254">
        <v>8.8000000000000007</v>
      </c>
      <c r="I1254">
        <v>57</v>
      </c>
      <c r="J1254">
        <v>107</v>
      </c>
      <c r="K1254" t="s">
        <v>987</v>
      </c>
    </row>
    <row r="1255" spans="1:12">
      <c r="A1255">
        <v>36263</v>
      </c>
      <c r="B1255" t="s">
        <v>906</v>
      </c>
      <c r="C1255">
        <v>25</v>
      </c>
      <c r="D1255">
        <v>4</v>
      </c>
      <c r="E1255">
        <v>45</v>
      </c>
      <c r="F1255">
        <v>70</v>
      </c>
      <c r="G1255" s="1">
        <f>1-(I1255/E1255)</f>
        <v>0.35555555555555551</v>
      </c>
      <c r="H1255">
        <v>4.41</v>
      </c>
      <c r="I1255">
        <v>29</v>
      </c>
      <c r="J1255">
        <v>54</v>
      </c>
      <c r="K1255" t="s">
        <v>987</v>
      </c>
    </row>
    <row r="1256" spans="1:12">
      <c r="A1256">
        <v>36263</v>
      </c>
      <c r="B1256" t="s">
        <v>906</v>
      </c>
      <c r="C1256">
        <v>25</v>
      </c>
      <c r="D1256">
        <v>5</v>
      </c>
      <c r="E1256">
        <v>53</v>
      </c>
      <c r="F1256">
        <v>103</v>
      </c>
      <c r="G1256" s="1">
        <f>1-(I1256/E1256)</f>
        <v>0.41509433962264153</v>
      </c>
      <c r="H1256">
        <v>5.13</v>
      </c>
      <c r="I1256">
        <v>31</v>
      </c>
      <c r="J1256">
        <v>56</v>
      </c>
      <c r="K1256" t="s">
        <v>987</v>
      </c>
    </row>
    <row r="1257" spans="1:12">
      <c r="A1257">
        <v>36263</v>
      </c>
      <c r="B1257" t="s">
        <v>906</v>
      </c>
      <c r="C1257">
        <v>25</v>
      </c>
      <c r="D1257">
        <v>6</v>
      </c>
      <c r="E1257">
        <v>41</v>
      </c>
      <c r="F1257">
        <v>66</v>
      </c>
      <c r="G1257" s="1">
        <f>1-(I1257/E1257)</f>
        <v>0.34146341463414631</v>
      </c>
      <c r="H1257">
        <v>4.07</v>
      </c>
      <c r="I1257">
        <v>27</v>
      </c>
      <c r="J1257">
        <v>52</v>
      </c>
      <c r="K1257" t="s">
        <v>987</v>
      </c>
    </row>
    <row r="1258" spans="1:12">
      <c r="A1258">
        <v>36263</v>
      </c>
      <c r="B1258" t="s">
        <v>906</v>
      </c>
      <c r="C1258">
        <v>25</v>
      </c>
      <c r="D1258">
        <v>8</v>
      </c>
      <c r="E1258">
        <v>51</v>
      </c>
      <c r="F1258">
        <v>101</v>
      </c>
      <c r="G1258" s="1">
        <f>1-(I1258/E1258)</f>
        <v>0.47058823529411764</v>
      </c>
      <c r="H1258">
        <v>5.07</v>
      </c>
      <c r="I1258">
        <v>27</v>
      </c>
      <c r="J1258">
        <v>52</v>
      </c>
      <c r="K1258" t="s">
        <v>987</v>
      </c>
    </row>
    <row r="1259" spans="1:12">
      <c r="A1259">
        <v>36263</v>
      </c>
      <c r="B1259" t="s">
        <v>906</v>
      </c>
      <c r="C1259">
        <v>25</v>
      </c>
      <c r="D1259">
        <v>11</v>
      </c>
      <c r="E1259">
        <v>103</v>
      </c>
      <c r="F1259">
        <v>178</v>
      </c>
      <c r="G1259" s="1">
        <f>1-(I1259/E1259)</f>
        <v>0.34951456310679607</v>
      </c>
      <c r="H1259">
        <v>10.17</v>
      </c>
      <c r="I1259">
        <v>67</v>
      </c>
      <c r="J1259">
        <v>117</v>
      </c>
      <c r="K1259" t="s">
        <v>987</v>
      </c>
    </row>
    <row r="1260" spans="1:12">
      <c r="A1260">
        <v>36263</v>
      </c>
      <c r="B1260" t="s">
        <v>906</v>
      </c>
      <c r="C1260">
        <v>25</v>
      </c>
      <c r="D1260">
        <v>12</v>
      </c>
      <c r="E1260">
        <v>79</v>
      </c>
      <c r="F1260">
        <v>129</v>
      </c>
      <c r="G1260" s="1">
        <f>1-(I1260/E1260)</f>
        <v>0.35443037974683544</v>
      </c>
      <c r="H1260">
        <v>7.8</v>
      </c>
      <c r="I1260">
        <v>51</v>
      </c>
      <c r="J1260">
        <v>101</v>
      </c>
      <c r="K1260" t="s">
        <v>987</v>
      </c>
    </row>
    <row r="1261" spans="1:12">
      <c r="A1261">
        <v>36263</v>
      </c>
      <c r="B1261" t="s">
        <v>906</v>
      </c>
      <c r="C1261">
        <v>25</v>
      </c>
      <c r="D1261">
        <v>13</v>
      </c>
      <c r="E1261">
        <v>27</v>
      </c>
      <c r="F1261">
        <v>52</v>
      </c>
      <c r="G1261" s="1">
        <f>1-(I1261/E1261)</f>
        <v>0.29629629629629628</v>
      </c>
      <c r="H1261">
        <v>2.5099999999999998</v>
      </c>
      <c r="I1261">
        <v>19</v>
      </c>
      <c r="J1261">
        <v>44</v>
      </c>
      <c r="K1261" t="s">
        <v>987</v>
      </c>
    </row>
    <row r="1262" spans="1:12">
      <c r="A1262">
        <v>36263</v>
      </c>
      <c r="B1262" t="s">
        <v>906</v>
      </c>
      <c r="C1262">
        <v>25</v>
      </c>
      <c r="D1262">
        <v>17</v>
      </c>
      <c r="E1262">
        <v>53</v>
      </c>
      <c r="F1262">
        <v>103</v>
      </c>
      <c r="G1262" s="1">
        <f>1-(I1262/E1262)</f>
        <v>0.26415094339622647</v>
      </c>
      <c r="H1262">
        <v>5.28</v>
      </c>
      <c r="I1262">
        <v>39</v>
      </c>
      <c r="J1262">
        <v>64</v>
      </c>
      <c r="K1262" t="s">
        <v>987</v>
      </c>
    </row>
    <row r="1263" spans="1:12">
      <c r="A1263">
        <v>35126</v>
      </c>
      <c r="B1263" t="s">
        <v>889</v>
      </c>
      <c r="C1263">
        <v>25</v>
      </c>
      <c r="D1263">
        <v>1</v>
      </c>
      <c r="E1263">
        <v>137</v>
      </c>
      <c r="F1263">
        <v>212</v>
      </c>
      <c r="G1263" s="1">
        <f>1-(I1263/E1263)</f>
        <v>0.45255474452554745</v>
      </c>
      <c r="H1263">
        <v>13.57</v>
      </c>
      <c r="I1263">
        <v>75</v>
      </c>
      <c r="J1263">
        <v>125</v>
      </c>
      <c r="K1263" t="s">
        <v>987</v>
      </c>
    </row>
    <row r="1264" spans="1:12">
      <c r="A1264">
        <v>35126</v>
      </c>
      <c r="B1264" t="s">
        <v>889</v>
      </c>
      <c r="C1264">
        <v>25</v>
      </c>
      <c r="D1264">
        <v>3</v>
      </c>
      <c r="E1264">
        <v>33</v>
      </c>
      <c r="F1264">
        <v>58</v>
      </c>
      <c r="G1264" s="1">
        <f>1-(I1264/E1264)</f>
        <v>0.24242424242424243</v>
      </c>
      <c r="H1264">
        <v>3.14</v>
      </c>
      <c r="I1264">
        <v>25</v>
      </c>
      <c r="J1264">
        <v>50</v>
      </c>
      <c r="K1264" t="s">
        <v>987</v>
      </c>
    </row>
    <row r="1265" spans="1:12">
      <c r="A1265">
        <v>35126</v>
      </c>
      <c r="B1265" t="s">
        <v>889</v>
      </c>
      <c r="C1265">
        <v>25</v>
      </c>
      <c r="D1265">
        <v>4</v>
      </c>
      <c r="E1265">
        <v>33</v>
      </c>
      <c r="F1265">
        <v>58</v>
      </c>
      <c r="G1265" s="1">
        <f>1-(I1265/E1265)</f>
        <v>0.30303030303030298</v>
      </c>
      <c r="H1265">
        <v>3.26</v>
      </c>
      <c r="I1265">
        <v>23</v>
      </c>
      <c r="J1265">
        <v>48</v>
      </c>
      <c r="K1265" t="s">
        <v>987</v>
      </c>
    </row>
    <row r="1266" spans="1:12">
      <c r="A1266">
        <v>35126</v>
      </c>
      <c r="B1266" t="s">
        <v>889</v>
      </c>
      <c r="C1266">
        <v>25</v>
      </c>
      <c r="D1266">
        <v>6</v>
      </c>
      <c r="E1266">
        <v>41</v>
      </c>
      <c r="F1266">
        <v>66</v>
      </c>
      <c r="G1266" s="1">
        <f>1-(I1266/E1266)</f>
        <v>0.3902439024390244</v>
      </c>
      <c r="H1266">
        <v>4.07</v>
      </c>
      <c r="I1266">
        <v>25</v>
      </c>
      <c r="J1266">
        <v>50</v>
      </c>
      <c r="K1266" t="s">
        <v>987</v>
      </c>
    </row>
    <row r="1267" spans="1:12">
      <c r="A1267">
        <v>35126</v>
      </c>
      <c r="B1267" t="s">
        <v>889</v>
      </c>
      <c r="C1267">
        <v>25</v>
      </c>
      <c r="D1267">
        <v>7</v>
      </c>
      <c r="E1267">
        <v>23</v>
      </c>
      <c r="F1267">
        <v>48</v>
      </c>
      <c r="G1267" s="1">
        <f>1-(I1267/E1267)</f>
        <v>0.26086956521739135</v>
      </c>
      <c r="H1267">
        <v>2.23</v>
      </c>
      <c r="I1267">
        <v>17</v>
      </c>
      <c r="J1267">
        <v>42</v>
      </c>
      <c r="K1267" t="s">
        <v>987</v>
      </c>
    </row>
    <row r="1268" spans="1:12">
      <c r="A1268">
        <v>35126</v>
      </c>
      <c r="B1268" t="s">
        <v>889</v>
      </c>
      <c r="C1268">
        <v>25</v>
      </c>
      <c r="D1268">
        <v>11</v>
      </c>
      <c r="E1268">
        <v>79</v>
      </c>
      <c r="F1268">
        <v>129</v>
      </c>
      <c r="G1268" s="1">
        <f>1-(I1268/E1268)</f>
        <v>0.35443037974683544</v>
      </c>
      <c r="H1268">
        <v>7.88</v>
      </c>
      <c r="I1268">
        <v>51</v>
      </c>
      <c r="J1268">
        <v>76</v>
      </c>
      <c r="K1268" t="s">
        <v>987</v>
      </c>
    </row>
    <row r="1269" spans="1:12">
      <c r="A1269">
        <v>35126</v>
      </c>
      <c r="B1269" t="s">
        <v>889</v>
      </c>
      <c r="C1269">
        <v>25</v>
      </c>
      <c r="D1269">
        <v>13</v>
      </c>
      <c r="E1269">
        <v>37</v>
      </c>
      <c r="F1269">
        <v>62</v>
      </c>
      <c r="G1269" s="1">
        <f>1-(I1269/E1269)</f>
        <v>0.27027027027027029</v>
      </c>
      <c r="H1269">
        <v>3.66</v>
      </c>
      <c r="I1269">
        <v>27</v>
      </c>
      <c r="J1269">
        <v>52</v>
      </c>
      <c r="K1269" t="s">
        <v>987</v>
      </c>
    </row>
    <row r="1270" spans="1:12">
      <c r="A1270">
        <v>35126</v>
      </c>
      <c r="B1270" t="s">
        <v>889</v>
      </c>
      <c r="C1270">
        <v>25</v>
      </c>
      <c r="D1270">
        <v>14</v>
      </c>
      <c r="E1270">
        <v>35</v>
      </c>
      <c r="F1270">
        <v>60</v>
      </c>
      <c r="G1270" s="1">
        <f>1-(I1270/E1270)</f>
        <v>0.34285714285714286</v>
      </c>
      <c r="H1270">
        <v>3.47</v>
      </c>
      <c r="I1270">
        <v>23</v>
      </c>
      <c r="J1270">
        <v>48</v>
      </c>
      <c r="K1270" t="s">
        <v>987</v>
      </c>
    </row>
    <row r="1271" spans="1:12">
      <c r="A1271">
        <v>35126</v>
      </c>
      <c r="B1271" t="s">
        <v>889</v>
      </c>
      <c r="C1271">
        <v>25</v>
      </c>
      <c r="D1271">
        <v>17</v>
      </c>
      <c r="E1271">
        <v>35</v>
      </c>
      <c r="F1271">
        <v>60</v>
      </c>
      <c r="G1271" s="1">
        <f>1-(I1271/E1271)</f>
        <v>0.2857142857142857</v>
      </c>
      <c r="H1271">
        <v>3.32</v>
      </c>
      <c r="I1271">
        <v>25</v>
      </c>
      <c r="J1271">
        <v>50</v>
      </c>
      <c r="K1271" t="s">
        <v>987</v>
      </c>
    </row>
    <row r="1272" spans="1:12">
      <c r="A1272">
        <v>35126</v>
      </c>
      <c r="B1272" t="s">
        <v>889</v>
      </c>
      <c r="C1272">
        <v>25</v>
      </c>
      <c r="D1272">
        <v>18</v>
      </c>
      <c r="E1272">
        <v>37</v>
      </c>
      <c r="F1272">
        <v>62</v>
      </c>
      <c r="G1272" s="1">
        <f>1-(I1272/E1272)</f>
        <v>0.32432432432432434</v>
      </c>
      <c r="H1272">
        <v>3.51</v>
      </c>
      <c r="I1272">
        <v>25</v>
      </c>
      <c r="J1272">
        <v>50</v>
      </c>
      <c r="K1272" t="s">
        <v>987</v>
      </c>
    </row>
    <row r="1273" spans="1:12">
      <c r="A1273">
        <v>17387</v>
      </c>
      <c r="B1273" t="s">
        <v>680</v>
      </c>
      <c r="C1273">
        <v>50</v>
      </c>
      <c r="D1273">
        <v>3</v>
      </c>
      <c r="E1273">
        <v>50</v>
      </c>
      <c r="F1273">
        <v>100</v>
      </c>
      <c r="G1273" s="1">
        <f>1-(I1273/E1273)</f>
        <v>0.16000000000000003</v>
      </c>
      <c r="H1273">
        <v>4.9800000000000004</v>
      </c>
      <c r="I1273">
        <v>42</v>
      </c>
      <c r="J1273">
        <v>92</v>
      </c>
      <c r="K1273" t="s">
        <v>987</v>
      </c>
      <c r="L1273">
        <v>80</v>
      </c>
    </row>
    <row r="1274" spans="1:12">
      <c r="A1274">
        <v>17387</v>
      </c>
      <c r="B1274" t="s">
        <v>680</v>
      </c>
      <c r="C1274">
        <v>50</v>
      </c>
      <c r="D1274">
        <v>4</v>
      </c>
      <c r="E1274">
        <v>40</v>
      </c>
      <c r="F1274">
        <v>90</v>
      </c>
      <c r="G1274" s="1">
        <f>1-(I1274/E1274)</f>
        <v>0.25</v>
      </c>
      <c r="H1274">
        <v>3.84</v>
      </c>
      <c r="I1274">
        <v>30</v>
      </c>
      <c r="J1274">
        <v>80</v>
      </c>
      <c r="K1274" t="s">
        <v>987</v>
      </c>
      <c r="L1274">
        <v>80</v>
      </c>
    </row>
    <row r="1275" spans="1:12">
      <c r="A1275">
        <v>17388</v>
      </c>
      <c r="B1275" t="s">
        <v>681</v>
      </c>
      <c r="C1275">
        <v>5</v>
      </c>
      <c r="D1275">
        <v>1</v>
      </c>
      <c r="E1275">
        <v>31</v>
      </c>
      <c r="F1275">
        <v>51</v>
      </c>
      <c r="G1275" s="1">
        <f>1-(I1275/E1275)</f>
        <v>0.5161290322580645</v>
      </c>
      <c r="H1275">
        <v>2.91</v>
      </c>
      <c r="I1275">
        <v>15</v>
      </c>
      <c r="J1275">
        <v>25</v>
      </c>
      <c r="K1275" t="s">
        <v>987</v>
      </c>
    </row>
    <row r="1276" spans="1:12">
      <c r="A1276">
        <v>17388</v>
      </c>
      <c r="B1276" t="s">
        <v>681</v>
      </c>
      <c r="C1276">
        <v>5</v>
      </c>
      <c r="D1276">
        <v>8</v>
      </c>
      <c r="E1276">
        <v>27</v>
      </c>
      <c r="F1276">
        <v>42</v>
      </c>
      <c r="G1276" s="1">
        <f>1-(I1276/E1276)</f>
        <v>0.44444444444444442</v>
      </c>
      <c r="H1276">
        <v>2.5299999999999998</v>
      </c>
      <c r="I1276">
        <v>15</v>
      </c>
      <c r="J1276">
        <v>25</v>
      </c>
      <c r="K1276" t="s">
        <v>987</v>
      </c>
      <c r="L1276">
        <v>18</v>
      </c>
    </row>
    <row r="1277" spans="1:12">
      <c r="A1277">
        <v>17388</v>
      </c>
      <c r="B1277" t="s">
        <v>681</v>
      </c>
      <c r="C1277">
        <v>5</v>
      </c>
      <c r="D1277">
        <v>11</v>
      </c>
      <c r="E1277">
        <v>33</v>
      </c>
      <c r="F1277">
        <v>38</v>
      </c>
      <c r="G1277" s="1">
        <f>1-(I1277/E1277)</f>
        <v>0.24242424242424243</v>
      </c>
      <c r="H1277">
        <v>3.17</v>
      </c>
      <c r="I1277">
        <v>25</v>
      </c>
      <c r="J1277">
        <v>35</v>
      </c>
      <c r="K1277" t="s">
        <v>987</v>
      </c>
      <c r="L1277">
        <v>36</v>
      </c>
    </row>
    <row r="1278" spans="1:12">
      <c r="A1278">
        <v>17388</v>
      </c>
      <c r="B1278" t="s">
        <v>681</v>
      </c>
      <c r="C1278">
        <v>5</v>
      </c>
      <c r="D1278">
        <v>12</v>
      </c>
      <c r="E1278">
        <v>31</v>
      </c>
      <c r="F1278">
        <v>51</v>
      </c>
      <c r="G1278" s="1">
        <f>1-(I1278/E1278)</f>
        <v>0.19354838709677424</v>
      </c>
      <c r="H1278">
        <v>2.98</v>
      </c>
      <c r="I1278">
        <v>25</v>
      </c>
      <c r="J1278">
        <v>35</v>
      </c>
      <c r="K1278" t="s">
        <v>987</v>
      </c>
      <c r="L1278">
        <v>18</v>
      </c>
    </row>
    <row r="1279" spans="1:12">
      <c r="A1279">
        <v>17388</v>
      </c>
      <c r="B1279" t="s">
        <v>681</v>
      </c>
      <c r="C1279">
        <v>5</v>
      </c>
      <c r="D1279">
        <v>17</v>
      </c>
      <c r="E1279">
        <v>47</v>
      </c>
      <c r="F1279">
        <v>77</v>
      </c>
      <c r="G1279" s="1">
        <f>1-(I1279/E1279)</f>
        <v>0.2978723404255319</v>
      </c>
      <c r="H1279">
        <v>4.66</v>
      </c>
      <c r="I1279">
        <v>33</v>
      </c>
      <c r="J1279">
        <v>38</v>
      </c>
      <c r="K1279" t="s">
        <v>987</v>
      </c>
      <c r="L1279">
        <v>36</v>
      </c>
    </row>
    <row r="1280" spans="1:12">
      <c r="A1280">
        <v>17389</v>
      </c>
      <c r="B1280" t="s">
        <v>682</v>
      </c>
      <c r="C1280">
        <v>5</v>
      </c>
      <c r="D1280">
        <v>1</v>
      </c>
      <c r="E1280">
        <v>27</v>
      </c>
      <c r="F1280">
        <v>42</v>
      </c>
      <c r="G1280" s="1">
        <f>1-(I1280/E1280)</f>
        <v>0.44444444444444442</v>
      </c>
      <c r="H1280">
        <v>2.5299999999999998</v>
      </c>
      <c r="I1280">
        <v>15</v>
      </c>
      <c r="J1280">
        <v>25</v>
      </c>
      <c r="K1280" t="s">
        <v>987</v>
      </c>
    </row>
    <row r="1281" spans="1:12">
      <c r="A1281">
        <v>17389</v>
      </c>
      <c r="B1281" t="s">
        <v>682</v>
      </c>
      <c r="C1281">
        <v>5</v>
      </c>
      <c r="D1281">
        <v>2</v>
      </c>
      <c r="E1281">
        <v>23</v>
      </c>
      <c r="F1281">
        <v>28</v>
      </c>
      <c r="G1281" s="1">
        <f>1-(I1281/E1281)</f>
        <v>0.34782608695652173</v>
      </c>
      <c r="H1281">
        <v>2.17</v>
      </c>
      <c r="I1281">
        <v>15</v>
      </c>
      <c r="J1281">
        <v>25</v>
      </c>
      <c r="K1281" t="s">
        <v>987</v>
      </c>
      <c r="L1281">
        <v>24</v>
      </c>
    </row>
    <row r="1282" spans="1:12">
      <c r="A1282">
        <v>33423</v>
      </c>
      <c r="B1282" t="s">
        <v>848</v>
      </c>
      <c r="C1282">
        <v>20</v>
      </c>
      <c r="D1282">
        <v>3</v>
      </c>
      <c r="E1282">
        <v>22</v>
      </c>
      <c r="F1282">
        <v>42</v>
      </c>
      <c r="G1282" s="1">
        <f>1-(I1282/E1282)</f>
        <v>0.27272727272727271</v>
      </c>
      <c r="H1282">
        <v>2.0699999999999998</v>
      </c>
      <c r="I1282">
        <v>16</v>
      </c>
      <c r="J1282">
        <v>36</v>
      </c>
      <c r="K1282" t="s">
        <v>987</v>
      </c>
      <c r="L1282">
        <v>16</v>
      </c>
    </row>
    <row r="1283" spans="1:12">
      <c r="A1283">
        <v>33423</v>
      </c>
      <c r="B1283" t="s">
        <v>848</v>
      </c>
      <c r="C1283">
        <v>20</v>
      </c>
      <c r="D1283">
        <v>4</v>
      </c>
      <c r="E1283">
        <v>30</v>
      </c>
      <c r="F1283">
        <v>50</v>
      </c>
      <c r="G1283" s="1">
        <f>1-(I1283/E1283)</f>
        <v>0.33333333333333337</v>
      </c>
      <c r="H1283">
        <v>2.98</v>
      </c>
      <c r="I1283">
        <v>20</v>
      </c>
      <c r="J1283">
        <v>40</v>
      </c>
      <c r="K1283" t="s">
        <v>987</v>
      </c>
    </row>
    <row r="1284" spans="1:12">
      <c r="A1284">
        <v>33423</v>
      </c>
      <c r="B1284" t="s">
        <v>848</v>
      </c>
      <c r="C1284">
        <v>20</v>
      </c>
      <c r="D1284">
        <v>12</v>
      </c>
      <c r="E1284">
        <v>24</v>
      </c>
      <c r="F1284">
        <v>44</v>
      </c>
      <c r="G1284" s="1">
        <f>1-(I1284/E1284)</f>
        <v>0.41666666666666663</v>
      </c>
      <c r="H1284">
        <v>2.38</v>
      </c>
      <c r="I1284">
        <v>14</v>
      </c>
      <c r="J1284">
        <v>34</v>
      </c>
      <c r="K1284" t="s">
        <v>987</v>
      </c>
      <c r="L1284">
        <v>16</v>
      </c>
    </row>
    <row r="1285" spans="1:12">
      <c r="A1285">
        <v>17393</v>
      </c>
      <c r="B1285" t="s">
        <v>683</v>
      </c>
      <c r="C1285">
        <v>20</v>
      </c>
      <c r="D1285">
        <v>6</v>
      </c>
      <c r="E1285">
        <v>66</v>
      </c>
      <c r="F1285">
        <v>106</v>
      </c>
      <c r="G1285" s="1">
        <f>1-(I1285/E1285)</f>
        <v>0.39393939393939392</v>
      </c>
      <c r="H1285">
        <v>6.48</v>
      </c>
      <c r="I1285">
        <v>40</v>
      </c>
      <c r="J1285">
        <v>80</v>
      </c>
      <c r="K1285" t="s">
        <v>987</v>
      </c>
      <c r="L1285">
        <v>32</v>
      </c>
    </row>
    <row r="1286" spans="1:12">
      <c r="A1286">
        <v>17393</v>
      </c>
      <c r="B1286" t="s">
        <v>683</v>
      </c>
      <c r="C1286">
        <v>20</v>
      </c>
      <c r="D1286">
        <v>7</v>
      </c>
      <c r="E1286">
        <v>40</v>
      </c>
      <c r="F1286">
        <v>80</v>
      </c>
      <c r="G1286" s="1">
        <f>1-(I1286/E1286)</f>
        <v>0.30000000000000004</v>
      </c>
      <c r="H1286">
        <v>3.88</v>
      </c>
      <c r="I1286">
        <v>28</v>
      </c>
      <c r="J1286">
        <v>48</v>
      </c>
      <c r="K1286" t="s">
        <v>987</v>
      </c>
      <c r="L1286">
        <v>32</v>
      </c>
    </row>
    <row r="1287" spans="1:12">
      <c r="A1287">
        <v>17393</v>
      </c>
      <c r="B1287" t="s">
        <v>683</v>
      </c>
      <c r="C1287">
        <v>20</v>
      </c>
      <c r="D1287">
        <v>11</v>
      </c>
      <c r="E1287">
        <v>76</v>
      </c>
      <c r="F1287">
        <v>96</v>
      </c>
      <c r="G1287" s="1">
        <f>1-(I1287/E1287)</f>
        <v>0.26315789473684215</v>
      </c>
      <c r="H1287">
        <v>5.61</v>
      </c>
      <c r="I1287">
        <v>56</v>
      </c>
      <c r="J1287">
        <v>96</v>
      </c>
      <c r="K1287" t="s">
        <v>987</v>
      </c>
      <c r="L1287">
        <v>96</v>
      </c>
    </row>
    <row r="1288" spans="1:12">
      <c r="A1288">
        <v>17393</v>
      </c>
      <c r="B1288" t="s">
        <v>683</v>
      </c>
      <c r="C1288">
        <v>20</v>
      </c>
      <c r="D1288">
        <v>12</v>
      </c>
      <c r="E1288">
        <v>46</v>
      </c>
      <c r="F1288">
        <v>66</v>
      </c>
      <c r="G1288" s="1">
        <f>1-(I1288/E1288)</f>
        <v>0.34782608695652173</v>
      </c>
      <c r="H1288">
        <v>4.53</v>
      </c>
      <c r="I1288">
        <v>30</v>
      </c>
      <c r="J1288">
        <v>50</v>
      </c>
      <c r="K1288" t="s">
        <v>987</v>
      </c>
      <c r="L1288">
        <v>48</v>
      </c>
    </row>
    <row r="1289" spans="1:12">
      <c r="A1289">
        <v>17394</v>
      </c>
      <c r="B1289" t="s">
        <v>684</v>
      </c>
      <c r="C1289">
        <v>20</v>
      </c>
      <c r="D1289">
        <v>2</v>
      </c>
      <c r="E1289">
        <v>80</v>
      </c>
      <c r="F1289">
        <v>140</v>
      </c>
      <c r="G1289" s="1">
        <f>1-(I1289/E1289)</f>
        <v>0.4</v>
      </c>
      <c r="H1289">
        <v>7.98</v>
      </c>
      <c r="I1289">
        <v>48</v>
      </c>
      <c r="J1289">
        <v>88</v>
      </c>
      <c r="K1289" t="s">
        <v>987</v>
      </c>
      <c r="L1289">
        <v>16</v>
      </c>
    </row>
    <row r="1290" spans="1:12">
      <c r="A1290">
        <v>17394</v>
      </c>
      <c r="B1290" t="s">
        <v>684</v>
      </c>
      <c r="C1290">
        <v>20</v>
      </c>
      <c r="D1290">
        <v>3</v>
      </c>
      <c r="E1290">
        <v>138</v>
      </c>
      <c r="F1290">
        <v>218</v>
      </c>
      <c r="G1290" s="1">
        <f>1-(I1290/E1290)</f>
        <v>0.3623188405797102</v>
      </c>
      <c r="H1290">
        <v>13.64</v>
      </c>
      <c r="I1290">
        <v>88</v>
      </c>
      <c r="J1290">
        <v>108</v>
      </c>
      <c r="K1290" t="s">
        <v>987</v>
      </c>
      <c r="L1290">
        <v>96</v>
      </c>
    </row>
    <row r="1291" spans="1:12">
      <c r="A1291">
        <v>17394</v>
      </c>
      <c r="B1291" t="s">
        <v>684</v>
      </c>
      <c r="C1291">
        <v>20</v>
      </c>
      <c r="D1291">
        <v>5</v>
      </c>
      <c r="E1291">
        <v>94</v>
      </c>
      <c r="F1291">
        <v>154</v>
      </c>
      <c r="G1291" s="1">
        <f>1-(I1291/E1291)</f>
        <v>0.34042553191489366</v>
      </c>
      <c r="H1291">
        <v>9.39</v>
      </c>
      <c r="I1291">
        <v>62</v>
      </c>
      <c r="J1291">
        <v>102</v>
      </c>
      <c r="K1291" t="s">
        <v>987</v>
      </c>
      <c r="L1291">
        <v>16</v>
      </c>
    </row>
    <row r="1292" spans="1:12">
      <c r="A1292">
        <v>17394</v>
      </c>
      <c r="B1292" t="s">
        <v>684</v>
      </c>
      <c r="C1292">
        <v>20</v>
      </c>
      <c r="D1292">
        <v>6</v>
      </c>
      <c r="E1292">
        <v>102</v>
      </c>
      <c r="F1292">
        <v>162</v>
      </c>
      <c r="G1292" s="1">
        <f>1-(I1292/E1292)</f>
        <v>0.39215686274509809</v>
      </c>
      <c r="H1292">
        <v>10.029999999999999</v>
      </c>
      <c r="I1292">
        <v>62</v>
      </c>
      <c r="J1292">
        <v>102</v>
      </c>
      <c r="K1292" t="s">
        <v>987</v>
      </c>
      <c r="L1292">
        <v>32</v>
      </c>
    </row>
    <row r="1293" spans="1:12">
      <c r="A1293">
        <v>17394</v>
      </c>
      <c r="B1293" t="s">
        <v>684</v>
      </c>
      <c r="C1293">
        <v>20</v>
      </c>
      <c r="D1293">
        <v>7</v>
      </c>
      <c r="E1293">
        <v>104</v>
      </c>
      <c r="F1293">
        <v>164</v>
      </c>
      <c r="G1293" s="1">
        <f>1-(I1293/E1293)</f>
        <v>0.40384615384615385</v>
      </c>
      <c r="H1293">
        <v>10.33</v>
      </c>
      <c r="I1293">
        <v>62</v>
      </c>
      <c r="J1293">
        <v>102</v>
      </c>
      <c r="K1293" t="s">
        <v>987</v>
      </c>
      <c r="L1293">
        <v>16</v>
      </c>
    </row>
    <row r="1294" spans="1:12">
      <c r="A1294">
        <v>17394</v>
      </c>
      <c r="B1294" t="s">
        <v>684</v>
      </c>
      <c r="C1294">
        <v>20</v>
      </c>
      <c r="D1294">
        <v>11</v>
      </c>
      <c r="E1294">
        <v>110</v>
      </c>
      <c r="F1294">
        <v>130</v>
      </c>
      <c r="G1294" s="1">
        <f>1-(I1294/E1294)</f>
        <v>0.19999999999999996</v>
      </c>
      <c r="H1294">
        <v>10.84</v>
      </c>
      <c r="I1294">
        <v>88</v>
      </c>
      <c r="J1294">
        <v>128</v>
      </c>
      <c r="K1294" t="s">
        <v>987</v>
      </c>
      <c r="L1294">
        <v>128</v>
      </c>
    </row>
    <row r="1295" spans="1:12">
      <c r="A1295">
        <v>17394</v>
      </c>
      <c r="B1295" t="s">
        <v>684</v>
      </c>
      <c r="C1295">
        <v>20</v>
      </c>
      <c r="D1295">
        <v>12</v>
      </c>
      <c r="E1295">
        <v>42</v>
      </c>
      <c r="F1295">
        <v>82</v>
      </c>
      <c r="G1295" s="1">
        <f>1-(I1295/E1295)</f>
        <v>0.4285714285714286</v>
      </c>
      <c r="H1295">
        <v>4.13</v>
      </c>
      <c r="I1295">
        <v>24</v>
      </c>
      <c r="J1295">
        <v>44</v>
      </c>
      <c r="K1295" t="s">
        <v>987</v>
      </c>
      <c r="L1295">
        <v>32</v>
      </c>
    </row>
    <row r="1296" spans="1:12">
      <c r="A1296">
        <v>17394</v>
      </c>
      <c r="B1296" t="s">
        <v>684</v>
      </c>
      <c r="C1296">
        <v>20</v>
      </c>
      <c r="D1296">
        <v>13</v>
      </c>
      <c r="E1296">
        <v>42</v>
      </c>
      <c r="F1296">
        <v>82</v>
      </c>
      <c r="G1296" s="1">
        <f>1-(I1296/E1296)</f>
        <v>0.2857142857142857</v>
      </c>
      <c r="H1296">
        <v>4.2</v>
      </c>
      <c r="I1296">
        <v>30</v>
      </c>
      <c r="J1296">
        <v>50</v>
      </c>
      <c r="K1296" t="s">
        <v>987</v>
      </c>
      <c r="L1296">
        <v>32</v>
      </c>
    </row>
    <row r="1297" spans="1:12">
      <c r="A1297">
        <v>17403</v>
      </c>
      <c r="B1297" t="s">
        <v>685</v>
      </c>
      <c r="C1297">
        <v>20</v>
      </c>
      <c r="D1297">
        <v>3</v>
      </c>
      <c r="E1297">
        <v>56</v>
      </c>
      <c r="F1297">
        <v>96</v>
      </c>
      <c r="G1297" s="1">
        <f>1-(I1297/E1297)</f>
        <v>0.4285714285714286</v>
      </c>
      <c r="H1297">
        <v>5.53</v>
      </c>
      <c r="I1297">
        <v>32</v>
      </c>
      <c r="J1297">
        <v>52</v>
      </c>
      <c r="K1297" t="s">
        <v>987</v>
      </c>
      <c r="L1297">
        <v>48</v>
      </c>
    </row>
    <row r="1298" spans="1:12">
      <c r="A1298">
        <v>17403</v>
      </c>
      <c r="B1298" t="s">
        <v>685</v>
      </c>
      <c r="C1298">
        <v>20</v>
      </c>
      <c r="D1298">
        <v>5</v>
      </c>
      <c r="E1298">
        <v>40</v>
      </c>
      <c r="F1298">
        <v>80</v>
      </c>
      <c r="G1298" s="1">
        <f>1-(I1298/E1298)</f>
        <v>0.25</v>
      </c>
      <c r="H1298">
        <v>3.87</v>
      </c>
      <c r="I1298">
        <v>30</v>
      </c>
      <c r="J1298">
        <v>50</v>
      </c>
      <c r="K1298" t="s">
        <v>987</v>
      </c>
      <c r="L1298">
        <v>24</v>
      </c>
    </row>
    <row r="1299" spans="1:12">
      <c r="A1299">
        <v>17403</v>
      </c>
      <c r="B1299" t="s">
        <v>685</v>
      </c>
      <c r="C1299">
        <v>20</v>
      </c>
      <c r="D1299">
        <v>6</v>
      </c>
      <c r="E1299">
        <v>34</v>
      </c>
      <c r="F1299">
        <v>54</v>
      </c>
      <c r="G1299" s="1">
        <f>1-(I1299/E1299)</f>
        <v>0.41176470588235292</v>
      </c>
      <c r="H1299">
        <v>3.27</v>
      </c>
      <c r="I1299">
        <v>20</v>
      </c>
      <c r="J1299">
        <v>40</v>
      </c>
      <c r="K1299" t="s">
        <v>987</v>
      </c>
      <c r="L1299">
        <v>16</v>
      </c>
    </row>
    <row r="1300" spans="1:12">
      <c r="A1300">
        <v>17403</v>
      </c>
      <c r="B1300" t="s">
        <v>685</v>
      </c>
      <c r="C1300">
        <v>20</v>
      </c>
      <c r="D1300">
        <v>7</v>
      </c>
      <c r="E1300">
        <v>54</v>
      </c>
      <c r="F1300">
        <v>94</v>
      </c>
      <c r="G1300" s="1">
        <f>1-(I1300/E1300)</f>
        <v>0.44444444444444442</v>
      </c>
      <c r="H1300">
        <v>5.26</v>
      </c>
      <c r="I1300">
        <v>30</v>
      </c>
      <c r="J1300">
        <v>50</v>
      </c>
      <c r="K1300" t="s">
        <v>987</v>
      </c>
      <c r="L1300">
        <v>32</v>
      </c>
    </row>
    <row r="1301" spans="1:12">
      <c r="A1301">
        <v>17403</v>
      </c>
      <c r="B1301" t="s">
        <v>685</v>
      </c>
      <c r="C1301">
        <v>20</v>
      </c>
      <c r="D1301">
        <v>8</v>
      </c>
      <c r="E1301">
        <v>22</v>
      </c>
      <c r="F1301">
        <v>42</v>
      </c>
      <c r="G1301" s="1">
        <f>1-(I1301/E1301)</f>
        <v>0.27272727272727271</v>
      </c>
      <c r="H1301">
        <v>2.09</v>
      </c>
      <c r="I1301">
        <v>16</v>
      </c>
      <c r="J1301">
        <v>36</v>
      </c>
      <c r="K1301" t="s">
        <v>987</v>
      </c>
      <c r="L1301">
        <v>16</v>
      </c>
    </row>
    <row r="1302" spans="1:12">
      <c r="A1302">
        <v>17403</v>
      </c>
      <c r="B1302" t="s">
        <v>685</v>
      </c>
      <c r="C1302">
        <v>20</v>
      </c>
      <c r="D1302">
        <v>11</v>
      </c>
      <c r="E1302">
        <v>92</v>
      </c>
      <c r="F1302">
        <v>152</v>
      </c>
      <c r="G1302" s="1">
        <f>1-(I1302/E1302)</f>
        <v>0.5</v>
      </c>
      <c r="H1302">
        <v>9.1</v>
      </c>
      <c r="I1302">
        <v>46</v>
      </c>
      <c r="J1302">
        <v>66</v>
      </c>
      <c r="K1302" t="s">
        <v>987</v>
      </c>
      <c r="L1302">
        <v>64</v>
      </c>
    </row>
    <row r="1303" spans="1:12">
      <c r="A1303">
        <v>17403</v>
      </c>
      <c r="B1303" t="s">
        <v>685</v>
      </c>
      <c r="C1303">
        <v>20</v>
      </c>
      <c r="D1303">
        <v>13</v>
      </c>
      <c r="E1303">
        <v>38</v>
      </c>
      <c r="F1303">
        <v>78</v>
      </c>
      <c r="G1303" s="1">
        <f>1-(I1303/E1303)</f>
        <v>0.42105263157894735</v>
      </c>
      <c r="H1303">
        <v>3.74</v>
      </c>
      <c r="I1303">
        <v>22</v>
      </c>
      <c r="J1303">
        <v>42</v>
      </c>
      <c r="K1303" t="s">
        <v>987</v>
      </c>
      <c r="L1303">
        <v>16</v>
      </c>
    </row>
    <row r="1304" spans="1:12">
      <c r="A1304">
        <v>17403</v>
      </c>
      <c r="B1304" t="s">
        <v>685</v>
      </c>
      <c r="C1304">
        <v>20</v>
      </c>
      <c r="D1304">
        <v>14</v>
      </c>
      <c r="E1304">
        <v>18</v>
      </c>
      <c r="F1304">
        <v>38</v>
      </c>
      <c r="G1304" s="1">
        <f>1-(I1304/E1304)</f>
        <v>0.33333333333333337</v>
      </c>
      <c r="H1304">
        <v>1.62</v>
      </c>
      <c r="I1304">
        <v>12</v>
      </c>
      <c r="J1304">
        <v>32</v>
      </c>
      <c r="K1304" t="s">
        <v>987</v>
      </c>
      <c r="L1304">
        <v>16</v>
      </c>
    </row>
    <row r="1305" spans="1:12">
      <c r="A1305">
        <v>17403</v>
      </c>
      <c r="B1305" t="s">
        <v>685</v>
      </c>
      <c r="C1305">
        <v>20</v>
      </c>
      <c r="D1305">
        <v>18</v>
      </c>
      <c r="E1305">
        <v>34</v>
      </c>
      <c r="F1305">
        <v>54</v>
      </c>
      <c r="G1305" s="1">
        <f>1-(I1305/E1305)</f>
        <v>0.3529411764705882</v>
      </c>
      <c r="H1305">
        <v>3.34</v>
      </c>
      <c r="I1305">
        <v>22</v>
      </c>
      <c r="J1305">
        <v>42</v>
      </c>
      <c r="K1305" t="s">
        <v>987</v>
      </c>
      <c r="L1305">
        <v>32</v>
      </c>
    </row>
    <row r="1306" spans="1:12">
      <c r="A1306">
        <v>33941</v>
      </c>
      <c r="B1306" t="s">
        <v>868</v>
      </c>
      <c r="C1306">
        <v>25</v>
      </c>
      <c r="D1306">
        <v>7</v>
      </c>
      <c r="E1306">
        <v>21</v>
      </c>
      <c r="F1306">
        <v>46</v>
      </c>
      <c r="G1306" s="1">
        <f>1-(I1306/E1306)</f>
        <v>0.2857142857142857</v>
      </c>
      <c r="H1306">
        <v>2.0699999999999998</v>
      </c>
      <c r="I1306">
        <v>15</v>
      </c>
      <c r="J1306">
        <v>40</v>
      </c>
      <c r="K1306" t="s">
        <v>987</v>
      </c>
      <c r="L1306">
        <v>4</v>
      </c>
    </row>
    <row r="1307" spans="1:12">
      <c r="A1307">
        <v>33941</v>
      </c>
      <c r="B1307" t="s">
        <v>868</v>
      </c>
      <c r="C1307">
        <v>25</v>
      </c>
      <c r="D1307">
        <v>11</v>
      </c>
      <c r="E1307">
        <v>61</v>
      </c>
      <c r="F1307">
        <v>111</v>
      </c>
      <c r="G1307" s="1">
        <f>1-(I1307/E1307)</f>
        <v>0.16393442622950816</v>
      </c>
      <c r="H1307">
        <v>6.07</v>
      </c>
      <c r="I1307">
        <v>51</v>
      </c>
      <c r="J1307">
        <v>76</v>
      </c>
      <c r="K1307" t="s">
        <v>987</v>
      </c>
      <c r="L1307">
        <v>16</v>
      </c>
    </row>
    <row r="1308" spans="1:12">
      <c r="A1308">
        <v>33941</v>
      </c>
      <c r="B1308" t="s">
        <v>868</v>
      </c>
      <c r="C1308">
        <v>25</v>
      </c>
      <c r="D1308">
        <v>12</v>
      </c>
      <c r="E1308">
        <v>33</v>
      </c>
      <c r="F1308">
        <v>58</v>
      </c>
      <c r="G1308" s="1">
        <f>1-(I1308/E1308)</f>
        <v>0.24242424242424243</v>
      </c>
      <c r="H1308">
        <v>3.19</v>
      </c>
      <c r="I1308">
        <v>25</v>
      </c>
      <c r="J1308">
        <v>75</v>
      </c>
      <c r="K1308" t="s">
        <v>987</v>
      </c>
      <c r="L1308">
        <v>4</v>
      </c>
    </row>
    <row r="1309" spans="1:12">
      <c r="A1309">
        <v>7835</v>
      </c>
      <c r="B1309" t="s">
        <v>514</v>
      </c>
      <c r="C1309">
        <v>20</v>
      </c>
      <c r="D1309">
        <v>1</v>
      </c>
      <c r="E1309">
        <v>42</v>
      </c>
      <c r="F1309">
        <v>82</v>
      </c>
      <c r="G1309" s="1">
        <f>1-(I1309/E1309)</f>
        <v>0.33333333333333337</v>
      </c>
      <c r="H1309">
        <v>4.2</v>
      </c>
      <c r="I1309">
        <v>28</v>
      </c>
      <c r="J1309">
        <v>48</v>
      </c>
      <c r="K1309" t="s">
        <v>987</v>
      </c>
    </row>
    <row r="1310" spans="1:12">
      <c r="A1310">
        <v>7835</v>
      </c>
      <c r="B1310" t="s">
        <v>514</v>
      </c>
      <c r="C1310">
        <v>20</v>
      </c>
      <c r="D1310">
        <v>5</v>
      </c>
      <c r="E1310">
        <v>34</v>
      </c>
      <c r="F1310">
        <v>54</v>
      </c>
      <c r="G1310" s="1">
        <f>1-(I1310/E1310)</f>
        <v>0.17647058823529416</v>
      </c>
      <c r="H1310">
        <v>3.32</v>
      </c>
      <c r="I1310">
        <v>28</v>
      </c>
      <c r="J1310">
        <v>48</v>
      </c>
      <c r="K1310" t="s">
        <v>987</v>
      </c>
      <c r="L1310">
        <v>40</v>
      </c>
    </row>
    <row r="1311" spans="1:12">
      <c r="A1311">
        <v>7835</v>
      </c>
      <c r="B1311" t="s">
        <v>514</v>
      </c>
      <c r="C1311">
        <v>20</v>
      </c>
      <c r="D1311">
        <v>13</v>
      </c>
      <c r="E1311">
        <v>36</v>
      </c>
      <c r="F1311">
        <v>56</v>
      </c>
      <c r="G1311" s="1">
        <f>1-(I1311/E1311)</f>
        <v>0.16666666666666663</v>
      </c>
      <c r="H1311">
        <v>3.51</v>
      </c>
      <c r="I1311">
        <v>30</v>
      </c>
      <c r="J1311">
        <v>50</v>
      </c>
      <c r="K1311" t="s">
        <v>987</v>
      </c>
      <c r="L1311">
        <v>40</v>
      </c>
    </row>
    <row r="1312" spans="1:12">
      <c r="A1312">
        <v>17415</v>
      </c>
      <c r="B1312" t="s">
        <v>686</v>
      </c>
      <c r="C1312">
        <v>20</v>
      </c>
      <c r="D1312">
        <v>4</v>
      </c>
      <c r="E1312">
        <v>36</v>
      </c>
      <c r="F1312">
        <v>56</v>
      </c>
      <c r="G1312" s="1">
        <f>1-(I1312/E1312)</f>
        <v>0.16666666666666663</v>
      </c>
      <c r="H1312">
        <v>3.48</v>
      </c>
      <c r="I1312">
        <v>30</v>
      </c>
      <c r="J1312">
        <v>50</v>
      </c>
      <c r="K1312" t="s">
        <v>987</v>
      </c>
      <c r="L1312">
        <v>40</v>
      </c>
    </row>
    <row r="1313" spans="1:12">
      <c r="A1313">
        <v>17415</v>
      </c>
      <c r="B1313" t="s">
        <v>686</v>
      </c>
      <c r="C1313">
        <v>20</v>
      </c>
      <c r="D1313">
        <v>13</v>
      </c>
      <c r="E1313">
        <v>40</v>
      </c>
      <c r="F1313">
        <v>60</v>
      </c>
      <c r="G1313" s="1">
        <f>1-(I1313/E1313)</f>
        <v>0.30000000000000004</v>
      </c>
      <c r="H1313">
        <v>3.92</v>
      </c>
      <c r="I1313">
        <v>28</v>
      </c>
      <c r="J1313">
        <v>48</v>
      </c>
      <c r="K1313" t="s">
        <v>987</v>
      </c>
      <c r="L1313">
        <v>40</v>
      </c>
    </row>
    <row r="1314" spans="1:12">
      <c r="A1314">
        <v>37776</v>
      </c>
      <c r="B1314" t="s">
        <v>938</v>
      </c>
      <c r="C1314">
        <v>20</v>
      </c>
      <c r="D1314">
        <v>3</v>
      </c>
      <c r="E1314">
        <v>18</v>
      </c>
      <c r="F1314">
        <v>38</v>
      </c>
      <c r="G1314" s="1">
        <f>1-(I1314/E1314)</f>
        <v>0.33333333333333337</v>
      </c>
      <c r="H1314">
        <v>1.77</v>
      </c>
      <c r="I1314">
        <v>12</v>
      </c>
      <c r="J1314">
        <v>32</v>
      </c>
      <c r="K1314" t="s">
        <v>987</v>
      </c>
    </row>
    <row r="1315" spans="1:12">
      <c r="A1315">
        <v>37776</v>
      </c>
      <c r="B1315" t="s">
        <v>938</v>
      </c>
      <c r="C1315">
        <v>20</v>
      </c>
      <c r="D1315">
        <v>12</v>
      </c>
      <c r="E1315">
        <v>26</v>
      </c>
      <c r="F1315">
        <v>46</v>
      </c>
      <c r="G1315" s="1">
        <f>1-(I1315/E1315)</f>
        <v>0.46153846153846156</v>
      </c>
      <c r="H1315">
        <v>2.44</v>
      </c>
      <c r="I1315">
        <v>14</v>
      </c>
      <c r="J1315">
        <v>34</v>
      </c>
      <c r="K1315" t="s">
        <v>987</v>
      </c>
    </row>
    <row r="1316" spans="1:12">
      <c r="A1316">
        <v>5671</v>
      </c>
      <c r="B1316" t="s">
        <v>429</v>
      </c>
      <c r="C1316">
        <v>24</v>
      </c>
      <c r="D1316">
        <v>3</v>
      </c>
      <c r="E1316">
        <v>72</v>
      </c>
      <c r="F1316">
        <v>120</v>
      </c>
      <c r="G1316" s="1">
        <f>1-(I1316/E1316)</f>
        <v>0.19444444444444442</v>
      </c>
      <c r="H1316">
        <v>7.13</v>
      </c>
      <c r="I1316">
        <v>58</v>
      </c>
      <c r="J1316">
        <v>82</v>
      </c>
      <c r="K1316" t="s">
        <v>987</v>
      </c>
      <c r="L1316">
        <v>64</v>
      </c>
    </row>
    <row r="1317" spans="1:12">
      <c r="A1317">
        <v>5671</v>
      </c>
      <c r="B1317" t="s">
        <v>429</v>
      </c>
      <c r="C1317">
        <v>24</v>
      </c>
      <c r="D1317">
        <v>4</v>
      </c>
      <c r="E1317">
        <v>40</v>
      </c>
      <c r="F1317">
        <v>64</v>
      </c>
      <c r="G1317" s="1">
        <f>1-(I1317/E1317)</f>
        <v>0.25</v>
      </c>
      <c r="H1317">
        <v>3.97</v>
      </c>
      <c r="I1317">
        <v>30</v>
      </c>
      <c r="J1317">
        <v>54</v>
      </c>
      <c r="K1317" t="s">
        <v>987</v>
      </c>
      <c r="L1317">
        <v>16</v>
      </c>
    </row>
    <row r="1318" spans="1:12">
      <c r="A1318">
        <v>5671</v>
      </c>
      <c r="B1318" t="s">
        <v>429</v>
      </c>
      <c r="C1318">
        <v>24</v>
      </c>
      <c r="D1318">
        <v>5</v>
      </c>
      <c r="E1318">
        <v>46</v>
      </c>
      <c r="F1318">
        <v>94</v>
      </c>
      <c r="G1318" s="1">
        <f>1-(I1318/E1318)</f>
        <v>0.34782608695652173</v>
      </c>
      <c r="H1318">
        <v>4.4800000000000004</v>
      </c>
      <c r="I1318">
        <v>30</v>
      </c>
      <c r="J1318">
        <v>54</v>
      </c>
      <c r="K1318" t="s">
        <v>987</v>
      </c>
      <c r="L1318">
        <v>24</v>
      </c>
    </row>
    <row r="1319" spans="1:12">
      <c r="A1319">
        <v>5671</v>
      </c>
      <c r="B1319" t="s">
        <v>429</v>
      </c>
      <c r="C1319">
        <v>24</v>
      </c>
      <c r="D1319">
        <v>6</v>
      </c>
      <c r="E1319">
        <v>54</v>
      </c>
      <c r="F1319">
        <v>78</v>
      </c>
      <c r="G1319" s="1">
        <f>1-(I1319/E1319)</f>
        <v>0.2592592592592593</v>
      </c>
      <c r="H1319">
        <v>5.24</v>
      </c>
      <c r="I1319">
        <v>40</v>
      </c>
      <c r="J1319">
        <v>64</v>
      </c>
      <c r="K1319" t="s">
        <v>987</v>
      </c>
      <c r="L1319">
        <v>64</v>
      </c>
    </row>
    <row r="1320" spans="1:12">
      <c r="A1320">
        <v>5671</v>
      </c>
      <c r="B1320" t="s">
        <v>429</v>
      </c>
      <c r="C1320">
        <v>24</v>
      </c>
      <c r="D1320">
        <v>11</v>
      </c>
      <c r="E1320">
        <v>58</v>
      </c>
      <c r="F1320">
        <v>106</v>
      </c>
      <c r="G1320" s="1">
        <f>1-(I1320/E1320)</f>
        <v>0.44827586206896552</v>
      </c>
      <c r="H1320">
        <v>5.67</v>
      </c>
      <c r="I1320">
        <v>32</v>
      </c>
      <c r="J1320">
        <v>56</v>
      </c>
      <c r="K1320" t="s">
        <v>987</v>
      </c>
      <c r="L1320">
        <v>24</v>
      </c>
    </row>
    <row r="1321" spans="1:12">
      <c r="A1321">
        <v>5671</v>
      </c>
      <c r="B1321" t="s">
        <v>429</v>
      </c>
      <c r="C1321">
        <v>24</v>
      </c>
      <c r="D1321">
        <v>12</v>
      </c>
      <c r="E1321">
        <v>66</v>
      </c>
      <c r="F1321">
        <v>114</v>
      </c>
      <c r="G1321" s="1">
        <f>1-(I1321/E1321)</f>
        <v>0.27272727272727271</v>
      </c>
      <c r="H1321">
        <v>6.54</v>
      </c>
      <c r="I1321">
        <v>48</v>
      </c>
      <c r="J1321">
        <v>72</v>
      </c>
      <c r="K1321" t="s">
        <v>987</v>
      </c>
      <c r="L1321">
        <v>64</v>
      </c>
    </row>
    <row r="1322" spans="1:12">
      <c r="A1322">
        <v>5671</v>
      </c>
      <c r="B1322" t="s">
        <v>429</v>
      </c>
      <c r="C1322">
        <v>24</v>
      </c>
      <c r="D1322">
        <v>14</v>
      </c>
      <c r="E1322">
        <v>36</v>
      </c>
      <c r="F1322">
        <v>60</v>
      </c>
      <c r="G1322" s="1">
        <f>1-(I1322/E1322)</f>
        <v>0.38888888888888884</v>
      </c>
      <c r="H1322">
        <v>3.49</v>
      </c>
      <c r="I1322">
        <v>22</v>
      </c>
      <c r="J1322">
        <v>46</v>
      </c>
      <c r="K1322" t="s">
        <v>987</v>
      </c>
      <c r="L1322">
        <v>32</v>
      </c>
    </row>
    <row r="1323" spans="1:12">
      <c r="A1323">
        <v>5671</v>
      </c>
      <c r="B1323" t="s">
        <v>429</v>
      </c>
      <c r="C1323">
        <v>24</v>
      </c>
      <c r="D1323">
        <v>17</v>
      </c>
      <c r="E1323">
        <v>54</v>
      </c>
      <c r="F1323">
        <v>102</v>
      </c>
      <c r="G1323" s="1">
        <f>1-(I1323/E1323)</f>
        <v>0.18518518518518523</v>
      </c>
      <c r="H1323">
        <v>5.34</v>
      </c>
      <c r="I1323">
        <v>44</v>
      </c>
      <c r="J1323">
        <v>68</v>
      </c>
      <c r="K1323" t="s">
        <v>987</v>
      </c>
      <c r="L1323">
        <v>32</v>
      </c>
    </row>
    <row r="1324" spans="1:12">
      <c r="A1324">
        <v>5673</v>
      </c>
      <c r="B1324" t="s">
        <v>430</v>
      </c>
      <c r="C1324">
        <v>24</v>
      </c>
      <c r="D1324">
        <v>3</v>
      </c>
      <c r="E1324">
        <v>54</v>
      </c>
      <c r="F1324">
        <v>78</v>
      </c>
      <c r="G1324" s="1">
        <f>1-(I1324/E1324)</f>
        <v>0.2592592592592593</v>
      </c>
      <c r="H1324">
        <v>5.24</v>
      </c>
      <c r="I1324">
        <v>40</v>
      </c>
      <c r="J1324">
        <v>64</v>
      </c>
      <c r="K1324" t="s">
        <v>987</v>
      </c>
      <c r="L1324">
        <v>64</v>
      </c>
    </row>
    <row r="1325" spans="1:12">
      <c r="A1325">
        <v>5673</v>
      </c>
      <c r="B1325" t="s">
        <v>430</v>
      </c>
      <c r="C1325">
        <v>24</v>
      </c>
      <c r="D1325">
        <v>4</v>
      </c>
      <c r="E1325">
        <v>34</v>
      </c>
      <c r="F1325">
        <v>58</v>
      </c>
      <c r="G1325" s="1">
        <f>1-(I1325/E1325)</f>
        <v>0.3529411764705882</v>
      </c>
      <c r="H1325">
        <v>3.4</v>
      </c>
      <c r="I1325">
        <v>22</v>
      </c>
      <c r="J1325">
        <v>46</v>
      </c>
      <c r="K1325" t="s">
        <v>987</v>
      </c>
      <c r="L1325">
        <v>8</v>
      </c>
    </row>
    <row r="1326" spans="1:12">
      <c r="A1326">
        <v>5673</v>
      </c>
      <c r="B1326" t="s">
        <v>430</v>
      </c>
      <c r="C1326">
        <v>24</v>
      </c>
      <c r="D1326">
        <v>5</v>
      </c>
      <c r="E1326">
        <v>22</v>
      </c>
      <c r="F1326">
        <v>46</v>
      </c>
      <c r="G1326" s="1">
        <f>1-(I1326/E1326)</f>
        <v>0.27272727272727271</v>
      </c>
      <c r="H1326">
        <v>2.17</v>
      </c>
      <c r="I1326">
        <v>16</v>
      </c>
      <c r="J1326">
        <v>40</v>
      </c>
      <c r="K1326" t="s">
        <v>987</v>
      </c>
      <c r="L1326">
        <v>32</v>
      </c>
    </row>
    <row r="1327" spans="1:12">
      <c r="A1327">
        <v>5673</v>
      </c>
      <c r="B1327" t="s">
        <v>430</v>
      </c>
      <c r="C1327">
        <v>24</v>
      </c>
      <c r="D1327">
        <v>11</v>
      </c>
      <c r="E1327">
        <v>70</v>
      </c>
      <c r="F1327">
        <v>118</v>
      </c>
      <c r="G1327" s="1">
        <f>1-(I1327/E1327)</f>
        <v>0.4285714285714286</v>
      </c>
      <c r="H1327">
        <v>6.86</v>
      </c>
      <c r="I1327">
        <v>40</v>
      </c>
      <c r="J1327">
        <v>64</v>
      </c>
      <c r="K1327" t="s">
        <v>987</v>
      </c>
      <c r="L1327">
        <v>32</v>
      </c>
    </row>
    <row r="1328" spans="1:12">
      <c r="A1328">
        <v>5673</v>
      </c>
      <c r="B1328" t="s">
        <v>430</v>
      </c>
      <c r="C1328">
        <v>24</v>
      </c>
      <c r="D1328">
        <v>14</v>
      </c>
      <c r="E1328">
        <v>24</v>
      </c>
      <c r="F1328">
        <v>48</v>
      </c>
      <c r="G1328" s="1">
        <f>1-(I1328/E1328)</f>
        <v>0.33333333333333337</v>
      </c>
      <c r="H1328">
        <v>2.29</v>
      </c>
      <c r="I1328">
        <v>16</v>
      </c>
      <c r="J1328">
        <v>40</v>
      </c>
      <c r="K1328" t="s">
        <v>987</v>
      </c>
      <c r="L1328">
        <v>24</v>
      </c>
    </row>
    <row r="1329" spans="1:12">
      <c r="A1329">
        <v>5673</v>
      </c>
      <c r="B1329" t="s">
        <v>430</v>
      </c>
      <c r="C1329">
        <v>24</v>
      </c>
      <c r="D1329">
        <v>17</v>
      </c>
      <c r="E1329">
        <v>94</v>
      </c>
      <c r="F1329">
        <v>166</v>
      </c>
      <c r="G1329" s="1">
        <f>1-(I1329/E1329)</f>
        <v>0.36170212765957444</v>
      </c>
      <c r="H1329">
        <v>9.3800000000000008</v>
      </c>
      <c r="I1329">
        <v>60</v>
      </c>
      <c r="J1329">
        <v>108</v>
      </c>
      <c r="K1329" t="s">
        <v>987</v>
      </c>
      <c r="L1329">
        <v>24</v>
      </c>
    </row>
    <row r="1330" spans="1:12">
      <c r="A1330">
        <v>5674</v>
      </c>
      <c r="B1330" t="s">
        <v>431</v>
      </c>
      <c r="C1330">
        <v>24</v>
      </c>
      <c r="D1330">
        <v>2</v>
      </c>
      <c r="E1330">
        <v>46</v>
      </c>
      <c r="F1330">
        <v>70</v>
      </c>
      <c r="G1330" s="1">
        <f>1-(I1330/E1330)</f>
        <v>0.34782608695652173</v>
      </c>
      <c r="H1330">
        <v>4.58</v>
      </c>
      <c r="I1330">
        <v>30</v>
      </c>
      <c r="J1330">
        <v>54</v>
      </c>
      <c r="K1330" t="s">
        <v>987</v>
      </c>
      <c r="L1330">
        <v>48</v>
      </c>
    </row>
    <row r="1331" spans="1:12">
      <c r="A1331">
        <v>5674</v>
      </c>
      <c r="B1331" t="s">
        <v>431</v>
      </c>
      <c r="C1331">
        <v>24</v>
      </c>
      <c r="D1331">
        <v>3</v>
      </c>
      <c r="E1331">
        <v>74</v>
      </c>
      <c r="F1331">
        <v>122</v>
      </c>
      <c r="G1331" s="1">
        <f>1-(I1331/E1331)</f>
        <v>0.51351351351351349</v>
      </c>
      <c r="H1331">
        <v>7.39</v>
      </c>
      <c r="I1331">
        <v>36</v>
      </c>
      <c r="J1331">
        <v>60</v>
      </c>
      <c r="K1331" t="s">
        <v>987</v>
      </c>
      <c r="L1331">
        <v>48</v>
      </c>
    </row>
    <row r="1332" spans="1:12">
      <c r="A1332">
        <v>5674</v>
      </c>
      <c r="B1332" t="s">
        <v>431</v>
      </c>
      <c r="C1332">
        <v>24</v>
      </c>
      <c r="D1332">
        <v>4</v>
      </c>
      <c r="E1332">
        <v>42</v>
      </c>
      <c r="F1332">
        <v>66</v>
      </c>
      <c r="G1332" s="1">
        <f>1-(I1332/E1332)</f>
        <v>0.47619047619047616</v>
      </c>
      <c r="H1332">
        <v>4.17</v>
      </c>
      <c r="I1332">
        <v>22</v>
      </c>
      <c r="J1332">
        <v>46</v>
      </c>
      <c r="K1332" t="s">
        <v>987</v>
      </c>
      <c r="L1332">
        <v>8</v>
      </c>
    </row>
    <row r="1333" spans="1:12">
      <c r="A1333">
        <v>5674</v>
      </c>
      <c r="B1333" t="s">
        <v>431</v>
      </c>
      <c r="C1333">
        <v>24</v>
      </c>
      <c r="D1333">
        <v>5</v>
      </c>
      <c r="E1333">
        <v>38</v>
      </c>
      <c r="F1333">
        <v>62</v>
      </c>
      <c r="G1333" s="1">
        <f>1-(I1333/E1333)</f>
        <v>0.42105263157894735</v>
      </c>
      <c r="H1333">
        <v>3.69</v>
      </c>
      <c r="I1333">
        <v>22</v>
      </c>
      <c r="J1333">
        <v>46</v>
      </c>
      <c r="K1333" t="s">
        <v>987</v>
      </c>
      <c r="L1333">
        <v>32</v>
      </c>
    </row>
    <row r="1334" spans="1:12">
      <c r="A1334">
        <v>5674</v>
      </c>
      <c r="B1334" t="s">
        <v>431</v>
      </c>
      <c r="C1334">
        <v>24</v>
      </c>
      <c r="D1334">
        <v>7</v>
      </c>
      <c r="E1334">
        <v>40</v>
      </c>
      <c r="F1334">
        <v>64</v>
      </c>
      <c r="G1334" s="1">
        <f>1-(I1334/E1334)</f>
        <v>0.44999999999999996</v>
      </c>
      <c r="H1334">
        <v>3.91</v>
      </c>
      <c r="I1334">
        <v>22</v>
      </c>
      <c r="J1334">
        <v>46</v>
      </c>
      <c r="K1334" t="s">
        <v>987</v>
      </c>
      <c r="L1334">
        <v>48</v>
      </c>
    </row>
    <row r="1335" spans="1:12">
      <c r="A1335">
        <v>5674</v>
      </c>
      <c r="B1335" t="s">
        <v>431</v>
      </c>
      <c r="C1335">
        <v>24</v>
      </c>
      <c r="D1335">
        <v>8</v>
      </c>
      <c r="E1335">
        <v>32</v>
      </c>
      <c r="F1335">
        <v>56</v>
      </c>
      <c r="G1335" s="1">
        <f>1-(I1335/E1335)</f>
        <v>0.3125</v>
      </c>
      <c r="H1335">
        <v>3.13</v>
      </c>
      <c r="I1335">
        <v>22</v>
      </c>
      <c r="J1335">
        <v>46</v>
      </c>
      <c r="K1335" t="s">
        <v>987</v>
      </c>
      <c r="L1335">
        <v>48</v>
      </c>
    </row>
    <row r="1336" spans="1:12">
      <c r="A1336">
        <v>5674</v>
      </c>
      <c r="B1336" t="s">
        <v>431</v>
      </c>
      <c r="C1336">
        <v>24</v>
      </c>
      <c r="D1336">
        <v>11</v>
      </c>
      <c r="E1336">
        <v>70</v>
      </c>
      <c r="F1336">
        <v>118</v>
      </c>
      <c r="G1336" s="1">
        <f>1-(I1336/E1336)</f>
        <v>0.37142857142857144</v>
      </c>
      <c r="H1336">
        <v>6.87</v>
      </c>
      <c r="I1336">
        <v>44</v>
      </c>
      <c r="J1336">
        <v>68</v>
      </c>
      <c r="K1336" t="s">
        <v>987</v>
      </c>
      <c r="L1336">
        <v>32</v>
      </c>
    </row>
    <row r="1337" spans="1:12">
      <c r="A1337">
        <v>5674</v>
      </c>
      <c r="B1337" t="s">
        <v>431</v>
      </c>
      <c r="C1337">
        <v>24</v>
      </c>
      <c r="D1337">
        <v>12</v>
      </c>
      <c r="E1337">
        <v>112</v>
      </c>
      <c r="F1337">
        <v>184</v>
      </c>
      <c r="G1337" s="1">
        <f>1-(I1337/E1337)</f>
        <v>0.4821428571428571</v>
      </c>
      <c r="H1337">
        <v>11.13</v>
      </c>
      <c r="I1337">
        <v>58</v>
      </c>
      <c r="J1337">
        <v>106</v>
      </c>
      <c r="K1337" t="s">
        <v>987</v>
      </c>
      <c r="L1337">
        <v>48</v>
      </c>
    </row>
    <row r="1338" spans="1:12">
      <c r="A1338">
        <v>5674</v>
      </c>
      <c r="B1338" t="s">
        <v>431</v>
      </c>
      <c r="C1338">
        <v>24</v>
      </c>
      <c r="D1338">
        <v>13</v>
      </c>
      <c r="E1338">
        <v>42</v>
      </c>
      <c r="F1338">
        <v>66</v>
      </c>
      <c r="G1338" s="1">
        <f>1-(I1338/E1338)</f>
        <v>0.33333333333333337</v>
      </c>
      <c r="H1338">
        <v>4.17</v>
      </c>
      <c r="I1338">
        <v>28</v>
      </c>
      <c r="J1338">
        <v>52</v>
      </c>
      <c r="K1338" t="s">
        <v>987</v>
      </c>
      <c r="L1338">
        <v>48</v>
      </c>
    </row>
    <row r="1339" spans="1:12">
      <c r="A1339">
        <v>5674</v>
      </c>
      <c r="B1339" t="s">
        <v>431</v>
      </c>
      <c r="C1339">
        <v>24</v>
      </c>
      <c r="D1339">
        <v>14</v>
      </c>
      <c r="E1339">
        <v>22</v>
      </c>
      <c r="F1339">
        <v>46</v>
      </c>
      <c r="G1339" s="1">
        <f>1-(I1339/E1339)</f>
        <v>0.27272727272727271</v>
      </c>
      <c r="H1339">
        <v>2.19</v>
      </c>
      <c r="I1339">
        <v>16</v>
      </c>
      <c r="J1339">
        <v>40</v>
      </c>
      <c r="K1339" t="s">
        <v>987</v>
      </c>
      <c r="L1339">
        <v>40</v>
      </c>
    </row>
    <row r="1340" spans="1:12">
      <c r="A1340">
        <v>5674</v>
      </c>
      <c r="B1340" t="s">
        <v>431</v>
      </c>
      <c r="C1340">
        <v>24</v>
      </c>
      <c r="D1340">
        <v>17</v>
      </c>
      <c r="E1340">
        <v>74</v>
      </c>
      <c r="F1340">
        <v>122</v>
      </c>
      <c r="G1340" s="1">
        <f>1-(I1340/E1340)</f>
        <v>0.27027027027027029</v>
      </c>
      <c r="H1340">
        <v>7.34</v>
      </c>
      <c r="I1340">
        <v>54</v>
      </c>
      <c r="J1340">
        <v>102</v>
      </c>
      <c r="K1340" t="s">
        <v>987</v>
      </c>
      <c r="L1340">
        <v>40</v>
      </c>
    </row>
    <row r="1341" spans="1:12">
      <c r="A1341">
        <v>5675</v>
      </c>
      <c r="B1341" t="s">
        <v>432</v>
      </c>
      <c r="C1341">
        <v>24</v>
      </c>
      <c r="D1341">
        <v>2</v>
      </c>
      <c r="E1341">
        <v>46</v>
      </c>
      <c r="F1341">
        <v>70</v>
      </c>
      <c r="G1341" s="1">
        <f>1-(I1341/E1341)</f>
        <v>0.34782608695652173</v>
      </c>
      <c r="H1341">
        <v>4.53</v>
      </c>
      <c r="I1341">
        <v>30</v>
      </c>
      <c r="J1341">
        <v>54</v>
      </c>
      <c r="K1341" t="s">
        <v>987</v>
      </c>
      <c r="L1341">
        <v>48</v>
      </c>
    </row>
    <row r="1342" spans="1:12">
      <c r="A1342">
        <v>5675</v>
      </c>
      <c r="B1342" t="s">
        <v>432</v>
      </c>
      <c r="C1342">
        <v>24</v>
      </c>
      <c r="D1342">
        <v>3</v>
      </c>
      <c r="E1342">
        <v>120</v>
      </c>
      <c r="F1342">
        <v>192</v>
      </c>
      <c r="G1342" s="1">
        <f>1-(I1342/E1342)</f>
        <v>0.3833333333333333</v>
      </c>
      <c r="H1342">
        <v>11.86</v>
      </c>
      <c r="I1342">
        <v>74</v>
      </c>
      <c r="J1342">
        <v>122</v>
      </c>
      <c r="K1342" t="s">
        <v>987</v>
      </c>
      <c r="L1342">
        <v>48</v>
      </c>
    </row>
    <row r="1343" spans="1:12">
      <c r="A1343">
        <v>5675</v>
      </c>
      <c r="B1343" t="s">
        <v>432</v>
      </c>
      <c r="C1343">
        <v>24</v>
      </c>
      <c r="D1343">
        <v>4</v>
      </c>
      <c r="E1343">
        <v>42</v>
      </c>
      <c r="F1343">
        <v>66</v>
      </c>
      <c r="G1343" s="1">
        <f>1-(I1343/E1343)</f>
        <v>0.23809523809523814</v>
      </c>
      <c r="H1343">
        <v>4.1900000000000004</v>
      </c>
      <c r="I1343">
        <v>32</v>
      </c>
      <c r="J1343">
        <v>56</v>
      </c>
      <c r="K1343" t="s">
        <v>987</v>
      </c>
      <c r="L1343">
        <v>16</v>
      </c>
    </row>
    <row r="1344" spans="1:12">
      <c r="A1344">
        <v>5675</v>
      </c>
      <c r="B1344" t="s">
        <v>432</v>
      </c>
      <c r="C1344">
        <v>24</v>
      </c>
      <c r="D1344">
        <v>6</v>
      </c>
      <c r="E1344">
        <v>46</v>
      </c>
      <c r="F1344">
        <v>70</v>
      </c>
      <c r="G1344" s="1">
        <f>1-(I1344/E1344)</f>
        <v>0.30434782608695654</v>
      </c>
      <c r="H1344">
        <v>4.51</v>
      </c>
      <c r="I1344">
        <v>32</v>
      </c>
      <c r="J1344">
        <v>56</v>
      </c>
      <c r="K1344" t="s">
        <v>987</v>
      </c>
      <c r="L1344">
        <v>48</v>
      </c>
    </row>
    <row r="1345" spans="1:12">
      <c r="A1345">
        <v>5675</v>
      </c>
      <c r="B1345" t="s">
        <v>432</v>
      </c>
      <c r="C1345">
        <v>24</v>
      </c>
      <c r="D1345">
        <v>7</v>
      </c>
      <c r="E1345">
        <v>30</v>
      </c>
      <c r="F1345">
        <v>54</v>
      </c>
      <c r="G1345" s="1">
        <f>1-(I1345/E1345)</f>
        <v>0.26666666666666672</v>
      </c>
      <c r="H1345">
        <v>2.89</v>
      </c>
      <c r="I1345">
        <v>22</v>
      </c>
      <c r="J1345">
        <v>46</v>
      </c>
      <c r="K1345" t="s">
        <v>987</v>
      </c>
      <c r="L1345">
        <v>48</v>
      </c>
    </row>
    <row r="1346" spans="1:12">
      <c r="A1346">
        <v>5675</v>
      </c>
      <c r="B1346" t="s">
        <v>432</v>
      </c>
      <c r="C1346">
        <v>24</v>
      </c>
      <c r="D1346">
        <v>11</v>
      </c>
      <c r="E1346">
        <v>72</v>
      </c>
      <c r="F1346">
        <v>120</v>
      </c>
      <c r="G1346" s="1">
        <f>1-(I1346/E1346)</f>
        <v>0.38888888888888884</v>
      </c>
      <c r="H1346">
        <v>7.04</v>
      </c>
      <c r="I1346">
        <v>44</v>
      </c>
      <c r="J1346">
        <v>68</v>
      </c>
      <c r="K1346" t="s">
        <v>987</v>
      </c>
      <c r="L1346">
        <v>32</v>
      </c>
    </row>
    <row r="1347" spans="1:12">
      <c r="A1347">
        <v>5675</v>
      </c>
      <c r="B1347" t="s">
        <v>432</v>
      </c>
      <c r="C1347">
        <v>24</v>
      </c>
      <c r="D1347">
        <v>12</v>
      </c>
      <c r="E1347">
        <v>82</v>
      </c>
      <c r="F1347">
        <v>130</v>
      </c>
      <c r="G1347" s="1">
        <f>1-(I1347/E1347)</f>
        <v>0.41463414634146345</v>
      </c>
      <c r="H1347">
        <v>8.0299999999999994</v>
      </c>
      <c r="I1347">
        <v>48</v>
      </c>
      <c r="J1347">
        <v>72</v>
      </c>
      <c r="K1347" t="s">
        <v>987</v>
      </c>
      <c r="L1347">
        <v>48</v>
      </c>
    </row>
    <row r="1348" spans="1:12">
      <c r="A1348">
        <v>5675</v>
      </c>
      <c r="B1348" t="s">
        <v>432</v>
      </c>
      <c r="C1348">
        <v>24</v>
      </c>
      <c r="D1348">
        <v>13</v>
      </c>
      <c r="E1348">
        <v>54</v>
      </c>
      <c r="F1348">
        <v>102</v>
      </c>
      <c r="G1348" s="1">
        <f>1-(I1348/E1348)</f>
        <v>0.40740740740740744</v>
      </c>
      <c r="H1348">
        <v>5.21</v>
      </c>
      <c r="I1348">
        <v>32</v>
      </c>
      <c r="J1348">
        <v>56</v>
      </c>
      <c r="K1348" t="s">
        <v>987</v>
      </c>
      <c r="L1348">
        <v>48</v>
      </c>
    </row>
    <row r="1349" spans="1:12">
      <c r="A1349">
        <v>5675</v>
      </c>
      <c r="B1349" t="s">
        <v>432</v>
      </c>
      <c r="C1349">
        <v>24</v>
      </c>
      <c r="D1349">
        <v>14</v>
      </c>
      <c r="E1349">
        <v>56</v>
      </c>
      <c r="F1349">
        <v>104</v>
      </c>
      <c r="G1349" s="1">
        <f>1-(I1349/E1349)</f>
        <v>0.3571428571428571</v>
      </c>
      <c r="H1349">
        <v>5.41</v>
      </c>
      <c r="I1349">
        <v>36</v>
      </c>
      <c r="J1349">
        <v>60</v>
      </c>
      <c r="K1349" t="s">
        <v>987</v>
      </c>
      <c r="L1349">
        <v>32</v>
      </c>
    </row>
    <row r="1350" spans="1:12">
      <c r="A1350">
        <v>5675</v>
      </c>
      <c r="B1350" t="s">
        <v>432</v>
      </c>
      <c r="C1350">
        <v>24</v>
      </c>
      <c r="D1350">
        <v>17</v>
      </c>
      <c r="E1350">
        <v>48</v>
      </c>
      <c r="F1350">
        <v>96</v>
      </c>
      <c r="G1350" s="1">
        <f>1-(I1350/E1350)</f>
        <v>0.25</v>
      </c>
      <c r="H1350">
        <v>4.67</v>
      </c>
      <c r="I1350">
        <v>36</v>
      </c>
      <c r="J1350">
        <v>60</v>
      </c>
      <c r="K1350" t="s">
        <v>987</v>
      </c>
      <c r="L1350">
        <v>32</v>
      </c>
    </row>
    <row r="1351" spans="1:12">
      <c r="A1351">
        <v>5676</v>
      </c>
      <c r="B1351" t="s">
        <v>433</v>
      </c>
      <c r="C1351">
        <v>24</v>
      </c>
      <c r="D1351">
        <v>2</v>
      </c>
      <c r="E1351">
        <v>72</v>
      </c>
      <c r="F1351">
        <v>96</v>
      </c>
      <c r="G1351" s="1">
        <f>1-(I1351/E1351)</f>
        <v>0.22222222222222221</v>
      </c>
      <c r="H1351">
        <v>7.02</v>
      </c>
      <c r="I1351">
        <v>56</v>
      </c>
      <c r="J1351">
        <v>80</v>
      </c>
      <c r="K1351" t="s">
        <v>987</v>
      </c>
      <c r="L1351">
        <v>80</v>
      </c>
    </row>
    <row r="1352" spans="1:12">
      <c r="A1352">
        <v>5676</v>
      </c>
      <c r="B1352" t="s">
        <v>433</v>
      </c>
      <c r="C1352">
        <v>24</v>
      </c>
      <c r="D1352">
        <v>3</v>
      </c>
      <c r="E1352">
        <v>150</v>
      </c>
      <c r="F1352">
        <v>246</v>
      </c>
      <c r="G1352" s="1">
        <f>1-(I1352/E1352)</f>
        <v>0.45333333333333337</v>
      </c>
      <c r="H1352">
        <v>14.92</v>
      </c>
      <c r="I1352">
        <v>82</v>
      </c>
      <c r="J1352">
        <v>130</v>
      </c>
      <c r="K1352" t="s">
        <v>987</v>
      </c>
      <c r="L1352">
        <v>80</v>
      </c>
    </row>
    <row r="1353" spans="1:12">
      <c r="A1353">
        <v>5676</v>
      </c>
      <c r="B1353" t="s">
        <v>433</v>
      </c>
      <c r="C1353">
        <v>24</v>
      </c>
      <c r="D1353">
        <v>4</v>
      </c>
      <c r="E1353">
        <v>54</v>
      </c>
      <c r="F1353">
        <v>102</v>
      </c>
      <c r="G1353" s="1">
        <f>1-(I1353/E1353)</f>
        <v>0.40740740740740744</v>
      </c>
      <c r="H1353">
        <v>5.27</v>
      </c>
      <c r="I1353">
        <v>32</v>
      </c>
      <c r="J1353">
        <v>56</v>
      </c>
      <c r="K1353" t="s">
        <v>987</v>
      </c>
      <c r="L1353">
        <v>8</v>
      </c>
    </row>
    <row r="1354" spans="1:12">
      <c r="A1354">
        <v>5676</v>
      </c>
      <c r="B1354" t="s">
        <v>433</v>
      </c>
      <c r="C1354">
        <v>24</v>
      </c>
      <c r="D1354">
        <v>5</v>
      </c>
      <c r="E1354">
        <v>28</v>
      </c>
      <c r="F1354">
        <v>52</v>
      </c>
      <c r="G1354" s="1">
        <f>1-(I1354/E1354)</f>
        <v>0.2142857142857143</v>
      </c>
      <c r="H1354">
        <v>2.74</v>
      </c>
      <c r="I1354">
        <v>22</v>
      </c>
      <c r="J1354">
        <v>46</v>
      </c>
      <c r="K1354" t="s">
        <v>987</v>
      </c>
      <c r="L1354">
        <v>32</v>
      </c>
    </row>
    <row r="1355" spans="1:12">
      <c r="A1355">
        <v>5676</v>
      </c>
      <c r="B1355" t="s">
        <v>433</v>
      </c>
      <c r="C1355">
        <v>24</v>
      </c>
      <c r="D1355">
        <v>11</v>
      </c>
      <c r="E1355">
        <v>84</v>
      </c>
      <c r="F1355">
        <v>132</v>
      </c>
      <c r="G1355" s="1">
        <f>1-(I1355/E1355)</f>
        <v>0.3571428571428571</v>
      </c>
      <c r="H1355">
        <v>8.36</v>
      </c>
      <c r="I1355">
        <v>54</v>
      </c>
      <c r="J1355">
        <v>102</v>
      </c>
      <c r="K1355" t="s">
        <v>987</v>
      </c>
      <c r="L1355">
        <v>32</v>
      </c>
    </row>
    <row r="1356" spans="1:12">
      <c r="A1356">
        <v>5676</v>
      </c>
      <c r="B1356" t="s">
        <v>433</v>
      </c>
      <c r="C1356">
        <v>24</v>
      </c>
      <c r="D1356">
        <v>12</v>
      </c>
      <c r="E1356">
        <v>112</v>
      </c>
      <c r="F1356">
        <v>184</v>
      </c>
      <c r="G1356" s="1">
        <f>1-(I1356/E1356)</f>
        <v>0.3928571428571429</v>
      </c>
      <c r="H1356">
        <v>11.13</v>
      </c>
      <c r="I1356">
        <v>68</v>
      </c>
      <c r="J1356">
        <v>92</v>
      </c>
      <c r="K1356" t="s">
        <v>987</v>
      </c>
      <c r="L1356">
        <v>80</v>
      </c>
    </row>
    <row r="1357" spans="1:12">
      <c r="A1357">
        <v>5676</v>
      </c>
      <c r="B1357" t="s">
        <v>433</v>
      </c>
      <c r="C1357">
        <v>24</v>
      </c>
      <c r="D1357">
        <v>14</v>
      </c>
      <c r="E1357">
        <v>36</v>
      </c>
      <c r="F1357">
        <v>60</v>
      </c>
      <c r="G1357" s="1">
        <f>1-(I1357/E1357)</f>
        <v>0.38888888888888884</v>
      </c>
      <c r="H1357">
        <v>3.46</v>
      </c>
      <c r="I1357">
        <v>22</v>
      </c>
      <c r="J1357">
        <v>46</v>
      </c>
      <c r="K1357" t="s">
        <v>987</v>
      </c>
      <c r="L1357">
        <v>24</v>
      </c>
    </row>
    <row r="1358" spans="1:12">
      <c r="A1358">
        <v>5676</v>
      </c>
      <c r="B1358" t="s">
        <v>433</v>
      </c>
      <c r="C1358">
        <v>24</v>
      </c>
      <c r="D1358">
        <v>17</v>
      </c>
      <c r="E1358">
        <v>120</v>
      </c>
      <c r="F1358">
        <v>192</v>
      </c>
      <c r="G1358" s="1">
        <f>1-(I1358/E1358)</f>
        <v>0.4</v>
      </c>
      <c r="H1358">
        <v>11.96</v>
      </c>
      <c r="I1358">
        <v>72</v>
      </c>
      <c r="J1358">
        <v>96</v>
      </c>
      <c r="K1358" t="s">
        <v>987</v>
      </c>
      <c r="L1358">
        <v>24</v>
      </c>
    </row>
    <row r="1359" spans="1:12">
      <c r="A1359">
        <v>5676</v>
      </c>
      <c r="B1359" t="s">
        <v>433</v>
      </c>
      <c r="C1359">
        <v>24</v>
      </c>
      <c r="D1359">
        <v>18</v>
      </c>
      <c r="E1359">
        <v>94</v>
      </c>
      <c r="F1359">
        <v>166</v>
      </c>
      <c r="G1359" s="1">
        <f>1-(I1359/E1359)</f>
        <v>0.38297872340425532</v>
      </c>
      <c r="H1359">
        <v>9.2200000000000006</v>
      </c>
      <c r="I1359">
        <v>58</v>
      </c>
      <c r="J1359">
        <v>82</v>
      </c>
      <c r="K1359" t="s">
        <v>987</v>
      </c>
      <c r="L1359">
        <v>80</v>
      </c>
    </row>
    <row r="1360" spans="1:12">
      <c r="A1360">
        <v>5685</v>
      </c>
      <c r="B1360" t="s">
        <v>439</v>
      </c>
      <c r="C1360">
        <v>24</v>
      </c>
      <c r="D1360">
        <v>1</v>
      </c>
      <c r="E1360">
        <v>16</v>
      </c>
      <c r="F1360">
        <v>40</v>
      </c>
      <c r="G1360" s="1">
        <f>1-(I1360/E1360)</f>
        <v>1</v>
      </c>
      <c r="H1360">
        <v>0</v>
      </c>
      <c r="I1360">
        <v>0</v>
      </c>
      <c r="J1360">
        <v>0</v>
      </c>
      <c r="K1360" t="s">
        <v>987</v>
      </c>
    </row>
    <row r="1361" spans="1:12">
      <c r="A1361">
        <v>5690</v>
      </c>
      <c r="B1361" t="s">
        <v>440</v>
      </c>
      <c r="C1361">
        <v>24</v>
      </c>
      <c r="D1361">
        <v>1</v>
      </c>
      <c r="E1361">
        <v>16</v>
      </c>
      <c r="F1361">
        <v>40</v>
      </c>
      <c r="G1361" s="1">
        <f>1-(I1361/E1361)</f>
        <v>1</v>
      </c>
      <c r="H1361">
        <v>0</v>
      </c>
      <c r="I1361">
        <v>0</v>
      </c>
      <c r="J1361">
        <v>0</v>
      </c>
      <c r="K1361" t="s">
        <v>987</v>
      </c>
    </row>
    <row r="1362" spans="1:12">
      <c r="A1362">
        <v>5691</v>
      </c>
      <c r="B1362" t="s">
        <v>441</v>
      </c>
      <c r="C1362">
        <v>24</v>
      </c>
      <c r="D1362">
        <v>2</v>
      </c>
      <c r="E1362">
        <v>68</v>
      </c>
      <c r="F1362">
        <v>116</v>
      </c>
      <c r="G1362" s="1">
        <f>1-(I1362/E1362)</f>
        <v>0.11764705882352944</v>
      </c>
      <c r="H1362">
        <v>6.67</v>
      </c>
      <c r="I1362">
        <v>60</v>
      </c>
      <c r="J1362">
        <v>108</v>
      </c>
      <c r="K1362" t="s">
        <v>987</v>
      </c>
      <c r="L1362">
        <v>48</v>
      </c>
    </row>
    <row r="1363" spans="1:12">
      <c r="A1363">
        <v>5691</v>
      </c>
      <c r="B1363" t="s">
        <v>441</v>
      </c>
      <c r="C1363">
        <v>24</v>
      </c>
      <c r="D1363">
        <v>7</v>
      </c>
      <c r="E1363">
        <v>60</v>
      </c>
      <c r="F1363">
        <v>108</v>
      </c>
      <c r="G1363" s="1">
        <f>1-(I1363/E1363)</f>
        <v>0.1333333333333333</v>
      </c>
      <c r="H1363">
        <v>5.9</v>
      </c>
      <c r="I1363">
        <v>52</v>
      </c>
      <c r="J1363">
        <v>100</v>
      </c>
      <c r="K1363" t="s">
        <v>987</v>
      </c>
      <c r="L1363">
        <v>48</v>
      </c>
    </row>
    <row r="1364" spans="1:12">
      <c r="A1364">
        <v>5691</v>
      </c>
      <c r="B1364" t="s">
        <v>441</v>
      </c>
      <c r="C1364">
        <v>24</v>
      </c>
      <c r="D1364">
        <v>11</v>
      </c>
      <c r="E1364">
        <v>54</v>
      </c>
      <c r="F1364">
        <v>102</v>
      </c>
      <c r="G1364" s="1">
        <f>1-(I1364/E1364)</f>
        <v>0.14814814814814814</v>
      </c>
      <c r="H1364">
        <v>5.32</v>
      </c>
      <c r="I1364">
        <v>46</v>
      </c>
      <c r="J1364">
        <v>94</v>
      </c>
      <c r="K1364" t="s">
        <v>987</v>
      </c>
      <c r="L1364">
        <v>24</v>
      </c>
    </row>
    <row r="1365" spans="1:12">
      <c r="A1365">
        <v>5692</v>
      </c>
      <c r="B1365" t="s">
        <v>442</v>
      </c>
      <c r="C1365">
        <v>24</v>
      </c>
      <c r="D1365">
        <v>4</v>
      </c>
      <c r="E1365">
        <v>54</v>
      </c>
      <c r="F1365">
        <v>102</v>
      </c>
      <c r="G1365" s="1">
        <f>1-(I1365/E1365)</f>
        <v>0.14814814814814814</v>
      </c>
      <c r="H1365">
        <v>5.36</v>
      </c>
      <c r="I1365">
        <v>46</v>
      </c>
      <c r="J1365">
        <v>94</v>
      </c>
      <c r="K1365" t="s">
        <v>987</v>
      </c>
      <c r="L1365">
        <v>24</v>
      </c>
    </row>
    <row r="1366" spans="1:12">
      <c r="A1366">
        <v>5692</v>
      </c>
      <c r="B1366" t="s">
        <v>442</v>
      </c>
      <c r="C1366">
        <v>24</v>
      </c>
      <c r="D1366">
        <v>7</v>
      </c>
      <c r="E1366">
        <v>54</v>
      </c>
      <c r="F1366">
        <v>102</v>
      </c>
      <c r="G1366" s="1">
        <f>1-(I1366/E1366)</f>
        <v>0.14814814814814814</v>
      </c>
      <c r="H1366">
        <v>5.37</v>
      </c>
      <c r="I1366">
        <v>46</v>
      </c>
      <c r="J1366">
        <v>70</v>
      </c>
      <c r="K1366" t="s">
        <v>987</v>
      </c>
      <c r="L1366">
        <v>48</v>
      </c>
    </row>
    <row r="1367" spans="1:12">
      <c r="A1367">
        <v>5692</v>
      </c>
      <c r="B1367" t="s">
        <v>442</v>
      </c>
      <c r="C1367">
        <v>24</v>
      </c>
      <c r="D1367">
        <v>11</v>
      </c>
      <c r="E1367">
        <v>132</v>
      </c>
      <c r="F1367">
        <v>204</v>
      </c>
      <c r="G1367" s="1">
        <f>1-(I1367/E1367)</f>
        <v>0.34848484848484851</v>
      </c>
      <c r="H1367">
        <v>13.04</v>
      </c>
      <c r="I1367">
        <v>86</v>
      </c>
      <c r="J1367">
        <v>134</v>
      </c>
      <c r="K1367" t="s">
        <v>987</v>
      </c>
      <c r="L1367">
        <v>32</v>
      </c>
    </row>
    <row r="1368" spans="1:12">
      <c r="A1368">
        <v>5692</v>
      </c>
      <c r="B1368" t="s">
        <v>442</v>
      </c>
      <c r="C1368">
        <v>24</v>
      </c>
      <c r="D1368">
        <v>12</v>
      </c>
      <c r="E1368">
        <v>86</v>
      </c>
      <c r="F1368">
        <v>134</v>
      </c>
      <c r="G1368" s="1">
        <f>1-(I1368/E1368)</f>
        <v>0.13953488372093026</v>
      </c>
      <c r="H1368">
        <v>8.48</v>
      </c>
      <c r="I1368">
        <v>74</v>
      </c>
      <c r="J1368">
        <v>122</v>
      </c>
      <c r="K1368" t="s">
        <v>987</v>
      </c>
      <c r="L1368">
        <v>48</v>
      </c>
    </row>
    <row r="1369" spans="1:12">
      <c r="A1369">
        <v>5694</v>
      </c>
      <c r="B1369" t="s">
        <v>443</v>
      </c>
      <c r="C1369">
        <v>24</v>
      </c>
      <c r="D1369">
        <v>11</v>
      </c>
      <c r="E1369">
        <v>40</v>
      </c>
      <c r="F1369">
        <v>64</v>
      </c>
      <c r="G1369" s="1">
        <f>1-(I1369/E1369)</f>
        <v>0.19999999999999996</v>
      </c>
      <c r="H1369">
        <v>3.97</v>
      </c>
      <c r="I1369">
        <v>32</v>
      </c>
      <c r="J1369">
        <v>56</v>
      </c>
      <c r="K1369" t="s">
        <v>987</v>
      </c>
      <c r="L1369">
        <v>24</v>
      </c>
    </row>
    <row r="1370" spans="1:12">
      <c r="A1370">
        <v>5694</v>
      </c>
      <c r="B1370" t="s">
        <v>443</v>
      </c>
      <c r="C1370">
        <v>24</v>
      </c>
      <c r="D1370">
        <v>13</v>
      </c>
      <c r="E1370">
        <v>40</v>
      </c>
      <c r="F1370">
        <v>64</v>
      </c>
      <c r="G1370" s="1">
        <f>1-(I1370/E1370)</f>
        <v>0.35</v>
      </c>
      <c r="H1370">
        <v>3.86</v>
      </c>
      <c r="I1370">
        <v>26</v>
      </c>
      <c r="J1370">
        <v>50</v>
      </c>
      <c r="K1370" t="s">
        <v>987</v>
      </c>
      <c r="L1370">
        <v>48</v>
      </c>
    </row>
    <row r="1371" spans="1:12">
      <c r="A1371">
        <v>5695</v>
      </c>
      <c r="B1371" t="s">
        <v>444</v>
      </c>
      <c r="C1371">
        <v>24</v>
      </c>
      <c r="D1371">
        <v>3</v>
      </c>
      <c r="E1371">
        <v>68</v>
      </c>
      <c r="F1371">
        <v>116</v>
      </c>
      <c r="G1371" s="1">
        <f>1-(I1371/E1371)</f>
        <v>0.23529411764705888</v>
      </c>
      <c r="H1371">
        <v>6.76</v>
      </c>
      <c r="I1371">
        <v>52</v>
      </c>
      <c r="J1371">
        <v>100</v>
      </c>
      <c r="K1371" t="s">
        <v>987</v>
      </c>
      <c r="L1371">
        <v>48</v>
      </c>
    </row>
    <row r="1372" spans="1:12">
      <c r="A1372">
        <v>5698</v>
      </c>
      <c r="B1372" t="s">
        <v>446</v>
      </c>
      <c r="C1372">
        <v>24</v>
      </c>
      <c r="D1372">
        <v>3</v>
      </c>
      <c r="E1372">
        <v>72</v>
      </c>
      <c r="F1372">
        <v>120</v>
      </c>
      <c r="G1372" s="1">
        <f>1-(I1372/E1372)</f>
        <v>0.27777777777777779</v>
      </c>
      <c r="H1372">
        <v>7.06</v>
      </c>
      <c r="I1372">
        <v>52</v>
      </c>
      <c r="J1372">
        <v>100</v>
      </c>
      <c r="K1372" t="s">
        <v>987</v>
      </c>
      <c r="L1372">
        <v>48</v>
      </c>
    </row>
    <row r="1373" spans="1:12">
      <c r="A1373">
        <v>5696</v>
      </c>
      <c r="B1373" t="s">
        <v>445</v>
      </c>
      <c r="C1373">
        <v>24</v>
      </c>
      <c r="D1373">
        <v>2</v>
      </c>
      <c r="E1373">
        <v>36</v>
      </c>
      <c r="F1373">
        <v>60</v>
      </c>
      <c r="G1373" s="1">
        <f>1-(I1373/E1373)</f>
        <v>0.22222222222222221</v>
      </c>
      <c r="H1373">
        <v>3.41</v>
      </c>
      <c r="I1373">
        <v>28</v>
      </c>
      <c r="J1373">
        <v>52</v>
      </c>
      <c r="K1373" t="s">
        <v>987</v>
      </c>
      <c r="L1373">
        <v>48</v>
      </c>
    </row>
    <row r="1374" spans="1:12">
      <c r="A1374">
        <v>5696</v>
      </c>
      <c r="B1374" t="s">
        <v>445</v>
      </c>
      <c r="C1374">
        <v>24</v>
      </c>
      <c r="D1374">
        <v>7</v>
      </c>
      <c r="E1374">
        <v>28</v>
      </c>
      <c r="F1374">
        <v>52</v>
      </c>
      <c r="G1374" s="1">
        <f>1-(I1374/E1374)</f>
        <v>0.2142857142857143</v>
      </c>
      <c r="H1374">
        <v>2.68</v>
      </c>
      <c r="I1374">
        <v>22</v>
      </c>
      <c r="J1374">
        <v>46</v>
      </c>
      <c r="K1374" t="s">
        <v>987</v>
      </c>
      <c r="L1374">
        <v>48</v>
      </c>
    </row>
    <row r="1375" spans="1:12">
      <c r="A1375">
        <v>36485</v>
      </c>
      <c r="B1375" t="s">
        <v>910</v>
      </c>
      <c r="C1375">
        <v>12</v>
      </c>
      <c r="D1375">
        <v>2</v>
      </c>
      <c r="E1375">
        <v>8</v>
      </c>
      <c r="F1375">
        <v>20</v>
      </c>
      <c r="G1375" s="1">
        <f>1-(I1375/E1375)</f>
        <v>1</v>
      </c>
      <c r="H1375">
        <v>0</v>
      </c>
      <c r="I1375">
        <v>0</v>
      </c>
      <c r="J1375">
        <v>0</v>
      </c>
      <c r="K1375" t="s">
        <v>987</v>
      </c>
      <c r="L1375">
        <v>7</v>
      </c>
    </row>
    <row r="1376" spans="1:12">
      <c r="A1376">
        <v>36485</v>
      </c>
      <c r="B1376" t="s">
        <v>910</v>
      </c>
      <c r="C1376">
        <v>12</v>
      </c>
      <c r="D1376">
        <v>3</v>
      </c>
      <c r="E1376">
        <v>8</v>
      </c>
      <c r="F1376">
        <v>20</v>
      </c>
      <c r="G1376" s="1">
        <f>1-(I1376/E1376)</f>
        <v>1</v>
      </c>
      <c r="H1376">
        <v>0.13</v>
      </c>
      <c r="I1376">
        <v>0</v>
      </c>
      <c r="J1376">
        <v>0</v>
      </c>
      <c r="K1376" t="s">
        <v>987</v>
      </c>
      <c r="L1376">
        <v>7</v>
      </c>
    </row>
    <row r="1377" spans="1:12">
      <c r="A1377">
        <v>36485</v>
      </c>
      <c r="B1377" t="s">
        <v>910</v>
      </c>
      <c r="C1377">
        <v>12</v>
      </c>
      <c r="D1377">
        <v>4</v>
      </c>
      <c r="E1377">
        <v>8</v>
      </c>
      <c r="F1377">
        <v>20</v>
      </c>
      <c r="G1377" s="1">
        <f>1-(I1377/E1377)</f>
        <v>1</v>
      </c>
      <c r="H1377">
        <v>0</v>
      </c>
      <c r="I1377">
        <v>0</v>
      </c>
      <c r="J1377">
        <v>0</v>
      </c>
      <c r="K1377" t="s">
        <v>987</v>
      </c>
      <c r="L1377">
        <v>7</v>
      </c>
    </row>
    <row r="1378" spans="1:12">
      <c r="A1378">
        <v>36485</v>
      </c>
      <c r="B1378" t="s">
        <v>910</v>
      </c>
      <c r="C1378">
        <v>12</v>
      </c>
      <c r="D1378">
        <v>5</v>
      </c>
      <c r="E1378">
        <v>8</v>
      </c>
      <c r="F1378">
        <v>20</v>
      </c>
      <c r="G1378" s="1">
        <f>1-(I1378/E1378)</f>
        <v>1</v>
      </c>
      <c r="H1378">
        <v>0</v>
      </c>
      <c r="I1378">
        <v>0</v>
      </c>
      <c r="J1378">
        <v>0</v>
      </c>
      <c r="K1378" t="s">
        <v>987</v>
      </c>
      <c r="L1378">
        <v>7</v>
      </c>
    </row>
    <row r="1379" spans="1:12">
      <c r="A1379">
        <v>36485</v>
      </c>
      <c r="B1379" t="s">
        <v>910</v>
      </c>
      <c r="C1379">
        <v>12</v>
      </c>
      <c r="D1379">
        <v>6</v>
      </c>
      <c r="E1379">
        <v>8</v>
      </c>
      <c r="F1379">
        <v>20</v>
      </c>
      <c r="G1379" s="1">
        <f>1-(I1379/E1379)</f>
        <v>1</v>
      </c>
      <c r="H1379">
        <v>0.09</v>
      </c>
      <c r="I1379">
        <v>0</v>
      </c>
      <c r="J1379">
        <v>0</v>
      </c>
      <c r="K1379" t="s">
        <v>987</v>
      </c>
      <c r="L1379">
        <v>7</v>
      </c>
    </row>
    <row r="1380" spans="1:12">
      <c r="A1380">
        <v>36485</v>
      </c>
      <c r="B1380" t="s">
        <v>910</v>
      </c>
      <c r="C1380">
        <v>12</v>
      </c>
      <c r="D1380">
        <v>7</v>
      </c>
      <c r="E1380">
        <v>8</v>
      </c>
      <c r="F1380">
        <v>20</v>
      </c>
      <c r="G1380" s="1">
        <f>1-(I1380/E1380)</f>
        <v>1</v>
      </c>
      <c r="H1380">
        <v>0.06</v>
      </c>
      <c r="I1380">
        <v>0</v>
      </c>
      <c r="J1380">
        <v>0</v>
      </c>
      <c r="K1380" t="s">
        <v>987</v>
      </c>
    </row>
    <row r="1381" spans="1:12">
      <c r="A1381">
        <v>36485</v>
      </c>
      <c r="B1381" t="s">
        <v>910</v>
      </c>
      <c r="C1381">
        <v>12</v>
      </c>
      <c r="D1381">
        <v>8</v>
      </c>
      <c r="E1381">
        <v>8</v>
      </c>
      <c r="F1381">
        <v>20</v>
      </c>
      <c r="G1381" s="1">
        <f>1-(I1381/E1381)</f>
        <v>1</v>
      </c>
      <c r="H1381">
        <v>0</v>
      </c>
      <c r="I1381">
        <v>0</v>
      </c>
      <c r="J1381">
        <v>0</v>
      </c>
      <c r="K1381" t="s">
        <v>987</v>
      </c>
    </row>
    <row r="1382" spans="1:12">
      <c r="A1382">
        <v>36485</v>
      </c>
      <c r="B1382" t="s">
        <v>910</v>
      </c>
      <c r="C1382">
        <v>12</v>
      </c>
      <c r="D1382">
        <v>11</v>
      </c>
      <c r="E1382">
        <v>8</v>
      </c>
      <c r="F1382">
        <v>20</v>
      </c>
      <c r="G1382" s="1">
        <f>1-(I1382/E1382)</f>
        <v>1</v>
      </c>
      <c r="H1382">
        <v>0.01</v>
      </c>
      <c r="I1382">
        <v>0</v>
      </c>
      <c r="J1382">
        <v>0</v>
      </c>
      <c r="K1382" t="s">
        <v>987</v>
      </c>
      <c r="L1382">
        <v>7</v>
      </c>
    </row>
    <row r="1383" spans="1:12">
      <c r="A1383">
        <v>36485</v>
      </c>
      <c r="B1383" t="s">
        <v>910</v>
      </c>
      <c r="C1383">
        <v>12</v>
      </c>
      <c r="D1383">
        <v>12</v>
      </c>
      <c r="E1383">
        <v>8</v>
      </c>
      <c r="F1383">
        <v>20</v>
      </c>
      <c r="G1383" s="1">
        <f>1-(I1383/E1383)</f>
        <v>1</v>
      </c>
      <c r="H1383">
        <v>0</v>
      </c>
      <c r="I1383">
        <v>0</v>
      </c>
      <c r="J1383">
        <v>0</v>
      </c>
      <c r="K1383" t="s">
        <v>987</v>
      </c>
      <c r="L1383">
        <v>7</v>
      </c>
    </row>
    <row r="1384" spans="1:12">
      <c r="A1384">
        <v>36485</v>
      </c>
      <c r="B1384" t="s">
        <v>910</v>
      </c>
      <c r="C1384">
        <v>12</v>
      </c>
      <c r="D1384">
        <v>13</v>
      </c>
      <c r="E1384">
        <v>8</v>
      </c>
      <c r="F1384">
        <v>20</v>
      </c>
      <c r="G1384" s="1">
        <f>1-(I1384/E1384)</f>
        <v>1</v>
      </c>
      <c r="H1384">
        <v>0.03</v>
      </c>
      <c r="I1384">
        <v>0</v>
      </c>
      <c r="J1384">
        <v>0</v>
      </c>
      <c r="K1384" t="s">
        <v>987</v>
      </c>
      <c r="L1384">
        <v>7</v>
      </c>
    </row>
    <row r="1385" spans="1:12">
      <c r="A1385">
        <v>36485</v>
      </c>
      <c r="B1385" t="s">
        <v>910</v>
      </c>
      <c r="C1385">
        <v>12</v>
      </c>
      <c r="D1385">
        <v>14</v>
      </c>
      <c r="E1385">
        <v>8</v>
      </c>
      <c r="F1385">
        <v>20</v>
      </c>
      <c r="G1385" s="1">
        <f>1-(I1385/E1385)</f>
        <v>1</v>
      </c>
      <c r="H1385">
        <v>0.13</v>
      </c>
      <c r="I1385">
        <v>0</v>
      </c>
      <c r="J1385">
        <v>0</v>
      </c>
      <c r="K1385" t="s">
        <v>987</v>
      </c>
      <c r="L1385">
        <v>7</v>
      </c>
    </row>
    <row r="1386" spans="1:12">
      <c r="A1386">
        <v>36485</v>
      </c>
      <c r="B1386" t="s">
        <v>910</v>
      </c>
      <c r="C1386">
        <v>12</v>
      </c>
      <c r="D1386">
        <v>17</v>
      </c>
      <c r="E1386">
        <v>8</v>
      </c>
      <c r="F1386">
        <v>20</v>
      </c>
      <c r="G1386" s="1">
        <f>1-(I1386/E1386)</f>
        <v>1</v>
      </c>
      <c r="H1386">
        <v>0</v>
      </c>
      <c r="I1386">
        <v>0</v>
      </c>
      <c r="J1386">
        <v>0</v>
      </c>
      <c r="K1386" t="s">
        <v>987</v>
      </c>
    </row>
    <row r="1387" spans="1:12">
      <c r="A1387">
        <v>36485</v>
      </c>
      <c r="B1387" t="s">
        <v>910</v>
      </c>
      <c r="C1387">
        <v>12</v>
      </c>
      <c r="D1387">
        <v>18</v>
      </c>
      <c r="E1387">
        <v>8</v>
      </c>
      <c r="F1387">
        <v>20</v>
      </c>
      <c r="G1387" s="1">
        <f>1-(I1387/E1387)</f>
        <v>1</v>
      </c>
      <c r="H1387">
        <v>0.06</v>
      </c>
      <c r="I1387">
        <v>0</v>
      </c>
      <c r="J1387">
        <v>0</v>
      </c>
      <c r="K1387" t="s">
        <v>987</v>
      </c>
      <c r="L1387">
        <v>7</v>
      </c>
    </row>
    <row r="1388" spans="1:12">
      <c r="A1388">
        <v>33825</v>
      </c>
      <c r="B1388" t="s">
        <v>856</v>
      </c>
      <c r="C1388">
        <v>12</v>
      </c>
      <c r="D1388">
        <v>18</v>
      </c>
      <c r="E1388">
        <v>54</v>
      </c>
      <c r="F1388">
        <v>78</v>
      </c>
      <c r="G1388" s="1">
        <f>1-(I1388/E1388)</f>
        <v>0.81481481481481488</v>
      </c>
      <c r="H1388">
        <v>0.01</v>
      </c>
      <c r="I1388">
        <v>10</v>
      </c>
      <c r="J1388">
        <v>22</v>
      </c>
      <c r="K1388" t="s">
        <v>987</v>
      </c>
      <c r="L1388">
        <v>78</v>
      </c>
    </row>
    <row r="1389" spans="1:12">
      <c r="A1389">
        <v>37688</v>
      </c>
      <c r="B1389" t="s">
        <v>932</v>
      </c>
      <c r="C1389">
        <v>12</v>
      </c>
      <c r="D1389">
        <v>8</v>
      </c>
      <c r="E1389">
        <v>8</v>
      </c>
      <c r="F1389">
        <v>20</v>
      </c>
      <c r="G1389" s="1">
        <f>1-(I1389/E1389)</f>
        <v>1</v>
      </c>
      <c r="H1389">
        <v>0.03</v>
      </c>
      <c r="I1389">
        <v>0</v>
      </c>
      <c r="J1389">
        <v>0</v>
      </c>
      <c r="K1389" t="s">
        <v>987</v>
      </c>
    </row>
    <row r="1390" spans="1:12">
      <c r="A1390">
        <v>37699</v>
      </c>
      <c r="B1390" t="s">
        <v>934</v>
      </c>
      <c r="C1390">
        <v>12</v>
      </c>
      <c r="D1390">
        <v>8</v>
      </c>
      <c r="E1390">
        <v>8</v>
      </c>
      <c r="F1390">
        <v>20</v>
      </c>
      <c r="G1390" s="1">
        <f>1-(I1390/E1390)</f>
        <v>1</v>
      </c>
      <c r="H1390">
        <v>0.01</v>
      </c>
      <c r="I1390">
        <v>0</v>
      </c>
      <c r="J1390">
        <v>0</v>
      </c>
      <c r="K1390" t="s">
        <v>987</v>
      </c>
    </row>
    <row r="1391" spans="1:12">
      <c r="A1391">
        <v>17449</v>
      </c>
      <c r="B1391" t="s">
        <v>687</v>
      </c>
      <c r="C1391">
        <v>14</v>
      </c>
      <c r="D1391">
        <v>8</v>
      </c>
      <c r="E1391">
        <v>10</v>
      </c>
      <c r="F1391">
        <v>24</v>
      </c>
      <c r="G1391" s="1">
        <f>1-(I1391/E1391)</f>
        <v>1</v>
      </c>
      <c r="H1391">
        <v>0.13</v>
      </c>
      <c r="I1391">
        <v>0</v>
      </c>
      <c r="J1391">
        <v>0</v>
      </c>
      <c r="K1391" t="s">
        <v>987</v>
      </c>
    </row>
    <row r="1392" spans="1:12">
      <c r="A1392">
        <v>37698</v>
      </c>
      <c r="B1392" t="s">
        <v>933</v>
      </c>
      <c r="C1392">
        <v>12</v>
      </c>
      <c r="D1392">
        <v>8</v>
      </c>
      <c r="E1392">
        <v>8</v>
      </c>
      <c r="F1392">
        <v>20</v>
      </c>
      <c r="G1392" s="1">
        <f>1-(I1392/E1392)</f>
        <v>1</v>
      </c>
      <c r="H1392">
        <v>0.01</v>
      </c>
      <c r="I1392">
        <v>0</v>
      </c>
      <c r="J1392">
        <v>0</v>
      </c>
      <c r="K1392" t="s">
        <v>987</v>
      </c>
    </row>
    <row r="1393" spans="1:12">
      <c r="A1393">
        <v>37725</v>
      </c>
      <c r="B1393" t="s">
        <v>936</v>
      </c>
      <c r="C1393">
        <v>12</v>
      </c>
      <c r="D1393">
        <v>8</v>
      </c>
      <c r="E1393">
        <v>8</v>
      </c>
      <c r="F1393">
        <v>20</v>
      </c>
      <c r="G1393" s="1">
        <f>1-(I1393/E1393)</f>
        <v>1</v>
      </c>
      <c r="H1393">
        <v>0.18</v>
      </c>
      <c r="I1393">
        <v>0</v>
      </c>
      <c r="J1393">
        <v>0</v>
      </c>
      <c r="K1393" t="s">
        <v>987</v>
      </c>
    </row>
    <row r="1394" spans="1:12">
      <c r="A1394">
        <v>11032</v>
      </c>
      <c r="B1394" t="s">
        <v>597</v>
      </c>
      <c r="C1394">
        <v>1</v>
      </c>
      <c r="D1394">
        <v>3</v>
      </c>
      <c r="E1394">
        <v>5</v>
      </c>
      <c r="F1394">
        <v>10</v>
      </c>
      <c r="G1394" s="1">
        <f>1-(I1394/E1394)</f>
        <v>0.4</v>
      </c>
      <c r="H1394">
        <v>0.1</v>
      </c>
      <c r="I1394">
        <v>3</v>
      </c>
      <c r="J1394">
        <v>5</v>
      </c>
      <c r="K1394" t="s">
        <v>987</v>
      </c>
    </row>
    <row r="1395" spans="1:12">
      <c r="A1395">
        <v>1894</v>
      </c>
      <c r="B1395" t="s">
        <v>187</v>
      </c>
      <c r="C1395">
        <v>12</v>
      </c>
      <c r="D1395">
        <v>1</v>
      </c>
      <c r="E1395">
        <v>24</v>
      </c>
      <c r="F1395">
        <v>48</v>
      </c>
      <c r="G1395" s="1">
        <f>1-(I1395/E1395)</f>
        <v>0.25</v>
      </c>
      <c r="H1395">
        <v>4.67</v>
      </c>
      <c r="I1395">
        <v>18</v>
      </c>
      <c r="J1395">
        <v>30</v>
      </c>
      <c r="K1395" t="s">
        <v>987</v>
      </c>
    </row>
    <row r="1396" spans="1:12">
      <c r="A1396">
        <v>1896</v>
      </c>
      <c r="B1396" t="s">
        <v>188</v>
      </c>
      <c r="C1396">
        <v>12</v>
      </c>
      <c r="D1396">
        <v>1</v>
      </c>
      <c r="E1396">
        <v>20</v>
      </c>
      <c r="F1396">
        <v>32</v>
      </c>
      <c r="G1396" s="1">
        <f>1-(I1396/E1396)</f>
        <v>0.30000000000000004</v>
      </c>
      <c r="H1396">
        <v>3.61</v>
      </c>
      <c r="I1396">
        <v>14</v>
      </c>
      <c r="J1396">
        <v>26</v>
      </c>
      <c r="K1396" t="s">
        <v>987</v>
      </c>
    </row>
    <row r="1397" spans="1:12">
      <c r="A1397">
        <v>1896</v>
      </c>
      <c r="B1397" t="s">
        <v>188</v>
      </c>
      <c r="C1397">
        <v>12</v>
      </c>
      <c r="D1397">
        <v>6</v>
      </c>
      <c r="E1397">
        <v>18</v>
      </c>
      <c r="F1397">
        <v>30</v>
      </c>
      <c r="G1397" s="1">
        <f>1-(I1397/E1397)</f>
        <v>0.44444444444444442</v>
      </c>
      <c r="H1397">
        <v>3.47</v>
      </c>
      <c r="I1397">
        <v>10</v>
      </c>
      <c r="J1397">
        <v>22</v>
      </c>
      <c r="K1397" t="s">
        <v>987</v>
      </c>
    </row>
    <row r="1398" spans="1:12">
      <c r="A1398">
        <v>1893</v>
      </c>
      <c r="B1398" t="s">
        <v>186</v>
      </c>
      <c r="C1398">
        <v>12</v>
      </c>
      <c r="D1398">
        <v>3</v>
      </c>
      <c r="E1398">
        <v>14</v>
      </c>
      <c r="F1398">
        <v>26</v>
      </c>
      <c r="G1398" s="1">
        <f>1-(I1398/E1398)</f>
        <v>0.4285714285714286</v>
      </c>
      <c r="H1398">
        <v>2.42</v>
      </c>
      <c r="I1398">
        <v>8</v>
      </c>
      <c r="J1398">
        <v>20</v>
      </c>
      <c r="K1398" t="s">
        <v>987</v>
      </c>
    </row>
    <row r="1399" spans="1:12">
      <c r="A1399">
        <v>1845</v>
      </c>
      <c r="B1399" t="s">
        <v>179</v>
      </c>
      <c r="C1399">
        <v>12</v>
      </c>
      <c r="D1399">
        <v>3</v>
      </c>
      <c r="E1399">
        <v>32</v>
      </c>
      <c r="F1399">
        <v>56</v>
      </c>
      <c r="G1399" s="1">
        <f>1-(I1399/E1399)</f>
        <v>0.3125</v>
      </c>
      <c r="H1399">
        <v>6.24</v>
      </c>
      <c r="I1399">
        <v>22</v>
      </c>
      <c r="J1399">
        <v>34</v>
      </c>
      <c r="K1399" t="s">
        <v>987</v>
      </c>
    </row>
    <row r="1400" spans="1:12">
      <c r="A1400">
        <v>1849</v>
      </c>
      <c r="B1400" t="s">
        <v>181</v>
      </c>
      <c r="C1400">
        <v>12</v>
      </c>
      <c r="D1400">
        <v>4</v>
      </c>
      <c r="E1400">
        <v>24</v>
      </c>
      <c r="F1400">
        <v>48</v>
      </c>
      <c r="G1400" s="1">
        <f>1-(I1400/E1400)</f>
        <v>0.5</v>
      </c>
      <c r="H1400">
        <v>4.66</v>
      </c>
      <c r="I1400">
        <v>12</v>
      </c>
      <c r="J1400">
        <v>24</v>
      </c>
      <c r="K1400" t="s">
        <v>987</v>
      </c>
    </row>
    <row r="1401" spans="1:12">
      <c r="A1401">
        <v>1849</v>
      </c>
      <c r="B1401" t="s">
        <v>181</v>
      </c>
      <c r="C1401">
        <v>12</v>
      </c>
      <c r="D1401">
        <v>6</v>
      </c>
      <c r="E1401">
        <v>26</v>
      </c>
      <c r="F1401">
        <v>50</v>
      </c>
      <c r="G1401" s="1">
        <f>1-(I1401/E1401)</f>
        <v>0.38461538461538458</v>
      </c>
      <c r="H1401">
        <v>4.8899999999999997</v>
      </c>
      <c r="I1401">
        <v>16</v>
      </c>
      <c r="J1401">
        <v>28</v>
      </c>
      <c r="K1401" t="s">
        <v>987</v>
      </c>
    </row>
    <row r="1402" spans="1:12">
      <c r="A1402">
        <v>1850</v>
      </c>
      <c r="B1402" t="s">
        <v>182</v>
      </c>
      <c r="C1402">
        <v>12</v>
      </c>
      <c r="D1402">
        <v>3</v>
      </c>
      <c r="E1402">
        <v>14</v>
      </c>
      <c r="F1402">
        <v>26</v>
      </c>
      <c r="G1402" s="1">
        <f>1-(I1402/E1402)</f>
        <v>0.4285714285714286</v>
      </c>
      <c r="H1402">
        <v>2.52</v>
      </c>
      <c r="I1402">
        <v>8</v>
      </c>
      <c r="J1402">
        <v>20</v>
      </c>
      <c r="K1402" t="s">
        <v>987</v>
      </c>
    </row>
    <row r="1403" spans="1:12">
      <c r="A1403">
        <v>1852</v>
      </c>
      <c r="B1403" t="s">
        <v>183</v>
      </c>
      <c r="C1403">
        <v>12</v>
      </c>
      <c r="D1403">
        <v>4</v>
      </c>
      <c r="E1403">
        <v>18</v>
      </c>
      <c r="F1403">
        <v>30</v>
      </c>
      <c r="G1403" s="1">
        <f>1-(I1403/E1403)</f>
        <v>0.33333333333333337</v>
      </c>
      <c r="H1403">
        <v>3.57</v>
      </c>
      <c r="I1403">
        <v>12</v>
      </c>
      <c r="J1403">
        <v>24</v>
      </c>
      <c r="K1403" t="s">
        <v>987</v>
      </c>
    </row>
    <row r="1404" spans="1:12">
      <c r="A1404">
        <v>1847</v>
      </c>
      <c r="B1404" t="s">
        <v>180</v>
      </c>
      <c r="C1404">
        <v>12</v>
      </c>
      <c r="D1404">
        <v>3</v>
      </c>
      <c r="E1404">
        <v>20</v>
      </c>
      <c r="F1404">
        <v>32</v>
      </c>
      <c r="G1404" s="1">
        <f>1-(I1404/E1404)</f>
        <v>0.30000000000000004</v>
      </c>
      <c r="H1404">
        <v>3.73</v>
      </c>
      <c r="I1404">
        <v>14</v>
      </c>
      <c r="J1404">
        <v>26</v>
      </c>
      <c r="K1404" t="s">
        <v>987</v>
      </c>
    </row>
    <row r="1405" spans="1:12">
      <c r="A1405">
        <v>1847</v>
      </c>
      <c r="B1405" t="s">
        <v>180</v>
      </c>
      <c r="C1405">
        <v>12</v>
      </c>
      <c r="D1405">
        <v>4</v>
      </c>
      <c r="E1405">
        <v>24</v>
      </c>
      <c r="F1405">
        <v>48</v>
      </c>
      <c r="G1405" s="1">
        <f>1-(I1405/E1405)</f>
        <v>0.41666666666666663</v>
      </c>
      <c r="H1405">
        <v>4.71</v>
      </c>
      <c r="I1405">
        <v>14</v>
      </c>
      <c r="J1405">
        <v>26</v>
      </c>
      <c r="K1405" t="s">
        <v>987</v>
      </c>
    </row>
    <row r="1406" spans="1:12">
      <c r="A1406">
        <v>1847</v>
      </c>
      <c r="B1406" t="s">
        <v>180</v>
      </c>
      <c r="C1406">
        <v>12</v>
      </c>
      <c r="D1406">
        <v>6</v>
      </c>
      <c r="E1406">
        <v>28</v>
      </c>
      <c r="F1406">
        <v>52</v>
      </c>
      <c r="G1406" s="1">
        <f>1-(I1406/E1406)</f>
        <v>0.2857142857142857</v>
      </c>
      <c r="H1406">
        <v>5.21</v>
      </c>
      <c r="I1406">
        <v>20</v>
      </c>
      <c r="J1406">
        <v>32</v>
      </c>
      <c r="K1406" t="s">
        <v>987</v>
      </c>
    </row>
    <row r="1407" spans="1:12">
      <c r="A1407">
        <v>17470</v>
      </c>
      <c r="B1407" t="s">
        <v>688</v>
      </c>
      <c r="C1407">
        <v>21</v>
      </c>
      <c r="D1407">
        <v>18</v>
      </c>
      <c r="E1407">
        <v>23</v>
      </c>
      <c r="F1407">
        <v>44</v>
      </c>
      <c r="G1407" s="1">
        <f>1-(I1407/E1407)</f>
        <v>0.21739130434782605</v>
      </c>
      <c r="H1407">
        <v>4.4000000000000004</v>
      </c>
      <c r="I1407">
        <v>18</v>
      </c>
      <c r="J1407">
        <v>39</v>
      </c>
      <c r="K1407" t="s">
        <v>987</v>
      </c>
    </row>
    <row r="1408" spans="1:12">
      <c r="A1408">
        <v>2381</v>
      </c>
      <c r="B1408" t="s">
        <v>214</v>
      </c>
      <c r="C1408">
        <v>24</v>
      </c>
      <c r="D1408">
        <v>1</v>
      </c>
      <c r="E1408">
        <v>40</v>
      </c>
      <c r="F1408">
        <v>64</v>
      </c>
      <c r="G1408" s="1">
        <f>1-(I1408/E1408)</f>
        <v>0.55000000000000004</v>
      </c>
      <c r="H1408">
        <v>0.37</v>
      </c>
      <c r="I1408">
        <v>18</v>
      </c>
      <c r="J1408">
        <v>42</v>
      </c>
      <c r="K1408" t="s">
        <v>987</v>
      </c>
      <c r="L1408">
        <v>64</v>
      </c>
    </row>
    <row r="1409" spans="1:12">
      <c r="A1409">
        <v>437</v>
      </c>
      <c r="B1409" t="s">
        <v>52</v>
      </c>
      <c r="C1409">
        <v>6</v>
      </c>
      <c r="D1409">
        <v>3</v>
      </c>
      <c r="E1409">
        <v>20</v>
      </c>
      <c r="F1409">
        <v>32</v>
      </c>
      <c r="G1409" s="1">
        <f>1-(I1409/E1409)</f>
        <v>0.30000000000000004</v>
      </c>
      <c r="H1409">
        <v>2.33</v>
      </c>
      <c r="I1409">
        <v>14</v>
      </c>
      <c r="J1409">
        <v>26</v>
      </c>
      <c r="K1409" t="s">
        <v>987</v>
      </c>
      <c r="L1409">
        <v>12</v>
      </c>
    </row>
    <row r="1410" spans="1:12">
      <c r="A1410">
        <v>38752</v>
      </c>
      <c r="B1410" t="s">
        <v>978</v>
      </c>
      <c r="C1410">
        <v>6</v>
      </c>
      <c r="D1410">
        <v>1</v>
      </c>
      <c r="E1410">
        <v>4</v>
      </c>
      <c r="F1410">
        <v>10</v>
      </c>
      <c r="G1410" s="1">
        <f>1-(I1410/E1410)</f>
        <v>1</v>
      </c>
      <c r="H1410">
        <v>0</v>
      </c>
      <c r="I1410">
        <v>0</v>
      </c>
      <c r="J1410">
        <v>0</v>
      </c>
      <c r="K1410" t="s">
        <v>987</v>
      </c>
    </row>
    <row r="1411" spans="1:12">
      <c r="A1411">
        <v>38752</v>
      </c>
      <c r="B1411" t="s">
        <v>978</v>
      </c>
      <c r="C1411">
        <v>6</v>
      </c>
      <c r="D1411">
        <v>2</v>
      </c>
      <c r="E1411">
        <v>4</v>
      </c>
      <c r="F1411">
        <v>10</v>
      </c>
      <c r="G1411" s="1">
        <f>1-(I1411/E1411)</f>
        <v>1</v>
      </c>
      <c r="H1411">
        <v>0</v>
      </c>
      <c r="I1411">
        <v>0</v>
      </c>
      <c r="J1411">
        <v>0</v>
      </c>
      <c r="K1411" t="s">
        <v>987</v>
      </c>
    </row>
    <row r="1412" spans="1:12">
      <c r="A1412">
        <v>38752</v>
      </c>
      <c r="B1412" t="s">
        <v>978</v>
      </c>
      <c r="C1412">
        <v>6</v>
      </c>
      <c r="D1412">
        <v>3</v>
      </c>
      <c r="E1412">
        <v>4</v>
      </c>
      <c r="F1412">
        <v>10</v>
      </c>
      <c r="G1412" s="1">
        <f>1-(I1412/E1412)</f>
        <v>1</v>
      </c>
      <c r="H1412">
        <v>0</v>
      </c>
      <c r="I1412">
        <v>0</v>
      </c>
      <c r="J1412">
        <v>0</v>
      </c>
      <c r="K1412" t="s">
        <v>987</v>
      </c>
    </row>
    <row r="1413" spans="1:12">
      <c r="A1413">
        <v>38752</v>
      </c>
      <c r="B1413" t="s">
        <v>978</v>
      </c>
      <c r="C1413">
        <v>6</v>
      </c>
      <c r="D1413">
        <v>4</v>
      </c>
      <c r="E1413">
        <v>4</v>
      </c>
      <c r="F1413">
        <v>10</v>
      </c>
      <c r="G1413" s="1">
        <f>1-(I1413/E1413)</f>
        <v>1</v>
      </c>
      <c r="H1413">
        <v>0</v>
      </c>
      <c r="I1413">
        <v>0</v>
      </c>
      <c r="J1413">
        <v>0</v>
      </c>
      <c r="K1413" t="s">
        <v>987</v>
      </c>
    </row>
    <row r="1414" spans="1:12">
      <c r="A1414">
        <v>38752</v>
      </c>
      <c r="B1414" t="s">
        <v>978</v>
      </c>
      <c r="C1414">
        <v>6</v>
      </c>
      <c r="D1414">
        <v>5</v>
      </c>
      <c r="E1414">
        <v>4</v>
      </c>
      <c r="F1414">
        <v>10</v>
      </c>
      <c r="G1414" s="1">
        <f>1-(I1414/E1414)</f>
        <v>1</v>
      </c>
      <c r="H1414">
        <v>0</v>
      </c>
      <c r="I1414">
        <v>0</v>
      </c>
      <c r="J1414">
        <v>0</v>
      </c>
      <c r="K1414" t="s">
        <v>987</v>
      </c>
    </row>
    <row r="1415" spans="1:12">
      <c r="A1415">
        <v>38752</v>
      </c>
      <c r="B1415" t="s">
        <v>978</v>
      </c>
      <c r="C1415">
        <v>6</v>
      </c>
      <c r="D1415">
        <v>6</v>
      </c>
      <c r="E1415">
        <v>4</v>
      </c>
      <c r="F1415">
        <v>10</v>
      </c>
      <c r="G1415" s="1">
        <f>1-(I1415/E1415)</f>
        <v>1</v>
      </c>
      <c r="H1415">
        <v>0</v>
      </c>
      <c r="I1415">
        <v>0</v>
      </c>
      <c r="J1415">
        <v>0</v>
      </c>
      <c r="K1415" t="s">
        <v>987</v>
      </c>
    </row>
    <row r="1416" spans="1:12">
      <c r="A1416">
        <v>38752</v>
      </c>
      <c r="B1416" t="s">
        <v>978</v>
      </c>
      <c r="C1416">
        <v>6</v>
      </c>
      <c r="D1416">
        <v>7</v>
      </c>
      <c r="E1416">
        <v>4</v>
      </c>
      <c r="F1416">
        <v>10</v>
      </c>
      <c r="G1416" s="1">
        <f>1-(I1416/E1416)</f>
        <v>1</v>
      </c>
      <c r="H1416">
        <v>0</v>
      </c>
      <c r="I1416">
        <v>0</v>
      </c>
      <c r="J1416">
        <v>0</v>
      </c>
      <c r="K1416" t="s">
        <v>987</v>
      </c>
    </row>
    <row r="1417" spans="1:12">
      <c r="A1417">
        <v>38752</v>
      </c>
      <c r="B1417" t="s">
        <v>978</v>
      </c>
      <c r="C1417">
        <v>6</v>
      </c>
      <c r="D1417">
        <v>8</v>
      </c>
      <c r="E1417">
        <v>4</v>
      </c>
      <c r="F1417">
        <v>10</v>
      </c>
      <c r="G1417" s="1">
        <f>1-(I1417/E1417)</f>
        <v>1</v>
      </c>
      <c r="H1417">
        <v>0</v>
      </c>
      <c r="I1417">
        <v>0</v>
      </c>
      <c r="J1417">
        <v>0</v>
      </c>
      <c r="K1417" t="s">
        <v>987</v>
      </c>
    </row>
    <row r="1418" spans="1:12">
      <c r="A1418">
        <v>38752</v>
      </c>
      <c r="B1418" t="s">
        <v>978</v>
      </c>
      <c r="C1418">
        <v>6</v>
      </c>
      <c r="D1418">
        <v>11</v>
      </c>
      <c r="E1418">
        <v>4</v>
      </c>
      <c r="F1418">
        <v>10</v>
      </c>
      <c r="G1418" s="1">
        <f>1-(I1418/E1418)</f>
        <v>1</v>
      </c>
      <c r="H1418">
        <v>0</v>
      </c>
      <c r="I1418">
        <v>0</v>
      </c>
      <c r="J1418">
        <v>0</v>
      </c>
      <c r="K1418" t="s">
        <v>987</v>
      </c>
    </row>
    <row r="1419" spans="1:12">
      <c r="A1419">
        <v>38752</v>
      </c>
      <c r="B1419" t="s">
        <v>978</v>
      </c>
      <c r="C1419">
        <v>6</v>
      </c>
      <c r="D1419">
        <v>12</v>
      </c>
      <c r="E1419">
        <v>4</v>
      </c>
      <c r="F1419">
        <v>10</v>
      </c>
      <c r="G1419" s="1">
        <f>1-(I1419/E1419)</f>
        <v>1</v>
      </c>
      <c r="H1419">
        <v>0</v>
      </c>
      <c r="I1419">
        <v>0</v>
      </c>
      <c r="J1419">
        <v>0</v>
      </c>
      <c r="K1419" t="s">
        <v>987</v>
      </c>
    </row>
    <row r="1420" spans="1:12">
      <c r="A1420">
        <v>38752</v>
      </c>
      <c r="B1420" t="s">
        <v>978</v>
      </c>
      <c r="C1420">
        <v>6</v>
      </c>
      <c r="D1420">
        <v>13</v>
      </c>
      <c r="E1420">
        <v>4</v>
      </c>
      <c r="F1420">
        <v>10</v>
      </c>
      <c r="G1420" s="1">
        <f>1-(I1420/E1420)</f>
        <v>1</v>
      </c>
      <c r="H1420">
        <v>0</v>
      </c>
      <c r="I1420">
        <v>0</v>
      </c>
      <c r="J1420">
        <v>0</v>
      </c>
      <c r="K1420" t="s">
        <v>987</v>
      </c>
    </row>
    <row r="1421" spans="1:12">
      <c r="A1421">
        <v>38752</v>
      </c>
      <c r="B1421" t="s">
        <v>978</v>
      </c>
      <c r="C1421">
        <v>6</v>
      </c>
      <c r="D1421">
        <v>14</v>
      </c>
      <c r="E1421">
        <v>4</v>
      </c>
      <c r="F1421">
        <v>10</v>
      </c>
      <c r="G1421" s="1">
        <f>1-(I1421/E1421)</f>
        <v>1</v>
      </c>
      <c r="H1421">
        <v>0</v>
      </c>
      <c r="I1421">
        <v>0</v>
      </c>
      <c r="J1421">
        <v>0</v>
      </c>
      <c r="K1421" t="s">
        <v>987</v>
      </c>
    </row>
    <row r="1422" spans="1:12">
      <c r="A1422">
        <v>38752</v>
      </c>
      <c r="B1422" t="s">
        <v>978</v>
      </c>
      <c r="C1422">
        <v>6</v>
      </c>
      <c r="D1422">
        <v>17</v>
      </c>
      <c r="E1422">
        <v>4</v>
      </c>
      <c r="F1422">
        <v>10</v>
      </c>
      <c r="G1422" s="1">
        <f>1-(I1422/E1422)</f>
        <v>1</v>
      </c>
      <c r="H1422">
        <v>0</v>
      </c>
      <c r="I1422">
        <v>0</v>
      </c>
      <c r="J1422">
        <v>0</v>
      </c>
      <c r="K1422" t="s">
        <v>987</v>
      </c>
    </row>
    <row r="1423" spans="1:12">
      <c r="A1423">
        <v>38752</v>
      </c>
      <c r="B1423" t="s">
        <v>978</v>
      </c>
      <c r="C1423">
        <v>6</v>
      </c>
      <c r="D1423">
        <v>18</v>
      </c>
      <c r="E1423">
        <v>4</v>
      </c>
      <c r="F1423">
        <v>10</v>
      </c>
      <c r="G1423" s="1">
        <f>1-(I1423/E1423)</f>
        <v>1</v>
      </c>
      <c r="H1423">
        <v>0</v>
      </c>
      <c r="I1423">
        <v>0</v>
      </c>
      <c r="J1423">
        <v>0</v>
      </c>
      <c r="K1423" t="s">
        <v>987</v>
      </c>
    </row>
    <row r="1424" spans="1:12">
      <c r="A1424">
        <v>390</v>
      </c>
      <c r="B1424" t="s">
        <v>48</v>
      </c>
      <c r="C1424">
        <v>6</v>
      </c>
      <c r="D1424">
        <v>7</v>
      </c>
      <c r="E1424">
        <v>54</v>
      </c>
      <c r="F1424">
        <v>84</v>
      </c>
      <c r="G1424" s="1">
        <f>1-(I1424/E1424)</f>
        <v>0.11111111111111116</v>
      </c>
      <c r="H1424">
        <v>6.64</v>
      </c>
      <c r="I1424">
        <v>48</v>
      </c>
      <c r="J1424">
        <v>78</v>
      </c>
      <c r="K1424" t="s">
        <v>987</v>
      </c>
      <c r="L1424">
        <v>42</v>
      </c>
    </row>
    <row r="1425" spans="1:12">
      <c r="A1425">
        <v>38757</v>
      </c>
      <c r="B1425" t="s">
        <v>981</v>
      </c>
      <c r="C1425">
        <v>12</v>
      </c>
      <c r="D1425">
        <v>1</v>
      </c>
      <c r="E1425">
        <v>8</v>
      </c>
      <c r="F1425">
        <v>20</v>
      </c>
      <c r="G1425" s="1">
        <f>1-(I1425/E1425)</f>
        <v>1</v>
      </c>
      <c r="H1425">
        <v>0</v>
      </c>
      <c r="I1425">
        <v>0</v>
      </c>
      <c r="J1425">
        <v>0</v>
      </c>
      <c r="K1425" t="s">
        <v>987</v>
      </c>
    </row>
    <row r="1426" spans="1:12">
      <c r="A1426">
        <v>38757</v>
      </c>
      <c r="B1426" t="s">
        <v>981</v>
      </c>
      <c r="C1426">
        <v>12</v>
      </c>
      <c r="D1426">
        <v>2</v>
      </c>
      <c r="E1426">
        <v>8</v>
      </c>
      <c r="F1426">
        <v>20</v>
      </c>
      <c r="G1426" s="1">
        <f>1-(I1426/E1426)</f>
        <v>1</v>
      </c>
      <c r="H1426">
        <v>0</v>
      </c>
      <c r="I1426">
        <v>0</v>
      </c>
      <c r="J1426">
        <v>0</v>
      </c>
      <c r="K1426" t="s">
        <v>987</v>
      </c>
    </row>
    <row r="1427" spans="1:12">
      <c r="A1427">
        <v>38757</v>
      </c>
      <c r="B1427" t="s">
        <v>981</v>
      </c>
      <c r="C1427">
        <v>12</v>
      </c>
      <c r="D1427">
        <v>3</v>
      </c>
      <c r="E1427">
        <v>8</v>
      </c>
      <c r="F1427">
        <v>20</v>
      </c>
      <c r="G1427" s="1">
        <f>1-(I1427/E1427)</f>
        <v>1</v>
      </c>
      <c r="H1427">
        <v>0</v>
      </c>
      <c r="I1427">
        <v>0</v>
      </c>
      <c r="J1427">
        <v>0</v>
      </c>
      <c r="K1427" t="s">
        <v>987</v>
      </c>
    </row>
    <row r="1428" spans="1:12">
      <c r="A1428">
        <v>38757</v>
      </c>
      <c r="B1428" t="s">
        <v>981</v>
      </c>
      <c r="C1428">
        <v>12</v>
      </c>
      <c r="D1428">
        <v>4</v>
      </c>
      <c r="E1428">
        <v>8</v>
      </c>
      <c r="F1428">
        <v>20</v>
      </c>
      <c r="G1428" s="1">
        <f>1-(I1428/E1428)</f>
        <v>1</v>
      </c>
      <c r="H1428">
        <v>0</v>
      </c>
      <c r="I1428">
        <v>0</v>
      </c>
      <c r="J1428">
        <v>0</v>
      </c>
      <c r="K1428" t="s">
        <v>987</v>
      </c>
    </row>
    <row r="1429" spans="1:12">
      <c r="A1429">
        <v>38757</v>
      </c>
      <c r="B1429" t="s">
        <v>981</v>
      </c>
      <c r="C1429">
        <v>12</v>
      </c>
      <c r="D1429">
        <v>5</v>
      </c>
      <c r="E1429">
        <v>8</v>
      </c>
      <c r="F1429">
        <v>20</v>
      </c>
      <c r="G1429" s="1">
        <f>1-(I1429/E1429)</f>
        <v>1</v>
      </c>
      <c r="H1429">
        <v>0</v>
      </c>
      <c r="I1429">
        <v>0</v>
      </c>
      <c r="J1429">
        <v>0</v>
      </c>
      <c r="K1429" t="s">
        <v>987</v>
      </c>
    </row>
    <row r="1430" spans="1:12">
      <c r="A1430">
        <v>38757</v>
      </c>
      <c r="B1430" t="s">
        <v>981</v>
      </c>
      <c r="C1430">
        <v>12</v>
      </c>
      <c r="D1430">
        <v>6</v>
      </c>
      <c r="E1430">
        <v>8</v>
      </c>
      <c r="F1430">
        <v>20</v>
      </c>
      <c r="G1430" s="1">
        <f>1-(I1430/E1430)</f>
        <v>1</v>
      </c>
      <c r="H1430">
        <v>0</v>
      </c>
      <c r="I1430">
        <v>0</v>
      </c>
      <c r="J1430">
        <v>0</v>
      </c>
      <c r="K1430" t="s">
        <v>987</v>
      </c>
    </row>
    <row r="1431" spans="1:12">
      <c r="A1431">
        <v>38757</v>
      </c>
      <c r="B1431" t="s">
        <v>981</v>
      </c>
      <c r="C1431">
        <v>12</v>
      </c>
      <c r="D1431">
        <v>7</v>
      </c>
      <c r="E1431">
        <v>8</v>
      </c>
      <c r="F1431">
        <v>20</v>
      </c>
      <c r="G1431" s="1">
        <f>1-(I1431/E1431)</f>
        <v>1</v>
      </c>
      <c r="H1431">
        <v>0</v>
      </c>
      <c r="I1431">
        <v>0</v>
      </c>
      <c r="J1431">
        <v>0</v>
      </c>
      <c r="K1431" t="s">
        <v>987</v>
      </c>
    </row>
    <row r="1432" spans="1:12">
      <c r="A1432">
        <v>38757</v>
      </c>
      <c r="B1432" t="s">
        <v>981</v>
      </c>
      <c r="C1432">
        <v>12</v>
      </c>
      <c r="D1432">
        <v>8</v>
      </c>
      <c r="E1432">
        <v>8</v>
      </c>
      <c r="F1432">
        <v>20</v>
      </c>
      <c r="G1432" s="1">
        <f>1-(I1432/E1432)</f>
        <v>1</v>
      </c>
      <c r="H1432">
        <v>0</v>
      </c>
      <c r="I1432">
        <v>0</v>
      </c>
      <c r="J1432">
        <v>0</v>
      </c>
      <c r="K1432" t="s">
        <v>987</v>
      </c>
    </row>
    <row r="1433" spans="1:12">
      <c r="A1433">
        <v>38757</v>
      </c>
      <c r="B1433" t="s">
        <v>981</v>
      </c>
      <c r="C1433">
        <v>12</v>
      </c>
      <c r="D1433">
        <v>11</v>
      </c>
      <c r="E1433">
        <v>8</v>
      </c>
      <c r="F1433">
        <v>20</v>
      </c>
      <c r="G1433" s="1">
        <f>1-(I1433/E1433)</f>
        <v>1</v>
      </c>
      <c r="H1433">
        <v>0</v>
      </c>
      <c r="I1433">
        <v>0</v>
      </c>
      <c r="J1433">
        <v>0</v>
      </c>
      <c r="K1433" t="s">
        <v>987</v>
      </c>
    </row>
    <row r="1434" spans="1:12">
      <c r="A1434">
        <v>38757</v>
      </c>
      <c r="B1434" t="s">
        <v>981</v>
      </c>
      <c r="C1434">
        <v>12</v>
      </c>
      <c r="D1434">
        <v>12</v>
      </c>
      <c r="E1434">
        <v>8</v>
      </c>
      <c r="F1434">
        <v>20</v>
      </c>
      <c r="G1434" s="1">
        <f>1-(I1434/E1434)</f>
        <v>1</v>
      </c>
      <c r="H1434">
        <v>0</v>
      </c>
      <c r="I1434">
        <v>0</v>
      </c>
      <c r="J1434">
        <v>0</v>
      </c>
      <c r="K1434" t="s">
        <v>987</v>
      </c>
    </row>
    <row r="1435" spans="1:12">
      <c r="A1435">
        <v>38757</v>
      </c>
      <c r="B1435" t="s">
        <v>981</v>
      </c>
      <c r="C1435">
        <v>12</v>
      </c>
      <c r="D1435">
        <v>13</v>
      </c>
      <c r="E1435">
        <v>8</v>
      </c>
      <c r="F1435">
        <v>20</v>
      </c>
      <c r="G1435" s="1">
        <f>1-(I1435/E1435)</f>
        <v>1</v>
      </c>
      <c r="H1435">
        <v>0</v>
      </c>
      <c r="I1435">
        <v>0</v>
      </c>
      <c r="J1435">
        <v>0</v>
      </c>
      <c r="K1435" t="s">
        <v>987</v>
      </c>
    </row>
    <row r="1436" spans="1:12">
      <c r="A1436">
        <v>38757</v>
      </c>
      <c r="B1436" t="s">
        <v>981</v>
      </c>
      <c r="C1436">
        <v>12</v>
      </c>
      <c r="D1436">
        <v>14</v>
      </c>
      <c r="E1436">
        <v>8</v>
      </c>
      <c r="F1436">
        <v>20</v>
      </c>
      <c r="G1436" s="1">
        <f>1-(I1436/E1436)</f>
        <v>1</v>
      </c>
      <c r="H1436">
        <v>0</v>
      </c>
      <c r="I1436">
        <v>0</v>
      </c>
      <c r="J1436">
        <v>0</v>
      </c>
      <c r="K1436" t="s">
        <v>987</v>
      </c>
    </row>
    <row r="1437" spans="1:12">
      <c r="A1437">
        <v>38757</v>
      </c>
      <c r="B1437" t="s">
        <v>981</v>
      </c>
      <c r="C1437">
        <v>12</v>
      </c>
      <c r="D1437">
        <v>17</v>
      </c>
      <c r="E1437">
        <v>8</v>
      </c>
      <c r="F1437">
        <v>20</v>
      </c>
      <c r="G1437" s="1">
        <f>1-(I1437/E1437)</f>
        <v>1</v>
      </c>
      <c r="H1437">
        <v>0</v>
      </c>
      <c r="I1437">
        <v>0</v>
      </c>
      <c r="J1437">
        <v>0</v>
      </c>
      <c r="K1437" t="s">
        <v>987</v>
      </c>
    </row>
    <row r="1438" spans="1:12">
      <c r="A1438">
        <v>38757</v>
      </c>
      <c r="B1438" t="s">
        <v>981</v>
      </c>
      <c r="C1438">
        <v>12</v>
      </c>
      <c r="D1438">
        <v>18</v>
      </c>
      <c r="E1438">
        <v>8</v>
      </c>
      <c r="F1438">
        <v>20</v>
      </c>
      <c r="G1438" s="1">
        <f>1-(I1438/E1438)</f>
        <v>1</v>
      </c>
      <c r="H1438">
        <v>0</v>
      </c>
      <c r="I1438">
        <v>0</v>
      </c>
      <c r="J1438">
        <v>0</v>
      </c>
      <c r="K1438" t="s">
        <v>987</v>
      </c>
    </row>
    <row r="1439" spans="1:12">
      <c r="A1439">
        <v>2629</v>
      </c>
      <c r="B1439" t="s">
        <v>234</v>
      </c>
      <c r="C1439">
        <v>20</v>
      </c>
      <c r="D1439">
        <v>5</v>
      </c>
      <c r="E1439">
        <v>240</v>
      </c>
      <c r="F1439">
        <v>380</v>
      </c>
      <c r="G1439" s="1">
        <f>1-(I1439/E1439)</f>
        <v>0.19166666666666665</v>
      </c>
      <c r="H1439">
        <v>47.77</v>
      </c>
      <c r="I1439">
        <v>194</v>
      </c>
      <c r="J1439">
        <v>314</v>
      </c>
      <c r="K1439" t="s">
        <v>987</v>
      </c>
      <c r="L1439">
        <v>84</v>
      </c>
    </row>
    <row r="1440" spans="1:12">
      <c r="A1440">
        <v>2629</v>
      </c>
      <c r="B1440" t="s">
        <v>234</v>
      </c>
      <c r="C1440">
        <v>20</v>
      </c>
      <c r="D1440">
        <v>11</v>
      </c>
      <c r="E1440">
        <v>20</v>
      </c>
      <c r="F1440">
        <v>40</v>
      </c>
      <c r="G1440" s="1">
        <f>1-(I1440/E1440)</f>
        <v>0.30000000000000004</v>
      </c>
      <c r="H1440">
        <v>3.81</v>
      </c>
      <c r="I1440">
        <v>14</v>
      </c>
      <c r="J1440">
        <v>34</v>
      </c>
      <c r="K1440" t="s">
        <v>987</v>
      </c>
      <c r="L1440">
        <v>14</v>
      </c>
    </row>
    <row r="1441" spans="1:12">
      <c r="A1441">
        <v>2509</v>
      </c>
      <c r="B1441" t="s">
        <v>224</v>
      </c>
      <c r="C1441">
        <v>20</v>
      </c>
      <c r="D1441">
        <v>3</v>
      </c>
      <c r="E1441">
        <v>440</v>
      </c>
      <c r="F1441">
        <v>680</v>
      </c>
      <c r="G1441" s="1">
        <f>1-(I1441/E1441)</f>
        <v>9.0909090909090939E-2</v>
      </c>
      <c r="H1441">
        <v>87.66</v>
      </c>
      <c r="I1441">
        <v>400</v>
      </c>
      <c r="J1441">
        <v>620</v>
      </c>
      <c r="K1441" t="s">
        <v>987</v>
      </c>
      <c r="L1441">
        <v>192</v>
      </c>
    </row>
    <row r="1442" spans="1:12">
      <c r="A1442">
        <v>2509</v>
      </c>
      <c r="B1442" t="s">
        <v>224</v>
      </c>
      <c r="C1442">
        <v>20</v>
      </c>
      <c r="D1442">
        <v>5</v>
      </c>
      <c r="E1442">
        <v>74</v>
      </c>
      <c r="F1442">
        <v>114</v>
      </c>
      <c r="G1442" s="1">
        <f>1-(I1442/E1442)</f>
        <v>0.10810810810810811</v>
      </c>
      <c r="H1442">
        <v>14.77</v>
      </c>
      <c r="I1442">
        <v>66</v>
      </c>
      <c r="J1442">
        <v>106</v>
      </c>
      <c r="K1442" t="s">
        <v>987</v>
      </c>
      <c r="L1442">
        <v>48</v>
      </c>
    </row>
    <row r="1443" spans="1:12">
      <c r="A1443">
        <v>2509</v>
      </c>
      <c r="B1443" t="s">
        <v>224</v>
      </c>
      <c r="C1443">
        <v>20</v>
      </c>
      <c r="D1443">
        <v>17</v>
      </c>
      <c r="E1443">
        <v>36</v>
      </c>
      <c r="F1443">
        <v>56</v>
      </c>
      <c r="G1443" s="1">
        <f>1-(I1443/E1443)</f>
        <v>0.16666666666666663</v>
      </c>
      <c r="H1443">
        <v>6.97</v>
      </c>
      <c r="I1443">
        <v>30</v>
      </c>
      <c r="J1443">
        <v>50</v>
      </c>
      <c r="K1443" t="s">
        <v>987</v>
      </c>
      <c r="L1443">
        <v>48</v>
      </c>
    </row>
    <row r="1444" spans="1:12">
      <c r="A1444">
        <v>2510</v>
      </c>
      <c r="B1444" t="s">
        <v>225</v>
      </c>
      <c r="C1444">
        <v>20</v>
      </c>
      <c r="D1444">
        <v>6</v>
      </c>
      <c r="E1444">
        <v>68</v>
      </c>
      <c r="F1444">
        <v>108</v>
      </c>
      <c r="G1444" s="1">
        <f>1-(I1444/E1444)</f>
        <v>0.32352941176470584</v>
      </c>
      <c r="H1444">
        <v>13.28</v>
      </c>
      <c r="I1444">
        <v>46</v>
      </c>
      <c r="J1444">
        <v>86</v>
      </c>
      <c r="K1444" t="s">
        <v>987</v>
      </c>
      <c r="L1444">
        <v>32</v>
      </c>
    </row>
    <row r="1445" spans="1:12">
      <c r="A1445">
        <v>2510</v>
      </c>
      <c r="B1445" t="s">
        <v>225</v>
      </c>
      <c r="C1445">
        <v>20</v>
      </c>
      <c r="D1445">
        <v>7</v>
      </c>
      <c r="E1445">
        <v>72</v>
      </c>
      <c r="F1445">
        <v>112</v>
      </c>
      <c r="G1445" s="1">
        <f>1-(I1445/E1445)</f>
        <v>0.19444444444444442</v>
      </c>
      <c r="H1445">
        <v>14.22</v>
      </c>
      <c r="I1445">
        <v>58</v>
      </c>
      <c r="J1445">
        <v>98</v>
      </c>
      <c r="K1445" t="s">
        <v>987</v>
      </c>
      <c r="L1445">
        <v>24</v>
      </c>
    </row>
    <row r="1446" spans="1:12">
      <c r="A1446">
        <v>2616</v>
      </c>
      <c r="B1446" t="s">
        <v>232</v>
      </c>
      <c r="C1446">
        <v>1</v>
      </c>
      <c r="D1446">
        <v>12</v>
      </c>
      <c r="E1446">
        <v>153</v>
      </c>
      <c r="F1446">
        <v>236</v>
      </c>
      <c r="G1446" s="1">
        <f>1-(I1446/E1446)</f>
        <v>0.13071895424836599</v>
      </c>
      <c r="H1446">
        <v>30.59</v>
      </c>
      <c r="I1446">
        <v>133</v>
      </c>
      <c r="J1446">
        <v>205</v>
      </c>
      <c r="K1446" t="s">
        <v>987</v>
      </c>
      <c r="L1446">
        <v>28</v>
      </c>
    </row>
    <row r="1447" spans="1:12">
      <c r="A1447">
        <v>2623</v>
      </c>
      <c r="B1447" t="s">
        <v>233</v>
      </c>
      <c r="C1447">
        <v>20</v>
      </c>
      <c r="D1447">
        <v>12</v>
      </c>
      <c r="E1447">
        <v>12</v>
      </c>
      <c r="F1447">
        <v>32</v>
      </c>
      <c r="G1447" s="1">
        <f>1-(I1447/E1447)</f>
        <v>0.25</v>
      </c>
      <c r="H1447">
        <v>1.68</v>
      </c>
      <c r="I1447">
        <v>9</v>
      </c>
      <c r="J1447">
        <v>14</v>
      </c>
      <c r="K1447" t="s">
        <v>987</v>
      </c>
      <c r="L1447">
        <v>14</v>
      </c>
    </row>
    <row r="1448" spans="1:12">
      <c r="A1448">
        <v>2623</v>
      </c>
      <c r="B1448" t="s">
        <v>233</v>
      </c>
      <c r="C1448">
        <v>20</v>
      </c>
      <c r="D1448">
        <v>18</v>
      </c>
      <c r="E1448">
        <v>64</v>
      </c>
      <c r="F1448">
        <v>84</v>
      </c>
      <c r="G1448" s="1">
        <f>1-(I1448/E1448)</f>
        <v>0.140625</v>
      </c>
      <c r="H1448">
        <v>6.38</v>
      </c>
      <c r="I1448">
        <v>55</v>
      </c>
      <c r="J1448">
        <v>84</v>
      </c>
      <c r="K1448" t="s">
        <v>987</v>
      </c>
      <c r="L1448">
        <v>84</v>
      </c>
    </row>
    <row r="1449" spans="1:12">
      <c r="A1449">
        <v>34582</v>
      </c>
      <c r="B1449" t="s">
        <v>877</v>
      </c>
      <c r="C1449">
        <v>10</v>
      </c>
      <c r="D1449">
        <v>3</v>
      </c>
      <c r="E1449">
        <v>22</v>
      </c>
      <c r="F1449">
        <v>32</v>
      </c>
      <c r="G1449" s="1">
        <f>1-(I1449/E1449)</f>
        <v>0.54545454545454541</v>
      </c>
      <c r="H1449">
        <v>0.13</v>
      </c>
      <c r="I1449">
        <v>10</v>
      </c>
      <c r="J1449">
        <v>30</v>
      </c>
      <c r="K1449" t="s">
        <v>987</v>
      </c>
      <c r="L1449">
        <v>32</v>
      </c>
    </row>
    <row r="1450" spans="1:12">
      <c r="A1450">
        <v>2292</v>
      </c>
      <c r="B1450" t="s">
        <v>209</v>
      </c>
      <c r="C1450">
        <v>12</v>
      </c>
      <c r="D1450">
        <v>4</v>
      </c>
      <c r="E1450">
        <v>36</v>
      </c>
      <c r="F1450">
        <v>48</v>
      </c>
      <c r="G1450" s="1">
        <f>1-(I1450/E1450)</f>
        <v>0.33333333333333337</v>
      </c>
      <c r="H1450">
        <v>6.86</v>
      </c>
      <c r="I1450">
        <v>24</v>
      </c>
      <c r="J1450">
        <v>36</v>
      </c>
      <c r="K1450" t="s">
        <v>987</v>
      </c>
      <c r="L1450">
        <v>36</v>
      </c>
    </row>
    <row r="1451" spans="1:12">
      <c r="A1451">
        <v>2292</v>
      </c>
      <c r="B1451" t="s">
        <v>209</v>
      </c>
      <c r="C1451">
        <v>12</v>
      </c>
      <c r="D1451">
        <v>5</v>
      </c>
      <c r="E1451">
        <v>46</v>
      </c>
      <c r="F1451">
        <v>82</v>
      </c>
      <c r="G1451" s="1">
        <f>1-(I1451/E1451)</f>
        <v>0.39130434782608692</v>
      </c>
      <c r="H1451">
        <v>8.81</v>
      </c>
      <c r="I1451">
        <v>28</v>
      </c>
      <c r="J1451">
        <v>40</v>
      </c>
      <c r="K1451" t="s">
        <v>987</v>
      </c>
      <c r="L1451">
        <v>36</v>
      </c>
    </row>
    <row r="1452" spans="1:12">
      <c r="A1452">
        <v>2367</v>
      </c>
      <c r="B1452" t="s">
        <v>213</v>
      </c>
      <c r="C1452">
        <v>36</v>
      </c>
      <c r="D1452">
        <v>1</v>
      </c>
      <c r="E1452">
        <v>28</v>
      </c>
      <c r="F1452">
        <v>64</v>
      </c>
      <c r="G1452" s="1">
        <f>1-(I1452/E1452)</f>
        <v>0.2142857142857143</v>
      </c>
      <c r="H1452">
        <v>5.32</v>
      </c>
      <c r="I1452">
        <v>22</v>
      </c>
      <c r="J1452">
        <v>58</v>
      </c>
      <c r="K1452" t="s">
        <v>987</v>
      </c>
    </row>
    <row r="1453" spans="1:12">
      <c r="A1453">
        <v>17725</v>
      </c>
      <c r="B1453" t="s">
        <v>689</v>
      </c>
      <c r="C1453">
        <v>1</v>
      </c>
      <c r="D1453">
        <v>2</v>
      </c>
      <c r="E1453">
        <v>5</v>
      </c>
      <c r="F1453">
        <v>10</v>
      </c>
      <c r="G1453" s="1">
        <f>1-(I1453/E1453)</f>
        <v>1</v>
      </c>
      <c r="H1453">
        <v>0.01</v>
      </c>
      <c r="I1453">
        <v>0</v>
      </c>
      <c r="J1453">
        <v>0</v>
      </c>
      <c r="K1453" t="s">
        <v>987</v>
      </c>
    </row>
    <row r="1454" spans="1:12">
      <c r="A1454">
        <v>17725</v>
      </c>
      <c r="B1454" t="s">
        <v>689</v>
      </c>
      <c r="C1454">
        <v>1</v>
      </c>
      <c r="D1454">
        <v>3</v>
      </c>
      <c r="E1454">
        <v>5</v>
      </c>
      <c r="F1454">
        <v>10</v>
      </c>
      <c r="G1454" s="1">
        <f>1-(I1454/E1454)</f>
        <v>1</v>
      </c>
      <c r="H1454">
        <v>0</v>
      </c>
      <c r="I1454">
        <v>0</v>
      </c>
      <c r="J1454">
        <v>0</v>
      </c>
      <c r="K1454" t="s">
        <v>987</v>
      </c>
    </row>
    <row r="1455" spans="1:12">
      <c r="A1455">
        <v>17725</v>
      </c>
      <c r="B1455" t="s">
        <v>689</v>
      </c>
      <c r="C1455">
        <v>1</v>
      </c>
      <c r="D1455">
        <v>4</v>
      </c>
      <c r="E1455">
        <v>5</v>
      </c>
      <c r="F1455">
        <v>10</v>
      </c>
      <c r="G1455" s="1">
        <f>1-(I1455/E1455)</f>
        <v>1</v>
      </c>
      <c r="H1455">
        <v>0</v>
      </c>
      <c r="I1455">
        <v>0</v>
      </c>
      <c r="J1455">
        <v>0</v>
      </c>
      <c r="K1455" t="s">
        <v>987</v>
      </c>
    </row>
    <row r="1456" spans="1:12">
      <c r="A1456">
        <v>17725</v>
      </c>
      <c r="B1456" t="s">
        <v>689</v>
      </c>
      <c r="C1456">
        <v>1</v>
      </c>
      <c r="D1456">
        <v>5</v>
      </c>
      <c r="E1456">
        <v>5</v>
      </c>
      <c r="F1456">
        <v>10</v>
      </c>
      <c r="G1456" s="1">
        <f>1-(I1456/E1456)</f>
        <v>1</v>
      </c>
      <c r="H1456">
        <v>0</v>
      </c>
      <c r="I1456">
        <v>0</v>
      </c>
      <c r="J1456">
        <v>0</v>
      </c>
      <c r="K1456" t="s">
        <v>987</v>
      </c>
    </row>
    <row r="1457" spans="1:11">
      <c r="A1457">
        <v>17725</v>
      </c>
      <c r="B1457" t="s">
        <v>689</v>
      </c>
      <c r="C1457">
        <v>1</v>
      </c>
      <c r="D1457">
        <v>6</v>
      </c>
      <c r="E1457">
        <v>5</v>
      </c>
      <c r="F1457">
        <v>10</v>
      </c>
      <c r="G1457" s="1">
        <f>1-(I1457/E1457)</f>
        <v>1</v>
      </c>
      <c r="H1457">
        <v>0</v>
      </c>
      <c r="I1457">
        <v>0</v>
      </c>
      <c r="J1457">
        <v>0</v>
      </c>
      <c r="K1457" t="s">
        <v>987</v>
      </c>
    </row>
    <row r="1458" spans="1:11">
      <c r="A1458">
        <v>17725</v>
      </c>
      <c r="B1458" t="s">
        <v>689</v>
      </c>
      <c r="C1458">
        <v>1</v>
      </c>
      <c r="D1458">
        <v>7</v>
      </c>
      <c r="E1458">
        <v>5</v>
      </c>
      <c r="F1458">
        <v>10</v>
      </c>
      <c r="G1458" s="1">
        <f>1-(I1458/E1458)</f>
        <v>1</v>
      </c>
      <c r="H1458">
        <v>0</v>
      </c>
      <c r="I1458">
        <v>0</v>
      </c>
      <c r="J1458">
        <v>0</v>
      </c>
      <c r="K1458" t="s">
        <v>987</v>
      </c>
    </row>
    <row r="1459" spans="1:11">
      <c r="A1459">
        <v>17725</v>
      </c>
      <c r="B1459" t="s">
        <v>689</v>
      </c>
      <c r="C1459">
        <v>1</v>
      </c>
      <c r="D1459">
        <v>8</v>
      </c>
      <c r="E1459">
        <v>5</v>
      </c>
      <c r="F1459">
        <v>10</v>
      </c>
      <c r="G1459" s="1">
        <f>1-(I1459/E1459)</f>
        <v>1</v>
      </c>
      <c r="H1459">
        <v>0</v>
      </c>
      <c r="I1459">
        <v>0</v>
      </c>
      <c r="J1459">
        <v>0</v>
      </c>
      <c r="K1459" t="s">
        <v>987</v>
      </c>
    </row>
    <row r="1460" spans="1:11">
      <c r="A1460">
        <v>17725</v>
      </c>
      <c r="B1460" t="s">
        <v>689</v>
      </c>
      <c r="C1460">
        <v>1</v>
      </c>
      <c r="D1460">
        <v>11</v>
      </c>
      <c r="E1460">
        <v>5</v>
      </c>
      <c r="F1460">
        <v>10</v>
      </c>
      <c r="G1460" s="1">
        <f>1-(I1460/E1460)</f>
        <v>1</v>
      </c>
      <c r="H1460">
        <v>0</v>
      </c>
      <c r="I1460">
        <v>0</v>
      </c>
      <c r="J1460">
        <v>0</v>
      </c>
      <c r="K1460" t="s">
        <v>987</v>
      </c>
    </row>
    <row r="1461" spans="1:11">
      <c r="A1461">
        <v>17725</v>
      </c>
      <c r="B1461" t="s">
        <v>689</v>
      </c>
      <c r="C1461">
        <v>1</v>
      </c>
      <c r="D1461">
        <v>12</v>
      </c>
      <c r="E1461">
        <v>5</v>
      </c>
      <c r="F1461">
        <v>10</v>
      </c>
      <c r="G1461" s="1">
        <f>1-(I1461/E1461)</f>
        <v>1</v>
      </c>
      <c r="H1461">
        <v>0.01</v>
      </c>
      <c r="I1461">
        <v>0</v>
      </c>
      <c r="J1461">
        <v>0</v>
      </c>
      <c r="K1461" t="s">
        <v>987</v>
      </c>
    </row>
    <row r="1462" spans="1:11">
      <c r="A1462">
        <v>17725</v>
      </c>
      <c r="B1462" t="s">
        <v>689</v>
      </c>
      <c r="C1462">
        <v>1</v>
      </c>
      <c r="D1462">
        <v>13</v>
      </c>
      <c r="E1462">
        <v>5</v>
      </c>
      <c r="F1462">
        <v>10</v>
      </c>
      <c r="G1462" s="1">
        <f>1-(I1462/E1462)</f>
        <v>1</v>
      </c>
      <c r="H1462">
        <v>0</v>
      </c>
      <c r="I1462">
        <v>0</v>
      </c>
      <c r="J1462">
        <v>0</v>
      </c>
      <c r="K1462" t="s">
        <v>987</v>
      </c>
    </row>
    <row r="1463" spans="1:11">
      <c r="A1463">
        <v>17725</v>
      </c>
      <c r="B1463" t="s">
        <v>689</v>
      </c>
      <c r="C1463">
        <v>1</v>
      </c>
      <c r="D1463">
        <v>14</v>
      </c>
      <c r="E1463">
        <v>5</v>
      </c>
      <c r="F1463">
        <v>10</v>
      </c>
      <c r="G1463" s="1">
        <f>1-(I1463/E1463)</f>
        <v>1</v>
      </c>
      <c r="H1463">
        <v>0</v>
      </c>
      <c r="I1463">
        <v>0</v>
      </c>
      <c r="J1463">
        <v>0</v>
      </c>
      <c r="K1463" t="s">
        <v>987</v>
      </c>
    </row>
    <row r="1464" spans="1:11">
      <c r="A1464">
        <v>17725</v>
      </c>
      <c r="B1464" t="s">
        <v>689</v>
      </c>
      <c r="C1464">
        <v>1</v>
      </c>
      <c r="D1464">
        <v>17</v>
      </c>
      <c r="E1464">
        <v>5</v>
      </c>
      <c r="F1464">
        <v>10</v>
      </c>
      <c r="G1464" s="1">
        <f>1-(I1464/E1464)</f>
        <v>1</v>
      </c>
      <c r="H1464">
        <v>0</v>
      </c>
      <c r="I1464">
        <v>0</v>
      </c>
      <c r="J1464">
        <v>0</v>
      </c>
      <c r="K1464" t="s">
        <v>987</v>
      </c>
    </row>
    <row r="1465" spans="1:11">
      <c r="A1465">
        <v>17725</v>
      </c>
      <c r="B1465" t="s">
        <v>689</v>
      </c>
      <c r="C1465">
        <v>1</v>
      </c>
      <c r="D1465">
        <v>18</v>
      </c>
      <c r="E1465">
        <v>5</v>
      </c>
      <c r="F1465">
        <v>10</v>
      </c>
      <c r="G1465" s="1">
        <f>1-(I1465/E1465)</f>
        <v>1</v>
      </c>
      <c r="H1465">
        <v>0</v>
      </c>
      <c r="I1465">
        <v>0</v>
      </c>
      <c r="J1465">
        <v>0</v>
      </c>
      <c r="K1465" t="s">
        <v>987</v>
      </c>
    </row>
    <row r="1466" spans="1:11">
      <c r="A1466">
        <v>17733</v>
      </c>
      <c r="B1466" t="s">
        <v>690</v>
      </c>
      <c r="C1466">
        <v>1</v>
      </c>
      <c r="D1466">
        <v>2</v>
      </c>
      <c r="E1466">
        <v>5</v>
      </c>
      <c r="F1466">
        <v>10</v>
      </c>
      <c r="G1466" s="1">
        <f>1-(I1466/E1466)</f>
        <v>1</v>
      </c>
      <c r="H1466">
        <v>0</v>
      </c>
      <c r="I1466">
        <v>0</v>
      </c>
      <c r="J1466">
        <v>0</v>
      </c>
      <c r="K1466" t="s">
        <v>987</v>
      </c>
    </row>
    <row r="1467" spans="1:11">
      <c r="A1467">
        <v>17733</v>
      </c>
      <c r="B1467" t="s">
        <v>690</v>
      </c>
      <c r="C1467">
        <v>1</v>
      </c>
      <c r="D1467">
        <v>3</v>
      </c>
      <c r="E1467">
        <v>5</v>
      </c>
      <c r="F1467">
        <v>10</v>
      </c>
      <c r="G1467" s="1">
        <f>1-(I1467/E1467)</f>
        <v>1</v>
      </c>
      <c r="H1467">
        <v>0</v>
      </c>
      <c r="I1467">
        <v>0</v>
      </c>
      <c r="J1467">
        <v>0</v>
      </c>
      <c r="K1467" t="s">
        <v>987</v>
      </c>
    </row>
    <row r="1468" spans="1:11">
      <c r="A1468">
        <v>17733</v>
      </c>
      <c r="B1468" t="s">
        <v>690</v>
      </c>
      <c r="C1468">
        <v>1</v>
      </c>
      <c r="D1468">
        <v>4</v>
      </c>
      <c r="E1468">
        <v>5</v>
      </c>
      <c r="F1468">
        <v>10</v>
      </c>
      <c r="G1468" s="1">
        <f>1-(I1468/E1468)</f>
        <v>1</v>
      </c>
      <c r="H1468">
        <v>0</v>
      </c>
      <c r="I1468">
        <v>0</v>
      </c>
      <c r="J1468">
        <v>0</v>
      </c>
      <c r="K1468" t="s">
        <v>987</v>
      </c>
    </row>
    <row r="1469" spans="1:11">
      <c r="A1469">
        <v>17733</v>
      </c>
      <c r="B1469" t="s">
        <v>690</v>
      </c>
      <c r="C1469">
        <v>1</v>
      </c>
      <c r="D1469">
        <v>6</v>
      </c>
      <c r="E1469">
        <v>5</v>
      </c>
      <c r="F1469">
        <v>10</v>
      </c>
      <c r="G1469" s="1">
        <f>1-(I1469/E1469)</f>
        <v>1</v>
      </c>
      <c r="H1469">
        <v>0</v>
      </c>
      <c r="I1469">
        <v>0</v>
      </c>
      <c r="J1469">
        <v>0</v>
      </c>
      <c r="K1469" t="s">
        <v>987</v>
      </c>
    </row>
    <row r="1470" spans="1:11">
      <c r="A1470">
        <v>17733</v>
      </c>
      <c r="B1470" t="s">
        <v>690</v>
      </c>
      <c r="C1470">
        <v>1</v>
      </c>
      <c r="D1470">
        <v>7</v>
      </c>
      <c r="E1470">
        <v>5</v>
      </c>
      <c r="F1470">
        <v>10</v>
      </c>
      <c r="G1470" s="1">
        <f>1-(I1470/E1470)</f>
        <v>1</v>
      </c>
      <c r="H1470">
        <v>0</v>
      </c>
      <c r="I1470">
        <v>0</v>
      </c>
      <c r="J1470">
        <v>0</v>
      </c>
      <c r="K1470" t="s">
        <v>987</v>
      </c>
    </row>
    <row r="1471" spans="1:11">
      <c r="A1471">
        <v>17733</v>
      </c>
      <c r="B1471" t="s">
        <v>690</v>
      </c>
      <c r="C1471">
        <v>1</v>
      </c>
      <c r="D1471">
        <v>8</v>
      </c>
      <c r="E1471">
        <v>5</v>
      </c>
      <c r="F1471">
        <v>10</v>
      </c>
      <c r="G1471" s="1">
        <f>1-(I1471/E1471)</f>
        <v>1</v>
      </c>
      <c r="H1471">
        <v>0</v>
      </c>
      <c r="I1471">
        <v>0</v>
      </c>
      <c r="J1471">
        <v>0</v>
      </c>
      <c r="K1471" t="s">
        <v>987</v>
      </c>
    </row>
    <row r="1472" spans="1:11">
      <c r="A1472">
        <v>17733</v>
      </c>
      <c r="B1472" t="s">
        <v>690</v>
      </c>
      <c r="C1472">
        <v>1</v>
      </c>
      <c r="D1472">
        <v>11</v>
      </c>
      <c r="E1472">
        <v>5</v>
      </c>
      <c r="F1472">
        <v>10</v>
      </c>
      <c r="G1472" s="1">
        <f>1-(I1472/E1472)</f>
        <v>1</v>
      </c>
      <c r="H1472">
        <v>0</v>
      </c>
      <c r="I1472">
        <v>0</v>
      </c>
      <c r="J1472">
        <v>0</v>
      </c>
      <c r="K1472" t="s">
        <v>987</v>
      </c>
    </row>
    <row r="1473" spans="1:11">
      <c r="A1473">
        <v>17733</v>
      </c>
      <c r="B1473" t="s">
        <v>690</v>
      </c>
      <c r="C1473">
        <v>1</v>
      </c>
      <c r="D1473">
        <v>12</v>
      </c>
      <c r="E1473">
        <v>5</v>
      </c>
      <c r="F1473">
        <v>10</v>
      </c>
      <c r="G1473" s="1">
        <f>1-(I1473/E1473)</f>
        <v>1</v>
      </c>
      <c r="H1473">
        <v>0</v>
      </c>
      <c r="I1473">
        <v>0</v>
      </c>
      <c r="J1473">
        <v>0</v>
      </c>
      <c r="K1473" t="s">
        <v>987</v>
      </c>
    </row>
    <row r="1474" spans="1:11">
      <c r="A1474">
        <v>17733</v>
      </c>
      <c r="B1474" t="s">
        <v>690</v>
      </c>
      <c r="C1474">
        <v>1</v>
      </c>
      <c r="D1474">
        <v>13</v>
      </c>
      <c r="E1474">
        <v>5</v>
      </c>
      <c r="F1474">
        <v>10</v>
      </c>
      <c r="G1474" s="1">
        <f>1-(I1474/E1474)</f>
        <v>1</v>
      </c>
      <c r="H1474">
        <v>0</v>
      </c>
      <c r="I1474">
        <v>0</v>
      </c>
      <c r="J1474">
        <v>0</v>
      </c>
      <c r="K1474" t="s">
        <v>987</v>
      </c>
    </row>
    <row r="1475" spans="1:11">
      <c r="A1475">
        <v>17733</v>
      </c>
      <c r="B1475" t="s">
        <v>690</v>
      </c>
      <c r="C1475">
        <v>1</v>
      </c>
      <c r="D1475">
        <v>14</v>
      </c>
      <c r="E1475">
        <v>5</v>
      </c>
      <c r="F1475">
        <v>10</v>
      </c>
      <c r="G1475" s="1">
        <f>1-(I1475/E1475)</f>
        <v>1</v>
      </c>
      <c r="H1475">
        <v>0.03</v>
      </c>
      <c r="I1475">
        <v>0</v>
      </c>
      <c r="J1475">
        <v>0</v>
      </c>
      <c r="K1475" t="s">
        <v>987</v>
      </c>
    </row>
    <row r="1476" spans="1:11">
      <c r="A1476">
        <v>17733</v>
      </c>
      <c r="B1476" t="s">
        <v>690</v>
      </c>
      <c r="C1476">
        <v>1</v>
      </c>
      <c r="D1476">
        <v>17</v>
      </c>
      <c r="E1476">
        <v>5</v>
      </c>
      <c r="F1476">
        <v>10</v>
      </c>
      <c r="G1476" s="1">
        <f>1-(I1476/E1476)</f>
        <v>1</v>
      </c>
      <c r="H1476">
        <v>0</v>
      </c>
      <c r="I1476">
        <v>0</v>
      </c>
      <c r="J1476">
        <v>0</v>
      </c>
      <c r="K1476" t="s">
        <v>987</v>
      </c>
    </row>
    <row r="1477" spans="1:11">
      <c r="A1477">
        <v>17733</v>
      </c>
      <c r="B1477" t="s">
        <v>690</v>
      </c>
      <c r="C1477">
        <v>1</v>
      </c>
      <c r="D1477">
        <v>18</v>
      </c>
      <c r="E1477">
        <v>5</v>
      </c>
      <c r="F1477">
        <v>10</v>
      </c>
      <c r="G1477" s="1">
        <f>1-(I1477/E1477)</f>
        <v>1</v>
      </c>
      <c r="H1477">
        <v>0</v>
      </c>
      <c r="I1477">
        <v>0</v>
      </c>
      <c r="J1477">
        <v>0</v>
      </c>
      <c r="K1477" t="s">
        <v>987</v>
      </c>
    </row>
    <row r="1478" spans="1:11">
      <c r="A1478">
        <v>17763</v>
      </c>
      <c r="B1478" t="s">
        <v>691</v>
      </c>
      <c r="C1478">
        <v>1</v>
      </c>
      <c r="D1478">
        <v>2</v>
      </c>
      <c r="E1478">
        <v>5</v>
      </c>
      <c r="F1478">
        <v>10</v>
      </c>
      <c r="G1478" s="1">
        <f>1-(I1478/E1478)</f>
        <v>1</v>
      </c>
      <c r="H1478">
        <v>0</v>
      </c>
      <c r="I1478">
        <v>0</v>
      </c>
      <c r="J1478">
        <v>0</v>
      </c>
      <c r="K1478" t="s">
        <v>987</v>
      </c>
    </row>
    <row r="1479" spans="1:11">
      <c r="A1479">
        <v>17763</v>
      </c>
      <c r="B1479" t="s">
        <v>691</v>
      </c>
      <c r="C1479">
        <v>1</v>
      </c>
      <c r="D1479">
        <v>3</v>
      </c>
      <c r="E1479">
        <v>5</v>
      </c>
      <c r="F1479">
        <v>10</v>
      </c>
      <c r="G1479" s="1">
        <f>1-(I1479/E1479)</f>
        <v>1</v>
      </c>
      <c r="H1479">
        <v>0</v>
      </c>
      <c r="I1479">
        <v>0</v>
      </c>
      <c r="J1479">
        <v>0</v>
      </c>
      <c r="K1479" t="s">
        <v>987</v>
      </c>
    </row>
    <row r="1480" spans="1:11">
      <c r="A1480">
        <v>17763</v>
      </c>
      <c r="B1480" t="s">
        <v>691</v>
      </c>
      <c r="C1480">
        <v>1</v>
      </c>
      <c r="D1480">
        <v>4</v>
      </c>
      <c r="E1480">
        <v>5</v>
      </c>
      <c r="F1480">
        <v>10</v>
      </c>
      <c r="G1480" s="1">
        <f>1-(I1480/E1480)</f>
        <v>1</v>
      </c>
      <c r="H1480">
        <v>0</v>
      </c>
      <c r="I1480">
        <v>0</v>
      </c>
      <c r="J1480">
        <v>0</v>
      </c>
      <c r="K1480" t="s">
        <v>987</v>
      </c>
    </row>
    <row r="1481" spans="1:11">
      <c r="A1481">
        <v>17763</v>
      </c>
      <c r="B1481" t="s">
        <v>691</v>
      </c>
      <c r="C1481">
        <v>1</v>
      </c>
      <c r="D1481">
        <v>5</v>
      </c>
      <c r="E1481">
        <v>5</v>
      </c>
      <c r="F1481">
        <v>10</v>
      </c>
      <c r="G1481" s="1">
        <f>1-(I1481/E1481)</f>
        <v>1</v>
      </c>
      <c r="H1481">
        <v>0</v>
      </c>
      <c r="I1481">
        <v>0</v>
      </c>
      <c r="J1481">
        <v>0</v>
      </c>
      <c r="K1481" t="s">
        <v>987</v>
      </c>
    </row>
    <row r="1482" spans="1:11">
      <c r="A1482">
        <v>17763</v>
      </c>
      <c r="B1482" t="s">
        <v>691</v>
      </c>
      <c r="C1482">
        <v>1</v>
      </c>
      <c r="D1482">
        <v>6</v>
      </c>
      <c r="E1482">
        <v>5</v>
      </c>
      <c r="F1482">
        <v>10</v>
      </c>
      <c r="G1482" s="1">
        <f>1-(I1482/E1482)</f>
        <v>1</v>
      </c>
      <c r="H1482">
        <v>0</v>
      </c>
      <c r="I1482">
        <v>0</v>
      </c>
      <c r="J1482">
        <v>0</v>
      </c>
      <c r="K1482" t="s">
        <v>987</v>
      </c>
    </row>
    <row r="1483" spans="1:11">
      <c r="A1483">
        <v>17763</v>
      </c>
      <c r="B1483" t="s">
        <v>691</v>
      </c>
      <c r="C1483">
        <v>1</v>
      </c>
      <c r="D1483">
        <v>7</v>
      </c>
      <c r="E1483">
        <v>5</v>
      </c>
      <c r="F1483">
        <v>10</v>
      </c>
      <c r="G1483" s="1">
        <f>1-(I1483/E1483)</f>
        <v>1</v>
      </c>
      <c r="H1483">
        <v>0</v>
      </c>
      <c r="I1483">
        <v>0</v>
      </c>
      <c r="J1483">
        <v>0</v>
      </c>
      <c r="K1483" t="s">
        <v>987</v>
      </c>
    </row>
    <row r="1484" spans="1:11">
      <c r="A1484">
        <v>17763</v>
      </c>
      <c r="B1484" t="s">
        <v>691</v>
      </c>
      <c r="C1484">
        <v>1</v>
      </c>
      <c r="D1484">
        <v>8</v>
      </c>
      <c r="E1484">
        <v>5</v>
      </c>
      <c r="F1484">
        <v>10</v>
      </c>
      <c r="G1484" s="1">
        <f>1-(I1484/E1484)</f>
        <v>1</v>
      </c>
      <c r="H1484">
        <v>0</v>
      </c>
      <c r="I1484">
        <v>0</v>
      </c>
      <c r="J1484">
        <v>0</v>
      </c>
      <c r="K1484" t="s">
        <v>987</v>
      </c>
    </row>
    <row r="1485" spans="1:11">
      <c r="A1485">
        <v>17763</v>
      </c>
      <c r="B1485" t="s">
        <v>691</v>
      </c>
      <c r="C1485">
        <v>1</v>
      </c>
      <c r="D1485">
        <v>11</v>
      </c>
      <c r="E1485">
        <v>5</v>
      </c>
      <c r="F1485">
        <v>10</v>
      </c>
      <c r="G1485" s="1">
        <f>1-(I1485/E1485)</f>
        <v>1</v>
      </c>
      <c r="H1485">
        <v>0</v>
      </c>
      <c r="I1485">
        <v>0</v>
      </c>
      <c r="J1485">
        <v>0</v>
      </c>
      <c r="K1485" t="s">
        <v>987</v>
      </c>
    </row>
    <row r="1486" spans="1:11">
      <c r="A1486">
        <v>17763</v>
      </c>
      <c r="B1486" t="s">
        <v>691</v>
      </c>
      <c r="C1486">
        <v>1</v>
      </c>
      <c r="D1486">
        <v>12</v>
      </c>
      <c r="E1486">
        <v>5</v>
      </c>
      <c r="F1486">
        <v>10</v>
      </c>
      <c r="G1486" s="1">
        <f>1-(I1486/E1486)</f>
        <v>1</v>
      </c>
      <c r="H1486">
        <v>0</v>
      </c>
      <c r="I1486">
        <v>0</v>
      </c>
      <c r="J1486">
        <v>0</v>
      </c>
      <c r="K1486" t="s">
        <v>987</v>
      </c>
    </row>
    <row r="1487" spans="1:11">
      <c r="A1487">
        <v>17763</v>
      </c>
      <c r="B1487" t="s">
        <v>691</v>
      </c>
      <c r="C1487">
        <v>1</v>
      </c>
      <c r="D1487">
        <v>13</v>
      </c>
      <c r="E1487">
        <v>5</v>
      </c>
      <c r="F1487">
        <v>10</v>
      </c>
      <c r="G1487" s="1">
        <f>1-(I1487/E1487)</f>
        <v>1</v>
      </c>
      <c r="H1487">
        <v>0</v>
      </c>
      <c r="I1487">
        <v>0</v>
      </c>
      <c r="J1487">
        <v>0</v>
      </c>
      <c r="K1487" t="s">
        <v>987</v>
      </c>
    </row>
    <row r="1488" spans="1:11">
      <c r="A1488">
        <v>17763</v>
      </c>
      <c r="B1488" t="s">
        <v>691</v>
      </c>
      <c r="C1488">
        <v>1</v>
      </c>
      <c r="D1488">
        <v>14</v>
      </c>
      <c r="E1488">
        <v>5</v>
      </c>
      <c r="F1488">
        <v>10</v>
      </c>
      <c r="G1488" s="1">
        <f>1-(I1488/E1488)</f>
        <v>1</v>
      </c>
      <c r="H1488">
        <v>0</v>
      </c>
      <c r="I1488">
        <v>0</v>
      </c>
      <c r="J1488">
        <v>0</v>
      </c>
      <c r="K1488" t="s">
        <v>987</v>
      </c>
    </row>
    <row r="1489" spans="1:11">
      <c r="A1489">
        <v>17763</v>
      </c>
      <c r="B1489" t="s">
        <v>691</v>
      </c>
      <c r="C1489">
        <v>1</v>
      </c>
      <c r="D1489">
        <v>17</v>
      </c>
      <c r="E1489">
        <v>5</v>
      </c>
      <c r="F1489">
        <v>10</v>
      </c>
      <c r="G1489" s="1">
        <f>1-(I1489/E1489)</f>
        <v>1</v>
      </c>
      <c r="H1489">
        <v>0</v>
      </c>
      <c r="I1489">
        <v>0</v>
      </c>
      <c r="J1489">
        <v>0</v>
      </c>
      <c r="K1489" t="s">
        <v>987</v>
      </c>
    </row>
    <row r="1490" spans="1:11">
      <c r="A1490">
        <v>17763</v>
      </c>
      <c r="B1490" t="s">
        <v>691</v>
      </c>
      <c r="C1490">
        <v>1</v>
      </c>
      <c r="D1490">
        <v>18</v>
      </c>
      <c r="E1490">
        <v>5</v>
      </c>
      <c r="F1490">
        <v>10</v>
      </c>
      <c r="G1490" s="1">
        <f>1-(I1490/E1490)</f>
        <v>1</v>
      </c>
      <c r="H1490">
        <v>0</v>
      </c>
      <c r="I1490">
        <v>0</v>
      </c>
      <c r="J1490">
        <v>0</v>
      </c>
      <c r="K1490" t="s">
        <v>987</v>
      </c>
    </row>
    <row r="1491" spans="1:11">
      <c r="A1491">
        <v>5803</v>
      </c>
      <c r="B1491" t="s">
        <v>447</v>
      </c>
      <c r="C1491">
        <v>12</v>
      </c>
      <c r="D1491">
        <v>17</v>
      </c>
      <c r="E1491">
        <v>20</v>
      </c>
      <c r="F1491">
        <v>32</v>
      </c>
      <c r="G1491" s="1">
        <f>1-(I1491/E1491)</f>
        <v>0.4</v>
      </c>
      <c r="H1491">
        <v>1.99</v>
      </c>
      <c r="I1491">
        <v>12</v>
      </c>
      <c r="J1491">
        <v>36</v>
      </c>
      <c r="K1491" t="s">
        <v>987</v>
      </c>
    </row>
    <row r="1492" spans="1:11">
      <c r="A1492">
        <v>5805</v>
      </c>
      <c r="B1492" t="s">
        <v>448</v>
      </c>
      <c r="C1492">
        <v>12</v>
      </c>
      <c r="D1492">
        <v>2</v>
      </c>
      <c r="E1492">
        <v>18</v>
      </c>
      <c r="F1492">
        <v>30</v>
      </c>
      <c r="G1492" s="1">
        <f>1-(I1492/E1492)</f>
        <v>0.33333333333333337</v>
      </c>
      <c r="H1492">
        <v>1.73</v>
      </c>
      <c r="I1492">
        <v>12</v>
      </c>
      <c r="J1492">
        <v>24</v>
      </c>
      <c r="K1492" t="s">
        <v>987</v>
      </c>
    </row>
    <row r="1493" spans="1:11">
      <c r="A1493">
        <v>5805</v>
      </c>
      <c r="B1493" t="s">
        <v>448</v>
      </c>
      <c r="C1493">
        <v>12</v>
      </c>
      <c r="D1493">
        <v>17</v>
      </c>
      <c r="E1493">
        <v>16</v>
      </c>
      <c r="F1493">
        <v>28</v>
      </c>
      <c r="G1493" s="1">
        <f>1-(I1493/E1493)</f>
        <v>0.375</v>
      </c>
      <c r="H1493">
        <v>1.47</v>
      </c>
      <c r="I1493">
        <v>10</v>
      </c>
      <c r="J1493">
        <v>22</v>
      </c>
      <c r="K1493" t="s">
        <v>987</v>
      </c>
    </row>
    <row r="1494" spans="1:11">
      <c r="A1494">
        <v>5806</v>
      </c>
      <c r="B1494" t="s">
        <v>449</v>
      </c>
      <c r="C1494">
        <v>6</v>
      </c>
      <c r="D1494">
        <v>3</v>
      </c>
      <c r="E1494">
        <v>16</v>
      </c>
      <c r="F1494">
        <v>28</v>
      </c>
      <c r="G1494" s="1">
        <f>1-(I1494/E1494)</f>
        <v>0.375</v>
      </c>
      <c r="H1494">
        <v>1.54</v>
      </c>
      <c r="I1494">
        <v>10</v>
      </c>
      <c r="J1494">
        <v>16</v>
      </c>
      <c r="K1494" t="s">
        <v>987</v>
      </c>
    </row>
    <row r="1495" spans="1:11">
      <c r="A1495">
        <v>5806</v>
      </c>
      <c r="B1495" t="s">
        <v>449</v>
      </c>
      <c r="C1495">
        <v>6</v>
      </c>
      <c r="D1495">
        <v>6</v>
      </c>
      <c r="E1495">
        <v>16</v>
      </c>
      <c r="F1495">
        <v>28</v>
      </c>
      <c r="G1495" s="1">
        <f>1-(I1495/E1495)</f>
        <v>0.375</v>
      </c>
      <c r="H1495">
        <v>1.57</v>
      </c>
      <c r="I1495">
        <v>10</v>
      </c>
      <c r="J1495">
        <v>16</v>
      </c>
      <c r="K1495" t="s">
        <v>987</v>
      </c>
    </row>
    <row r="1496" spans="1:11">
      <c r="A1496">
        <v>5806</v>
      </c>
      <c r="B1496" t="s">
        <v>449</v>
      </c>
      <c r="C1496">
        <v>6</v>
      </c>
      <c r="D1496">
        <v>8</v>
      </c>
      <c r="E1496">
        <v>12</v>
      </c>
      <c r="F1496">
        <v>24</v>
      </c>
      <c r="G1496" s="1">
        <f>1-(I1496/E1496)</f>
        <v>0.5</v>
      </c>
      <c r="H1496">
        <v>1.2</v>
      </c>
      <c r="I1496">
        <v>6</v>
      </c>
      <c r="J1496">
        <v>12</v>
      </c>
      <c r="K1496" t="s">
        <v>987</v>
      </c>
    </row>
    <row r="1497" spans="1:11">
      <c r="A1497">
        <v>5806</v>
      </c>
      <c r="B1497" t="s">
        <v>449</v>
      </c>
      <c r="C1497">
        <v>6</v>
      </c>
      <c r="D1497">
        <v>17</v>
      </c>
      <c r="E1497">
        <v>22</v>
      </c>
      <c r="F1497">
        <v>34</v>
      </c>
      <c r="G1497" s="1">
        <f>1-(I1497/E1497)</f>
        <v>0.27272727272727271</v>
      </c>
      <c r="H1497">
        <v>2.12</v>
      </c>
      <c r="I1497">
        <v>16</v>
      </c>
      <c r="J1497">
        <v>28</v>
      </c>
      <c r="K1497" t="s">
        <v>987</v>
      </c>
    </row>
    <row r="1498" spans="1:11">
      <c r="A1498">
        <v>5856</v>
      </c>
      <c r="B1498" t="s">
        <v>450</v>
      </c>
      <c r="C1498">
        <v>12</v>
      </c>
      <c r="D1498">
        <v>7</v>
      </c>
      <c r="E1498">
        <v>22</v>
      </c>
      <c r="F1498">
        <v>34</v>
      </c>
      <c r="G1498" s="1">
        <f>1-(I1498/E1498)</f>
        <v>0.36363636363636365</v>
      </c>
      <c r="H1498">
        <v>2.0099999999999998</v>
      </c>
      <c r="I1498">
        <v>14</v>
      </c>
      <c r="J1498">
        <v>26</v>
      </c>
      <c r="K1498" t="s">
        <v>987</v>
      </c>
    </row>
    <row r="1499" spans="1:11">
      <c r="A1499">
        <v>9346</v>
      </c>
      <c r="B1499" t="s">
        <v>571</v>
      </c>
      <c r="C1499">
        <v>72</v>
      </c>
      <c r="D1499">
        <v>17</v>
      </c>
      <c r="E1499">
        <v>76</v>
      </c>
      <c r="F1499">
        <v>148</v>
      </c>
      <c r="G1499" s="1">
        <f>1-(I1499/E1499)</f>
        <v>0.42105263157894735</v>
      </c>
      <c r="H1499">
        <v>7.47</v>
      </c>
      <c r="I1499">
        <v>44</v>
      </c>
      <c r="J1499">
        <v>116</v>
      </c>
      <c r="K1499" t="s">
        <v>987</v>
      </c>
    </row>
    <row r="1500" spans="1:11">
      <c r="A1500">
        <v>17916</v>
      </c>
      <c r="B1500" t="s">
        <v>692</v>
      </c>
      <c r="C1500">
        <v>36</v>
      </c>
      <c r="D1500">
        <v>3</v>
      </c>
      <c r="E1500">
        <v>78</v>
      </c>
      <c r="F1500">
        <v>150</v>
      </c>
      <c r="G1500" s="1">
        <f>1-(I1500/E1500)</f>
        <v>0.33333333333333337</v>
      </c>
      <c r="H1500">
        <v>7.8</v>
      </c>
      <c r="I1500">
        <v>52</v>
      </c>
      <c r="J1500">
        <v>88</v>
      </c>
      <c r="K1500" t="s">
        <v>987</v>
      </c>
    </row>
    <row r="1501" spans="1:11">
      <c r="A1501">
        <v>17916</v>
      </c>
      <c r="B1501" t="s">
        <v>692</v>
      </c>
      <c r="C1501">
        <v>36</v>
      </c>
      <c r="D1501">
        <v>4</v>
      </c>
      <c r="E1501">
        <v>30</v>
      </c>
      <c r="F1501">
        <v>66</v>
      </c>
      <c r="G1501" s="1">
        <f>1-(I1501/E1501)</f>
        <v>0.19999999999999996</v>
      </c>
      <c r="H1501">
        <v>2.96</v>
      </c>
      <c r="I1501">
        <v>24</v>
      </c>
      <c r="J1501">
        <v>60</v>
      </c>
      <c r="K1501" t="s">
        <v>987</v>
      </c>
    </row>
    <row r="1502" spans="1:11">
      <c r="A1502">
        <v>17916</v>
      </c>
      <c r="B1502" t="s">
        <v>692</v>
      </c>
      <c r="C1502">
        <v>36</v>
      </c>
      <c r="D1502">
        <v>6</v>
      </c>
      <c r="E1502">
        <v>36</v>
      </c>
      <c r="F1502">
        <v>72</v>
      </c>
      <c r="G1502" s="1">
        <f>1-(I1502/E1502)</f>
        <v>0.27777777777777779</v>
      </c>
      <c r="H1502">
        <v>3.51</v>
      </c>
      <c r="I1502">
        <v>26</v>
      </c>
      <c r="J1502">
        <v>62</v>
      </c>
      <c r="K1502" t="s">
        <v>987</v>
      </c>
    </row>
    <row r="1503" spans="1:11">
      <c r="A1503">
        <v>18170</v>
      </c>
      <c r="B1503" t="s">
        <v>693</v>
      </c>
      <c r="C1503">
        <v>10</v>
      </c>
      <c r="D1503">
        <v>6</v>
      </c>
      <c r="E1503">
        <v>28</v>
      </c>
      <c r="F1503">
        <v>48</v>
      </c>
      <c r="G1503" s="1">
        <f>1-(I1503/E1503)</f>
        <v>0.3571428571428571</v>
      </c>
      <c r="H1503">
        <v>2.71</v>
      </c>
      <c r="I1503">
        <v>18</v>
      </c>
      <c r="J1503">
        <v>28</v>
      </c>
      <c r="K1503" t="s">
        <v>987</v>
      </c>
    </row>
    <row r="1504" spans="1:11">
      <c r="A1504">
        <v>18170</v>
      </c>
      <c r="B1504" t="s">
        <v>693</v>
      </c>
      <c r="C1504">
        <v>10</v>
      </c>
      <c r="D1504">
        <v>8</v>
      </c>
      <c r="E1504">
        <v>36</v>
      </c>
      <c r="F1504">
        <v>56</v>
      </c>
      <c r="G1504" s="1">
        <f>1-(I1504/E1504)</f>
        <v>0.38888888888888884</v>
      </c>
      <c r="H1504">
        <v>3.59</v>
      </c>
      <c r="I1504">
        <v>22</v>
      </c>
      <c r="J1504">
        <v>42</v>
      </c>
      <c r="K1504" t="s">
        <v>987</v>
      </c>
    </row>
    <row r="1505" spans="1:11">
      <c r="A1505">
        <v>18170</v>
      </c>
      <c r="B1505" t="s">
        <v>693</v>
      </c>
      <c r="C1505">
        <v>10</v>
      </c>
      <c r="D1505">
        <v>12</v>
      </c>
      <c r="E1505">
        <v>42</v>
      </c>
      <c r="F1505">
        <v>72</v>
      </c>
      <c r="G1505" s="1">
        <f>1-(I1505/E1505)</f>
        <v>0.33333333333333337</v>
      </c>
      <c r="H1505">
        <v>4.16</v>
      </c>
      <c r="I1505">
        <v>28</v>
      </c>
      <c r="J1505">
        <v>48</v>
      </c>
      <c r="K1505" t="s">
        <v>987</v>
      </c>
    </row>
    <row r="1506" spans="1:11">
      <c r="A1506">
        <v>18170</v>
      </c>
      <c r="B1506" t="s">
        <v>693</v>
      </c>
      <c r="C1506">
        <v>10</v>
      </c>
      <c r="D1506">
        <v>13</v>
      </c>
      <c r="E1506">
        <v>28</v>
      </c>
      <c r="F1506">
        <v>48</v>
      </c>
      <c r="G1506" s="1">
        <f>1-(I1506/E1506)</f>
        <v>0.2857142857142857</v>
      </c>
      <c r="H1506">
        <v>2.63</v>
      </c>
      <c r="I1506">
        <v>20</v>
      </c>
      <c r="J1506">
        <v>40</v>
      </c>
      <c r="K1506" t="s">
        <v>987</v>
      </c>
    </row>
    <row r="1507" spans="1:11">
      <c r="A1507">
        <v>18174</v>
      </c>
      <c r="B1507" t="s">
        <v>694</v>
      </c>
      <c r="C1507">
        <v>200</v>
      </c>
      <c r="D1507">
        <v>3</v>
      </c>
      <c r="E1507">
        <v>256</v>
      </c>
      <c r="F1507">
        <v>456</v>
      </c>
      <c r="G1507" s="1">
        <f>1-(I1507/E1507)</f>
        <v>0.15625</v>
      </c>
      <c r="H1507">
        <v>25.42</v>
      </c>
      <c r="I1507">
        <v>216</v>
      </c>
      <c r="J1507">
        <v>416</v>
      </c>
      <c r="K1507" t="s">
        <v>987</v>
      </c>
    </row>
    <row r="1508" spans="1:11">
      <c r="A1508">
        <v>18174</v>
      </c>
      <c r="B1508" t="s">
        <v>694</v>
      </c>
      <c r="C1508">
        <v>200</v>
      </c>
      <c r="D1508">
        <v>11</v>
      </c>
      <c r="E1508">
        <v>132</v>
      </c>
      <c r="F1508">
        <v>332</v>
      </c>
      <c r="G1508" s="1">
        <f>1-(I1508/E1508)</f>
        <v>9.0909090909090939E-2</v>
      </c>
      <c r="H1508">
        <v>13.1</v>
      </c>
      <c r="I1508">
        <v>120</v>
      </c>
      <c r="J1508">
        <v>320</v>
      </c>
      <c r="K1508" t="s">
        <v>987</v>
      </c>
    </row>
    <row r="1509" spans="1:11">
      <c r="A1509">
        <v>18194</v>
      </c>
      <c r="B1509" t="s">
        <v>695</v>
      </c>
      <c r="C1509">
        <v>10</v>
      </c>
      <c r="D1509">
        <v>1</v>
      </c>
      <c r="E1509">
        <v>22</v>
      </c>
      <c r="F1509">
        <v>42</v>
      </c>
      <c r="G1509" s="1">
        <f>1-(I1509/E1509)</f>
        <v>0.27272727272727271</v>
      </c>
      <c r="H1509">
        <v>2.17</v>
      </c>
      <c r="I1509">
        <v>16</v>
      </c>
      <c r="J1509">
        <v>26</v>
      </c>
      <c r="K1509" t="s">
        <v>987</v>
      </c>
    </row>
    <row r="1510" spans="1:11">
      <c r="A1510">
        <v>18194</v>
      </c>
      <c r="B1510" t="s">
        <v>695</v>
      </c>
      <c r="C1510">
        <v>10</v>
      </c>
      <c r="D1510">
        <v>2</v>
      </c>
      <c r="E1510">
        <v>184</v>
      </c>
      <c r="F1510">
        <v>284</v>
      </c>
      <c r="G1510" s="1">
        <f>1-(I1510/E1510)</f>
        <v>0.27173913043478259</v>
      </c>
      <c r="H1510">
        <v>18.27</v>
      </c>
      <c r="I1510">
        <v>134</v>
      </c>
      <c r="J1510">
        <v>214</v>
      </c>
      <c r="K1510" t="s">
        <v>987</v>
      </c>
    </row>
    <row r="1511" spans="1:11">
      <c r="A1511">
        <v>18194</v>
      </c>
      <c r="B1511" t="s">
        <v>695</v>
      </c>
      <c r="C1511">
        <v>10</v>
      </c>
      <c r="D1511">
        <v>3</v>
      </c>
      <c r="E1511">
        <v>408</v>
      </c>
      <c r="F1511">
        <v>628</v>
      </c>
      <c r="G1511" s="1">
        <f>1-(I1511/E1511)</f>
        <v>0.30392156862745101</v>
      </c>
      <c r="H1511">
        <v>40.630000000000003</v>
      </c>
      <c r="I1511">
        <v>284</v>
      </c>
      <c r="J1511">
        <v>444</v>
      </c>
      <c r="K1511" t="s">
        <v>987</v>
      </c>
    </row>
    <row r="1512" spans="1:11">
      <c r="A1512">
        <v>18194</v>
      </c>
      <c r="B1512" t="s">
        <v>695</v>
      </c>
      <c r="C1512">
        <v>10</v>
      </c>
      <c r="D1512">
        <v>4</v>
      </c>
      <c r="E1512">
        <v>128</v>
      </c>
      <c r="F1512">
        <v>198</v>
      </c>
      <c r="G1512" s="1">
        <f>1-(I1512/E1512)</f>
        <v>0.359375</v>
      </c>
      <c r="H1512">
        <v>12.61</v>
      </c>
      <c r="I1512">
        <v>82</v>
      </c>
      <c r="J1512">
        <v>132</v>
      </c>
      <c r="K1512" t="s">
        <v>987</v>
      </c>
    </row>
    <row r="1513" spans="1:11">
      <c r="A1513">
        <v>18194</v>
      </c>
      <c r="B1513" t="s">
        <v>695</v>
      </c>
      <c r="C1513">
        <v>10</v>
      </c>
      <c r="D1513">
        <v>5</v>
      </c>
      <c r="E1513">
        <v>62</v>
      </c>
      <c r="F1513">
        <v>102</v>
      </c>
      <c r="G1513" s="1">
        <f>1-(I1513/E1513)</f>
        <v>0.19354838709677424</v>
      </c>
      <c r="H1513">
        <v>6.17</v>
      </c>
      <c r="I1513">
        <v>50</v>
      </c>
      <c r="J1513">
        <v>80</v>
      </c>
      <c r="K1513" t="s">
        <v>987</v>
      </c>
    </row>
    <row r="1514" spans="1:11">
      <c r="A1514">
        <v>18194</v>
      </c>
      <c r="B1514" t="s">
        <v>695</v>
      </c>
      <c r="C1514">
        <v>10</v>
      </c>
      <c r="D1514">
        <v>6</v>
      </c>
      <c r="E1514">
        <v>134</v>
      </c>
      <c r="F1514">
        <v>214</v>
      </c>
      <c r="G1514" s="1">
        <f>1-(I1514/E1514)</f>
        <v>0.25373134328358204</v>
      </c>
      <c r="H1514">
        <v>13.26</v>
      </c>
      <c r="I1514">
        <v>100</v>
      </c>
      <c r="J1514">
        <v>160</v>
      </c>
      <c r="K1514" t="s">
        <v>987</v>
      </c>
    </row>
    <row r="1515" spans="1:11">
      <c r="A1515">
        <v>18194</v>
      </c>
      <c r="B1515" t="s">
        <v>695</v>
      </c>
      <c r="C1515">
        <v>10</v>
      </c>
      <c r="D1515">
        <v>7</v>
      </c>
      <c r="E1515">
        <v>114</v>
      </c>
      <c r="F1515">
        <v>184</v>
      </c>
      <c r="G1515" s="1">
        <f>1-(I1515/E1515)</f>
        <v>0.36842105263157898</v>
      </c>
      <c r="H1515">
        <v>11.36</v>
      </c>
      <c r="I1515">
        <v>72</v>
      </c>
      <c r="J1515">
        <v>112</v>
      </c>
      <c r="K1515" t="s">
        <v>987</v>
      </c>
    </row>
    <row r="1516" spans="1:11">
      <c r="A1516">
        <v>18194</v>
      </c>
      <c r="B1516" t="s">
        <v>695</v>
      </c>
      <c r="C1516">
        <v>10</v>
      </c>
      <c r="D1516">
        <v>8</v>
      </c>
      <c r="E1516">
        <v>72</v>
      </c>
      <c r="F1516">
        <v>112</v>
      </c>
      <c r="G1516" s="1">
        <f>1-(I1516/E1516)</f>
        <v>0.19444444444444442</v>
      </c>
      <c r="H1516">
        <v>7.19</v>
      </c>
      <c r="I1516">
        <v>58</v>
      </c>
      <c r="J1516">
        <v>98</v>
      </c>
      <c r="K1516" t="s">
        <v>987</v>
      </c>
    </row>
    <row r="1517" spans="1:11">
      <c r="A1517">
        <v>18194</v>
      </c>
      <c r="B1517" t="s">
        <v>695</v>
      </c>
      <c r="C1517">
        <v>10</v>
      </c>
      <c r="D1517">
        <v>11</v>
      </c>
      <c r="E1517">
        <v>162</v>
      </c>
      <c r="F1517">
        <v>252</v>
      </c>
      <c r="G1517" s="1">
        <f>1-(I1517/E1517)</f>
        <v>0.41975308641975306</v>
      </c>
      <c r="H1517">
        <v>16.03</v>
      </c>
      <c r="I1517">
        <v>94</v>
      </c>
      <c r="J1517">
        <v>154</v>
      </c>
      <c r="K1517" t="s">
        <v>987</v>
      </c>
    </row>
    <row r="1518" spans="1:11">
      <c r="A1518">
        <v>18194</v>
      </c>
      <c r="B1518" t="s">
        <v>695</v>
      </c>
      <c r="C1518">
        <v>10</v>
      </c>
      <c r="D1518">
        <v>12</v>
      </c>
      <c r="E1518">
        <v>154</v>
      </c>
      <c r="F1518">
        <v>244</v>
      </c>
      <c r="G1518" s="1">
        <f>1-(I1518/E1518)</f>
        <v>0.4285714285714286</v>
      </c>
      <c r="H1518">
        <v>15.33</v>
      </c>
      <c r="I1518">
        <v>88</v>
      </c>
      <c r="J1518">
        <v>138</v>
      </c>
      <c r="K1518" t="s">
        <v>987</v>
      </c>
    </row>
    <row r="1519" spans="1:11">
      <c r="A1519">
        <v>18194</v>
      </c>
      <c r="B1519" t="s">
        <v>695</v>
      </c>
      <c r="C1519">
        <v>10</v>
      </c>
      <c r="D1519">
        <v>13</v>
      </c>
      <c r="E1519">
        <v>130</v>
      </c>
      <c r="F1519">
        <v>200</v>
      </c>
      <c r="G1519" s="1">
        <f>1-(I1519/E1519)</f>
        <v>0.46153846153846156</v>
      </c>
      <c r="H1519">
        <v>12.88</v>
      </c>
      <c r="I1519">
        <v>70</v>
      </c>
      <c r="J1519">
        <v>110</v>
      </c>
      <c r="K1519" t="s">
        <v>987</v>
      </c>
    </row>
    <row r="1520" spans="1:11">
      <c r="A1520">
        <v>18194</v>
      </c>
      <c r="B1520" t="s">
        <v>695</v>
      </c>
      <c r="C1520">
        <v>10</v>
      </c>
      <c r="D1520">
        <v>17</v>
      </c>
      <c r="E1520">
        <v>134</v>
      </c>
      <c r="F1520">
        <v>214</v>
      </c>
      <c r="G1520" s="1">
        <f>1-(I1520/E1520)</f>
        <v>0.47761194029850751</v>
      </c>
      <c r="H1520">
        <v>13.24</v>
      </c>
      <c r="I1520">
        <v>70</v>
      </c>
      <c r="J1520">
        <v>110</v>
      </c>
      <c r="K1520" t="s">
        <v>987</v>
      </c>
    </row>
    <row r="1521" spans="1:11">
      <c r="A1521">
        <v>18194</v>
      </c>
      <c r="B1521" t="s">
        <v>695</v>
      </c>
      <c r="C1521">
        <v>10</v>
      </c>
      <c r="D1521">
        <v>18</v>
      </c>
      <c r="E1521">
        <v>94</v>
      </c>
      <c r="F1521">
        <v>154</v>
      </c>
      <c r="G1521" s="1">
        <f>1-(I1521/E1521)</f>
        <v>0.1063829787234043</v>
      </c>
      <c r="H1521">
        <v>9.2899999999999991</v>
      </c>
      <c r="I1521">
        <v>84</v>
      </c>
      <c r="J1521">
        <v>134</v>
      </c>
      <c r="K1521" t="s">
        <v>987</v>
      </c>
    </row>
    <row r="1522" spans="1:11">
      <c r="A1522">
        <v>18198</v>
      </c>
      <c r="B1522" t="s">
        <v>696</v>
      </c>
      <c r="C1522">
        <v>60</v>
      </c>
      <c r="D1522">
        <v>2</v>
      </c>
      <c r="E1522">
        <v>44</v>
      </c>
      <c r="F1522">
        <v>104</v>
      </c>
      <c r="G1522" s="1">
        <f>1-(I1522/E1522)</f>
        <v>0.18181818181818177</v>
      </c>
      <c r="H1522">
        <v>4.26</v>
      </c>
      <c r="I1522">
        <v>36</v>
      </c>
      <c r="J1522">
        <v>96</v>
      </c>
      <c r="K1522" t="s">
        <v>987</v>
      </c>
    </row>
    <row r="1523" spans="1:11">
      <c r="A1523">
        <v>18198</v>
      </c>
      <c r="B1523" t="s">
        <v>696</v>
      </c>
      <c r="C1523">
        <v>60</v>
      </c>
      <c r="D1523">
        <v>11</v>
      </c>
      <c r="E1523">
        <v>66</v>
      </c>
      <c r="F1523">
        <v>126</v>
      </c>
      <c r="G1523" s="1">
        <f>1-(I1523/E1523)</f>
        <v>0.21212121212121215</v>
      </c>
      <c r="H1523">
        <v>6.43</v>
      </c>
      <c r="I1523">
        <v>52</v>
      </c>
      <c r="J1523">
        <v>112</v>
      </c>
      <c r="K1523" t="s">
        <v>987</v>
      </c>
    </row>
    <row r="1524" spans="1:11">
      <c r="A1524">
        <v>18198</v>
      </c>
      <c r="B1524" t="s">
        <v>696</v>
      </c>
      <c r="C1524">
        <v>60</v>
      </c>
      <c r="D1524">
        <v>12</v>
      </c>
      <c r="E1524">
        <v>52</v>
      </c>
      <c r="F1524">
        <v>112</v>
      </c>
      <c r="G1524" s="1">
        <f>1-(I1524/E1524)</f>
        <v>0.26923076923076927</v>
      </c>
      <c r="H1524">
        <v>5.18</v>
      </c>
      <c r="I1524">
        <v>38</v>
      </c>
      <c r="J1524">
        <v>98</v>
      </c>
      <c r="K1524" t="s">
        <v>987</v>
      </c>
    </row>
    <row r="1525" spans="1:11">
      <c r="A1525">
        <v>18198</v>
      </c>
      <c r="B1525" t="s">
        <v>696</v>
      </c>
      <c r="C1525">
        <v>60</v>
      </c>
      <c r="D1525">
        <v>13</v>
      </c>
      <c r="E1525">
        <v>58</v>
      </c>
      <c r="F1525">
        <v>118</v>
      </c>
      <c r="G1525" s="1">
        <f>1-(I1525/E1525)</f>
        <v>0.37931034482758619</v>
      </c>
      <c r="H1525">
        <v>5.7</v>
      </c>
      <c r="I1525">
        <v>36</v>
      </c>
      <c r="J1525">
        <v>96</v>
      </c>
      <c r="K1525" t="s">
        <v>987</v>
      </c>
    </row>
    <row r="1526" spans="1:11">
      <c r="A1526">
        <v>18198</v>
      </c>
      <c r="B1526" t="s">
        <v>696</v>
      </c>
      <c r="C1526">
        <v>60</v>
      </c>
      <c r="D1526">
        <v>17</v>
      </c>
      <c r="E1526">
        <v>46</v>
      </c>
      <c r="F1526">
        <v>106</v>
      </c>
      <c r="G1526" s="1">
        <f>1-(I1526/E1526)</f>
        <v>0.21739130434782605</v>
      </c>
      <c r="H1526">
        <v>4.51</v>
      </c>
      <c r="I1526">
        <v>36</v>
      </c>
      <c r="J1526">
        <v>96</v>
      </c>
      <c r="K1526" t="s">
        <v>987</v>
      </c>
    </row>
    <row r="1527" spans="1:11">
      <c r="A1527">
        <v>18198</v>
      </c>
      <c r="B1527" t="s">
        <v>696</v>
      </c>
      <c r="C1527">
        <v>60</v>
      </c>
      <c r="D1527">
        <v>18</v>
      </c>
      <c r="E1527">
        <v>44</v>
      </c>
      <c r="F1527">
        <v>104</v>
      </c>
      <c r="G1527" s="1">
        <f>1-(I1527/E1527)</f>
        <v>0.18181818181818177</v>
      </c>
      <c r="H1527">
        <v>4.3600000000000003</v>
      </c>
      <c r="I1527">
        <v>36</v>
      </c>
      <c r="J1527">
        <v>96</v>
      </c>
      <c r="K1527" t="s">
        <v>987</v>
      </c>
    </row>
    <row r="1528" spans="1:11">
      <c r="A1528">
        <v>18199</v>
      </c>
      <c r="B1528" t="s">
        <v>697</v>
      </c>
      <c r="C1528">
        <v>1</v>
      </c>
      <c r="D1528">
        <v>3</v>
      </c>
      <c r="E1528">
        <v>15</v>
      </c>
      <c r="F1528">
        <v>24</v>
      </c>
      <c r="G1528" s="1">
        <f>1-(I1528/E1528)</f>
        <v>0.33333333333333337</v>
      </c>
      <c r="H1528">
        <v>1.42</v>
      </c>
      <c r="I1528">
        <v>10</v>
      </c>
      <c r="J1528">
        <v>22</v>
      </c>
      <c r="K1528" t="s">
        <v>987</v>
      </c>
    </row>
    <row r="1529" spans="1:11">
      <c r="A1529">
        <v>36208</v>
      </c>
      <c r="B1529" t="s">
        <v>903</v>
      </c>
      <c r="C1529">
        <v>200</v>
      </c>
      <c r="D1529">
        <v>3</v>
      </c>
      <c r="E1529">
        <v>174</v>
      </c>
      <c r="F1529">
        <v>374</v>
      </c>
      <c r="G1529" s="1">
        <f>1-(I1529/E1529)</f>
        <v>0.31034482758620685</v>
      </c>
      <c r="H1529">
        <v>17.329999999999998</v>
      </c>
      <c r="I1529">
        <v>120</v>
      </c>
      <c r="J1529">
        <v>320</v>
      </c>
      <c r="K1529" t="s">
        <v>987</v>
      </c>
    </row>
    <row r="1530" spans="1:11">
      <c r="A1530">
        <v>36208</v>
      </c>
      <c r="B1530" t="s">
        <v>903</v>
      </c>
      <c r="C1530">
        <v>200</v>
      </c>
      <c r="D1530">
        <v>6</v>
      </c>
      <c r="E1530">
        <v>140</v>
      </c>
      <c r="F1530">
        <v>340</v>
      </c>
      <c r="G1530" s="1">
        <f>1-(I1530/E1530)</f>
        <v>0.1428571428571429</v>
      </c>
      <c r="H1530">
        <v>13.99</v>
      </c>
      <c r="I1530">
        <v>120</v>
      </c>
      <c r="J1530">
        <v>320</v>
      </c>
      <c r="K1530" t="s">
        <v>987</v>
      </c>
    </row>
    <row r="1531" spans="1:11">
      <c r="A1531">
        <v>36208</v>
      </c>
      <c r="B1531" t="s">
        <v>903</v>
      </c>
      <c r="C1531">
        <v>200</v>
      </c>
      <c r="D1531">
        <v>7</v>
      </c>
      <c r="E1531">
        <v>138</v>
      </c>
      <c r="F1531">
        <v>338</v>
      </c>
      <c r="G1531" s="1">
        <f>1-(I1531/E1531)</f>
        <v>0.13043478260869568</v>
      </c>
      <c r="H1531">
        <v>13.72</v>
      </c>
      <c r="I1531">
        <v>120</v>
      </c>
      <c r="J1531">
        <v>320</v>
      </c>
      <c r="K1531" t="s">
        <v>987</v>
      </c>
    </row>
    <row r="1532" spans="1:11">
      <c r="A1532">
        <v>36208</v>
      </c>
      <c r="B1532" t="s">
        <v>903</v>
      </c>
      <c r="C1532">
        <v>200</v>
      </c>
      <c r="D1532">
        <v>11</v>
      </c>
      <c r="E1532">
        <v>258</v>
      </c>
      <c r="F1532">
        <v>458</v>
      </c>
      <c r="G1532" s="1">
        <f>1-(I1532/E1532)</f>
        <v>0.45736434108527135</v>
      </c>
      <c r="H1532">
        <v>25.68</v>
      </c>
      <c r="I1532">
        <v>140</v>
      </c>
      <c r="J1532">
        <v>340</v>
      </c>
      <c r="K1532" t="s">
        <v>987</v>
      </c>
    </row>
    <row r="1533" spans="1:11">
      <c r="A1533">
        <v>36208</v>
      </c>
      <c r="B1533" t="s">
        <v>903</v>
      </c>
      <c r="C1533">
        <v>200</v>
      </c>
      <c r="D1533">
        <v>12</v>
      </c>
      <c r="E1533">
        <v>192</v>
      </c>
      <c r="F1533">
        <v>392</v>
      </c>
      <c r="G1533" s="1">
        <f>1-(I1533/E1533)</f>
        <v>0.30208333333333337</v>
      </c>
      <c r="H1533">
        <v>19.170000000000002</v>
      </c>
      <c r="I1533">
        <v>134</v>
      </c>
      <c r="J1533">
        <v>334</v>
      </c>
      <c r="K1533" t="s">
        <v>987</v>
      </c>
    </row>
    <row r="1534" spans="1:11">
      <c r="A1534">
        <v>36208</v>
      </c>
      <c r="B1534" t="s">
        <v>903</v>
      </c>
      <c r="C1534">
        <v>200</v>
      </c>
      <c r="D1534">
        <v>13</v>
      </c>
      <c r="E1534">
        <v>148</v>
      </c>
      <c r="F1534">
        <v>348</v>
      </c>
      <c r="G1534" s="1">
        <f>1-(I1534/E1534)</f>
        <v>0.18918918918918914</v>
      </c>
      <c r="H1534">
        <v>14.64</v>
      </c>
      <c r="I1534">
        <v>120</v>
      </c>
      <c r="J1534">
        <v>320</v>
      </c>
      <c r="K1534" t="s">
        <v>987</v>
      </c>
    </row>
    <row r="1535" spans="1:11">
      <c r="A1535">
        <v>36208</v>
      </c>
      <c r="B1535" t="s">
        <v>903</v>
      </c>
      <c r="C1535">
        <v>200</v>
      </c>
      <c r="D1535">
        <v>17</v>
      </c>
      <c r="E1535">
        <v>180</v>
      </c>
      <c r="F1535">
        <v>380</v>
      </c>
      <c r="G1535" s="1">
        <f>1-(I1535/E1535)</f>
        <v>0.33333333333333337</v>
      </c>
      <c r="H1535">
        <v>17.84</v>
      </c>
      <c r="I1535">
        <v>120</v>
      </c>
      <c r="J1535">
        <v>320</v>
      </c>
      <c r="K1535" t="s">
        <v>987</v>
      </c>
    </row>
    <row r="1536" spans="1:11">
      <c r="A1536">
        <v>34916</v>
      </c>
      <c r="B1536" t="s">
        <v>882</v>
      </c>
      <c r="C1536">
        <v>140</v>
      </c>
      <c r="D1536">
        <v>1</v>
      </c>
      <c r="E1536">
        <v>84</v>
      </c>
      <c r="F1536">
        <v>224</v>
      </c>
      <c r="G1536" s="1">
        <f>1-(I1536/E1536)</f>
        <v>1</v>
      </c>
      <c r="H1536">
        <v>0.1</v>
      </c>
      <c r="I1536">
        <v>0</v>
      </c>
      <c r="J1536">
        <v>0</v>
      </c>
      <c r="K1536" t="s">
        <v>987</v>
      </c>
    </row>
    <row r="1537" spans="1:11">
      <c r="A1537">
        <v>34916</v>
      </c>
      <c r="B1537" t="s">
        <v>882</v>
      </c>
      <c r="C1537">
        <v>140</v>
      </c>
      <c r="D1537">
        <v>17</v>
      </c>
      <c r="E1537">
        <v>96</v>
      </c>
      <c r="F1537">
        <v>236</v>
      </c>
      <c r="G1537" s="1">
        <f>1-(I1537/E1537)</f>
        <v>0.125</v>
      </c>
      <c r="H1537">
        <v>9.42</v>
      </c>
      <c r="I1537">
        <v>84</v>
      </c>
      <c r="J1537">
        <v>224</v>
      </c>
      <c r="K1537" t="s">
        <v>987</v>
      </c>
    </row>
    <row r="1538" spans="1:11">
      <c r="A1538">
        <v>6008</v>
      </c>
      <c r="B1538" t="s">
        <v>451</v>
      </c>
      <c r="C1538">
        <v>60</v>
      </c>
      <c r="D1538">
        <v>3</v>
      </c>
      <c r="E1538">
        <v>78</v>
      </c>
      <c r="F1538">
        <v>138</v>
      </c>
      <c r="G1538" s="1">
        <f>1-(I1538/E1538)</f>
        <v>0.23076923076923073</v>
      </c>
      <c r="H1538">
        <v>7.73</v>
      </c>
      <c r="I1538">
        <v>60</v>
      </c>
      <c r="J1538">
        <v>120</v>
      </c>
      <c r="K1538" t="s">
        <v>987</v>
      </c>
    </row>
    <row r="1539" spans="1:11">
      <c r="A1539">
        <v>6008</v>
      </c>
      <c r="B1539" t="s">
        <v>451</v>
      </c>
      <c r="C1539">
        <v>60</v>
      </c>
      <c r="D1539">
        <v>17</v>
      </c>
      <c r="E1539">
        <v>56</v>
      </c>
      <c r="F1539">
        <v>116</v>
      </c>
      <c r="G1539" s="1">
        <f>1-(I1539/E1539)</f>
        <v>0.2857142857142857</v>
      </c>
      <c r="H1539">
        <v>5.57</v>
      </c>
      <c r="I1539">
        <v>40</v>
      </c>
      <c r="J1539">
        <v>100</v>
      </c>
      <c r="K1539" t="s">
        <v>987</v>
      </c>
    </row>
    <row r="1540" spans="1:11">
      <c r="A1540">
        <v>6009</v>
      </c>
      <c r="B1540" t="s">
        <v>452</v>
      </c>
      <c r="C1540">
        <v>10</v>
      </c>
      <c r="D1540">
        <v>1</v>
      </c>
      <c r="E1540">
        <v>6</v>
      </c>
      <c r="F1540">
        <v>16</v>
      </c>
      <c r="G1540" s="1">
        <f>1-(I1540/E1540)</f>
        <v>1</v>
      </c>
      <c r="H1540">
        <v>0.03</v>
      </c>
      <c r="I1540">
        <v>0</v>
      </c>
      <c r="J1540">
        <v>0</v>
      </c>
      <c r="K1540" t="s">
        <v>987</v>
      </c>
    </row>
    <row r="1541" spans="1:11">
      <c r="A1541">
        <v>6009</v>
      </c>
      <c r="B1541" t="s">
        <v>452</v>
      </c>
      <c r="C1541">
        <v>10</v>
      </c>
      <c r="D1541">
        <v>2</v>
      </c>
      <c r="E1541">
        <v>44</v>
      </c>
      <c r="F1541">
        <v>74</v>
      </c>
      <c r="G1541" s="1">
        <f>1-(I1541/E1541)</f>
        <v>0.31818181818181823</v>
      </c>
      <c r="H1541">
        <v>4.3600000000000003</v>
      </c>
      <c r="I1541">
        <v>30</v>
      </c>
      <c r="J1541">
        <v>50</v>
      </c>
      <c r="K1541" t="s">
        <v>987</v>
      </c>
    </row>
    <row r="1542" spans="1:11">
      <c r="A1542">
        <v>6009</v>
      </c>
      <c r="B1542" t="s">
        <v>452</v>
      </c>
      <c r="C1542">
        <v>10</v>
      </c>
      <c r="D1542">
        <v>3</v>
      </c>
      <c r="E1542">
        <v>94</v>
      </c>
      <c r="F1542">
        <v>154</v>
      </c>
      <c r="G1542" s="1">
        <f>1-(I1542/E1542)</f>
        <v>0.25531914893617025</v>
      </c>
      <c r="H1542">
        <v>9.3000000000000007</v>
      </c>
      <c r="I1542">
        <v>70</v>
      </c>
      <c r="J1542">
        <v>110</v>
      </c>
      <c r="K1542" t="s">
        <v>987</v>
      </c>
    </row>
    <row r="1543" spans="1:11">
      <c r="A1543">
        <v>6009</v>
      </c>
      <c r="B1543" t="s">
        <v>452</v>
      </c>
      <c r="C1543">
        <v>10</v>
      </c>
      <c r="D1543">
        <v>4</v>
      </c>
      <c r="E1543">
        <v>52</v>
      </c>
      <c r="F1543">
        <v>82</v>
      </c>
      <c r="G1543" s="1">
        <f>1-(I1543/E1543)</f>
        <v>0.30769230769230771</v>
      </c>
      <c r="H1543">
        <v>5.17</v>
      </c>
      <c r="I1543">
        <v>36</v>
      </c>
      <c r="J1543">
        <v>56</v>
      </c>
      <c r="K1543" t="s">
        <v>987</v>
      </c>
    </row>
    <row r="1544" spans="1:11">
      <c r="A1544">
        <v>6009</v>
      </c>
      <c r="B1544" t="s">
        <v>452</v>
      </c>
      <c r="C1544">
        <v>10</v>
      </c>
      <c r="D1544">
        <v>5</v>
      </c>
      <c r="E1544">
        <v>24</v>
      </c>
      <c r="F1544">
        <v>44</v>
      </c>
      <c r="G1544" s="1">
        <f>1-(I1544/E1544)</f>
        <v>0.25</v>
      </c>
      <c r="H1544">
        <v>2.27</v>
      </c>
      <c r="I1544">
        <v>18</v>
      </c>
      <c r="J1544">
        <v>28</v>
      </c>
      <c r="K1544" t="s">
        <v>987</v>
      </c>
    </row>
    <row r="1545" spans="1:11">
      <c r="A1545">
        <v>6009</v>
      </c>
      <c r="B1545" t="s">
        <v>452</v>
      </c>
      <c r="C1545">
        <v>10</v>
      </c>
      <c r="D1545">
        <v>7</v>
      </c>
      <c r="E1545">
        <v>28</v>
      </c>
      <c r="F1545">
        <v>48</v>
      </c>
      <c r="G1545" s="1">
        <f>1-(I1545/E1545)</f>
        <v>0.3571428571428571</v>
      </c>
      <c r="H1545">
        <v>2.7</v>
      </c>
      <c r="I1545">
        <v>18</v>
      </c>
      <c r="J1545">
        <v>28</v>
      </c>
      <c r="K1545" t="s">
        <v>987</v>
      </c>
    </row>
    <row r="1546" spans="1:11">
      <c r="A1546">
        <v>6009</v>
      </c>
      <c r="B1546" t="s">
        <v>452</v>
      </c>
      <c r="C1546">
        <v>10</v>
      </c>
      <c r="D1546">
        <v>11</v>
      </c>
      <c r="E1546">
        <v>104</v>
      </c>
      <c r="F1546">
        <v>164</v>
      </c>
      <c r="G1546" s="1">
        <f>1-(I1546/E1546)</f>
        <v>0.28846153846153844</v>
      </c>
      <c r="H1546">
        <v>10.3</v>
      </c>
      <c r="I1546">
        <v>74</v>
      </c>
      <c r="J1546">
        <v>114</v>
      </c>
      <c r="K1546" t="s">
        <v>987</v>
      </c>
    </row>
    <row r="1547" spans="1:11">
      <c r="A1547">
        <v>6009</v>
      </c>
      <c r="B1547" t="s">
        <v>452</v>
      </c>
      <c r="C1547">
        <v>10</v>
      </c>
      <c r="D1547">
        <v>12</v>
      </c>
      <c r="E1547">
        <v>58</v>
      </c>
      <c r="F1547">
        <v>98</v>
      </c>
      <c r="G1547" s="1">
        <f>1-(I1547/E1547)</f>
        <v>0.2068965517241379</v>
      </c>
      <c r="H1547">
        <v>5.7</v>
      </c>
      <c r="I1547">
        <v>46</v>
      </c>
      <c r="J1547">
        <v>106</v>
      </c>
      <c r="K1547" t="s">
        <v>987</v>
      </c>
    </row>
    <row r="1548" spans="1:11">
      <c r="A1548">
        <v>6009</v>
      </c>
      <c r="B1548" t="s">
        <v>452</v>
      </c>
      <c r="C1548">
        <v>10</v>
      </c>
      <c r="D1548">
        <v>13</v>
      </c>
      <c r="E1548">
        <v>52</v>
      </c>
      <c r="F1548">
        <v>82</v>
      </c>
      <c r="G1548" s="1">
        <f>1-(I1548/E1548)</f>
        <v>0.26923076923076927</v>
      </c>
      <c r="H1548">
        <v>5.12</v>
      </c>
      <c r="I1548">
        <v>38</v>
      </c>
      <c r="J1548">
        <v>58</v>
      </c>
      <c r="K1548" t="s">
        <v>987</v>
      </c>
    </row>
    <row r="1549" spans="1:11">
      <c r="A1549">
        <v>6009</v>
      </c>
      <c r="B1549" t="s">
        <v>452</v>
      </c>
      <c r="C1549">
        <v>10</v>
      </c>
      <c r="D1549">
        <v>14</v>
      </c>
      <c r="E1549">
        <v>58</v>
      </c>
      <c r="F1549">
        <v>98</v>
      </c>
      <c r="G1549" s="1">
        <f>1-(I1549/E1549)</f>
        <v>0.31034482758620685</v>
      </c>
      <c r="H1549">
        <v>5.66</v>
      </c>
      <c r="I1549">
        <v>40</v>
      </c>
      <c r="J1549">
        <v>70</v>
      </c>
      <c r="K1549" t="s">
        <v>987</v>
      </c>
    </row>
    <row r="1550" spans="1:11">
      <c r="A1550">
        <v>6009</v>
      </c>
      <c r="B1550" t="s">
        <v>452</v>
      </c>
      <c r="C1550">
        <v>10</v>
      </c>
      <c r="D1550">
        <v>17</v>
      </c>
      <c r="E1550">
        <v>68</v>
      </c>
      <c r="F1550">
        <v>108</v>
      </c>
      <c r="G1550" s="1">
        <f>1-(I1550/E1550)</f>
        <v>0.23529411764705888</v>
      </c>
      <c r="H1550">
        <v>6.74</v>
      </c>
      <c r="I1550">
        <v>52</v>
      </c>
      <c r="J1550">
        <v>82</v>
      </c>
      <c r="K1550" t="s">
        <v>987</v>
      </c>
    </row>
    <row r="1551" spans="1:11">
      <c r="A1551">
        <v>6009</v>
      </c>
      <c r="B1551" t="s">
        <v>452</v>
      </c>
      <c r="C1551">
        <v>10</v>
      </c>
      <c r="D1551">
        <v>18</v>
      </c>
      <c r="E1551">
        <v>30</v>
      </c>
      <c r="F1551">
        <v>50</v>
      </c>
      <c r="G1551" s="1">
        <f>1-(I1551/E1551)</f>
        <v>0.33333333333333337</v>
      </c>
      <c r="H1551">
        <v>2.9</v>
      </c>
      <c r="I1551">
        <v>20</v>
      </c>
      <c r="J1551">
        <v>40</v>
      </c>
      <c r="K1551" t="s">
        <v>987</v>
      </c>
    </row>
    <row r="1552" spans="1:11">
      <c r="A1552">
        <v>9477</v>
      </c>
      <c r="B1552" t="s">
        <v>572</v>
      </c>
      <c r="C1552">
        <v>12</v>
      </c>
      <c r="D1552">
        <v>2</v>
      </c>
      <c r="E1552">
        <v>54</v>
      </c>
      <c r="F1552">
        <v>90</v>
      </c>
      <c r="G1552" s="1">
        <f>1-(I1552/E1552)</f>
        <v>0.29629629629629628</v>
      </c>
      <c r="H1552">
        <v>5.29</v>
      </c>
      <c r="I1552">
        <v>38</v>
      </c>
      <c r="J1552">
        <v>62</v>
      </c>
      <c r="K1552" t="s">
        <v>987</v>
      </c>
    </row>
    <row r="1553" spans="1:11">
      <c r="A1553">
        <v>9477</v>
      </c>
      <c r="B1553" t="s">
        <v>572</v>
      </c>
      <c r="C1553">
        <v>12</v>
      </c>
      <c r="D1553">
        <v>3</v>
      </c>
      <c r="E1553">
        <v>70</v>
      </c>
      <c r="F1553">
        <v>118</v>
      </c>
      <c r="G1553" s="1">
        <f>1-(I1553/E1553)</f>
        <v>0.2857142857142857</v>
      </c>
      <c r="H1553">
        <v>6.81</v>
      </c>
      <c r="I1553">
        <v>50</v>
      </c>
      <c r="J1553">
        <v>86</v>
      </c>
      <c r="K1553" t="s">
        <v>987</v>
      </c>
    </row>
    <row r="1554" spans="1:11">
      <c r="A1554">
        <v>9477</v>
      </c>
      <c r="B1554" t="s">
        <v>572</v>
      </c>
      <c r="C1554">
        <v>12</v>
      </c>
      <c r="D1554">
        <v>5</v>
      </c>
      <c r="E1554">
        <v>54</v>
      </c>
      <c r="F1554">
        <v>90</v>
      </c>
      <c r="G1554" s="1">
        <f>1-(I1554/E1554)</f>
        <v>0.2592592592592593</v>
      </c>
      <c r="H1554">
        <v>5.21</v>
      </c>
      <c r="I1554">
        <v>40</v>
      </c>
      <c r="J1554">
        <v>64</v>
      </c>
      <c r="K1554" t="s">
        <v>987</v>
      </c>
    </row>
    <row r="1555" spans="1:11">
      <c r="A1555">
        <v>9477</v>
      </c>
      <c r="B1555" t="s">
        <v>572</v>
      </c>
      <c r="C1555">
        <v>12</v>
      </c>
      <c r="D1555">
        <v>6</v>
      </c>
      <c r="E1555">
        <v>82</v>
      </c>
      <c r="F1555">
        <v>130</v>
      </c>
      <c r="G1555" s="1">
        <f>1-(I1555/E1555)</f>
        <v>0.29268292682926833</v>
      </c>
      <c r="H1555">
        <v>8.17</v>
      </c>
      <c r="I1555">
        <v>58</v>
      </c>
      <c r="J1555">
        <v>94</v>
      </c>
      <c r="K1555" t="s">
        <v>987</v>
      </c>
    </row>
    <row r="1556" spans="1:11">
      <c r="A1556">
        <v>9477</v>
      </c>
      <c r="B1556" t="s">
        <v>572</v>
      </c>
      <c r="C1556">
        <v>12</v>
      </c>
      <c r="D1556">
        <v>7</v>
      </c>
      <c r="E1556">
        <v>84</v>
      </c>
      <c r="F1556">
        <v>132</v>
      </c>
      <c r="G1556" s="1">
        <f>1-(I1556/E1556)</f>
        <v>0.19047619047619047</v>
      </c>
      <c r="H1556">
        <v>8.24</v>
      </c>
      <c r="I1556">
        <v>68</v>
      </c>
      <c r="J1556">
        <v>116</v>
      </c>
      <c r="K1556" t="s">
        <v>987</v>
      </c>
    </row>
    <row r="1557" spans="1:11">
      <c r="A1557">
        <v>9477</v>
      </c>
      <c r="B1557" t="s">
        <v>572</v>
      </c>
      <c r="C1557">
        <v>12</v>
      </c>
      <c r="D1557">
        <v>8</v>
      </c>
      <c r="E1557">
        <v>48</v>
      </c>
      <c r="F1557">
        <v>84</v>
      </c>
      <c r="G1557" s="1">
        <f>1-(I1557/E1557)</f>
        <v>0.25</v>
      </c>
      <c r="H1557">
        <v>4.76</v>
      </c>
      <c r="I1557">
        <v>36</v>
      </c>
      <c r="J1557">
        <v>60</v>
      </c>
      <c r="K1557" t="s">
        <v>987</v>
      </c>
    </row>
    <row r="1558" spans="1:11">
      <c r="A1558">
        <v>9477</v>
      </c>
      <c r="B1558" t="s">
        <v>572</v>
      </c>
      <c r="C1558">
        <v>12</v>
      </c>
      <c r="D1558">
        <v>11</v>
      </c>
      <c r="E1558">
        <v>76</v>
      </c>
      <c r="F1558">
        <v>124</v>
      </c>
      <c r="G1558" s="1">
        <f>1-(I1558/E1558)</f>
        <v>0.5</v>
      </c>
      <c r="H1558">
        <v>7.56</v>
      </c>
      <c r="I1558">
        <v>38</v>
      </c>
      <c r="J1558">
        <v>62</v>
      </c>
      <c r="K1558" t="s">
        <v>987</v>
      </c>
    </row>
    <row r="1559" spans="1:11">
      <c r="A1559">
        <v>9477</v>
      </c>
      <c r="B1559" t="s">
        <v>572</v>
      </c>
      <c r="C1559">
        <v>12</v>
      </c>
      <c r="D1559">
        <v>13</v>
      </c>
      <c r="E1559">
        <v>54</v>
      </c>
      <c r="F1559">
        <v>90</v>
      </c>
      <c r="G1559" s="1">
        <f>1-(I1559/E1559)</f>
        <v>0.44444444444444442</v>
      </c>
      <c r="H1559">
        <v>5.21</v>
      </c>
      <c r="I1559">
        <v>30</v>
      </c>
      <c r="J1559">
        <v>54</v>
      </c>
      <c r="K1559" t="s">
        <v>987</v>
      </c>
    </row>
    <row r="1560" spans="1:11">
      <c r="A1560">
        <v>9477</v>
      </c>
      <c r="B1560" t="s">
        <v>572</v>
      </c>
      <c r="C1560">
        <v>12</v>
      </c>
      <c r="D1560">
        <v>14</v>
      </c>
      <c r="E1560">
        <v>42</v>
      </c>
      <c r="F1560">
        <v>66</v>
      </c>
      <c r="G1560" s="1">
        <f>1-(I1560/E1560)</f>
        <v>0.19047619047619047</v>
      </c>
      <c r="H1560">
        <v>4.04</v>
      </c>
      <c r="I1560">
        <v>34</v>
      </c>
      <c r="J1560">
        <v>58</v>
      </c>
      <c r="K1560" t="s">
        <v>987</v>
      </c>
    </row>
    <row r="1561" spans="1:11">
      <c r="A1561">
        <v>9477</v>
      </c>
      <c r="B1561" t="s">
        <v>572</v>
      </c>
      <c r="C1561">
        <v>12</v>
      </c>
      <c r="D1561">
        <v>17</v>
      </c>
      <c r="E1561">
        <v>142</v>
      </c>
      <c r="F1561">
        <v>226</v>
      </c>
      <c r="G1561" s="1">
        <f>1-(I1561/E1561)</f>
        <v>0.39436619718309862</v>
      </c>
      <c r="H1561">
        <v>14.1</v>
      </c>
      <c r="I1561">
        <v>86</v>
      </c>
      <c r="J1561">
        <v>134</v>
      </c>
      <c r="K1561" t="s">
        <v>987</v>
      </c>
    </row>
    <row r="1562" spans="1:11">
      <c r="A1562">
        <v>9477</v>
      </c>
      <c r="B1562" t="s">
        <v>572</v>
      </c>
      <c r="C1562">
        <v>12</v>
      </c>
      <c r="D1562">
        <v>18</v>
      </c>
      <c r="E1562">
        <v>68</v>
      </c>
      <c r="F1562">
        <v>116</v>
      </c>
      <c r="G1562" s="1">
        <f>1-(I1562/E1562)</f>
        <v>0.44117647058823528</v>
      </c>
      <c r="H1562">
        <v>6.8</v>
      </c>
      <c r="I1562">
        <v>38</v>
      </c>
      <c r="J1562">
        <v>62</v>
      </c>
      <c r="K1562" t="s">
        <v>987</v>
      </c>
    </row>
    <row r="1563" spans="1:11">
      <c r="A1563">
        <v>9479</v>
      </c>
      <c r="B1563" t="s">
        <v>573</v>
      </c>
      <c r="C1563">
        <v>12</v>
      </c>
      <c r="D1563">
        <v>3</v>
      </c>
      <c r="E1563">
        <v>24</v>
      </c>
      <c r="F1563">
        <v>48</v>
      </c>
      <c r="G1563" s="1">
        <f>1-(I1563/E1563)</f>
        <v>0.25</v>
      </c>
      <c r="H1563">
        <v>2.29</v>
      </c>
      <c r="I1563">
        <v>18</v>
      </c>
      <c r="J1563">
        <v>30</v>
      </c>
      <c r="K1563" t="s">
        <v>987</v>
      </c>
    </row>
    <row r="1564" spans="1:11">
      <c r="A1564">
        <v>9479</v>
      </c>
      <c r="B1564" t="s">
        <v>573</v>
      </c>
      <c r="C1564">
        <v>12</v>
      </c>
      <c r="D1564">
        <v>5</v>
      </c>
      <c r="E1564">
        <v>26</v>
      </c>
      <c r="F1564">
        <v>50</v>
      </c>
      <c r="G1564" s="1">
        <f>1-(I1564/E1564)</f>
        <v>0.30769230769230771</v>
      </c>
      <c r="H1564">
        <v>2.44</v>
      </c>
      <c r="I1564">
        <v>18</v>
      </c>
      <c r="J1564">
        <v>30</v>
      </c>
      <c r="K1564" t="s">
        <v>987</v>
      </c>
    </row>
    <row r="1565" spans="1:11">
      <c r="A1565">
        <v>9479</v>
      </c>
      <c r="B1565" t="s">
        <v>573</v>
      </c>
      <c r="C1565">
        <v>12</v>
      </c>
      <c r="D1565">
        <v>6</v>
      </c>
      <c r="E1565">
        <v>26</v>
      </c>
      <c r="F1565">
        <v>50</v>
      </c>
      <c r="G1565" s="1">
        <f>1-(I1565/E1565)</f>
        <v>0.30769230769230771</v>
      </c>
      <c r="H1565">
        <v>2.52</v>
      </c>
      <c r="I1565">
        <v>18</v>
      </c>
      <c r="J1565">
        <v>30</v>
      </c>
      <c r="K1565" t="s">
        <v>987</v>
      </c>
    </row>
    <row r="1566" spans="1:11">
      <c r="A1566">
        <v>9479</v>
      </c>
      <c r="B1566" t="s">
        <v>573</v>
      </c>
      <c r="C1566">
        <v>12</v>
      </c>
      <c r="D1566">
        <v>8</v>
      </c>
      <c r="E1566">
        <v>18</v>
      </c>
      <c r="F1566">
        <v>30</v>
      </c>
      <c r="G1566" s="1">
        <f>1-(I1566/E1566)</f>
        <v>0.33333333333333337</v>
      </c>
      <c r="H1566">
        <v>1.79</v>
      </c>
      <c r="I1566">
        <v>12</v>
      </c>
      <c r="J1566">
        <v>24</v>
      </c>
      <c r="K1566" t="s">
        <v>987</v>
      </c>
    </row>
    <row r="1567" spans="1:11">
      <c r="A1567">
        <v>9479</v>
      </c>
      <c r="B1567" t="s">
        <v>573</v>
      </c>
      <c r="C1567">
        <v>12</v>
      </c>
      <c r="D1567">
        <v>11</v>
      </c>
      <c r="E1567">
        <v>18</v>
      </c>
      <c r="F1567">
        <v>30</v>
      </c>
      <c r="G1567" s="1">
        <f>1-(I1567/E1567)</f>
        <v>0.44444444444444442</v>
      </c>
      <c r="H1567">
        <v>1.63</v>
      </c>
      <c r="I1567">
        <v>10</v>
      </c>
      <c r="J1567">
        <v>22</v>
      </c>
      <c r="K1567" t="s">
        <v>987</v>
      </c>
    </row>
    <row r="1568" spans="1:11">
      <c r="A1568">
        <v>9479</v>
      </c>
      <c r="B1568" t="s">
        <v>573</v>
      </c>
      <c r="C1568">
        <v>12</v>
      </c>
      <c r="D1568">
        <v>18</v>
      </c>
      <c r="E1568">
        <v>20</v>
      </c>
      <c r="F1568">
        <v>32</v>
      </c>
      <c r="G1568" s="1">
        <f>1-(I1568/E1568)</f>
        <v>0.5</v>
      </c>
      <c r="H1568">
        <v>1.87</v>
      </c>
      <c r="I1568">
        <v>10</v>
      </c>
      <c r="J1568">
        <v>22</v>
      </c>
      <c r="K1568" t="s">
        <v>987</v>
      </c>
    </row>
    <row r="1569" spans="1:12">
      <c r="A1569">
        <v>6010</v>
      </c>
      <c r="B1569" t="s">
        <v>453</v>
      </c>
      <c r="C1569">
        <v>12</v>
      </c>
      <c r="D1569">
        <v>3</v>
      </c>
      <c r="E1569">
        <v>18</v>
      </c>
      <c r="F1569">
        <v>30</v>
      </c>
      <c r="G1569" s="1">
        <f>1-(I1569/E1569)</f>
        <v>0.33333333333333337</v>
      </c>
      <c r="H1569">
        <v>1.74</v>
      </c>
      <c r="I1569">
        <v>12</v>
      </c>
      <c r="J1569">
        <v>24</v>
      </c>
      <c r="K1569" t="s">
        <v>987</v>
      </c>
    </row>
    <row r="1570" spans="1:12">
      <c r="A1570">
        <v>6010</v>
      </c>
      <c r="B1570" t="s">
        <v>453</v>
      </c>
      <c r="C1570">
        <v>12</v>
      </c>
      <c r="D1570">
        <v>11</v>
      </c>
      <c r="E1570">
        <v>16</v>
      </c>
      <c r="F1570">
        <v>28</v>
      </c>
      <c r="G1570" s="1">
        <f>1-(I1570/E1570)</f>
        <v>0.375</v>
      </c>
      <c r="H1570">
        <v>1.44</v>
      </c>
      <c r="I1570">
        <v>10</v>
      </c>
      <c r="J1570">
        <v>22</v>
      </c>
      <c r="K1570" t="s">
        <v>987</v>
      </c>
    </row>
    <row r="1571" spans="1:12">
      <c r="A1571">
        <v>937</v>
      </c>
      <c r="B1571" t="s">
        <v>110</v>
      </c>
      <c r="C1571">
        <v>12</v>
      </c>
      <c r="D1571">
        <v>17</v>
      </c>
      <c r="E1571">
        <v>32</v>
      </c>
      <c r="F1571">
        <v>56</v>
      </c>
      <c r="G1571" s="1">
        <f>1-(I1571/E1571)</f>
        <v>0.1875</v>
      </c>
      <c r="H1571">
        <v>6.19</v>
      </c>
      <c r="I1571">
        <v>26</v>
      </c>
      <c r="J1571">
        <v>50</v>
      </c>
      <c r="K1571" t="s">
        <v>987</v>
      </c>
    </row>
    <row r="1572" spans="1:12">
      <c r="A1572">
        <v>2547</v>
      </c>
      <c r="B1572" t="s">
        <v>226</v>
      </c>
      <c r="C1572">
        <v>27</v>
      </c>
      <c r="D1572">
        <v>8</v>
      </c>
      <c r="E1572">
        <v>53</v>
      </c>
      <c r="F1572">
        <v>80</v>
      </c>
      <c r="G1572" s="1">
        <f>1-(I1572/E1572)</f>
        <v>0.66037735849056611</v>
      </c>
      <c r="H1572">
        <v>1.28</v>
      </c>
      <c r="I1572">
        <v>18</v>
      </c>
      <c r="J1572">
        <v>45</v>
      </c>
      <c r="K1572" t="s">
        <v>987</v>
      </c>
      <c r="L1572">
        <v>80</v>
      </c>
    </row>
    <row r="1573" spans="1:12">
      <c r="A1573">
        <v>36987</v>
      </c>
      <c r="B1573" t="s">
        <v>915</v>
      </c>
      <c r="C1573">
        <v>20</v>
      </c>
      <c r="D1573">
        <v>3</v>
      </c>
      <c r="E1573">
        <v>32</v>
      </c>
      <c r="F1573">
        <v>52</v>
      </c>
      <c r="G1573" s="1">
        <f>1-(I1573/E1573)</f>
        <v>0.25</v>
      </c>
      <c r="H1573">
        <v>6.11</v>
      </c>
      <c r="I1573">
        <v>24</v>
      </c>
      <c r="J1573">
        <v>44</v>
      </c>
      <c r="K1573" t="s">
        <v>987</v>
      </c>
    </row>
    <row r="1574" spans="1:12">
      <c r="A1574">
        <v>2689</v>
      </c>
      <c r="B1574" t="s">
        <v>236</v>
      </c>
      <c r="C1574">
        <v>30</v>
      </c>
      <c r="D1574">
        <v>3</v>
      </c>
      <c r="E1574">
        <v>48</v>
      </c>
      <c r="F1574">
        <v>78</v>
      </c>
      <c r="G1574" s="1">
        <f>1-(I1574/E1574)</f>
        <v>0.125</v>
      </c>
      <c r="H1574">
        <v>9.58</v>
      </c>
      <c r="I1574">
        <v>42</v>
      </c>
      <c r="J1574">
        <v>72</v>
      </c>
      <c r="K1574" t="s">
        <v>987</v>
      </c>
      <c r="L1574">
        <v>32</v>
      </c>
    </row>
    <row r="1575" spans="1:12">
      <c r="A1575">
        <v>2688</v>
      </c>
      <c r="B1575" t="s">
        <v>235</v>
      </c>
      <c r="C1575">
        <v>30</v>
      </c>
      <c r="D1575">
        <v>17</v>
      </c>
      <c r="E1575">
        <v>42</v>
      </c>
      <c r="F1575">
        <v>72</v>
      </c>
      <c r="G1575" s="1">
        <f>1-(I1575/E1575)</f>
        <v>0.1428571428571429</v>
      </c>
      <c r="H1575">
        <v>8.09</v>
      </c>
      <c r="I1575">
        <v>36</v>
      </c>
      <c r="J1575">
        <v>66</v>
      </c>
      <c r="K1575" t="s">
        <v>987</v>
      </c>
      <c r="L1575">
        <v>16</v>
      </c>
    </row>
    <row r="1576" spans="1:12">
      <c r="A1576">
        <v>37075</v>
      </c>
      <c r="B1576" t="s">
        <v>916</v>
      </c>
      <c r="C1576">
        <v>20</v>
      </c>
      <c r="D1576">
        <v>3</v>
      </c>
      <c r="E1576">
        <v>30</v>
      </c>
      <c r="F1576">
        <v>50</v>
      </c>
      <c r="G1576" s="1">
        <f>1-(I1576/E1576)</f>
        <v>0.19999999999999996</v>
      </c>
      <c r="H1576">
        <v>5.83</v>
      </c>
      <c r="I1576">
        <v>24</v>
      </c>
      <c r="J1576">
        <v>44</v>
      </c>
      <c r="K1576" t="s">
        <v>987</v>
      </c>
    </row>
    <row r="1577" spans="1:12">
      <c r="A1577">
        <v>2741</v>
      </c>
      <c r="B1577" t="s">
        <v>238</v>
      </c>
      <c r="C1577">
        <v>10</v>
      </c>
      <c r="D1577">
        <v>3</v>
      </c>
      <c r="E1577">
        <v>180</v>
      </c>
      <c r="F1577">
        <v>240</v>
      </c>
      <c r="G1577" s="1">
        <f>1-(I1577/E1577)</f>
        <v>0.11111111111111116</v>
      </c>
      <c r="H1577">
        <v>34.6</v>
      </c>
      <c r="I1577">
        <v>160</v>
      </c>
      <c r="J1577">
        <v>240</v>
      </c>
      <c r="K1577" t="s">
        <v>987</v>
      </c>
      <c r="L1577">
        <v>240</v>
      </c>
    </row>
    <row r="1578" spans="1:12">
      <c r="A1578">
        <v>2741</v>
      </c>
      <c r="B1578" t="s">
        <v>238</v>
      </c>
      <c r="C1578">
        <v>10</v>
      </c>
      <c r="D1578">
        <v>7</v>
      </c>
      <c r="E1578">
        <v>104</v>
      </c>
      <c r="F1578">
        <v>164</v>
      </c>
      <c r="G1578" s="1">
        <f>1-(I1578/E1578)</f>
        <v>0.32692307692307687</v>
      </c>
      <c r="H1578">
        <v>20.67</v>
      </c>
      <c r="I1578">
        <v>70</v>
      </c>
      <c r="J1578">
        <v>110</v>
      </c>
      <c r="K1578" t="s">
        <v>987</v>
      </c>
      <c r="L1578">
        <v>60</v>
      </c>
    </row>
    <row r="1579" spans="1:12">
      <c r="A1579">
        <v>2741</v>
      </c>
      <c r="B1579" t="s">
        <v>238</v>
      </c>
      <c r="C1579">
        <v>10</v>
      </c>
      <c r="D1579">
        <v>12</v>
      </c>
      <c r="E1579">
        <v>104</v>
      </c>
      <c r="F1579">
        <v>164</v>
      </c>
      <c r="G1579" s="1">
        <f>1-(I1579/E1579)</f>
        <v>0.32692307692307687</v>
      </c>
      <c r="H1579">
        <v>20.76</v>
      </c>
      <c r="I1579">
        <v>70</v>
      </c>
      <c r="J1579">
        <v>80</v>
      </c>
      <c r="K1579" t="s">
        <v>987</v>
      </c>
      <c r="L1579">
        <v>80</v>
      </c>
    </row>
    <row r="1580" spans="1:12">
      <c r="A1580">
        <v>2741</v>
      </c>
      <c r="B1580" t="s">
        <v>238</v>
      </c>
      <c r="C1580">
        <v>10</v>
      </c>
      <c r="D1580">
        <v>18</v>
      </c>
      <c r="E1580">
        <v>90</v>
      </c>
      <c r="F1580">
        <v>120</v>
      </c>
      <c r="G1580" s="1">
        <f>1-(I1580/E1580)</f>
        <v>0.11111111111111116</v>
      </c>
      <c r="H1580">
        <v>17.940000000000001</v>
      </c>
      <c r="I1580">
        <v>80</v>
      </c>
      <c r="J1580">
        <v>120</v>
      </c>
      <c r="K1580" t="s">
        <v>987</v>
      </c>
      <c r="L1580">
        <v>120</v>
      </c>
    </row>
    <row r="1581" spans="1:12">
      <c r="A1581">
        <v>18459</v>
      </c>
      <c r="B1581" t="s">
        <v>698</v>
      </c>
      <c r="C1581">
        <v>20</v>
      </c>
      <c r="D1581">
        <v>2</v>
      </c>
      <c r="E1581">
        <v>34</v>
      </c>
      <c r="F1581">
        <v>54</v>
      </c>
      <c r="G1581" s="1">
        <f>1-(I1581/E1581)</f>
        <v>0.17647058823529416</v>
      </c>
      <c r="H1581">
        <v>6.52</v>
      </c>
      <c r="I1581">
        <v>28</v>
      </c>
      <c r="J1581">
        <v>48</v>
      </c>
      <c r="K1581" t="s">
        <v>987</v>
      </c>
    </row>
    <row r="1582" spans="1:12">
      <c r="A1582">
        <v>18459</v>
      </c>
      <c r="B1582" t="s">
        <v>698</v>
      </c>
      <c r="C1582">
        <v>20</v>
      </c>
      <c r="D1582">
        <v>3</v>
      </c>
      <c r="E1582">
        <v>84</v>
      </c>
      <c r="F1582">
        <v>144</v>
      </c>
      <c r="G1582" s="1">
        <f>1-(I1582/E1582)</f>
        <v>0.11904761904761907</v>
      </c>
      <c r="H1582">
        <v>16.41</v>
      </c>
      <c r="I1582">
        <v>74</v>
      </c>
      <c r="J1582">
        <v>114</v>
      </c>
      <c r="K1582" t="s">
        <v>987</v>
      </c>
    </row>
    <row r="1583" spans="1:12">
      <c r="A1583">
        <v>18459</v>
      </c>
      <c r="B1583" t="s">
        <v>698</v>
      </c>
      <c r="C1583">
        <v>20</v>
      </c>
      <c r="D1583">
        <v>6</v>
      </c>
      <c r="E1583">
        <v>26</v>
      </c>
      <c r="F1583">
        <v>46</v>
      </c>
      <c r="G1583" s="1">
        <f>1-(I1583/E1583)</f>
        <v>0.23076923076923073</v>
      </c>
      <c r="H1583">
        <v>5.01</v>
      </c>
      <c r="I1583">
        <v>20</v>
      </c>
      <c r="J1583">
        <v>40</v>
      </c>
      <c r="K1583" t="s">
        <v>987</v>
      </c>
    </row>
    <row r="1584" spans="1:12">
      <c r="A1584">
        <v>2325</v>
      </c>
      <c r="B1584" t="s">
        <v>211</v>
      </c>
      <c r="C1584">
        <v>12</v>
      </c>
      <c r="D1584">
        <v>8</v>
      </c>
      <c r="E1584">
        <v>240</v>
      </c>
      <c r="F1584">
        <v>360</v>
      </c>
      <c r="G1584" s="1">
        <f>1-(I1584/E1584)</f>
        <v>0.66666666666666674</v>
      </c>
      <c r="H1584">
        <v>3.13</v>
      </c>
      <c r="I1584">
        <v>80</v>
      </c>
      <c r="J1584">
        <v>100</v>
      </c>
      <c r="K1584" t="s">
        <v>987</v>
      </c>
      <c r="L1584">
        <v>360</v>
      </c>
    </row>
    <row r="1585" spans="1:12">
      <c r="A1585">
        <v>2329</v>
      </c>
      <c r="B1585" t="s">
        <v>212</v>
      </c>
      <c r="C1585">
        <v>10</v>
      </c>
      <c r="D1585">
        <v>1</v>
      </c>
      <c r="E1585">
        <v>16</v>
      </c>
      <c r="F1585">
        <v>26</v>
      </c>
      <c r="G1585" s="1">
        <f>1-(I1585/E1585)</f>
        <v>0.375</v>
      </c>
      <c r="H1585">
        <v>3.13</v>
      </c>
      <c r="I1585">
        <v>10</v>
      </c>
      <c r="J1585">
        <v>20</v>
      </c>
      <c r="K1585" t="s">
        <v>987</v>
      </c>
    </row>
    <row r="1586" spans="1:12">
      <c r="A1586">
        <v>2329</v>
      </c>
      <c r="B1586" t="s">
        <v>212</v>
      </c>
      <c r="C1586">
        <v>10</v>
      </c>
      <c r="D1586">
        <v>3</v>
      </c>
      <c r="E1586">
        <v>264</v>
      </c>
      <c r="F1586">
        <v>324</v>
      </c>
      <c r="G1586" s="1">
        <f>1-(I1586/E1586)</f>
        <v>0.18939393939393945</v>
      </c>
      <c r="H1586">
        <v>52.07</v>
      </c>
      <c r="I1586">
        <v>214</v>
      </c>
      <c r="J1586">
        <v>324</v>
      </c>
      <c r="K1586" t="s">
        <v>987</v>
      </c>
      <c r="L1586">
        <v>324</v>
      </c>
    </row>
    <row r="1587" spans="1:12">
      <c r="A1587">
        <v>2329</v>
      </c>
      <c r="B1587" t="s">
        <v>212</v>
      </c>
      <c r="C1587">
        <v>10</v>
      </c>
      <c r="D1587">
        <v>4</v>
      </c>
      <c r="E1587">
        <v>124</v>
      </c>
      <c r="F1587">
        <v>194</v>
      </c>
      <c r="G1587" s="1">
        <f>1-(I1587/E1587)</f>
        <v>0.19354838709677424</v>
      </c>
      <c r="H1587">
        <v>24.71</v>
      </c>
      <c r="I1587">
        <v>100</v>
      </c>
      <c r="J1587">
        <v>110</v>
      </c>
      <c r="K1587" t="s">
        <v>987</v>
      </c>
      <c r="L1587">
        <v>108</v>
      </c>
    </row>
    <row r="1588" spans="1:12">
      <c r="A1588">
        <v>2329</v>
      </c>
      <c r="B1588" t="s">
        <v>212</v>
      </c>
      <c r="C1588">
        <v>10</v>
      </c>
      <c r="D1588">
        <v>6</v>
      </c>
      <c r="E1588">
        <v>140</v>
      </c>
      <c r="F1588">
        <v>180</v>
      </c>
      <c r="G1588" s="1">
        <f>1-(I1588/E1588)</f>
        <v>0.1428571428571429</v>
      </c>
      <c r="H1588">
        <v>28</v>
      </c>
      <c r="I1588">
        <v>120</v>
      </c>
      <c r="J1588">
        <v>180</v>
      </c>
      <c r="K1588" t="s">
        <v>987</v>
      </c>
      <c r="L1588">
        <v>180</v>
      </c>
    </row>
    <row r="1589" spans="1:12">
      <c r="A1589">
        <v>18466</v>
      </c>
      <c r="B1589" t="s">
        <v>699</v>
      </c>
      <c r="C1589">
        <v>30</v>
      </c>
      <c r="D1589">
        <v>1</v>
      </c>
      <c r="E1589">
        <v>58</v>
      </c>
      <c r="F1589">
        <v>118</v>
      </c>
      <c r="G1589" s="1">
        <f>1-(I1589/E1589)</f>
        <v>0.24137931034482762</v>
      </c>
      <c r="H1589">
        <v>11.53</v>
      </c>
      <c r="I1589">
        <v>44</v>
      </c>
      <c r="J1589">
        <v>74</v>
      </c>
      <c r="K1589" t="s">
        <v>987</v>
      </c>
    </row>
    <row r="1590" spans="1:12">
      <c r="A1590">
        <v>18466</v>
      </c>
      <c r="B1590" t="s">
        <v>699</v>
      </c>
      <c r="C1590">
        <v>30</v>
      </c>
      <c r="D1590">
        <v>2</v>
      </c>
      <c r="E1590">
        <v>86</v>
      </c>
      <c r="F1590">
        <v>146</v>
      </c>
      <c r="G1590" s="1">
        <f>1-(I1590/E1590)</f>
        <v>0.20930232558139539</v>
      </c>
      <c r="H1590">
        <v>17.059999999999999</v>
      </c>
      <c r="I1590">
        <v>68</v>
      </c>
      <c r="J1590">
        <v>128</v>
      </c>
      <c r="K1590" t="s">
        <v>987</v>
      </c>
    </row>
    <row r="1591" spans="1:12">
      <c r="A1591">
        <v>18466</v>
      </c>
      <c r="B1591" t="s">
        <v>699</v>
      </c>
      <c r="C1591">
        <v>30</v>
      </c>
      <c r="D1591">
        <v>3</v>
      </c>
      <c r="E1591">
        <v>140</v>
      </c>
      <c r="F1591">
        <v>230</v>
      </c>
      <c r="G1591" s="1">
        <f>1-(I1591/E1591)</f>
        <v>0.22857142857142854</v>
      </c>
      <c r="H1591">
        <v>27.93</v>
      </c>
      <c r="I1591">
        <v>108</v>
      </c>
      <c r="J1591">
        <v>168</v>
      </c>
      <c r="K1591" t="s">
        <v>987</v>
      </c>
    </row>
    <row r="1592" spans="1:12">
      <c r="A1592">
        <v>18466</v>
      </c>
      <c r="B1592" t="s">
        <v>699</v>
      </c>
      <c r="C1592">
        <v>30</v>
      </c>
      <c r="D1592">
        <v>4</v>
      </c>
      <c r="E1592">
        <v>38</v>
      </c>
      <c r="F1592">
        <v>68</v>
      </c>
      <c r="G1592" s="1">
        <f>1-(I1592/E1592)</f>
        <v>0.21052631578947367</v>
      </c>
      <c r="H1592">
        <v>7.56</v>
      </c>
      <c r="I1592">
        <v>30</v>
      </c>
      <c r="J1592">
        <v>60</v>
      </c>
      <c r="K1592" t="s">
        <v>987</v>
      </c>
    </row>
    <row r="1593" spans="1:12">
      <c r="A1593">
        <v>18466</v>
      </c>
      <c r="B1593" t="s">
        <v>699</v>
      </c>
      <c r="C1593">
        <v>30</v>
      </c>
      <c r="D1593">
        <v>5</v>
      </c>
      <c r="E1593">
        <v>52</v>
      </c>
      <c r="F1593">
        <v>82</v>
      </c>
      <c r="G1593" s="1">
        <f>1-(I1593/E1593)</f>
        <v>0.26923076923076927</v>
      </c>
      <c r="H1593">
        <v>10.09</v>
      </c>
      <c r="I1593">
        <v>38</v>
      </c>
      <c r="J1593">
        <v>68</v>
      </c>
      <c r="K1593" t="s">
        <v>987</v>
      </c>
    </row>
    <row r="1594" spans="1:12">
      <c r="A1594">
        <v>18466</v>
      </c>
      <c r="B1594" t="s">
        <v>699</v>
      </c>
      <c r="C1594">
        <v>30</v>
      </c>
      <c r="D1594">
        <v>6</v>
      </c>
      <c r="E1594">
        <v>110</v>
      </c>
      <c r="F1594">
        <v>170</v>
      </c>
      <c r="G1594" s="1">
        <f>1-(I1594/E1594)</f>
        <v>0.21818181818181814</v>
      </c>
      <c r="H1594">
        <v>21.98</v>
      </c>
      <c r="I1594">
        <v>86</v>
      </c>
      <c r="J1594">
        <v>146</v>
      </c>
      <c r="K1594" t="s">
        <v>987</v>
      </c>
    </row>
    <row r="1595" spans="1:12">
      <c r="A1595">
        <v>18466</v>
      </c>
      <c r="B1595" t="s">
        <v>699</v>
      </c>
      <c r="C1595">
        <v>30</v>
      </c>
      <c r="D1595">
        <v>7</v>
      </c>
      <c r="E1595">
        <v>84</v>
      </c>
      <c r="F1595">
        <v>144</v>
      </c>
      <c r="G1595" s="1">
        <f>1-(I1595/E1595)</f>
        <v>0.23809523809523814</v>
      </c>
      <c r="H1595">
        <v>16.64</v>
      </c>
      <c r="I1595">
        <v>64</v>
      </c>
      <c r="J1595">
        <v>124</v>
      </c>
      <c r="K1595" t="s">
        <v>987</v>
      </c>
    </row>
    <row r="1596" spans="1:12">
      <c r="A1596">
        <v>18466</v>
      </c>
      <c r="B1596" t="s">
        <v>699</v>
      </c>
      <c r="C1596">
        <v>30</v>
      </c>
      <c r="D1596">
        <v>8</v>
      </c>
      <c r="E1596">
        <v>54</v>
      </c>
      <c r="F1596">
        <v>84</v>
      </c>
      <c r="G1596" s="1">
        <f>1-(I1596/E1596)</f>
        <v>0.2592592592592593</v>
      </c>
      <c r="H1596">
        <v>10.43</v>
      </c>
      <c r="I1596">
        <v>40</v>
      </c>
      <c r="J1596">
        <v>70</v>
      </c>
      <c r="K1596" t="s">
        <v>987</v>
      </c>
    </row>
    <row r="1597" spans="1:12">
      <c r="A1597">
        <v>18466</v>
      </c>
      <c r="B1597" t="s">
        <v>699</v>
      </c>
      <c r="C1597">
        <v>30</v>
      </c>
      <c r="D1597">
        <v>11</v>
      </c>
      <c r="E1597">
        <v>92</v>
      </c>
      <c r="F1597">
        <v>152</v>
      </c>
      <c r="G1597" s="1">
        <f>1-(I1597/E1597)</f>
        <v>0.30434782608695654</v>
      </c>
      <c r="H1597">
        <v>18.079999999999998</v>
      </c>
      <c r="I1597">
        <v>64</v>
      </c>
      <c r="J1597">
        <v>124</v>
      </c>
      <c r="K1597" t="s">
        <v>987</v>
      </c>
    </row>
    <row r="1598" spans="1:12">
      <c r="A1598">
        <v>18466</v>
      </c>
      <c r="B1598" t="s">
        <v>699</v>
      </c>
      <c r="C1598">
        <v>30</v>
      </c>
      <c r="D1598">
        <v>12</v>
      </c>
      <c r="E1598">
        <v>118</v>
      </c>
      <c r="F1598">
        <v>208</v>
      </c>
      <c r="G1598" s="1">
        <f>1-(I1598/E1598)</f>
        <v>0.18644067796610164</v>
      </c>
      <c r="H1598">
        <v>23.33</v>
      </c>
      <c r="I1598">
        <v>96</v>
      </c>
      <c r="J1598">
        <v>156</v>
      </c>
      <c r="K1598" t="s">
        <v>987</v>
      </c>
    </row>
    <row r="1599" spans="1:12">
      <c r="A1599">
        <v>18466</v>
      </c>
      <c r="B1599" t="s">
        <v>699</v>
      </c>
      <c r="C1599">
        <v>30</v>
      </c>
      <c r="D1599">
        <v>13</v>
      </c>
      <c r="E1599">
        <v>70</v>
      </c>
      <c r="F1599">
        <v>130</v>
      </c>
      <c r="G1599" s="1">
        <f>1-(I1599/E1599)</f>
        <v>0.22857142857142854</v>
      </c>
      <c r="H1599">
        <v>13.73</v>
      </c>
      <c r="I1599">
        <v>54</v>
      </c>
      <c r="J1599">
        <v>84</v>
      </c>
      <c r="K1599" t="s">
        <v>987</v>
      </c>
    </row>
    <row r="1600" spans="1:12">
      <c r="A1600">
        <v>18466</v>
      </c>
      <c r="B1600" t="s">
        <v>699</v>
      </c>
      <c r="C1600">
        <v>30</v>
      </c>
      <c r="D1600">
        <v>14</v>
      </c>
      <c r="E1600">
        <v>38</v>
      </c>
      <c r="F1600">
        <v>68</v>
      </c>
      <c r="G1600" s="1">
        <f>1-(I1600/E1600)</f>
        <v>0.31578947368421051</v>
      </c>
      <c r="H1600">
        <v>7.4</v>
      </c>
      <c r="I1600">
        <v>26</v>
      </c>
      <c r="J1600">
        <v>56</v>
      </c>
      <c r="K1600" t="s">
        <v>987</v>
      </c>
    </row>
    <row r="1601" spans="1:12">
      <c r="A1601">
        <v>18466</v>
      </c>
      <c r="B1601" t="s">
        <v>699</v>
      </c>
      <c r="C1601">
        <v>30</v>
      </c>
      <c r="D1601">
        <v>17</v>
      </c>
      <c r="E1601">
        <v>76</v>
      </c>
      <c r="F1601">
        <v>136</v>
      </c>
      <c r="G1601" s="1">
        <f>1-(I1601/E1601)</f>
        <v>0.21052631578947367</v>
      </c>
      <c r="H1601">
        <v>15.13</v>
      </c>
      <c r="I1601">
        <v>60</v>
      </c>
      <c r="J1601">
        <v>120</v>
      </c>
      <c r="K1601" t="s">
        <v>987</v>
      </c>
    </row>
    <row r="1602" spans="1:12">
      <c r="A1602">
        <v>18466</v>
      </c>
      <c r="B1602" t="s">
        <v>699</v>
      </c>
      <c r="C1602">
        <v>30</v>
      </c>
      <c r="D1602">
        <v>18</v>
      </c>
      <c r="E1602">
        <v>86</v>
      </c>
      <c r="F1602">
        <v>146</v>
      </c>
      <c r="G1602" s="1">
        <f>1-(I1602/E1602)</f>
        <v>0.20930232558139539</v>
      </c>
      <c r="H1602">
        <v>16.899999999999999</v>
      </c>
      <c r="I1602">
        <v>68</v>
      </c>
      <c r="J1602">
        <v>128</v>
      </c>
      <c r="K1602" t="s">
        <v>987</v>
      </c>
    </row>
    <row r="1603" spans="1:12">
      <c r="A1603">
        <v>3510</v>
      </c>
      <c r="B1603" t="s">
        <v>296</v>
      </c>
      <c r="C1603">
        <v>16</v>
      </c>
      <c r="D1603">
        <v>2</v>
      </c>
      <c r="E1603">
        <v>68</v>
      </c>
      <c r="F1603">
        <v>100</v>
      </c>
      <c r="G1603" s="1">
        <f>1-(I1603/E1603)</f>
        <v>0.29411764705882348</v>
      </c>
      <c r="H1603">
        <v>0.71</v>
      </c>
      <c r="I1603">
        <v>48</v>
      </c>
      <c r="J1603">
        <v>64</v>
      </c>
      <c r="K1603" t="s">
        <v>987</v>
      </c>
      <c r="L1603">
        <v>100</v>
      </c>
    </row>
    <row r="1604" spans="1:12">
      <c r="A1604">
        <v>3510</v>
      </c>
      <c r="B1604" t="s">
        <v>296</v>
      </c>
      <c r="C1604">
        <v>16</v>
      </c>
      <c r="D1604">
        <v>4</v>
      </c>
      <c r="E1604">
        <v>44</v>
      </c>
      <c r="F1604">
        <v>76</v>
      </c>
      <c r="G1604" s="1">
        <f>1-(I1604/E1604)</f>
        <v>0.63636363636363635</v>
      </c>
      <c r="H1604">
        <v>1.23</v>
      </c>
      <c r="I1604">
        <v>16</v>
      </c>
      <c r="J1604">
        <v>32</v>
      </c>
      <c r="K1604" t="s">
        <v>987</v>
      </c>
      <c r="L1604">
        <v>75</v>
      </c>
    </row>
    <row r="1605" spans="1:12">
      <c r="A1605">
        <v>3510</v>
      </c>
      <c r="B1605" t="s">
        <v>296</v>
      </c>
      <c r="C1605">
        <v>16</v>
      </c>
      <c r="D1605">
        <v>5</v>
      </c>
      <c r="E1605">
        <v>44</v>
      </c>
      <c r="F1605">
        <v>76</v>
      </c>
      <c r="G1605" s="1">
        <f>1-(I1605/E1605)</f>
        <v>0.27272727272727271</v>
      </c>
      <c r="H1605">
        <v>0.92</v>
      </c>
      <c r="I1605">
        <v>32</v>
      </c>
      <c r="J1605">
        <v>48</v>
      </c>
      <c r="K1605" t="s">
        <v>987</v>
      </c>
      <c r="L1605">
        <v>75</v>
      </c>
    </row>
    <row r="1606" spans="1:12">
      <c r="A1606">
        <v>3510</v>
      </c>
      <c r="B1606" t="s">
        <v>296</v>
      </c>
      <c r="C1606">
        <v>16</v>
      </c>
      <c r="D1606">
        <v>6</v>
      </c>
      <c r="E1606">
        <v>102</v>
      </c>
      <c r="F1606">
        <v>150</v>
      </c>
      <c r="G1606" s="1">
        <f>1-(I1606/E1606)</f>
        <v>0.52941176470588236</v>
      </c>
      <c r="H1606">
        <v>1.84</v>
      </c>
      <c r="I1606">
        <v>48</v>
      </c>
      <c r="J1606">
        <v>64</v>
      </c>
      <c r="K1606" t="s">
        <v>987</v>
      </c>
      <c r="L1606">
        <v>150</v>
      </c>
    </row>
    <row r="1607" spans="1:12">
      <c r="A1607">
        <v>3510</v>
      </c>
      <c r="B1607" t="s">
        <v>296</v>
      </c>
      <c r="C1607">
        <v>16</v>
      </c>
      <c r="D1607">
        <v>11</v>
      </c>
      <c r="E1607">
        <v>78</v>
      </c>
      <c r="F1607">
        <v>126</v>
      </c>
      <c r="G1607" s="1">
        <f>1-(I1607/E1607)</f>
        <v>0.38461538461538458</v>
      </c>
      <c r="H1607">
        <v>0.01</v>
      </c>
      <c r="I1607">
        <v>48</v>
      </c>
      <c r="J1607">
        <v>64</v>
      </c>
      <c r="K1607" t="s">
        <v>987</v>
      </c>
      <c r="L1607">
        <v>125</v>
      </c>
    </row>
    <row r="1608" spans="1:12">
      <c r="A1608">
        <v>3510</v>
      </c>
      <c r="B1608" t="s">
        <v>296</v>
      </c>
      <c r="C1608">
        <v>16</v>
      </c>
      <c r="D1608">
        <v>12</v>
      </c>
      <c r="E1608">
        <v>68</v>
      </c>
      <c r="F1608">
        <v>100</v>
      </c>
      <c r="G1608" s="1">
        <f>1-(I1608/E1608)</f>
        <v>0.29411764705882348</v>
      </c>
      <c r="H1608">
        <v>1.89</v>
      </c>
      <c r="I1608">
        <v>48</v>
      </c>
      <c r="J1608">
        <v>64</v>
      </c>
      <c r="K1608" t="s">
        <v>987</v>
      </c>
      <c r="L1608">
        <v>100</v>
      </c>
    </row>
    <row r="1609" spans="1:12">
      <c r="A1609">
        <v>3510</v>
      </c>
      <c r="B1609" t="s">
        <v>296</v>
      </c>
      <c r="C1609">
        <v>16</v>
      </c>
      <c r="D1609">
        <v>13</v>
      </c>
      <c r="E1609">
        <v>136</v>
      </c>
      <c r="F1609">
        <v>200</v>
      </c>
      <c r="G1609" s="1">
        <f>1-(I1609/E1609)</f>
        <v>0.76470588235294112</v>
      </c>
      <c r="H1609">
        <v>0.63</v>
      </c>
      <c r="I1609">
        <v>32</v>
      </c>
      <c r="J1609">
        <v>48</v>
      </c>
      <c r="K1609" t="s">
        <v>987</v>
      </c>
      <c r="L1609">
        <v>200</v>
      </c>
    </row>
    <row r="1610" spans="1:12">
      <c r="A1610">
        <v>3510</v>
      </c>
      <c r="B1610" t="s">
        <v>296</v>
      </c>
      <c r="C1610">
        <v>16</v>
      </c>
      <c r="D1610">
        <v>14</v>
      </c>
      <c r="E1610">
        <v>44</v>
      </c>
      <c r="F1610">
        <v>76</v>
      </c>
      <c r="G1610" s="1">
        <f>1-(I1610/E1610)</f>
        <v>0.27272727272727271</v>
      </c>
      <c r="H1610">
        <v>1.2</v>
      </c>
      <c r="I1610">
        <v>32</v>
      </c>
      <c r="J1610">
        <v>48</v>
      </c>
      <c r="K1610" t="s">
        <v>987</v>
      </c>
      <c r="L1610">
        <v>75</v>
      </c>
    </row>
    <row r="1611" spans="1:12">
      <c r="A1611">
        <v>3510</v>
      </c>
      <c r="B1611" t="s">
        <v>296</v>
      </c>
      <c r="C1611">
        <v>16</v>
      </c>
      <c r="D1611">
        <v>17</v>
      </c>
      <c r="E1611">
        <v>68</v>
      </c>
      <c r="F1611">
        <v>100</v>
      </c>
      <c r="G1611" s="1">
        <f>1-(I1611/E1611)</f>
        <v>0.52941176470588236</v>
      </c>
      <c r="H1611">
        <v>3</v>
      </c>
      <c r="I1611">
        <v>32</v>
      </c>
      <c r="J1611">
        <v>48</v>
      </c>
      <c r="K1611" t="s">
        <v>987</v>
      </c>
      <c r="L1611">
        <v>100</v>
      </c>
    </row>
    <row r="1612" spans="1:12">
      <c r="A1612">
        <v>3510</v>
      </c>
      <c r="B1612" t="s">
        <v>296</v>
      </c>
      <c r="C1612">
        <v>16</v>
      </c>
      <c r="D1612">
        <v>18</v>
      </c>
      <c r="E1612">
        <v>68</v>
      </c>
      <c r="F1612">
        <v>100</v>
      </c>
      <c r="G1612" s="1">
        <f>1-(I1612/E1612)</f>
        <v>0.29411764705882348</v>
      </c>
      <c r="H1612">
        <v>1.29</v>
      </c>
      <c r="I1612">
        <v>48</v>
      </c>
      <c r="J1612">
        <v>64</v>
      </c>
      <c r="K1612" t="s">
        <v>987</v>
      </c>
      <c r="L1612">
        <v>100</v>
      </c>
    </row>
    <row r="1613" spans="1:12">
      <c r="A1613">
        <v>3516</v>
      </c>
      <c r="B1613" t="s">
        <v>297</v>
      </c>
      <c r="C1613">
        <v>12</v>
      </c>
      <c r="D1613">
        <v>6</v>
      </c>
      <c r="E1613">
        <v>40</v>
      </c>
      <c r="F1613">
        <v>52</v>
      </c>
      <c r="G1613" s="1">
        <f>1-(I1613/E1613)</f>
        <v>0.4</v>
      </c>
      <c r="H1613">
        <v>1.18</v>
      </c>
      <c r="I1613">
        <v>24</v>
      </c>
      <c r="J1613">
        <v>36</v>
      </c>
      <c r="K1613" t="s">
        <v>987</v>
      </c>
      <c r="L1613">
        <v>51</v>
      </c>
    </row>
    <row r="1614" spans="1:12">
      <c r="A1614">
        <v>3516</v>
      </c>
      <c r="B1614" t="s">
        <v>297</v>
      </c>
      <c r="C1614">
        <v>12</v>
      </c>
      <c r="D1614">
        <v>11</v>
      </c>
      <c r="E1614">
        <v>40</v>
      </c>
      <c r="F1614">
        <v>52</v>
      </c>
      <c r="G1614" s="1">
        <f>1-(I1614/E1614)</f>
        <v>0.4</v>
      </c>
      <c r="H1614">
        <v>2.98</v>
      </c>
      <c r="I1614">
        <v>24</v>
      </c>
      <c r="J1614">
        <v>36</v>
      </c>
      <c r="K1614" t="s">
        <v>987</v>
      </c>
      <c r="L1614">
        <v>51</v>
      </c>
    </row>
    <row r="1615" spans="1:12">
      <c r="A1615">
        <v>3516</v>
      </c>
      <c r="B1615" t="s">
        <v>297</v>
      </c>
      <c r="C1615">
        <v>12</v>
      </c>
      <c r="D1615">
        <v>13</v>
      </c>
      <c r="E1615">
        <v>30</v>
      </c>
      <c r="F1615">
        <v>42</v>
      </c>
      <c r="G1615" s="1">
        <f>1-(I1615/E1615)</f>
        <v>0.19999999999999996</v>
      </c>
      <c r="H1615">
        <v>2.97</v>
      </c>
      <c r="I1615">
        <v>24</v>
      </c>
      <c r="J1615">
        <v>36</v>
      </c>
      <c r="K1615" t="s">
        <v>987</v>
      </c>
      <c r="L1615">
        <v>42</v>
      </c>
    </row>
    <row r="1616" spans="1:12">
      <c r="A1616">
        <v>3521</v>
      </c>
      <c r="B1616" t="s">
        <v>299</v>
      </c>
      <c r="C1616">
        <v>72</v>
      </c>
      <c r="D1616">
        <v>4</v>
      </c>
      <c r="E1616">
        <v>44</v>
      </c>
      <c r="F1616">
        <v>116</v>
      </c>
      <c r="G1616" s="1">
        <f>1-(I1616/E1616)</f>
        <v>1</v>
      </c>
      <c r="H1616">
        <v>0</v>
      </c>
      <c r="I1616">
        <v>0</v>
      </c>
      <c r="J1616">
        <v>0</v>
      </c>
      <c r="K1616" t="s">
        <v>987</v>
      </c>
    </row>
    <row r="1617" spans="1:12">
      <c r="A1617">
        <v>3531</v>
      </c>
      <c r="B1617" t="s">
        <v>300</v>
      </c>
      <c r="C1617">
        <v>72</v>
      </c>
      <c r="D1617">
        <v>17</v>
      </c>
      <c r="E1617">
        <v>102</v>
      </c>
      <c r="F1617">
        <v>174</v>
      </c>
      <c r="G1617" s="1">
        <f>1-(I1617/E1617)</f>
        <v>0.15686274509803921</v>
      </c>
      <c r="H1617">
        <v>20.010000000000002</v>
      </c>
      <c r="I1617">
        <v>86</v>
      </c>
      <c r="J1617">
        <v>158</v>
      </c>
      <c r="K1617" t="s">
        <v>987</v>
      </c>
      <c r="L1617">
        <v>72</v>
      </c>
    </row>
    <row r="1618" spans="1:12">
      <c r="A1618">
        <v>18563</v>
      </c>
      <c r="B1618" t="s">
        <v>700</v>
      </c>
      <c r="C1618">
        <v>12</v>
      </c>
      <c r="D1618">
        <v>3</v>
      </c>
      <c r="E1618">
        <v>24</v>
      </c>
      <c r="F1618">
        <v>48</v>
      </c>
      <c r="G1618" s="1">
        <f>1-(I1618/E1618)</f>
        <v>0.25</v>
      </c>
      <c r="H1618">
        <v>2.33</v>
      </c>
      <c r="I1618">
        <v>18</v>
      </c>
      <c r="J1618">
        <v>30</v>
      </c>
      <c r="K1618" t="s">
        <v>987</v>
      </c>
    </row>
    <row r="1619" spans="1:12">
      <c r="A1619">
        <v>18737</v>
      </c>
      <c r="B1619" t="s">
        <v>702</v>
      </c>
      <c r="C1619">
        <v>6</v>
      </c>
      <c r="D1619">
        <v>12</v>
      </c>
      <c r="E1619">
        <v>14</v>
      </c>
      <c r="F1619">
        <v>20</v>
      </c>
      <c r="G1619" s="1">
        <f>1-(I1619/E1619)</f>
        <v>0.4285714285714286</v>
      </c>
      <c r="H1619">
        <v>0.16</v>
      </c>
      <c r="I1619">
        <v>8</v>
      </c>
      <c r="J1619">
        <v>14</v>
      </c>
      <c r="K1619" t="s">
        <v>987</v>
      </c>
      <c r="L1619">
        <v>20</v>
      </c>
    </row>
    <row r="1620" spans="1:12">
      <c r="A1620">
        <v>18738</v>
      </c>
      <c r="B1620" t="s">
        <v>703</v>
      </c>
      <c r="C1620">
        <v>6</v>
      </c>
      <c r="D1620">
        <v>12</v>
      </c>
      <c r="E1620">
        <v>14</v>
      </c>
      <c r="F1620">
        <v>20</v>
      </c>
      <c r="G1620" s="1">
        <f>1-(I1620/E1620)</f>
        <v>0.5714285714285714</v>
      </c>
      <c r="H1620">
        <v>7.0000000000000007E-2</v>
      </c>
      <c r="I1620">
        <v>6</v>
      </c>
      <c r="J1620">
        <v>12</v>
      </c>
      <c r="K1620" t="s">
        <v>987</v>
      </c>
      <c r="L1620">
        <v>20</v>
      </c>
    </row>
    <row r="1621" spans="1:12">
      <c r="A1621">
        <v>18739</v>
      </c>
      <c r="B1621" t="s">
        <v>704</v>
      </c>
      <c r="C1621">
        <v>6</v>
      </c>
      <c r="D1621">
        <v>12</v>
      </c>
      <c r="E1621">
        <v>14</v>
      </c>
      <c r="F1621">
        <v>20</v>
      </c>
      <c r="G1621" s="1">
        <f>1-(I1621/E1621)</f>
        <v>0.5714285714285714</v>
      </c>
      <c r="H1621">
        <v>0.03</v>
      </c>
      <c r="I1621">
        <v>6</v>
      </c>
      <c r="J1621">
        <v>12</v>
      </c>
      <c r="K1621" t="s">
        <v>987</v>
      </c>
      <c r="L1621">
        <v>20</v>
      </c>
    </row>
    <row r="1622" spans="1:12">
      <c r="A1622">
        <v>18735</v>
      </c>
      <c r="B1622" t="s">
        <v>701</v>
      </c>
      <c r="C1622">
        <v>6</v>
      </c>
      <c r="D1622">
        <v>12</v>
      </c>
      <c r="E1622">
        <v>28</v>
      </c>
      <c r="F1622">
        <v>40</v>
      </c>
      <c r="G1622" s="1">
        <f>1-(I1622/E1622)</f>
        <v>0.5714285714285714</v>
      </c>
      <c r="H1622">
        <v>0.21</v>
      </c>
      <c r="I1622">
        <v>12</v>
      </c>
      <c r="J1622">
        <v>18</v>
      </c>
      <c r="K1622" t="s">
        <v>987</v>
      </c>
      <c r="L1622">
        <v>40</v>
      </c>
    </row>
    <row r="1623" spans="1:12">
      <c r="A1623">
        <v>35590</v>
      </c>
      <c r="B1623" t="s">
        <v>894</v>
      </c>
      <c r="C1623">
        <v>6</v>
      </c>
      <c r="D1623">
        <v>5</v>
      </c>
      <c r="E1623">
        <v>4</v>
      </c>
      <c r="F1623">
        <v>10</v>
      </c>
      <c r="G1623" s="1">
        <f>1-(I1623/E1623)</f>
        <v>1</v>
      </c>
      <c r="H1623">
        <v>0</v>
      </c>
      <c r="I1623">
        <v>0</v>
      </c>
      <c r="J1623">
        <v>0</v>
      </c>
      <c r="K1623" t="s">
        <v>987</v>
      </c>
    </row>
    <row r="1624" spans="1:12">
      <c r="A1624">
        <v>35590</v>
      </c>
      <c r="B1624" t="s">
        <v>894</v>
      </c>
      <c r="C1624">
        <v>6</v>
      </c>
      <c r="D1624">
        <v>7</v>
      </c>
      <c r="E1624">
        <v>4</v>
      </c>
      <c r="F1624">
        <v>10</v>
      </c>
      <c r="G1624" s="1">
        <f>1-(I1624/E1624)</f>
        <v>1</v>
      </c>
      <c r="H1624">
        <v>0</v>
      </c>
      <c r="I1624">
        <v>0</v>
      </c>
      <c r="J1624">
        <v>0</v>
      </c>
      <c r="K1624" t="s">
        <v>987</v>
      </c>
    </row>
    <row r="1625" spans="1:12">
      <c r="A1625">
        <v>35702</v>
      </c>
      <c r="B1625" t="s">
        <v>899</v>
      </c>
      <c r="C1625">
        <v>9</v>
      </c>
      <c r="D1625">
        <v>5</v>
      </c>
      <c r="E1625">
        <v>7</v>
      </c>
      <c r="F1625">
        <v>16</v>
      </c>
      <c r="G1625" s="1">
        <f>1-(I1625/E1625)</f>
        <v>0.4285714285714286</v>
      </c>
      <c r="H1625">
        <v>0</v>
      </c>
      <c r="I1625">
        <v>4</v>
      </c>
      <c r="J1625">
        <v>5</v>
      </c>
      <c r="K1625" t="s">
        <v>987</v>
      </c>
    </row>
    <row r="1626" spans="1:12">
      <c r="A1626">
        <v>35702</v>
      </c>
      <c r="B1626" t="s">
        <v>899</v>
      </c>
      <c r="C1626">
        <v>9</v>
      </c>
      <c r="D1626">
        <v>7</v>
      </c>
      <c r="E1626">
        <v>7</v>
      </c>
      <c r="F1626">
        <v>16</v>
      </c>
      <c r="G1626" s="1">
        <f>1-(I1626/E1626)</f>
        <v>0.4285714285714286</v>
      </c>
      <c r="H1626">
        <v>0</v>
      </c>
      <c r="I1626">
        <v>4</v>
      </c>
      <c r="J1626">
        <v>5</v>
      </c>
      <c r="K1626" t="s">
        <v>987</v>
      </c>
    </row>
    <row r="1627" spans="1:12">
      <c r="A1627">
        <v>18762</v>
      </c>
      <c r="B1627" t="s">
        <v>705</v>
      </c>
      <c r="C1627">
        <v>4</v>
      </c>
      <c r="D1627">
        <v>12</v>
      </c>
      <c r="E1627">
        <v>12</v>
      </c>
      <c r="F1627">
        <v>20</v>
      </c>
      <c r="G1627" s="1">
        <f>1-(I1627/E1627)</f>
        <v>0.5</v>
      </c>
      <c r="H1627">
        <v>0.06</v>
      </c>
      <c r="I1627">
        <v>6</v>
      </c>
      <c r="J1627">
        <v>10</v>
      </c>
      <c r="K1627" t="s">
        <v>987</v>
      </c>
      <c r="L1627">
        <v>20</v>
      </c>
    </row>
    <row r="1628" spans="1:12">
      <c r="A1628">
        <v>18763</v>
      </c>
      <c r="B1628" t="s">
        <v>706</v>
      </c>
      <c r="C1628">
        <v>4</v>
      </c>
      <c r="D1628">
        <v>12</v>
      </c>
      <c r="E1628">
        <v>12</v>
      </c>
      <c r="F1628">
        <v>20</v>
      </c>
      <c r="G1628" s="1">
        <f>1-(I1628/E1628)</f>
        <v>0.5</v>
      </c>
      <c r="H1628">
        <v>0.02</v>
      </c>
      <c r="I1628">
        <v>6</v>
      </c>
      <c r="J1628">
        <v>10</v>
      </c>
      <c r="K1628" t="s">
        <v>987</v>
      </c>
      <c r="L1628">
        <v>20</v>
      </c>
    </row>
    <row r="1629" spans="1:12">
      <c r="A1629">
        <v>9546</v>
      </c>
      <c r="B1629" t="s">
        <v>574</v>
      </c>
      <c r="C1629">
        <v>9</v>
      </c>
      <c r="D1629">
        <v>6</v>
      </c>
      <c r="E1629">
        <v>15</v>
      </c>
      <c r="F1629">
        <v>24</v>
      </c>
      <c r="G1629" s="1">
        <f>1-(I1629/E1629)</f>
        <v>0.4</v>
      </c>
      <c r="H1629">
        <v>1.42</v>
      </c>
      <c r="I1629">
        <v>9</v>
      </c>
      <c r="J1629">
        <v>27</v>
      </c>
      <c r="K1629" t="s">
        <v>987</v>
      </c>
      <c r="L1629">
        <v>6</v>
      </c>
    </row>
    <row r="1630" spans="1:12">
      <c r="A1630">
        <v>9549</v>
      </c>
      <c r="B1630" t="s">
        <v>575</v>
      </c>
      <c r="C1630">
        <v>9</v>
      </c>
      <c r="D1630">
        <v>6</v>
      </c>
      <c r="E1630">
        <v>17</v>
      </c>
      <c r="F1630">
        <v>35</v>
      </c>
      <c r="G1630" s="1">
        <f>1-(I1630/E1630)</f>
        <v>0.3529411764705882</v>
      </c>
      <c r="H1630">
        <v>1.66</v>
      </c>
      <c r="I1630">
        <v>11</v>
      </c>
      <c r="J1630">
        <v>20</v>
      </c>
      <c r="K1630" t="s">
        <v>987</v>
      </c>
      <c r="L1630">
        <v>6</v>
      </c>
    </row>
    <row r="1631" spans="1:12">
      <c r="A1631">
        <v>9549</v>
      </c>
      <c r="B1631" t="s">
        <v>575</v>
      </c>
      <c r="C1631">
        <v>9</v>
      </c>
      <c r="D1631">
        <v>7</v>
      </c>
      <c r="E1631">
        <v>21</v>
      </c>
      <c r="F1631">
        <v>39</v>
      </c>
      <c r="G1631" s="1">
        <f>1-(I1631/E1631)</f>
        <v>0.38095238095238093</v>
      </c>
      <c r="H1631">
        <v>1.91</v>
      </c>
      <c r="I1631">
        <v>13</v>
      </c>
      <c r="J1631">
        <v>22</v>
      </c>
      <c r="K1631" t="s">
        <v>987</v>
      </c>
      <c r="L1631">
        <v>12</v>
      </c>
    </row>
    <row r="1632" spans="1:12">
      <c r="A1632">
        <v>9550</v>
      </c>
      <c r="B1632" t="s">
        <v>576</v>
      </c>
      <c r="C1632">
        <v>9</v>
      </c>
      <c r="D1632">
        <v>6</v>
      </c>
      <c r="E1632">
        <v>19</v>
      </c>
      <c r="F1632">
        <v>37</v>
      </c>
      <c r="G1632" s="1">
        <f>1-(I1632/E1632)</f>
        <v>0.52631578947368429</v>
      </c>
      <c r="H1632">
        <v>1.87</v>
      </c>
      <c r="I1632">
        <v>9</v>
      </c>
      <c r="J1632">
        <v>18</v>
      </c>
      <c r="K1632" t="s">
        <v>987</v>
      </c>
      <c r="L1632">
        <v>5</v>
      </c>
    </row>
    <row r="1633" spans="1:12">
      <c r="A1633">
        <v>18815</v>
      </c>
      <c r="B1633" t="s">
        <v>707</v>
      </c>
      <c r="C1633">
        <v>4</v>
      </c>
      <c r="D1633">
        <v>12</v>
      </c>
      <c r="E1633">
        <v>12</v>
      </c>
      <c r="F1633">
        <v>20</v>
      </c>
      <c r="G1633" s="1">
        <f>1-(I1633/E1633)</f>
        <v>0.5</v>
      </c>
      <c r="H1633">
        <v>0.02</v>
      </c>
      <c r="I1633">
        <v>6</v>
      </c>
      <c r="J1633">
        <v>10</v>
      </c>
      <c r="K1633" t="s">
        <v>987</v>
      </c>
      <c r="L1633">
        <v>20</v>
      </c>
    </row>
    <row r="1634" spans="1:12">
      <c r="A1634">
        <v>6225</v>
      </c>
      <c r="B1634" t="s">
        <v>454</v>
      </c>
      <c r="C1634">
        <v>12</v>
      </c>
      <c r="D1634">
        <v>12</v>
      </c>
      <c r="E1634">
        <v>46</v>
      </c>
      <c r="F1634">
        <v>82</v>
      </c>
      <c r="G1634" s="1">
        <f>1-(I1634/E1634)</f>
        <v>0.30434782608695654</v>
      </c>
      <c r="H1634">
        <v>4.51</v>
      </c>
      <c r="I1634">
        <v>32</v>
      </c>
      <c r="J1634">
        <v>44</v>
      </c>
      <c r="K1634" t="s">
        <v>987</v>
      </c>
      <c r="L1634">
        <v>39</v>
      </c>
    </row>
    <row r="1635" spans="1:12">
      <c r="A1635">
        <v>6226</v>
      </c>
      <c r="B1635" t="s">
        <v>455</v>
      </c>
      <c r="C1635">
        <v>12</v>
      </c>
      <c r="D1635">
        <v>3</v>
      </c>
      <c r="E1635">
        <v>34</v>
      </c>
      <c r="F1635">
        <v>46</v>
      </c>
      <c r="G1635" s="1">
        <f>1-(I1635/E1635)</f>
        <v>0.17647058823529416</v>
      </c>
      <c r="H1635">
        <v>3.22</v>
      </c>
      <c r="I1635">
        <v>28</v>
      </c>
      <c r="J1635">
        <v>40</v>
      </c>
      <c r="K1635" t="s">
        <v>987</v>
      </c>
      <c r="L1635">
        <v>39</v>
      </c>
    </row>
    <row r="1636" spans="1:12">
      <c r="A1636">
        <v>6226</v>
      </c>
      <c r="B1636" t="s">
        <v>455</v>
      </c>
      <c r="C1636">
        <v>12</v>
      </c>
      <c r="D1636">
        <v>12</v>
      </c>
      <c r="E1636">
        <v>58</v>
      </c>
      <c r="F1636">
        <v>94</v>
      </c>
      <c r="G1636" s="1">
        <f>1-(I1636/E1636)</f>
        <v>0.27586206896551724</v>
      </c>
      <c r="H1636">
        <v>5.63</v>
      </c>
      <c r="I1636">
        <v>42</v>
      </c>
      <c r="J1636">
        <v>66</v>
      </c>
      <c r="K1636" t="s">
        <v>987</v>
      </c>
      <c r="L1636">
        <v>39</v>
      </c>
    </row>
    <row r="1637" spans="1:12">
      <c r="A1637">
        <v>6228</v>
      </c>
      <c r="B1637" t="s">
        <v>456</v>
      </c>
      <c r="C1637">
        <v>12</v>
      </c>
      <c r="D1637">
        <v>12</v>
      </c>
      <c r="E1637">
        <v>46</v>
      </c>
      <c r="F1637">
        <v>82</v>
      </c>
      <c r="G1637" s="1">
        <f>1-(I1637/E1637)</f>
        <v>0.26086956521739135</v>
      </c>
      <c r="H1637">
        <v>4.59</v>
      </c>
      <c r="I1637">
        <v>34</v>
      </c>
      <c r="J1637">
        <v>46</v>
      </c>
      <c r="K1637" t="s">
        <v>987</v>
      </c>
      <c r="L1637">
        <v>39</v>
      </c>
    </row>
    <row r="1638" spans="1:12">
      <c r="A1638">
        <v>6228</v>
      </c>
      <c r="B1638" t="s">
        <v>456</v>
      </c>
      <c r="C1638">
        <v>12</v>
      </c>
      <c r="D1638">
        <v>17</v>
      </c>
      <c r="E1638">
        <v>34</v>
      </c>
      <c r="F1638">
        <v>46</v>
      </c>
      <c r="G1638" s="1">
        <f>1-(I1638/E1638)</f>
        <v>0.29411764705882348</v>
      </c>
      <c r="H1638">
        <v>3.28</v>
      </c>
      <c r="I1638">
        <v>24</v>
      </c>
      <c r="J1638">
        <v>48</v>
      </c>
      <c r="K1638" t="s">
        <v>987</v>
      </c>
      <c r="L1638">
        <v>39</v>
      </c>
    </row>
    <row r="1639" spans="1:12">
      <c r="A1639">
        <v>6233</v>
      </c>
      <c r="B1639" t="s">
        <v>457</v>
      </c>
      <c r="C1639">
        <v>12</v>
      </c>
      <c r="D1639">
        <v>13</v>
      </c>
      <c r="E1639">
        <v>18</v>
      </c>
      <c r="F1639">
        <v>30</v>
      </c>
      <c r="G1639" s="1">
        <f>1-(I1639/E1639)</f>
        <v>0.44444444444444442</v>
      </c>
      <c r="H1639">
        <v>1.66</v>
      </c>
      <c r="I1639">
        <v>10</v>
      </c>
      <c r="J1639">
        <v>22</v>
      </c>
      <c r="K1639" t="s">
        <v>987</v>
      </c>
    </row>
    <row r="1640" spans="1:12">
      <c r="A1640">
        <v>6234</v>
      </c>
      <c r="B1640" t="s">
        <v>458</v>
      </c>
      <c r="C1640">
        <v>12</v>
      </c>
      <c r="D1640">
        <v>3</v>
      </c>
      <c r="E1640">
        <v>50</v>
      </c>
      <c r="F1640">
        <v>86</v>
      </c>
      <c r="G1640" s="1">
        <f>1-(I1640/E1640)</f>
        <v>0.43999999999999995</v>
      </c>
      <c r="H1640">
        <v>4.8600000000000003</v>
      </c>
      <c r="I1640">
        <v>28</v>
      </c>
      <c r="J1640">
        <v>40</v>
      </c>
      <c r="K1640" t="s">
        <v>987</v>
      </c>
      <c r="L1640">
        <v>39</v>
      </c>
    </row>
    <row r="1641" spans="1:12">
      <c r="A1641">
        <v>9594</v>
      </c>
      <c r="B1641" t="s">
        <v>578</v>
      </c>
      <c r="C1641">
        <v>12</v>
      </c>
      <c r="D1641">
        <v>5</v>
      </c>
      <c r="E1641">
        <v>96</v>
      </c>
      <c r="F1641">
        <v>144</v>
      </c>
      <c r="G1641" s="1">
        <f>1-(I1641/E1641)</f>
        <v>0.5</v>
      </c>
      <c r="H1641">
        <v>0</v>
      </c>
      <c r="I1641">
        <v>48</v>
      </c>
      <c r="J1641">
        <v>72</v>
      </c>
      <c r="K1641" t="s">
        <v>987</v>
      </c>
      <c r="L1641">
        <v>144</v>
      </c>
    </row>
    <row r="1642" spans="1:12">
      <c r="A1642">
        <v>9594</v>
      </c>
      <c r="B1642" t="s">
        <v>578</v>
      </c>
      <c r="C1642">
        <v>12</v>
      </c>
      <c r="D1642">
        <v>8</v>
      </c>
      <c r="E1642">
        <v>60</v>
      </c>
      <c r="F1642">
        <v>96</v>
      </c>
      <c r="G1642" s="1">
        <f>1-(I1642/E1642)</f>
        <v>0.19999999999999996</v>
      </c>
      <c r="H1642">
        <v>0.82</v>
      </c>
      <c r="I1642">
        <v>48</v>
      </c>
      <c r="J1642">
        <v>72</v>
      </c>
      <c r="K1642" t="s">
        <v>987</v>
      </c>
      <c r="L1642">
        <v>96</v>
      </c>
    </row>
    <row r="1643" spans="1:12">
      <c r="A1643">
        <v>9594</v>
      </c>
      <c r="B1643" t="s">
        <v>578</v>
      </c>
      <c r="C1643">
        <v>12</v>
      </c>
      <c r="D1643">
        <v>18</v>
      </c>
      <c r="E1643">
        <v>60</v>
      </c>
      <c r="F1643">
        <v>96</v>
      </c>
      <c r="G1643" s="1">
        <f>1-(I1643/E1643)</f>
        <v>0.19999999999999996</v>
      </c>
      <c r="H1643">
        <v>0.46</v>
      </c>
      <c r="I1643">
        <v>48</v>
      </c>
      <c r="J1643">
        <v>60</v>
      </c>
      <c r="K1643" t="s">
        <v>987</v>
      </c>
      <c r="L1643">
        <v>96</v>
      </c>
    </row>
    <row r="1644" spans="1:12">
      <c r="A1644">
        <v>19257</v>
      </c>
      <c r="B1644" t="s">
        <v>708</v>
      </c>
      <c r="C1644">
        <v>100</v>
      </c>
      <c r="D1644">
        <v>2</v>
      </c>
      <c r="E1644">
        <v>114</v>
      </c>
      <c r="F1644">
        <v>214</v>
      </c>
      <c r="G1644" s="1">
        <f>1-(I1644/E1644)</f>
        <v>0.33333333333333337</v>
      </c>
      <c r="H1644">
        <v>11.23</v>
      </c>
      <c r="I1644">
        <v>76</v>
      </c>
      <c r="J1644">
        <v>176</v>
      </c>
      <c r="K1644" t="s">
        <v>987</v>
      </c>
    </row>
    <row r="1645" spans="1:12">
      <c r="A1645">
        <v>19258</v>
      </c>
      <c r="B1645" t="s">
        <v>709</v>
      </c>
      <c r="C1645">
        <v>60</v>
      </c>
      <c r="D1645">
        <v>14</v>
      </c>
      <c r="E1645">
        <v>48</v>
      </c>
      <c r="F1645">
        <v>108</v>
      </c>
      <c r="G1645" s="1">
        <f>1-(I1645/E1645)</f>
        <v>0.25</v>
      </c>
      <c r="H1645">
        <v>4.71</v>
      </c>
      <c r="I1645">
        <v>36</v>
      </c>
      <c r="J1645">
        <v>96</v>
      </c>
      <c r="K1645" t="s">
        <v>987</v>
      </c>
    </row>
    <row r="1646" spans="1:12">
      <c r="A1646">
        <v>19271</v>
      </c>
      <c r="B1646" t="s">
        <v>710</v>
      </c>
      <c r="C1646">
        <v>160</v>
      </c>
      <c r="D1646">
        <v>3</v>
      </c>
      <c r="E1646">
        <v>288</v>
      </c>
      <c r="F1646">
        <v>448</v>
      </c>
      <c r="G1646" s="1">
        <f>1-(I1646/E1646)</f>
        <v>0.29861111111111116</v>
      </c>
      <c r="H1646">
        <v>28.79</v>
      </c>
      <c r="I1646">
        <v>202</v>
      </c>
      <c r="J1646">
        <v>362</v>
      </c>
      <c r="K1646" t="s">
        <v>987</v>
      </c>
    </row>
    <row r="1647" spans="1:12">
      <c r="A1647">
        <v>19271</v>
      </c>
      <c r="B1647" t="s">
        <v>710</v>
      </c>
      <c r="C1647">
        <v>160</v>
      </c>
      <c r="D1647">
        <v>4</v>
      </c>
      <c r="E1647">
        <v>162</v>
      </c>
      <c r="F1647">
        <v>322</v>
      </c>
      <c r="G1647" s="1">
        <f>1-(I1647/E1647)</f>
        <v>0.33333333333333337</v>
      </c>
      <c r="H1647">
        <v>16.12</v>
      </c>
      <c r="I1647">
        <v>108</v>
      </c>
      <c r="J1647">
        <v>268</v>
      </c>
      <c r="K1647" t="s">
        <v>987</v>
      </c>
    </row>
    <row r="1648" spans="1:12">
      <c r="A1648">
        <v>19271</v>
      </c>
      <c r="B1648" t="s">
        <v>710</v>
      </c>
      <c r="C1648">
        <v>160</v>
      </c>
      <c r="D1648">
        <v>5</v>
      </c>
      <c r="E1648">
        <v>106</v>
      </c>
      <c r="F1648">
        <v>266</v>
      </c>
      <c r="G1648" s="1">
        <f>1-(I1648/E1648)</f>
        <v>9.4339622641509413E-2</v>
      </c>
      <c r="H1648">
        <v>10.58</v>
      </c>
      <c r="I1648">
        <v>96</v>
      </c>
      <c r="J1648">
        <v>256</v>
      </c>
      <c r="K1648" t="s">
        <v>987</v>
      </c>
    </row>
    <row r="1649" spans="1:12">
      <c r="A1649">
        <v>19271</v>
      </c>
      <c r="B1649" t="s">
        <v>710</v>
      </c>
      <c r="C1649">
        <v>160</v>
      </c>
      <c r="D1649">
        <v>6</v>
      </c>
      <c r="E1649">
        <v>132</v>
      </c>
      <c r="F1649">
        <v>292</v>
      </c>
      <c r="G1649" s="1">
        <f>1-(I1649/E1649)</f>
        <v>0.27272727272727271</v>
      </c>
      <c r="H1649">
        <v>13.11</v>
      </c>
      <c r="I1649">
        <v>96</v>
      </c>
      <c r="J1649">
        <v>256</v>
      </c>
      <c r="K1649" t="s">
        <v>987</v>
      </c>
    </row>
    <row r="1650" spans="1:12">
      <c r="A1650">
        <v>19271</v>
      </c>
      <c r="B1650" t="s">
        <v>710</v>
      </c>
      <c r="C1650">
        <v>160</v>
      </c>
      <c r="D1650">
        <v>11</v>
      </c>
      <c r="E1650">
        <v>194</v>
      </c>
      <c r="F1650">
        <v>354</v>
      </c>
      <c r="G1650" s="1">
        <f>1-(I1650/E1650)</f>
        <v>0.27835051546391754</v>
      </c>
      <c r="H1650">
        <v>19.27</v>
      </c>
      <c r="I1650">
        <v>140</v>
      </c>
      <c r="J1650">
        <v>300</v>
      </c>
      <c r="K1650" t="s">
        <v>987</v>
      </c>
    </row>
    <row r="1651" spans="1:12">
      <c r="A1651">
        <v>19271</v>
      </c>
      <c r="B1651" t="s">
        <v>710</v>
      </c>
      <c r="C1651">
        <v>160</v>
      </c>
      <c r="D1651">
        <v>12</v>
      </c>
      <c r="E1651">
        <v>146</v>
      </c>
      <c r="F1651">
        <v>306</v>
      </c>
      <c r="G1651" s="1">
        <f>1-(I1651/E1651)</f>
        <v>0.26027397260273977</v>
      </c>
      <c r="H1651">
        <v>14.48</v>
      </c>
      <c r="I1651">
        <v>108</v>
      </c>
      <c r="J1651">
        <v>268</v>
      </c>
      <c r="K1651" t="s">
        <v>987</v>
      </c>
    </row>
    <row r="1652" spans="1:12">
      <c r="A1652">
        <v>19271</v>
      </c>
      <c r="B1652" t="s">
        <v>710</v>
      </c>
      <c r="C1652">
        <v>160</v>
      </c>
      <c r="D1652">
        <v>14</v>
      </c>
      <c r="E1652">
        <v>136</v>
      </c>
      <c r="F1652">
        <v>296</v>
      </c>
      <c r="G1652" s="1">
        <f>1-(I1652/E1652)</f>
        <v>0.29411764705882348</v>
      </c>
      <c r="H1652">
        <v>13.6</v>
      </c>
      <c r="I1652">
        <v>96</v>
      </c>
      <c r="J1652">
        <v>256</v>
      </c>
      <c r="K1652" t="s">
        <v>987</v>
      </c>
    </row>
    <row r="1653" spans="1:12">
      <c r="A1653">
        <v>19271</v>
      </c>
      <c r="B1653" t="s">
        <v>710</v>
      </c>
      <c r="C1653">
        <v>160</v>
      </c>
      <c r="D1653">
        <v>18</v>
      </c>
      <c r="E1653">
        <v>122</v>
      </c>
      <c r="F1653">
        <v>282</v>
      </c>
      <c r="G1653" s="1">
        <f>1-(I1653/E1653)</f>
        <v>0.21311475409836067</v>
      </c>
      <c r="H1653">
        <v>12.09</v>
      </c>
      <c r="I1653">
        <v>96</v>
      </c>
      <c r="J1653">
        <v>256</v>
      </c>
      <c r="K1653" t="s">
        <v>987</v>
      </c>
    </row>
    <row r="1654" spans="1:12">
      <c r="A1654">
        <v>6300</v>
      </c>
      <c r="B1654" t="s">
        <v>459</v>
      </c>
      <c r="C1654">
        <v>9</v>
      </c>
      <c r="D1654">
        <v>3</v>
      </c>
      <c r="E1654">
        <v>15</v>
      </c>
      <c r="F1654">
        <v>24</v>
      </c>
      <c r="G1654" s="1">
        <f>1-(I1654/E1654)</f>
        <v>0.53333333333333333</v>
      </c>
      <c r="H1654">
        <v>1.43</v>
      </c>
      <c r="I1654">
        <v>7</v>
      </c>
      <c r="J1654">
        <v>16</v>
      </c>
      <c r="K1654" t="s">
        <v>987</v>
      </c>
    </row>
    <row r="1655" spans="1:12">
      <c r="A1655">
        <v>9585</v>
      </c>
      <c r="B1655" t="s">
        <v>577</v>
      </c>
      <c r="C1655">
        <v>72</v>
      </c>
      <c r="D1655">
        <v>3</v>
      </c>
      <c r="E1655">
        <v>172</v>
      </c>
      <c r="F1655">
        <v>316</v>
      </c>
      <c r="G1655" s="1">
        <f>1-(I1655/E1655)</f>
        <v>0.16279069767441856</v>
      </c>
      <c r="H1655">
        <v>17.170000000000002</v>
      </c>
      <c r="I1655">
        <v>144</v>
      </c>
      <c r="J1655">
        <v>288</v>
      </c>
      <c r="K1655" t="s">
        <v>987</v>
      </c>
    </row>
    <row r="1656" spans="1:12">
      <c r="A1656">
        <v>9585</v>
      </c>
      <c r="B1656" t="s">
        <v>577</v>
      </c>
      <c r="C1656">
        <v>72</v>
      </c>
      <c r="D1656">
        <v>12</v>
      </c>
      <c r="E1656">
        <v>84</v>
      </c>
      <c r="F1656">
        <v>156</v>
      </c>
      <c r="G1656" s="1">
        <f>1-(I1656/E1656)</f>
        <v>0.1428571428571429</v>
      </c>
      <c r="H1656">
        <v>8.2100000000000009</v>
      </c>
      <c r="I1656">
        <v>72</v>
      </c>
      <c r="J1656">
        <v>144</v>
      </c>
      <c r="K1656" t="s">
        <v>987</v>
      </c>
    </row>
    <row r="1657" spans="1:12">
      <c r="A1657">
        <v>6339</v>
      </c>
      <c r="B1657" t="s">
        <v>460</v>
      </c>
      <c r="C1657">
        <v>12</v>
      </c>
      <c r="D1657">
        <v>17</v>
      </c>
      <c r="E1657">
        <v>34</v>
      </c>
      <c r="F1657">
        <v>58</v>
      </c>
      <c r="G1657" s="1">
        <f>1-(I1657/E1657)</f>
        <v>0.23529411764705888</v>
      </c>
      <c r="H1657">
        <v>3.32</v>
      </c>
      <c r="I1657">
        <v>26</v>
      </c>
      <c r="J1657">
        <v>50</v>
      </c>
      <c r="K1657" t="s">
        <v>987</v>
      </c>
      <c r="L1657">
        <v>16</v>
      </c>
    </row>
    <row r="1658" spans="1:12">
      <c r="A1658">
        <v>6340</v>
      </c>
      <c r="B1658" t="s">
        <v>461</v>
      </c>
      <c r="C1658">
        <v>12</v>
      </c>
      <c r="D1658">
        <v>17</v>
      </c>
      <c r="E1658">
        <v>18</v>
      </c>
      <c r="F1658">
        <v>30</v>
      </c>
      <c r="G1658" s="1">
        <f>1-(I1658/E1658)</f>
        <v>0.33333333333333337</v>
      </c>
      <c r="H1658">
        <v>1.71</v>
      </c>
      <c r="I1658">
        <v>12</v>
      </c>
      <c r="J1658">
        <v>24</v>
      </c>
      <c r="K1658" t="s">
        <v>987</v>
      </c>
    </row>
    <row r="1659" spans="1:12">
      <c r="A1659">
        <v>6342</v>
      </c>
      <c r="B1659" t="s">
        <v>462</v>
      </c>
      <c r="C1659">
        <v>12</v>
      </c>
      <c r="D1659">
        <v>11</v>
      </c>
      <c r="E1659">
        <v>18</v>
      </c>
      <c r="F1659">
        <v>30</v>
      </c>
      <c r="G1659" s="1">
        <f>1-(I1659/E1659)</f>
        <v>0.33333333333333337</v>
      </c>
      <c r="H1659">
        <v>1.62</v>
      </c>
      <c r="I1659">
        <v>12</v>
      </c>
      <c r="J1659">
        <v>24</v>
      </c>
      <c r="K1659" t="s">
        <v>987</v>
      </c>
      <c r="L1659">
        <v>16</v>
      </c>
    </row>
    <row r="1660" spans="1:12">
      <c r="A1660">
        <v>6342</v>
      </c>
      <c r="B1660" t="s">
        <v>462</v>
      </c>
      <c r="C1660">
        <v>12</v>
      </c>
      <c r="D1660">
        <v>12</v>
      </c>
      <c r="E1660">
        <v>18</v>
      </c>
      <c r="F1660">
        <v>30</v>
      </c>
      <c r="G1660" s="1">
        <f>1-(I1660/E1660)</f>
        <v>0.33333333333333337</v>
      </c>
      <c r="H1660">
        <v>1.73</v>
      </c>
      <c r="I1660">
        <v>12</v>
      </c>
      <c r="J1660">
        <v>24</v>
      </c>
      <c r="K1660" t="s">
        <v>987</v>
      </c>
      <c r="L1660">
        <v>16</v>
      </c>
    </row>
    <row r="1661" spans="1:12">
      <c r="A1661">
        <v>6342</v>
      </c>
      <c r="B1661" t="s">
        <v>462</v>
      </c>
      <c r="C1661">
        <v>12</v>
      </c>
      <c r="D1661">
        <v>17</v>
      </c>
      <c r="E1661">
        <v>28</v>
      </c>
      <c r="F1661">
        <v>52</v>
      </c>
      <c r="G1661" s="1">
        <f>1-(I1661/E1661)</f>
        <v>0.3571428571428571</v>
      </c>
      <c r="H1661">
        <v>2.71</v>
      </c>
      <c r="I1661">
        <v>18</v>
      </c>
      <c r="J1661">
        <v>30</v>
      </c>
      <c r="K1661" t="s">
        <v>987</v>
      </c>
      <c r="L1661">
        <v>16</v>
      </c>
    </row>
    <row r="1662" spans="1:12">
      <c r="A1662">
        <v>19379</v>
      </c>
      <c r="B1662" t="s">
        <v>712</v>
      </c>
      <c r="C1662">
        <v>12</v>
      </c>
      <c r="D1662">
        <v>17</v>
      </c>
      <c r="E1662">
        <v>30</v>
      </c>
      <c r="F1662">
        <v>54</v>
      </c>
      <c r="G1662" s="1">
        <f>1-(I1662/E1662)</f>
        <v>0.19999999999999996</v>
      </c>
      <c r="H1662">
        <v>2.94</v>
      </c>
      <c r="I1662">
        <v>24</v>
      </c>
      <c r="J1662">
        <v>48</v>
      </c>
      <c r="K1662" t="s">
        <v>987</v>
      </c>
      <c r="L1662">
        <v>16</v>
      </c>
    </row>
    <row r="1663" spans="1:12">
      <c r="A1663">
        <v>22814</v>
      </c>
      <c r="B1663" t="s">
        <v>786</v>
      </c>
      <c r="C1663">
        <v>20</v>
      </c>
      <c r="D1663">
        <v>17</v>
      </c>
      <c r="E1663">
        <v>22</v>
      </c>
      <c r="F1663">
        <v>42</v>
      </c>
      <c r="G1663" s="1">
        <f>1-(I1663/E1663)</f>
        <v>0.27272727272727271</v>
      </c>
      <c r="H1663">
        <v>2.17</v>
      </c>
      <c r="I1663">
        <v>16</v>
      </c>
      <c r="J1663">
        <v>36</v>
      </c>
      <c r="K1663" t="s">
        <v>987</v>
      </c>
      <c r="L1663">
        <v>20</v>
      </c>
    </row>
    <row r="1664" spans="1:12">
      <c r="A1664">
        <v>34840</v>
      </c>
      <c r="B1664" t="s">
        <v>879</v>
      </c>
      <c r="C1664">
        <v>36</v>
      </c>
      <c r="D1664">
        <v>3</v>
      </c>
      <c r="E1664">
        <v>50</v>
      </c>
      <c r="F1664">
        <v>86</v>
      </c>
      <c r="G1664" s="1">
        <f>1-(I1664/E1664)</f>
        <v>0.16000000000000003</v>
      </c>
      <c r="H1664">
        <v>9.99</v>
      </c>
      <c r="I1664">
        <v>42</v>
      </c>
      <c r="J1664">
        <v>78</v>
      </c>
      <c r="K1664" t="s">
        <v>987</v>
      </c>
      <c r="L1664">
        <v>10</v>
      </c>
    </row>
    <row r="1665" spans="1:12">
      <c r="A1665">
        <v>2507</v>
      </c>
      <c r="B1665" t="s">
        <v>223</v>
      </c>
      <c r="C1665">
        <v>1</v>
      </c>
      <c r="D1665">
        <v>4</v>
      </c>
      <c r="E1665">
        <v>13</v>
      </c>
      <c r="F1665">
        <v>20</v>
      </c>
      <c r="G1665" s="1">
        <f>1-(I1665/E1665)</f>
        <v>0.69230769230769229</v>
      </c>
      <c r="H1665">
        <v>0.03</v>
      </c>
      <c r="I1665">
        <v>4</v>
      </c>
      <c r="J1665">
        <v>7</v>
      </c>
      <c r="K1665" t="s">
        <v>987</v>
      </c>
      <c r="L1665">
        <v>20</v>
      </c>
    </row>
    <row r="1666" spans="1:12">
      <c r="A1666">
        <v>2507</v>
      </c>
      <c r="B1666" t="s">
        <v>223</v>
      </c>
      <c r="C1666">
        <v>1</v>
      </c>
      <c r="D1666">
        <v>5</v>
      </c>
      <c r="E1666">
        <v>21</v>
      </c>
      <c r="F1666">
        <v>30</v>
      </c>
      <c r="G1666" s="1">
        <f>1-(I1666/E1666)</f>
        <v>0.80952380952380953</v>
      </c>
      <c r="H1666">
        <v>0</v>
      </c>
      <c r="I1666">
        <v>4</v>
      </c>
      <c r="J1666">
        <v>7</v>
      </c>
      <c r="K1666" t="s">
        <v>987</v>
      </c>
      <c r="L1666">
        <v>30</v>
      </c>
    </row>
    <row r="1667" spans="1:12">
      <c r="A1667">
        <v>2507</v>
      </c>
      <c r="B1667" t="s">
        <v>223</v>
      </c>
      <c r="C1667">
        <v>1</v>
      </c>
      <c r="D1667">
        <v>7</v>
      </c>
      <c r="E1667">
        <v>13</v>
      </c>
      <c r="F1667">
        <v>20</v>
      </c>
      <c r="G1667" s="1">
        <f>1-(I1667/E1667)</f>
        <v>0.69230769230769229</v>
      </c>
      <c r="H1667">
        <v>0</v>
      </c>
      <c r="I1667">
        <v>4</v>
      </c>
      <c r="J1667">
        <v>7</v>
      </c>
      <c r="K1667" t="s">
        <v>987</v>
      </c>
      <c r="L1667">
        <v>20</v>
      </c>
    </row>
    <row r="1668" spans="1:12">
      <c r="A1668">
        <v>2507</v>
      </c>
      <c r="B1668" t="s">
        <v>223</v>
      </c>
      <c r="C1668">
        <v>1</v>
      </c>
      <c r="D1668">
        <v>8</v>
      </c>
      <c r="E1668">
        <v>13</v>
      </c>
      <c r="F1668">
        <v>20</v>
      </c>
      <c r="G1668" s="1">
        <f>1-(I1668/E1668)</f>
        <v>0.69230769230769229</v>
      </c>
      <c r="H1668">
        <v>0</v>
      </c>
      <c r="I1668">
        <v>4</v>
      </c>
      <c r="J1668">
        <v>7</v>
      </c>
      <c r="K1668" t="s">
        <v>987</v>
      </c>
      <c r="L1668">
        <v>20</v>
      </c>
    </row>
    <row r="1669" spans="1:12">
      <c r="A1669">
        <v>2484</v>
      </c>
      <c r="B1669" t="s">
        <v>222</v>
      </c>
      <c r="C1669">
        <v>24</v>
      </c>
      <c r="D1669">
        <v>5</v>
      </c>
      <c r="E1669">
        <v>48</v>
      </c>
      <c r="F1669">
        <v>72</v>
      </c>
      <c r="G1669" s="1">
        <f>1-(I1669/E1669)</f>
        <v>0.125</v>
      </c>
      <c r="H1669">
        <v>9.4700000000000006</v>
      </c>
      <c r="I1669">
        <v>42</v>
      </c>
      <c r="J1669">
        <v>66</v>
      </c>
      <c r="K1669" t="s">
        <v>987</v>
      </c>
      <c r="L1669">
        <v>65</v>
      </c>
    </row>
    <row r="1670" spans="1:12">
      <c r="A1670">
        <v>2698</v>
      </c>
      <c r="B1670" t="s">
        <v>237</v>
      </c>
      <c r="C1670">
        <v>12</v>
      </c>
      <c r="D1670">
        <v>6</v>
      </c>
      <c r="E1670">
        <v>48</v>
      </c>
      <c r="F1670">
        <v>60</v>
      </c>
      <c r="G1670" s="1">
        <f>1-(I1670/E1670)</f>
        <v>0.5</v>
      </c>
      <c r="H1670">
        <v>0.89</v>
      </c>
      <c r="I1670">
        <v>24</v>
      </c>
      <c r="J1670">
        <v>36</v>
      </c>
      <c r="K1670" t="s">
        <v>987</v>
      </c>
      <c r="L1670">
        <v>240</v>
      </c>
    </row>
    <row r="1671" spans="1:12">
      <c r="A1671">
        <v>2698</v>
      </c>
      <c r="B1671" t="s">
        <v>237</v>
      </c>
      <c r="C1671">
        <v>12</v>
      </c>
      <c r="D1671">
        <v>11</v>
      </c>
      <c r="E1671">
        <v>48</v>
      </c>
      <c r="F1671">
        <v>60</v>
      </c>
      <c r="G1671" s="1">
        <f>1-(I1671/E1671)</f>
        <v>0.5</v>
      </c>
      <c r="H1671">
        <v>0.96</v>
      </c>
      <c r="I1671">
        <v>24</v>
      </c>
      <c r="J1671">
        <v>36</v>
      </c>
      <c r="K1671" t="s">
        <v>987</v>
      </c>
      <c r="L1671">
        <v>240</v>
      </c>
    </row>
    <row r="1672" spans="1:12">
      <c r="A1672">
        <v>2698</v>
      </c>
      <c r="B1672" t="s">
        <v>237</v>
      </c>
      <c r="C1672">
        <v>12</v>
      </c>
      <c r="D1672">
        <v>18</v>
      </c>
      <c r="E1672">
        <v>48</v>
      </c>
      <c r="F1672">
        <v>60</v>
      </c>
      <c r="G1672" s="1">
        <f>1-(I1672/E1672)</f>
        <v>0.5</v>
      </c>
      <c r="H1672">
        <v>0.91</v>
      </c>
      <c r="I1672">
        <v>24</v>
      </c>
      <c r="J1672">
        <v>36</v>
      </c>
      <c r="K1672" t="s">
        <v>987</v>
      </c>
      <c r="L1672">
        <v>480</v>
      </c>
    </row>
    <row r="1673" spans="1:12">
      <c r="A1673">
        <v>12125</v>
      </c>
      <c r="B1673" t="s">
        <v>599</v>
      </c>
      <c r="C1673">
        <v>6</v>
      </c>
      <c r="D1673">
        <v>3</v>
      </c>
      <c r="E1673">
        <v>24</v>
      </c>
      <c r="F1673">
        <v>42</v>
      </c>
      <c r="G1673" s="1">
        <f>1-(I1673/E1673)</f>
        <v>0.41666666666666663</v>
      </c>
      <c r="H1673">
        <v>2.37</v>
      </c>
      <c r="I1673">
        <v>14</v>
      </c>
      <c r="J1673">
        <v>20</v>
      </c>
      <c r="K1673" t="s">
        <v>987</v>
      </c>
      <c r="L1673">
        <v>12</v>
      </c>
    </row>
    <row r="1674" spans="1:12">
      <c r="A1674">
        <v>12125</v>
      </c>
      <c r="B1674" t="s">
        <v>599</v>
      </c>
      <c r="C1674">
        <v>6</v>
      </c>
      <c r="D1674">
        <v>12</v>
      </c>
      <c r="E1674">
        <v>22</v>
      </c>
      <c r="F1674">
        <v>34</v>
      </c>
      <c r="G1674" s="1">
        <f>1-(I1674/E1674)</f>
        <v>0.45454545454545459</v>
      </c>
      <c r="H1674">
        <v>2.1</v>
      </c>
      <c r="I1674">
        <v>12</v>
      </c>
      <c r="J1674">
        <v>18</v>
      </c>
      <c r="K1674" t="s">
        <v>987</v>
      </c>
      <c r="L1674">
        <v>12</v>
      </c>
    </row>
    <row r="1675" spans="1:12">
      <c r="A1675">
        <v>12125</v>
      </c>
      <c r="B1675" t="s">
        <v>599</v>
      </c>
      <c r="C1675">
        <v>6</v>
      </c>
      <c r="D1675">
        <v>17</v>
      </c>
      <c r="E1675">
        <v>28</v>
      </c>
      <c r="F1675">
        <v>46</v>
      </c>
      <c r="G1675" s="1">
        <f>1-(I1675/E1675)</f>
        <v>0.3571428571428571</v>
      </c>
      <c r="H1675">
        <v>2.77</v>
      </c>
      <c r="I1675">
        <v>18</v>
      </c>
      <c r="J1675">
        <v>24</v>
      </c>
      <c r="K1675" t="s">
        <v>987</v>
      </c>
      <c r="L1675">
        <v>18</v>
      </c>
    </row>
    <row r="1676" spans="1:12">
      <c r="A1676">
        <v>12125</v>
      </c>
      <c r="B1676" t="s">
        <v>599</v>
      </c>
      <c r="C1676">
        <v>6</v>
      </c>
      <c r="D1676">
        <v>18</v>
      </c>
      <c r="E1676">
        <v>20</v>
      </c>
      <c r="F1676">
        <v>32</v>
      </c>
      <c r="G1676" s="1">
        <f>1-(I1676/E1676)</f>
        <v>0.30000000000000004</v>
      </c>
      <c r="H1676">
        <v>1.91</v>
      </c>
      <c r="I1676">
        <v>14</v>
      </c>
      <c r="J1676">
        <v>20</v>
      </c>
      <c r="K1676" t="s">
        <v>987</v>
      </c>
      <c r="L1676">
        <v>18</v>
      </c>
    </row>
    <row r="1677" spans="1:12">
      <c r="A1677">
        <v>38717</v>
      </c>
      <c r="B1677" t="s">
        <v>969</v>
      </c>
      <c r="C1677">
        <v>6</v>
      </c>
      <c r="D1677">
        <v>1</v>
      </c>
      <c r="E1677">
        <v>4</v>
      </c>
      <c r="F1677">
        <v>10</v>
      </c>
      <c r="G1677" s="1">
        <f>1-(I1677/E1677)</f>
        <v>1</v>
      </c>
      <c r="H1677">
        <v>0</v>
      </c>
      <c r="I1677">
        <v>0</v>
      </c>
      <c r="J1677">
        <v>0</v>
      </c>
      <c r="K1677" t="s">
        <v>987</v>
      </c>
    </row>
    <row r="1678" spans="1:12">
      <c r="A1678">
        <v>38717</v>
      </c>
      <c r="B1678" t="s">
        <v>969</v>
      </c>
      <c r="C1678">
        <v>6</v>
      </c>
      <c r="D1678">
        <v>2</v>
      </c>
      <c r="E1678">
        <v>4</v>
      </c>
      <c r="F1678">
        <v>10</v>
      </c>
      <c r="G1678" s="1">
        <f>1-(I1678/E1678)</f>
        <v>1</v>
      </c>
      <c r="H1678">
        <v>0</v>
      </c>
      <c r="I1678">
        <v>0</v>
      </c>
      <c r="J1678">
        <v>0</v>
      </c>
      <c r="K1678" t="s">
        <v>987</v>
      </c>
    </row>
    <row r="1679" spans="1:12">
      <c r="A1679">
        <v>38717</v>
      </c>
      <c r="B1679" t="s">
        <v>969</v>
      </c>
      <c r="C1679">
        <v>6</v>
      </c>
      <c r="D1679">
        <v>3</v>
      </c>
      <c r="E1679">
        <v>4</v>
      </c>
      <c r="F1679">
        <v>10</v>
      </c>
      <c r="G1679" s="1">
        <f>1-(I1679/E1679)</f>
        <v>1</v>
      </c>
      <c r="H1679">
        <v>0</v>
      </c>
      <c r="I1679">
        <v>0</v>
      </c>
      <c r="J1679">
        <v>0</v>
      </c>
      <c r="K1679" t="s">
        <v>987</v>
      </c>
    </row>
    <row r="1680" spans="1:12">
      <c r="A1680">
        <v>38717</v>
      </c>
      <c r="B1680" t="s">
        <v>969</v>
      </c>
      <c r="C1680">
        <v>6</v>
      </c>
      <c r="D1680">
        <v>4</v>
      </c>
      <c r="E1680">
        <v>4</v>
      </c>
      <c r="F1680">
        <v>10</v>
      </c>
      <c r="G1680" s="1">
        <f>1-(I1680/E1680)</f>
        <v>1</v>
      </c>
      <c r="H1680">
        <v>0</v>
      </c>
      <c r="I1680">
        <v>0</v>
      </c>
      <c r="J1680">
        <v>0</v>
      </c>
      <c r="K1680" t="s">
        <v>987</v>
      </c>
    </row>
    <row r="1681" spans="1:11">
      <c r="A1681">
        <v>38717</v>
      </c>
      <c r="B1681" t="s">
        <v>969</v>
      </c>
      <c r="C1681">
        <v>6</v>
      </c>
      <c r="D1681">
        <v>5</v>
      </c>
      <c r="E1681">
        <v>4</v>
      </c>
      <c r="F1681">
        <v>10</v>
      </c>
      <c r="G1681" s="1">
        <f>1-(I1681/E1681)</f>
        <v>1</v>
      </c>
      <c r="H1681">
        <v>0</v>
      </c>
      <c r="I1681">
        <v>0</v>
      </c>
      <c r="J1681">
        <v>0</v>
      </c>
      <c r="K1681" t="s">
        <v>987</v>
      </c>
    </row>
    <row r="1682" spans="1:11">
      <c r="A1682">
        <v>38717</v>
      </c>
      <c r="B1682" t="s">
        <v>969</v>
      </c>
      <c r="C1682">
        <v>6</v>
      </c>
      <c r="D1682">
        <v>6</v>
      </c>
      <c r="E1682">
        <v>4</v>
      </c>
      <c r="F1682">
        <v>10</v>
      </c>
      <c r="G1682" s="1">
        <f>1-(I1682/E1682)</f>
        <v>1</v>
      </c>
      <c r="H1682">
        <v>0</v>
      </c>
      <c r="I1682">
        <v>0</v>
      </c>
      <c r="J1682">
        <v>0</v>
      </c>
      <c r="K1682" t="s">
        <v>987</v>
      </c>
    </row>
    <row r="1683" spans="1:11">
      <c r="A1683">
        <v>38717</v>
      </c>
      <c r="B1683" t="s">
        <v>969</v>
      </c>
      <c r="C1683">
        <v>6</v>
      </c>
      <c r="D1683">
        <v>7</v>
      </c>
      <c r="E1683">
        <v>4</v>
      </c>
      <c r="F1683">
        <v>10</v>
      </c>
      <c r="G1683" s="1">
        <f>1-(I1683/E1683)</f>
        <v>1</v>
      </c>
      <c r="H1683">
        <v>0</v>
      </c>
      <c r="I1683">
        <v>0</v>
      </c>
      <c r="J1683">
        <v>0</v>
      </c>
      <c r="K1683" t="s">
        <v>987</v>
      </c>
    </row>
    <row r="1684" spans="1:11">
      <c r="A1684">
        <v>38717</v>
      </c>
      <c r="B1684" t="s">
        <v>969</v>
      </c>
      <c r="C1684">
        <v>6</v>
      </c>
      <c r="D1684">
        <v>8</v>
      </c>
      <c r="E1684">
        <v>4</v>
      </c>
      <c r="F1684">
        <v>10</v>
      </c>
      <c r="G1684" s="1">
        <f>1-(I1684/E1684)</f>
        <v>1</v>
      </c>
      <c r="H1684">
        <v>0</v>
      </c>
      <c r="I1684">
        <v>0</v>
      </c>
      <c r="J1684">
        <v>0</v>
      </c>
      <c r="K1684" t="s">
        <v>987</v>
      </c>
    </row>
    <row r="1685" spans="1:11">
      <c r="A1685">
        <v>38717</v>
      </c>
      <c r="B1685" t="s">
        <v>969</v>
      </c>
      <c r="C1685">
        <v>6</v>
      </c>
      <c r="D1685">
        <v>11</v>
      </c>
      <c r="E1685">
        <v>4</v>
      </c>
      <c r="F1685">
        <v>10</v>
      </c>
      <c r="G1685" s="1">
        <f>1-(I1685/E1685)</f>
        <v>1</v>
      </c>
      <c r="H1685">
        <v>0</v>
      </c>
      <c r="I1685">
        <v>0</v>
      </c>
      <c r="J1685">
        <v>0</v>
      </c>
      <c r="K1685" t="s">
        <v>987</v>
      </c>
    </row>
    <row r="1686" spans="1:11">
      <c r="A1686">
        <v>38717</v>
      </c>
      <c r="B1686" t="s">
        <v>969</v>
      </c>
      <c r="C1686">
        <v>6</v>
      </c>
      <c r="D1686">
        <v>12</v>
      </c>
      <c r="E1686">
        <v>4</v>
      </c>
      <c r="F1686">
        <v>10</v>
      </c>
      <c r="G1686" s="1">
        <f>1-(I1686/E1686)</f>
        <v>1</v>
      </c>
      <c r="H1686">
        <v>0</v>
      </c>
      <c r="I1686">
        <v>0</v>
      </c>
      <c r="J1686">
        <v>0</v>
      </c>
      <c r="K1686" t="s">
        <v>987</v>
      </c>
    </row>
    <row r="1687" spans="1:11">
      <c r="A1687">
        <v>38717</v>
      </c>
      <c r="B1687" t="s">
        <v>969</v>
      </c>
      <c r="C1687">
        <v>6</v>
      </c>
      <c r="D1687">
        <v>13</v>
      </c>
      <c r="E1687">
        <v>4</v>
      </c>
      <c r="F1687">
        <v>10</v>
      </c>
      <c r="G1687" s="1">
        <f>1-(I1687/E1687)</f>
        <v>1</v>
      </c>
      <c r="H1687">
        <v>0</v>
      </c>
      <c r="I1687">
        <v>0</v>
      </c>
      <c r="J1687">
        <v>0</v>
      </c>
      <c r="K1687" t="s">
        <v>987</v>
      </c>
    </row>
    <row r="1688" spans="1:11">
      <c r="A1688">
        <v>38717</v>
      </c>
      <c r="B1688" t="s">
        <v>969</v>
      </c>
      <c r="C1688">
        <v>6</v>
      </c>
      <c r="D1688">
        <v>14</v>
      </c>
      <c r="E1688">
        <v>4</v>
      </c>
      <c r="F1688">
        <v>10</v>
      </c>
      <c r="G1688" s="1">
        <f>1-(I1688/E1688)</f>
        <v>1</v>
      </c>
      <c r="H1688">
        <v>0</v>
      </c>
      <c r="I1688">
        <v>0</v>
      </c>
      <c r="J1688">
        <v>0</v>
      </c>
      <c r="K1688" t="s">
        <v>987</v>
      </c>
    </row>
    <row r="1689" spans="1:11">
      <c r="A1689">
        <v>38717</v>
      </c>
      <c r="B1689" t="s">
        <v>969</v>
      </c>
      <c r="C1689">
        <v>6</v>
      </c>
      <c r="D1689">
        <v>17</v>
      </c>
      <c r="E1689">
        <v>4</v>
      </c>
      <c r="F1689">
        <v>10</v>
      </c>
      <c r="G1689" s="1">
        <f>1-(I1689/E1689)</f>
        <v>1</v>
      </c>
      <c r="H1689">
        <v>0</v>
      </c>
      <c r="I1689">
        <v>0</v>
      </c>
      <c r="J1689">
        <v>0</v>
      </c>
      <c r="K1689" t="s">
        <v>987</v>
      </c>
    </row>
    <row r="1690" spans="1:11">
      <c r="A1690">
        <v>38717</v>
      </c>
      <c r="B1690" t="s">
        <v>969</v>
      </c>
      <c r="C1690">
        <v>6</v>
      </c>
      <c r="D1690">
        <v>18</v>
      </c>
      <c r="E1690">
        <v>4</v>
      </c>
      <c r="F1690">
        <v>10</v>
      </c>
      <c r="G1690" s="1">
        <f>1-(I1690/E1690)</f>
        <v>1</v>
      </c>
      <c r="H1690">
        <v>0</v>
      </c>
      <c r="I1690">
        <v>0</v>
      </c>
      <c r="J1690">
        <v>0</v>
      </c>
      <c r="K1690" t="s">
        <v>987</v>
      </c>
    </row>
    <row r="1691" spans="1:11">
      <c r="A1691">
        <v>37182</v>
      </c>
      <c r="B1691" t="s">
        <v>918</v>
      </c>
      <c r="C1691">
        <v>1</v>
      </c>
      <c r="D1691">
        <v>2</v>
      </c>
      <c r="E1691">
        <v>5</v>
      </c>
      <c r="F1691">
        <v>10</v>
      </c>
      <c r="G1691" s="1">
        <f>1-(I1691/E1691)</f>
        <v>1</v>
      </c>
      <c r="H1691">
        <v>0</v>
      </c>
      <c r="I1691">
        <v>0</v>
      </c>
      <c r="J1691">
        <v>0</v>
      </c>
      <c r="K1691" t="s">
        <v>987</v>
      </c>
    </row>
    <row r="1692" spans="1:11">
      <c r="A1692">
        <v>37182</v>
      </c>
      <c r="B1692" t="s">
        <v>918</v>
      </c>
      <c r="C1692">
        <v>1</v>
      </c>
      <c r="D1692">
        <v>3</v>
      </c>
      <c r="E1692">
        <v>5</v>
      </c>
      <c r="F1692">
        <v>10</v>
      </c>
      <c r="G1692" s="1">
        <f>1-(I1692/E1692)</f>
        <v>1</v>
      </c>
      <c r="H1692">
        <v>0</v>
      </c>
      <c r="I1692">
        <v>0</v>
      </c>
      <c r="J1692">
        <v>0</v>
      </c>
      <c r="K1692" t="s">
        <v>987</v>
      </c>
    </row>
    <row r="1693" spans="1:11">
      <c r="A1693">
        <v>37182</v>
      </c>
      <c r="B1693" t="s">
        <v>918</v>
      </c>
      <c r="C1693">
        <v>1</v>
      </c>
      <c r="D1693">
        <v>4</v>
      </c>
      <c r="E1693">
        <v>5</v>
      </c>
      <c r="F1693">
        <v>10</v>
      </c>
      <c r="G1693" s="1">
        <f>1-(I1693/E1693)</f>
        <v>1</v>
      </c>
      <c r="H1693">
        <v>0</v>
      </c>
      <c r="I1693">
        <v>0</v>
      </c>
      <c r="J1693">
        <v>0</v>
      </c>
      <c r="K1693" t="s">
        <v>987</v>
      </c>
    </row>
    <row r="1694" spans="1:11">
      <c r="A1694">
        <v>37182</v>
      </c>
      <c r="B1694" t="s">
        <v>918</v>
      </c>
      <c r="C1694">
        <v>1</v>
      </c>
      <c r="D1694">
        <v>5</v>
      </c>
      <c r="E1694">
        <v>5</v>
      </c>
      <c r="F1694">
        <v>10</v>
      </c>
      <c r="G1694" s="1">
        <f>1-(I1694/E1694)</f>
        <v>1</v>
      </c>
      <c r="H1694">
        <v>0</v>
      </c>
      <c r="I1694">
        <v>0</v>
      </c>
      <c r="J1694">
        <v>0</v>
      </c>
      <c r="K1694" t="s">
        <v>987</v>
      </c>
    </row>
    <row r="1695" spans="1:11">
      <c r="A1695">
        <v>37182</v>
      </c>
      <c r="B1695" t="s">
        <v>918</v>
      </c>
      <c r="C1695">
        <v>1</v>
      </c>
      <c r="D1695">
        <v>6</v>
      </c>
      <c r="E1695">
        <v>5</v>
      </c>
      <c r="F1695">
        <v>10</v>
      </c>
      <c r="G1695" s="1">
        <f>1-(I1695/E1695)</f>
        <v>1</v>
      </c>
      <c r="H1695">
        <v>0</v>
      </c>
      <c r="I1695">
        <v>0</v>
      </c>
      <c r="J1695">
        <v>0</v>
      </c>
      <c r="K1695" t="s">
        <v>987</v>
      </c>
    </row>
    <row r="1696" spans="1:11">
      <c r="A1696">
        <v>37182</v>
      </c>
      <c r="B1696" t="s">
        <v>918</v>
      </c>
      <c r="C1696">
        <v>1</v>
      </c>
      <c r="D1696">
        <v>7</v>
      </c>
      <c r="E1696">
        <v>5</v>
      </c>
      <c r="F1696">
        <v>10</v>
      </c>
      <c r="G1696" s="1">
        <f>1-(I1696/E1696)</f>
        <v>1</v>
      </c>
      <c r="H1696">
        <v>0</v>
      </c>
      <c r="I1696">
        <v>0</v>
      </c>
      <c r="J1696">
        <v>0</v>
      </c>
      <c r="K1696" t="s">
        <v>987</v>
      </c>
    </row>
    <row r="1697" spans="1:12">
      <c r="A1697">
        <v>37182</v>
      </c>
      <c r="B1697" t="s">
        <v>918</v>
      </c>
      <c r="C1697">
        <v>1</v>
      </c>
      <c r="D1697">
        <v>8</v>
      </c>
      <c r="E1697">
        <v>5</v>
      </c>
      <c r="F1697">
        <v>10</v>
      </c>
      <c r="G1697" s="1">
        <f>1-(I1697/E1697)</f>
        <v>1</v>
      </c>
      <c r="H1697">
        <v>0</v>
      </c>
      <c r="I1697">
        <v>0</v>
      </c>
      <c r="J1697">
        <v>0</v>
      </c>
      <c r="K1697" t="s">
        <v>987</v>
      </c>
    </row>
    <row r="1698" spans="1:12">
      <c r="A1698">
        <v>37182</v>
      </c>
      <c r="B1698" t="s">
        <v>918</v>
      </c>
      <c r="C1698">
        <v>1</v>
      </c>
      <c r="D1698">
        <v>11</v>
      </c>
      <c r="E1698">
        <v>5</v>
      </c>
      <c r="F1698">
        <v>10</v>
      </c>
      <c r="G1698" s="1">
        <f>1-(I1698/E1698)</f>
        <v>1</v>
      </c>
      <c r="H1698">
        <v>0</v>
      </c>
      <c r="I1698">
        <v>0</v>
      </c>
      <c r="J1698">
        <v>0</v>
      </c>
      <c r="K1698" t="s">
        <v>987</v>
      </c>
    </row>
    <row r="1699" spans="1:12">
      <c r="A1699">
        <v>37182</v>
      </c>
      <c r="B1699" t="s">
        <v>918</v>
      </c>
      <c r="C1699">
        <v>1</v>
      </c>
      <c r="D1699">
        <v>12</v>
      </c>
      <c r="E1699">
        <v>5</v>
      </c>
      <c r="F1699">
        <v>10</v>
      </c>
      <c r="G1699" s="1">
        <f>1-(I1699/E1699)</f>
        <v>1</v>
      </c>
      <c r="H1699">
        <v>0</v>
      </c>
      <c r="I1699">
        <v>0</v>
      </c>
      <c r="J1699">
        <v>0</v>
      </c>
      <c r="K1699" t="s">
        <v>987</v>
      </c>
    </row>
    <row r="1700" spans="1:12">
      <c r="A1700">
        <v>37182</v>
      </c>
      <c r="B1700" t="s">
        <v>918</v>
      </c>
      <c r="C1700">
        <v>1</v>
      </c>
      <c r="D1700">
        <v>13</v>
      </c>
      <c r="E1700">
        <v>5</v>
      </c>
      <c r="F1700">
        <v>10</v>
      </c>
      <c r="G1700" s="1">
        <f>1-(I1700/E1700)</f>
        <v>1</v>
      </c>
      <c r="H1700">
        <v>0</v>
      </c>
      <c r="I1700">
        <v>0</v>
      </c>
      <c r="J1700">
        <v>0</v>
      </c>
      <c r="K1700" t="s">
        <v>987</v>
      </c>
    </row>
    <row r="1701" spans="1:12">
      <c r="A1701">
        <v>37182</v>
      </c>
      <c r="B1701" t="s">
        <v>918</v>
      </c>
      <c r="C1701">
        <v>1</v>
      </c>
      <c r="D1701">
        <v>14</v>
      </c>
      <c r="E1701">
        <v>5</v>
      </c>
      <c r="F1701">
        <v>10</v>
      </c>
      <c r="G1701" s="1">
        <f>1-(I1701/E1701)</f>
        <v>1</v>
      </c>
      <c r="H1701">
        <v>0</v>
      </c>
      <c r="I1701">
        <v>0</v>
      </c>
      <c r="J1701">
        <v>0</v>
      </c>
      <c r="K1701" t="s">
        <v>987</v>
      </c>
    </row>
    <row r="1702" spans="1:12">
      <c r="A1702">
        <v>37182</v>
      </c>
      <c r="B1702" t="s">
        <v>918</v>
      </c>
      <c r="C1702">
        <v>1</v>
      </c>
      <c r="D1702">
        <v>17</v>
      </c>
      <c r="E1702">
        <v>5</v>
      </c>
      <c r="F1702">
        <v>10</v>
      </c>
      <c r="G1702" s="1">
        <f>1-(I1702/E1702)</f>
        <v>1</v>
      </c>
      <c r="H1702">
        <v>0</v>
      </c>
      <c r="I1702">
        <v>0</v>
      </c>
      <c r="J1702">
        <v>0</v>
      </c>
      <c r="K1702" t="s">
        <v>987</v>
      </c>
    </row>
    <row r="1703" spans="1:12">
      <c r="A1703">
        <v>37182</v>
      </c>
      <c r="B1703" t="s">
        <v>918</v>
      </c>
      <c r="C1703">
        <v>1</v>
      </c>
      <c r="D1703">
        <v>18</v>
      </c>
      <c r="E1703">
        <v>5</v>
      </c>
      <c r="F1703">
        <v>10</v>
      </c>
      <c r="G1703" s="1">
        <f>1-(I1703/E1703)</f>
        <v>1</v>
      </c>
      <c r="H1703">
        <v>0</v>
      </c>
      <c r="I1703">
        <v>0</v>
      </c>
      <c r="J1703">
        <v>0</v>
      </c>
      <c r="K1703" t="s">
        <v>987</v>
      </c>
    </row>
    <row r="1704" spans="1:12">
      <c r="A1704">
        <v>19797</v>
      </c>
      <c r="B1704" t="s">
        <v>713</v>
      </c>
      <c r="C1704">
        <v>12</v>
      </c>
      <c r="D1704">
        <v>3</v>
      </c>
      <c r="E1704">
        <v>18</v>
      </c>
      <c r="F1704">
        <v>30</v>
      </c>
      <c r="G1704" s="1">
        <f>1-(I1704/E1704)</f>
        <v>0.33333333333333337</v>
      </c>
      <c r="H1704">
        <v>1.72</v>
      </c>
      <c r="I1704">
        <v>12</v>
      </c>
      <c r="J1704">
        <v>24</v>
      </c>
      <c r="K1704" t="s">
        <v>987</v>
      </c>
      <c r="L1704">
        <v>20</v>
      </c>
    </row>
    <row r="1705" spans="1:12">
      <c r="A1705">
        <v>19799</v>
      </c>
      <c r="B1705" t="s">
        <v>714</v>
      </c>
      <c r="C1705">
        <v>12</v>
      </c>
      <c r="D1705">
        <v>2</v>
      </c>
      <c r="E1705">
        <v>20</v>
      </c>
      <c r="F1705">
        <v>32</v>
      </c>
      <c r="G1705" s="1">
        <f>1-(I1705/E1705)</f>
        <v>0.5</v>
      </c>
      <c r="H1705">
        <v>1.97</v>
      </c>
      <c r="I1705">
        <v>10</v>
      </c>
      <c r="J1705">
        <v>22</v>
      </c>
      <c r="K1705" t="s">
        <v>987</v>
      </c>
      <c r="L1705">
        <v>20</v>
      </c>
    </row>
    <row r="1706" spans="1:12">
      <c r="A1706">
        <v>19799</v>
      </c>
      <c r="B1706" t="s">
        <v>714</v>
      </c>
      <c r="C1706">
        <v>12</v>
      </c>
      <c r="D1706">
        <v>3</v>
      </c>
      <c r="E1706">
        <v>28</v>
      </c>
      <c r="F1706">
        <v>52</v>
      </c>
      <c r="G1706" s="1">
        <f>1-(I1706/E1706)</f>
        <v>0.3571428571428571</v>
      </c>
      <c r="H1706">
        <v>2.78</v>
      </c>
      <c r="I1706">
        <v>18</v>
      </c>
      <c r="J1706">
        <v>30</v>
      </c>
      <c r="K1706" t="s">
        <v>987</v>
      </c>
      <c r="L1706">
        <v>20</v>
      </c>
    </row>
    <row r="1707" spans="1:12">
      <c r="A1707">
        <v>19799</v>
      </c>
      <c r="B1707" t="s">
        <v>714</v>
      </c>
      <c r="C1707">
        <v>12</v>
      </c>
      <c r="D1707">
        <v>11</v>
      </c>
      <c r="E1707">
        <v>18</v>
      </c>
      <c r="F1707">
        <v>30</v>
      </c>
      <c r="G1707" s="1">
        <f>1-(I1707/E1707)</f>
        <v>0.55555555555555558</v>
      </c>
      <c r="H1707">
        <v>1.62</v>
      </c>
      <c r="I1707">
        <v>8</v>
      </c>
      <c r="J1707">
        <v>20</v>
      </c>
      <c r="K1707" t="s">
        <v>987</v>
      </c>
      <c r="L1707">
        <v>20</v>
      </c>
    </row>
    <row r="1708" spans="1:12">
      <c r="A1708">
        <v>19799</v>
      </c>
      <c r="B1708" t="s">
        <v>714</v>
      </c>
      <c r="C1708">
        <v>12</v>
      </c>
      <c r="D1708">
        <v>12</v>
      </c>
      <c r="E1708">
        <v>18</v>
      </c>
      <c r="F1708">
        <v>30</v>
      </c>
      <c r="G1708" s="1">
        <f>1-(I1708/E1708)</f>
        <v>0.44444444444444442</v>
      </c>
      <c r="H1708">
        <v>1.73</v>
      </c>
      <c r="I1708">
        <v>10</v>
      </c>
      <c r="J1708">
        <v>22</v>
      </c>
      <c r="K1708" t="s">
        <v>987</v>
      </c>
    </row>
    <row r="1709" spans="1:12">
      <c r="A1709">
        <v>19799</v>
      </c>
      <c r="B1709" t="s">
        <v>714</v>
      </c>
      <c r="C1709">
        <v>12</v>
      </c>
      <c r="D1709">
        <v>17</v>
      </c>
      <c r="E1709">
        <v>20</v>
      </c>
      <c r="F1709">
        <v>32</v>
      </c>
      <c r="G1709" s="1">
        <f>1-(I1709/E1709)</f>
        <v>0.30000000000000004</v>
      </c>
      <c r="H1709">
        <v>1.83</v>
      </c>
      <c r="I1709">
        <v>14</v>
      </c>
      <c r="J1709">
        <v>26</v>
      </c>
      <c r="K1709" t="s">
        <v>987</v>
      </c>
      <c r="L1709">
        <v>20</v>
      </c>
    </row>
    <row r="1710" spans="1:12">
      <c r="A1710">
        <v>33651</v>
      </c>
      <c r="B1710" t="s">
        <v>853</v>
      </c>
      <c r="C1710">
        <v>12</v>
      </c>
      <c r="D1710">
        <v>18</v>
      </c>
      <c r="E1710">
        <v>24</v>
      </c>
      <c r="F1710">
        <v>36</v>
      </c>
      <c r="G1710" s="1">
        <f>1-(I1710/E1710)</f>
        <v>0.33333333333333337</v>
      </c>
      <c r="H1710">
        <v>2.27</v>
      </c>
      <c r="I1710">
        <v>16</v>
      </c>
      <c r="J1710">
        <v>28</v>
      </c>
      <c r="K1710" t="s">
        <v>987</v>
      </c>
      <c r="L1710">
        <v>26</v>
      </c>
    </row>
    <row r="1711" spans="1:12">
      <c r="A1711">
        <v>19800</v>
      </c>
      <c r="B1711" t="s">
        <v>715</v>
      </c>
      <c r="C1711">
        <v>12</v>
      </c>
      <c r="D1711">
        <v>3</v>
      </c>
      <c r="E1711">
        <v>22</v>
      </c>
      <c r="F1711">
        <v>34</v>
      </c>
      <c r="G1711" s="1">
        <f>1-(I1711/E1711)</f>
        <v>0.45454545454545459</v>
      </c>
      <c r="H1711">
        <v>2.12</v>
      </c>
      <c r="I1711">
        <v>12</v>
      </c>
      <c r="J1711">
        <v>24</v>
      </c>
      <c r="K1711" t="s">
        <v>987</v>
      </c>
      <c r="L1711">
        <v>10</v>
      </c>
    </row>
    <row r="1712" spans="1:12">
      <c r="A1712">
        <v>19800</v>
      </c>
      <c r="B1712" t="s">
        <v>715</v>
      </c>
      <c r="C1712">
        <v>12</v>
      </c>
      <c r="D1712">
        <v>11</v>
      </c>
      <c r="E1712">
        <v>22</v>
      </c>
      <c r="F1712">
        <v>34</v>
      </c>
      <c r="G1712" s="1">
        <f>1-(I1712/E1712)</f>
        <v>0.45454545454545459</v>
      </c>
      <c r="H1712">
        <v>2.19</v>
      </c>
      <c r="I1712">
        <v>12</v>
      </c>
      <c r="J1712">
        <v>36</v>
      </c>
      <c r="K1712" t="s">
        <v>987</v>
      </c>
      <c r="L1712">
        <v>20</v>
      </c>
    </row>
    <row r="1713" spans="1:12">
      <c r="A1713">
        <v>19800</v>
      </c>
      <c r="B1713" t="s">
        <v>715</v>
      </c>
      <c r="C1713">
        <v>12</v>
      </c>
      <c r="D1713">
        <v>18</v>
      </c>
      <c r="E1713">
        <v>18</v>
      </c>
      <c r="F1713">
        <v>30</v>
      </c>
      <c r="G1713" s="1">
        <f>1-(I1713/E1713)</f>
        <v>0.33333333333333337</v>
      </c>
      <c r="H1713">
        <v>1.71</v>
      </c>
      <c r="I1713">
        <v>12</v>
      </c>
      <c r="J1713">
        <v>24</v>
      </c>
      <c r="K1713" t="s">
        <v>987</v>
      </c>
      <c r="L1713">
        <v>20</v>
      </c>
    </row>
    <row r="1714" spans="1:12">
      <c r="A1714">
        <v>36262</v>
      </c>
      <c r="B1714" t="s">
        <v>905</v>
      </c>
      <c r="C1714">
        <v>15</v>
      </c>
      <c r="D1714">
        <v>13</v>
      </c>
      <c r="E1714">
        <v>41</v>
      </c>
      <c r="F1714">
        <v>71</v>
      </c>
      <c r="G1714" s="1">
        <f>1-(I1714/E1714)</f>
        <v>0.24390243902439024</v>
      </c>
      <c r="H1714">
        <v>4.0999999999999996</v>
      </c>
      <c r="I1714">
        <v>31</v>
      </c>
      <c r="J1714">
        <v>61</v>
      </c>
      <c r="K1714" t="s">
        <v>987</v>
      </c>
      <c r="L1714">
        <v>26</v>
      </c>
    </row>
    <row r="1715" spans="1:12">
      <c r="A1715">
        <v>6613</v>
      </c>
      <c r="B1715" t="s">
        <v>463</v>
      </c>
      <c r="C1715">
        <v>15</v>
      </c>
      <c r="D1715">
        <v>13</v>
      </c>
      <c r="E1715">
        <v>17</v>
      </c>
      <c r="F1715">
        <v>32</v>
      </c>
      <c r="G1715" s="1">
        <f>1-(I1715/E1715)</f>
        <v>0.3529411764705882</v>
      </c>
      <c r="H1715">
        <v>1.56</v>
      </c>
      <c r="I1715">
        <v>11</v>
      </c>
      <c r="J1715">
        <v>26</v>
      </c>
      <c r="K1715" t="s">
        <v>987</v>
      </c>
      <c r="L1715">
        <v>26</v>
      </c>
    </row>
    <row r="1716" spans="1:12">
      <c r="A1716">
        <v>6615</v>
      </c>
      <c r="B1716" t="s">
        <v>464</v>
      </c>
      <c r="C1716">
        <v>15</v>
      </c>
      <c r="D1716">
        <v>11</v>
      </c>
      <c r="E1716">
        <v>27</v>
      </c>
      <c r="F1716">
        <v>42</v>
      </c>
      <c r="G1716" s="1">
        <f>1-(I1716/E1716)</f>
        <v>0.37037037037037035</v>
      </c>
      <c r="H1716">
        <v>2.69</v>
      </c>
      <c r="I1716">
        <v>17</v>
      </c>
      <c r="J1716">
        <v>32</v>
      </c>
      <c r="K1716" t="s">
        <v>987</v>
      </c>
      <c r="L1716">
        <v>30</v>
      </c>
    </row>
    <row r="1717" spans="1:12">
      <c r="A1717">
        <v>6615</v>
      </c>
      <c r="B1717" t="s">
        <v>464</v>
      </c>
      <c r="C1717">
        <v>15</v>
      </c>
      <c r="D1717">
        <v>17</v>
      </c>
      <c r="E1717">
        <v>35</v>
      </c>
      <c r="F1717">
        <v>65</v>
      </c>
      <c r="G1717" s="1">
        <f>1-(I1717/E1717)</f>
        <v>0.34285714285714286</v>
      </c>
      <c r="H1717">
        <v>3.47</v>
      </c>
      <c r="I1717">
        <v>23</v>
      </c>
      <c r="J1717">
        <v>38</v>
      </c>
      <c r="K1717" t="s">
        <v>987</v>
      </c>
      <c r="L1717">
        <v>30</v>
      </c>
    </row>
    <row r="1718" spans="1:12">
      <c r="A1718">
        <v>6617</v>
      </c>
      <c r="B1718" t="s">
        <v>465</v>
      </c>
      <c r="C1718">
        <v>15</v>
      </c>
      <c r="D1718">
        <v>13</v>
      </c>
      <c r="E1718">
        <v>43</v>
      </c>
      <c r="F1718">
        <v>73</v>
      </c>
      <c r="G1718" s="1">
        <f>1-(I1718/E1718)</f>
        <v>0.37209302325581395</v>
      </c>
      <c r="H1718">
        <v>4.18</v>
      </c>
      <c r="I1718">
        <v>27</v>
      </c>
      <c r="J1718">
        <v>42</v>
      </c>
      <c r="K1718" t="s">
        <v>987</v>
      </c>
      <c r="L1718">
        <v>39</v>
      </c>
    </row>
    <row r="1719" spans="1:12">
      <c r="A1719">
        <v>6618</v>
      </c>
      <c r="B1719" t="s">
        <v>466</v>
      </c>
      <c r="C1719">
        <v>15</v>
      </c>
      <c r="D1719">
        <v>13</v>
      </c>
      <c r="E1719">
        <v>21</v>
      </c>
      <c r="F1719">
        <v>36</v>
      </c>
      <c r="G1719" s="1">
        <f>1-(I1719/E1719)</f>
        <v>0.38095238095238093</v>
      </c>
      <c r="H1719">
        <v>2.0299999999999998</v>
      </c>
      <c r="I1719">
        <v>13</v>
      </c>
      <c r="J1719">
        <v>28</v>
      </c>
      <c r="K1719" t="s">
        <v>987</v>
      </c>
      <c r="L1719">
        <v>26</v>
      </c>
    </row>
    <row r="1720" spans="1:12">
      <c r="A1720">
        <v>6618</v>
      </c>
      <c r="B1720" t="s">
        <v>466</v>
      </c>
      <c r="C1720">
        <v>15</v>
      </c>
      <c r="D1720">
        <v>17</v>
      </c>
      <c r="E1720">
        <v>51</v>
      </c>
      <c r="F1720">
        <v>66</v>
      </c>
      <c r="G1720" s="1">
        <f>1-(I1720/E1720)</f>
        <v>0.31372549019607843</v>
      </c>
      <c r="H1720">
        <v>3.92</v>
      </c>
      <c r="I1720">
        <v>35</v>
      </c>
      <c r="J1720">
        <v>65</v>
      </c>
      <c r="K1720" t="s">
        <v>987</v>
      </c>
      <c r="L1720">
        <v>65</v>
      </c>
    </row>
    <row r="1721" spans="1:12">
      <c r="A1721">
        <v>38737</v>
      </c>
      <c r="B1721" t="s">
        <v>970</v>
      </c>
      <c r="C1721">
        <v>3</v>
      </c>
      <c r="D1721">
        <v>1</v>
      </c>
      <c r="E1721">
        <v>3</v>
      </c>
      <c r="F1721">
        <v>6</v>
      </c>
      <c r="G1721" s="1">
        <f>1-(I1721/E1721)</f>
        <v>1</v>
      </c>
      <c r="H1721">
        <v>0</v>
      </c>
      <c r="I1721">
        <v>0</v>
      </c>
      <c r="J1721">
        <v>0</v>
      </c>
      <c r="K1721" t="s">
        <v>987</v>
      </c>
    </row>
    <row r="1722" spans="1:12">
      <c r="A1722">
        <v>38737</v>
      </c>
      <c r="B1722" t="s">
        <v>970</v>
      </c>
      <c r="C1722">
        <v>3</v>
      </c>
      <c r="D1722">
        <v>2</v>
      </c>
      <c r="E1722">
        <v>3</v>
      </c>
      <c r="F1722">
        <v>6</v>
      </c>
      <c r="G1722" s="1">
        <f>1-(I1722/E1722)</f>
        <v>1</v>
      </c>
      <c r="H1722">
        <v>0</v>
      </c>
      <c r="I1722">
        <v>0</v>
      </c>
      <c r="J1722">
        <v>0</v>
      </c>
      <c r="K1722" t="s">
        <v>987</v>
      </c>
    </row>
    <row r="1723" spans="1:12">
      <c r="A1723">
        <v>38737</v>
      </c>
      <c r="B1723" t="s">
        <v>970</v>
      </c>
      <c r="C1723">
        <v>3</v>
      </c>
      <c r="D1723">
        <v>3</v>
      </c>
      <c r="E1723">
        <v>3</v>
      </c>
      <c r="F1723">
        <v>6</v>
      </c>
      <c r="G1723" s="1">
        <f>1-(I1723/E1723)</f>
        <v>1</v>
      </c>
      <c r="H1723">
        <v>0</v>
      </c>
      <c r="I1723">
        <v>0</v>
      </c>
      <c r="J1723">
        <v>0</v>
      </c>
      <c r="K1723" t="s">
        <v>987</v>
      </c>
    </row>
    <row r="1724" spans="1:12">
      <c r="A1724">
        <v>38737</v>
      </c>
      <c r="B1724" t="s">
        <v>970</v>
      </c>
      <c r="C1724">
        <v>3</v>
      </c>
      <c r="D1724">
        <v>4</v>
      </c>
      <c r="E1724">
        <v>3</v>
      </c>
      <c r="F1724">
        <v>6</v>
      </c>
      <c r="G1724" s="1">
        <f>1-(I1724/E1724)</f>
        <v>1</v>
      </c>
      <c r="H1724">
        <v>0</v>
      </c>
      <c r="I1724">
        <v>0</v>
      </c>
      <c r="J1724">
        <v>0</v>
      </c>
      <c r="K1724" t="s">
        <v>987</v>
      </c>
    </row>
    <row r="1725" spans="1:12">
      <c r="A1725">
        <v>38737</v>
      </c>
      <c r="B1725" t="s">
        <v>970</v>
      </c>
      <c r="C1725">
        <v>3</v>
      </c>
      <c r="D1725">
        <v>5</v>
      </c>
      <c r="E1725">
        <v>3</v>
      </c>
      <c r="F1725">
        <v>6</v>
      </c>
      <c r="G1725" s="1">
        <f>1-(I1725/E1725)</f>
        <v>1</v>
      </c>
      <c r="H1725">
        <v>0</v>
      </c>
      <c r="I1725">
        <v>0</v>
      </c>
      <c r="J1725">
        <v>0</v>
      </c>
      <c r="K1725" t="s">
        <v>987</v>
      </c>
    </row>
    <row r="1726" spans="1:12">
      <c r="A1726">
        <v>38737</v>
      </c>
      <c r="B1726" t="s">
        <v>970</v>
      </c>
      <c r="C1726">
        <v>3</v>
      </c>
      <c r="D1726">
        <v>6</v>
      </c>
      <c r="E1726">
        <v>3</v>
      </c>
      <c r="F1726">
        <v>6</v>
      </c>
      <c r="G1726" s="1">
        <f>1-(I1726/E1726)</f>
        <v>1</v>
      </c>
      <c r="H1726">
        <v>0</v>
      </c>
      <c r="I1726">
        <v>0</v>
      </c>
      <c r="J1726">
        <v>0</v>
      </c>
      <c r="K1726" t="s">
        <v>987</v>
      </c>
    </row>
    <row r="1727" spans="1:12">
      <c r="A1727">
        <v>38737</v>
      </c>
      <c r="B1727" t="s">
        <v>970</v>
      </c>
      <c r="C1727">
        <v>3</v>
      </c>
      <c r="D1727">
        <v>7</v>
      </c>
      <c r="E1727">
        <v>3</v>
      </c>
      <c r="F1727">
        <v>6</v>
      </c>
      <c r="G1727" s="1">
        <f>1-(I1727/E1727)</f>
        <v>1</v>
      </c>
      <c r="H1727">
        <v>0</v>
      </c>
      <c r="I1727">
        <v>0</v>
      </c>
      <c r="J1727">
        <v>0</v>
      </c>
      <c r="K1727" t="s">
        <v>987</v>
      </c>
    </row>
    <row r="1728" spans="1:12">
      <c r="A1728">
        <v>38737</v>
      </c>
      <c r="B1728" t="s">
        <v>970</v>
      </c>
      <c r="C1728">
        <v>3</v>
      </c>
      <c r="D1728">
        <v>8</v>
      </c>
      <c r="E1728">
        <v>3</v>
      </c>
      <c r="F1728">
        <v>6</v>
      </c>
      <c r="G1728" s="1">
        <f>1-(I1728/E1728)</f>
        <v>1</v>
      </c>
      <c r="H1728">
        <v>0</v>
      </c>
      <c r="I1728">
        <v>0</v>
      </c>
      <c r="J1728">
        <v>0</v>
      </c>
      <c r="K1728" t="s">
        <v>987</v>
      </c>
    </row>
    <row r="1729" spans="1:12">
      <c r="A1729">
        <v>38737</v>
      </c>
      <c r="B1729" t="s">
        <v>970</v>
      </c>
      <c r="C1729">
        <v>3</v>
      </c>
      <c r="D1729">
        <v>11</v>
      </c>
      <c r="E1729">
        <v>3</v>
      </c>
      <c r="F1729">
        <v>6</v>
      </c>
      <c r="G1729" s="1">
        <f>1-(I1729/E1729)</f>
        <v>1</v>
      </c>
      <c r="H1729">
        <v>0</v>
      </c>
      <c r="I1729">
        <v>0</v>
      </c>
      <c r="J1729">
        <v>0</v>
      </c>
      <c r="K1729" t="s">
        <v>987</v>
      </c>
    </row>
    <row r="1730" spans="1:12">
      <c r="A1730">
        <v>38737</v>
      </c>
      <c r="B1730" t="s">
        <v>970</v>
      </c>
      <c r="C1730">
        <v>3</v>
      </c>
      <c r="D1730">
        <v>12</v>
      </c>
      <c r="E1730">
        <v>3</v>
      </c>
      <c r="F1730">
        <v>6</v>
      </c>
      <c r="G1730" s="1">
        <f>1-(I1730/E1730)</f>
        <v>1</v>
      </c>
      <c r="H1730">
        <v>0</v>
      </c>
      <c r="I1730">
        <v>0</v>
      </c>
      <c r="J1730">
        <v>0</v>
      </c>
      <c r="K1730" t="s">
        <v>987</v>
      </c>
    </row>
    <row r="1731" spans="1:12">
      <c r="A1731">
        <v>38737</v>
      </c>
      <c r="B1731" t="s">
        <v>970</v>
      </c>
      <c r="C1731">
        <v>3</v>
      </c>
      <c r="D1731">
        <v>13</v>
      </c>
      <c r="E1731">
        <v>3</v>
      </c>
      <c r="F1731">
        <v>6</v>
      </c>
      <c r="G1731" s="1">
        <f>1-(I1731/E1731)</f>
        <v>1</v>
      </c>
      <c r="H1731">
        <v>0</v>
      </c>
      <c r="I1731">
        <v>0</v>
      </c>
      <c r="J1731">
        <v>0</v>
      </c>
      <c r="K1731" t="s">
        <v>987</v>
      </c>
    </row>
    <row r="1732" spans="1:12">
      <c r="A1732">
        <v>38737</v>
      </c>
      <c r="B1732" t="s">
        <v>970</v>
      </c>
      <c r="C1732">
        <v>3</v>
      </c>
      <c r="D1732">
        <v>14</v>
      </c>
      <c r="E1732">
        <v>3</v>
      </c>
      <c r="F1732">
        <v>6</v>
      </c>
      <c r="G1732" s="1">
        <f>1-(I1732/E1732)</f>
        <v>1</v>
      </c>
      <c r="H1732">
        <v>0</v>
      </c>
      <c r="I1732">
        <v>0</v>
      </c>
      <c r="J1732">
        <v>0</v>
      </c>
      <c r="K1732" t="s">
        <v>987</v>
      </c>
    </row>
    <row r="1733" spans="1:12">
      <c r="A1733">
        <v>38737</v>
      </c>
      <c r="B1733" t="s">
        <v>970</v>
      </c>
      <c r="C1733">
        <v>3</v>
      </c>
      <c r="D1733">
        <v>17</v>
      </c>
      <c r="E1733">
        <v>3</v>
      </c>
      <c r="F1733">
        <v>6</v>
      </c>
      <c r="G1733" s="1">
        <f>1-(I1733/E1733)</f>
        <v>1</v>
      </c>
      <c r="H1733">
        <v>0</v>
      </c>
      <c r="I1733">
        <v>0</v>
      </c>
      <c r="J1733">
        <v>0</v>
      </c>
      <c r="K1733" t="s">
        <v>987</v>
      </c>
    </row>
    <row r="1734" spans="1:12">
      <c r="A1734">
        <v>38737</v>
      </c>
      <c r="B1734" t="s">
        <v>970</v>
      </c>
      <c r="C1734">
        <v>3</v>
      </c>
      <c r="D1734">
        <v>18</v>
      </c>
      <c r="E1734">
        <v>3</v>
      </c>
      <c r="F1734">
        <v>6</v>
      </c>
      <c r="G1734" s="1">
        <f>1-(I1734/E1734)</f>
        <v>1</v>
      </c>
      <c r="H1734">
        <v>0</v>
      </c>
      <c r="I1734">
        <v>0</v>
      </c>
      <c r="J1734">
        <v>0</v>
      </c>
      <c r="K1734" t="s">
        <v>987</v>
      </c>
    </row>
    <row r="1735" spans="1:12">
      <c r="A1735">
        <v>6692</v>
      </c>
      <c r="B1735" t="s">
        <v>467</v>
      </c>
      <c r="C1735">
        <v>4</v>
      </c>
      <c r="D1735">
        <v>2</v>
      </c>
      <c r="E1735">
        <v>12</v>
      </c>
      <c r="F1735">
        <v>20</v>
      </c>
      <c r="G1735" s="1">
        <f>1-(I1735/E1735)</f>
        <v>0.5</v>
      </c>
      <c r="H1735">
        <v>1.04</v>
      </c>
      <c r="I1735">
        <v>6</v>
      </c>
      <c r="J1735">
        <v>10</v>
      </c>
      <c r="K1735" t="s">
        <v>987</v>
      </c>
      <c r="L1735">
        <v>5</v>
      </c>
    </row>
    <row r="1736" spans="1:12">
      <c r="A1736">
        <v>6692</v>
      </c>
      <c r="B1736" t="s">
        <v>467</v>
      </c>
      <c r="C1736">
        <v>4</v>
      </c>
      <c r="D1736">
        <v>3</v>
      </c>
      <c r="E1736">
        <v>28</v>
      </c>
      <c r="F1736">
        <v>44</v>
      </c>
      <c r="G1736" s="1">
        <f>1-(I1736/E1736)</f>
        <v>0.2857142857142857</v>
      </c>
      <c r="H1736">
        <v>2.8</v>
      </c>
      <c r="I1736">
        <v>20</v>
      </c>
      <c r="J1736">
        <v>32</v>
      </c>
      <c r="K1736" t="s">
        <v>987</v>
      </c>
      <c r="L1736">
        <v>10</v>
      </c>
    </row>
    <row r="1737" spans="1:12">
      <c r="A1737">
        <v>6692</v>
      </c>
      <c r="B1737" t="s">
        <v>467</v>
      </c>
      <c r="C1737">
        <v>4</v>
      </c>
      <c r="D1737">
        <v>11</v>
      </c>
      <c r="E1737">
        <v>20</v>
      </c>
      <c r="F1737">
        <v>24</v>
      </c>
      <c r="G1737" s="1">
        <f>1-(I1737/E1737)</f>
        <v>0.4</v>
      </c>
      <c r="H1737">
        <v>1.97</v>
      </c>
      <c r="I1737">
        <v>12</v>
      </c>
      <c r="J1737">
        <v>20</v>
      </c>
      <c r="K1737" t="s">
        <v>987</v>
      </c>
      <c r="L1737">
        <v>20</v>
      </c>
    </row>
    <row r="1738" spans="1:12">
      <c r="A1738">
        <v>6692</v>
      </c>
      <c r="B1738" t="s">
        <v>467</v>
      </c>
      <c r="C1738">
        <v>4</v>
      </c>
      <c r="D1738">
        <v>13</v>
      </c>
      <c r="E1738">
        <v>52</v>
      </c>
      <c r="F1738">
        <v>80</v>
      </c>
      <c r="G1738" s="1">
        <f>1-(I1738/E1738)</f>
        <v>0.30769230769230771</v>
      </c>
      <c r="H1738">
        <v>5.0599999999999996</v>
      </c>
      <c r="I1738">
        <v>36</v>
      </c>
      <c r="J1738">
        <v>56</v>
      </c>
      <c r="K1738" t="s">
        <v>987</v>
      </c>
      <c r="L1738">
        <v>5</v>
      </c>
    </row>
    <row r="1739" spans="1:12">
      <c r="A1739">
        <v>6692</v>
      </c>
      <c r="B1739" t="s">
        <v>467</v>
      </c>
      <c r="C1739">
        <v>4</v>
      </c>
      <c r="D1739">
        <v>14</v>
      </c>
      <c r="E1739">
        <v>24</v>
      </c>
      <c r="F1739">
        <v>40</v>
      </c>
      <c r="G1739" s="1">
        <f>1-(I1739/E1739)</f>
        <v>0.33333333333333337</v>
      </c>
      <c r="H1739">
        <v>2.31</v>
      </c>
      <c r="I1739">
        <v>16</v>
      </c>
      <c r="J1739">
        <v>20</v>
      </c>
      <c r="K1739" t="s">
        <v>987</v>
      </c>
      <c r="L1739">
        <v>20</v>
      </c>
    </row>
    <row r="1740" spans="1:12">
      <c r="A1740">
        <v>6692</v>
      </c>
      <c r="B1740" t="s">
        <v>467</v>
      </c>
      <c r="C1740">
        <v>4</v>
      </c>
      <c r="D1740">
        <v>17</v>
      </c>
      <c r="E1740">
        <v>60</v>
      </c>
      <c r="F1740">
        <v>96</v>
      </c>
      <c r="G1740" s="1">
        <f>1-(I1740/E1740)</f>
        <v>0.3666666666666667</v>
      </c>
      <c r="H1740">
        <v>6</v>
      </c>
      <c r="I1740">
        <v>38</v>
      </c>
      <c r="J1740">
        <v>62</v>
      </c>
      <c r="K1740" t="s">
        <v>987</v>
      </c>
      <c r="L1740">
        <v>20</v>
      </c>
    </row>
    <row r="1741" spans="1:12">
      <c r="A1741">
        <v>6692</v>
      </c>
      <c r="B1741" t="s">
        <v>467</v>
      </c>
      <c r="C1741">
        <v>4</v>
      </c>
      <c r="D1741">
        <v>18</v>
      </c>
      <c r="E1741">
        <v>24</v>
      </c>
      <c r="F1741">
        <v>28</v>
      </c>
      <c r="G1741" s="1">
        <f>1-(I1741/E1741)</f>
        <v>0.25</v>
      </c>
      <c r="H1741">
        <v>2.2400000000000002</v>
      </c>
      <c r="I1741">
        <v>18</v>
      </c>
      <c r="J1741">
        <v>26</v>
      </c>
      <c r="K1741" t="s">
        <v>987</v>
      </c>
      <c r="L1741">
        <v>25</v>
      </c>
    </row>
    <row r="1742" spans="1:12">
      <c r="A1742">
        <v>6695</v>
      </c>
      <c r="B1742" t="s">
        <v>468</v>
      </c>
      <c r="C1742">
        <v>2</v>
      </c>
      <c r="D1742">
        <v>17</v>
      </c>
      <c r="E1742">
        <v>20</v>
      </c>
      <c r="F1742">
        <v>32</v>
      </c>
      <c r="G1742" s="1">
        <f>1-(I1742/E1742)</f>
        <v>0.30000000000000004</v>
      </c>
      <c r="H1742">
        <v>1.84</v>
      </c>
      <c r="I1742">
        <v>14</v>
      </c>
      <c r="J1742">
        <v>22</v>
      </c>
      <c r="K1742" t="s">
        <v>987</v>
      </c>
    </row>
    <row r="1743" spans="1:12">
      <c r="A1743">
        <v>6704</v>
      </c>
      <c r="B1743" t="s">
        <v>469</v>
      </c>
      <c r="C1743">
        <v>6</v>
      </c>
      <c r="D1743">
        <v>3</v>
      </c>
      <c r="E1743">
        <v>12</v>
      </c>
      <c r="F1743">
        <v>18</v>
      </c>
      <c r="G1743" s="1">
        <f>1-(I1743/E1743)</f>
        <v>0.5</v>
      </c>
      <c r="H1743">
        <v>1.06</v>
      </c>
      <c r="I1743">
        <v>6</v>
      </c>
      <c r="J1743">
        <v>12</v>
      </c>
      <c r="K1743" t="s">
        <v>987</v>
      </c>
      <c r="L1743">
        <v>12</v>
      </c>
    </row>
    <row r="1744" spans="1:12">
      <c r="A1744">
        <v>6704</v>
      </c>
      <c r="B1744" t="s">
        <v>469</v>
      </c>
      <c r="C1744">
        <v>6</v>
      </c>
      <c r="D1744">
        <v>17</v>
      </c>
      <c r="E1744">
        <v>24</v>
      </c>
      <c r="F1744">
        <v>30</v>
      </c>
      <c r="G1744" s="1">
        <f>1-(I1744/E1744)</f>
        <v>0.25</v>
      </c>
      <c r="H1744">
        <v>2.13</v>
      </c>
      <c r="I1744">
        <v>18</v>
      </c>
      <c r="J1744">
        <v>30</v>
      </c>
      <c r="K1744" t="s">
        <v>987</v>
      </c>
      <c r="L1744">
        <v>30</v>
      </c>
    </row>
    <row r="1745" spans="1:12">
      <c r="A1745">
        <v>6705</v>
      </c>
      <c r="B1745" t="s">
        <v>470</v>
      </c>
      <c r="C1745">
        <v>6</v>
      </c>
      <c r="D1745">
        <v>14</v>
      </c>
      <c r="E1745">
        <v>16</v>
      </c>
      <c r="F1745">
        <v>28</v>
      </c>
      <c r="G1745" s="1">
        <f>1-(I1745/E1745)</f>
        <v>0.5</v>
      </c>
      <c r="H1745">
        <v>1.43</v>
      </c>
      <c r="I1745">
        <v>8</v>
      </c>
      <c r="J1745">
        <v>14</v>
      </c>
      <c r="K1745" t="s">
        <v>987</v>
      </c>
      <c r="L1745">
        <v>10</v>
      </c>
    </row>
    <row r="1746" spans="1:12">
      <c r="A1746">
        <v>6707</v>
      </c>
      <c r="B1746" t="s">
        <v>471</v>
      </c>
      <c r="C1746">
        <v>6</v>
      </c>
      <c r="D1746">
        <v>17</v>
      </c>
      <c r="E1746">
        <v>24</v>
      </c>
      <c r="F1746">
        <v>30</v>
      </c>
      <c r="G1746" s="1">
        <f>1-(I1746/E1746)</f>
        <v>0.25</v>
      </c>
      <c r="H1746">
        <v>2.2000000000000002</v>
      </c>
      <c r="I1746">
        <v>18</v>
      </c>
      <c r="J1746">
        <v>30</v>
      </c>
      <c r="K1746" t="s">
        <v>987</v>
      </c>
      <c r="L1746">
        <v>30</v>
      </c>
    </row>
    <row r="1747" spans="1:12">
      <c r="A1747">
        <v>6714</v>
      </c>
      <c r="B1747" t="s">
        <v>472</v>
      </c>
      <c r="C1747">
        <v>4</v>
      </c>
      <c r="D1747">
        <v>3</v>
      </c>
      <c r="E1747">
        <v>4</v>
      </c>
      <c r="F1747">
        <v>8</v>
      </c>
      <c r="G1747" s="1">
        <f>1-(I1747/E1747)</f>
        <v>1</v>
      </c>
      <c r="H1747">
        <v>0.01</v>
      </c>
      <c r="I1747">
        <v>0</v>
      </c>
      <c r="J1747">
        <v>0</v>
      </c>
      <c r="K1747" t="s">
        <v>987</v>
      </c>
    </row>
    <row r="1748" spans="1:12">
      <c r="A1748">
        <v>37786</v>
      </c>
      <c r="B1748" t="s">
        <v>939</v>
      </c>
      <c r="C1748">
        <v>6</v>
      </c>
      <c r="D1748">
        <v>17</v>
      </c>
      <c r="E1748">
        <v>16</v>
      </c>
      <c r="F1748">
        <v>28</v>
      </c>
      <c r="G1748" s="1">
        <f>1-(I1748/E1748)</f>
        <v>0.5</v>
      </c>
      <c r="H1748">
        <v>1.59</v>
      </c>
      <c r="I1748">
        <v>8</v>
      </c>
      <c r="J1748">
        <v>14</v>
      </c>
      <c r="K1748" t="s">
        <v>987</v>
      </c>
    </row>
    <row r="1749" spans="1:12">
      <c r="A1749">
        <v>3668</v>
      </c>
      <c r="B1749" t="s">
        <v>330</v>
      </c>
      <c r="C1749">
        <v>27</v>
      </c>
      <c r="D1749">
        <v>3</v>
      </c>
      <c r="E1749">
        <v>37</v>
      </c>
      <c r="F1749">
        <v>64</v>
      </c>
      <c r="G1749" s="1">
        <f>1-(I1749/E1749)</f>
        <v>0.32432432432432434</v>
      </c>
      <c r="H1749">
        <v>7.1</v>
      </c>
      <c r="I1749">
        <v>25</v>
      </c>
      <c r="J1749">
        <v>52</v>
      </c>
      <c r="K1749" t="s">
        <v>987</v>
      </c>
    </row>
    <row r="1750" spans="1:12">
      <c r="A1750">
        <v>3668</v>
      </c>
      <c r="B1750" t="s">
        <v>330</v>
      </c>
      <c r="C1750">
        <v>27</v>
      </c>
      <c r="D1750">
        <v>11</v>
      </c>
      <c r="E1750">
        <v>31</v>
      </c>
      <c r="F1750">
        <v>58</v>
      </c>
      <c r="G1750" s="1">
        <f>1-(I1750/E1750)</f>
        <v>0.19354838709677424</v>
      </c>
      <c r="H1750">
        <v>6.11</v>
      </c>
      <c r="I1750">
        <v>25</v>
      </c>
      <c r="J1750">
        <v>52</v>
      </c>
      <c r="K1750" t="s">
        <v>987</v>
      </c>
    </row>
    <row r="1751" spans="1:12">
      <c r="A1751">
        <v>3668</v>
      </c>
      <c r="B1751" t="s">
        <v>330</v>
      </c>
      <c r="C1751">
        <v>27</v>
      </c>
      <c r="D1751">
        <v>14</v>
      </c>
      <c r="E1751">
        <v>29</v>
      </c>
      <c r="F1751">
        <v>56</v>
      </c>
      <c r="G1751" s="1">
        <f>1-(I1751/E1751)</f>
        <v>0.2068965517241379</v>
      </c>
      <c r="H1751">
        <v>5.52</v>
      </c>
      <c r="I1751">
        <v>23</v>
      </c>
      <c r="J1751">
        <v>50</v>
      </c>
      <c r="K1751" t="s">
        <v>987</v>
      </c>
    </row>
    <row r="1752" spans="1:12">
      <c r="A1752">
        <v>3670</v>
      </c>
      <c r="B1752" t="s">
        <v>331</v>
      </c>
      <c r="C1752">
        <v>27</v>
      </c>
      <c r="D1752">
        <v>8</v>
      </c>
      <c r="E1752">
        <v>51</v>
      </c>
      <c r="F1752">
        <v>78</v>
      </c>
      <c r="G1752" s="1">
        <f>1-(I1752/E1752)</f>
        <v>0.47058823529411764</v>
      </c>
      <c r="H1752">
        <v>0</v>
      </c>
      <c r="I1752">
        <v>27</v>
      </c>
      <c r="J1752">
        <v>54</v>
      </c>
      <c r="K1752" t="s">
        <v>987</v>
      </c>
    </row>
    <row r="1753" spans="1:12">
      <c r="A1753">
        <v>6786</v>
      </c>
      <c r="B1753" t="s">
        <v>474</v>
      </c>
      <c r="C1753">
        <v>12</v>
      </c>
      <c r="D1753">
        <v>6</v>
      </c>
      <c r="E1753">
        <v>88</v>
      </c>
      <c r="F1753">
        <v>136</v>
      </c>
      <c r="G1753" s="1">
        <f>1-(I1753/E1753)</f>
        <v>0.31818181818181823</v>
      </c>
      <c r="H1753">
        <v>14.54</v>
      </c>
      <c r="I1753">
        <v>60</v>
      </c>
      <c r="J1753">
        <v>96</v>
      </c>
      <c r="K1753" t="s">
        <v>987</v>
      </c>
      <c r="L1753">
        <v>48</v>
      </c>
    </row>
    <row r="1754" spans="1:12">
      <c r="A1754">
        <v>20037</v>
      </c>
      <c r="B1754" t="s">
        <v>716</v>
      </c>
      <c r="C1754">
        <v>24</v>
      </c>
      <c r="D1754">
        <v>6</v>
      </c>
      <c r="E1754">
        <v>78</v>
      </c>
      <c r="F1754">
        <v>102</v>
      </c>
      <c r="G1754" s="1">
        <f>1-(I1754/E1754)</f>
        <v>0.71794871794871795</v>
      </c>
      <c r="H1754">
        <v>0.3</v>
      </c>
      <c r="I1754">
        <v>22</v>
      </c>
      <c r="J1754">
        <v>46</v>
      </c>
      <c r="K1754" t="s">
        <v>987</v>
      </c>
      <c r="L1754">
        <v>102</v>
      </c>
    </row>
    <row r="1755" spans="1:12">
      <c r="A1755">
        <v>33259</v>
      </c>
      <c r="B1755" t="s">
        <v>838</v>
      </c>
      <c r="C1755">
        <v>12</v>
      </c>
      <c r="D1755">
        <v>3</v>
      </c>
      <c r="E1755">
        <v>18</v>
      </c>
      <c r="F1755">
        <v>30</v>
      </c>
      <c r="G1755" s="1">
        <f>1-(I1755/E1755)</f>
        <v>0.44444444444444442</v>
      </c>
      <c r="H1755">
        <v>0.94</v>
      </c>
      <c r="I1755">
        <v>10</v>
      </c>
      <c r="J1755">
        <v>22</v>
      </c>
      <c r="K1755" t="s">
        <v>987</v>
      </c>
      <c r="L1755">
        <v>30</v>
      </c>
    </row>
    <row r="1756" spans="1:12">
      <c r="A1756">
        <v>33259</v>
      </c>
      <c r="B1756" t="s">
        <v>838</v>
      </c>
      <c r="C1756">
        <v>12</v>
      </c>
      <c r="D1756">
        <v>12</v>
      </c>
      <c r="E1756">
        <v>18</v>
      </c>
      <c r="F1756">
        <v>30</v>
      </c>
      <c r="G1756" s="1">
        <f>1-(I1756/E1756)</f>
        <v>0.44444444444444442</v>
      </c>
      <c r="H1756">
        <v>0.38</v>
      </c>
      <c r="I1756">
        <v>10</v>
      </c>
      <c r="J1756">
        <v>22</v>
      </c>
      <c r="K1756" t="s">
        <v>987</v>
      </c>
      <c r="L1756">
        <v>30</v>
      </c>
    </row>
    <row r="1757" spans="1:12">
      <c r="A1757">
        <v>6792</v>
      </c>
      <c r="B1757" t="s">
        <v>475</v>
      </c>
      <c r="C1757">
        <v>6</v>
      </c>
      <c r="D1757">
        <v>6</v>
      </c>
      <c r="E1757">
        <v>90</v>
      </c>
      <c r="F1757">
        <v>144</v>
      </c>
      <c r="G1757" s="1">
        <f>1-(I1757/E1757)</f>
        <v>0.19999999999999996</v>
      </c>
      <c r="H1757">
        <v>14.97</v>
      </c>
      <c r="I1757">
        <v>72</v>
      </c>
      <c r="J1757">
        <v>96</v>
      </c>
      <c r="K1757" t="s">
        <v>987</v>
      </c>
      <c r="L1757">
        <v>84</v>
      </c>
    </row>
    <row r="1758" spans="1:12">
      <c r="A1758">
        <v>9745</v>
      </c>
      <c r="B1758" t="s">
        <v>579</v>
      </c>
      <c r="C1758">
        <v>12</v>
      </c>
      <c r="D1758">
        <v>13</v>
      </c>
      <c r="E1758">
        <v>108</v>
      </c>
      <c r="F1758">
        <v>168</v>
      </c>
      <c r="G1758" s="1">
        <f>1-(I1758/E1758)</f>
        <v>0.11111111111111116</v>
      </c>
      <c r="H1758">
        <v>17.77</v>
      </c>
      <c r="I1758">
        <v>96</v>
      </c>
      <c r="J1758">
        <v>120</v>
      </c>
      <c r="K1758" t="s">
        <v>987</v>
      </c>
      <c r="L1758">
        <v>72</v>
      </c>
    </row>
    <row r="1759" spans="1:12">
      <c r="A1759">
        <v>6783</v>
      </c>
      <c r="B1759" t="s">
        <v>473</v>
      </c>
      <c r="C1759">
        <v>12</v>
      </c>
      <c r="D1759">
        <v>7</v>
      </c>
      <c r="E1759">
        <v>1340</v>
      </c>
      <c r="F1759">
        <v>2072</v>
      </c>
      <c r="G1759" s="1">
        <f>1-(I1759/E1759)</f>
        <v>0.23880597014925375</v>
      </c>
      <c r="H1759">
        <v>223.06</v>
      </c>
      <c r="I1759">
        <v>1020</v>
      </c>
      <c r="J1759">
        <v>2040</v>
      </c>
      <c r="K1759" t="s">
        <v>987</v>
      </c>
      <c r="L1759">
        <v>96</v>
      </c>
    </row>
    <row r="1760" spans="1:12">
      <c r="A1760">
        <v>6814</v>
      </c>
      <c r="B1760" t="s">
        <v>476</v>
      </c>
      <c r="C1760">
        <v>24</v>
      </c>
      <c r="D1760">
        <v>2</v>
      </c>
      <c r="E1760">
        <v>16</v>
      </c>
      <c r="F1760">
        <v>40</v>
      </c>
      <c r="G1760" s="1">
        <f>1-(I1760/E1760)</f>
        <v>1</v>
      </c>
      <c r="H1760">
        <v>0</v>
      </c>
      <c r="I1760">
        <v>0</v>
      </c>
      <c r="J1760">
        <v>0</v>
      </c>
      <c r="K1760" t="s">
        <v>987</v>
      </c>
    </row>
    <row r="1761" spans="1:12">
      <c r="A1761">
        <v>6814</v>
      </c>
      <c r="B1761" t="s">
        <v>476</v>
      </c>
      <c r="C1761">
        <v>24</v>
      </c>
      <c r="D1761">
        <v>3</v>
      </c>
      <c r="E1761">
        <v>16</v>
      </c>
      <c r="F1761">
        <v>40</v>
      </c>
      <c r="G1761" s="1">
        <f>1-(I1761/E1761)</f>
        <v>1</v>
      </c>
      <c r="H1761">
        <v>0</v>
      </c>
      <c r="I1761">
        <v>0</v>
      </c>
      <c r="J1761">
        <v>0</v>
      </c>
      <c r="K1761" t="s">
        <v>987</v>
      </c>
    </row>
    <row r="1762" spans="1:12">
      <c r="A1762">
        <v>6814</v>
      </c>
      <c r="B1762" t="s">
        <v>476</v>
      </c>
      <c r="C1762">
        <v>24</v>
      </c>
      <c r="D1762">
        <v>4</v>
      </c>
      <c r="E1762">
        <v>16</v>
      </c>
      <c r="F1762">
        <v>40</v>
      </c>
      <c r="G1762" s="1">
        <f>1-(I1762/E1762)</f>
        <v>1</v>
      </c>
      <c r="H1762">
        <v>0</v>
      </c>
      <c r="I1762">
        <v>0</v>
      </c>
      <c r="J1762">
        <v>0</v>
      </c>
      <c r="K1762" t="s">
        <v>987</v>
      </c>
    </row>
    <row r="1763" spans="1:12">
      <c r="A1763">
        <v>6814</v>
      </c>
      <c r="B1763" t="s">
        <v>476</v>
      </c>
      <c r="C1763">
        <v>24</v>
      </c>
      <c r="D1763">
        <v>5</v>
      </c>
      <c r="E1763">
        <v>16</v>
      </c>
      <c r="F1763">
        <v>40</v>
      </c>
      <c r="G1763" s="1">
        <f>1-(I1763/E1763)</f>
        <v>1</v>
      </c>
      <c r="H1763">
        <v>0</v>
      </c>
      <c r="I1763">
        <v>0</v>
      </c>
      <c r="J1763">
        <v>0</v>
      </c>
      <c r="K1763" t="s">
        <v>987</v>
      </c>
    </row>
    <row r="1764" spans="1:12">
      <c r="A1764">
        <v>6814</v>
      </c>
      <c r="B1764" t="s">
        <v>476</v>
      </c>
      <c r="C1764">
        <v>24</v>
      </c>
      <c r="D1764">
        <v>6</v>
      </c>
      <c r="E1764">
        <v>16</v>
      </c>
      <c r="F1764">
        <v>40</v>
      </c>
      <c r="G1764" s="1">
        <f>1-(I1764/E1764)</f>
        <v>1</v>
      </c>
      <c r="H1764">
        <v>0</v>
      </c>
      <c r="I1764">
        <v>0</v>
      </c>
      <c r="J1764">
        <v>0</v>
      </c>
      <c r="K1764" t="s">
        <v>987</v>
      </c>
    </row>
    <row r="1765" spans="1:12">
      <c r="A1765">
        <v>6814</v>
      </c>
      <c r="B1765" t="s">
        <v>476</v>
      </c>
      <c r="C1765">
        <v>24</v>
      </c>
      <c r="D1765">
        <v>7</v>
      </c>
      <c r="E1765">
        <v>16</v>
      </c>
      <c r="F1765">
        <v>40</v>
      </c>
      <c r="G1765" s="1">
        <f>1-(I1765/E1765)</f>
        <v>1</v>
      </c>
      <c r="H1765">
        <v>0</v>
      </c>
      <c r="I1765">
        <v>0</v>
      </c>
      <c r="J1765">
        <v>0</v>
      </c>
      <c r="K1765" t="s">
        <v>987</v>
      </c>
    </row>
    <row r="1766" spans="1:12">
      <c r="A1766">
        <v>6814</v>
      </c>
      <c r="B1766" t="s">
        <v>476</v>
      </c>
      <c r="C1766">
        <v>24</v>
      </c>
      <c r="D1766">
        <v>8</v>
      </c>
      <c r="E1766">
        <v>16</v>
      </c>
      <c r="F1766">
        <v>40</v>
      </c>
      <c r="G1766" s="1">
        <f>1-(I1766/E1766)</f>
        <v>1</v>
      </c>
      <c r="H1766">
        <v>0</v>
      </c>
      <c r="I1766">
        <v>0</v>
      </c>
      <c r="J1766">
        <v>0</v>
      </c>
      <c r="K1766" t="s">
        <v>987</v>
      </c>
    </row>
    <row r="1767" spans="1:12">
      <c r="A1767">
        <v>6814</v>
      </c>
      <c r="B1767" t="s">
        <v>476</v>
      </c>
      <c r="C1767">
        <v>24</v>
      </c>
      <c r="D1767">
        <v>11</v>
      </c>
      <c r="E1767">
        <v>16</v>
      </c>
      <c r="F1767">
        <v>40</v>
      </c>
      <c r="G1767" s="1">
        <f>1-(I1767/E1767)</f>
        <v>1</v>
      </c>
      <c r="H1767">
        <v>0</v>
      </c>
      <c r="I1767">
        <v>0</v>
      </c>
      <c r="J1767">
        <v>0</v>
      </c>
      <c r="K1767" t="s">
        <v>987</v>
      </c>
    </row>
    <row r="1768" spans="1:12">
      <c r="A1768">
        <v>6814</v>
      </c>
      <c r="B1768" t="s">
        <v>476</v>
      </c>
      <c r="C1768">
        <v>24</v>
      </c>
      <c r="D1768">
        <v>12</v>
      </c>
      <c r="E1768">
        <v>16</v>
      </c>
      <c r="F1768">
        <v>40</v>
      </c>
      <c r="G1768" s="1">
        <f>1-(I1768/E1768)</f>
        <v>1</v>
      </c>
      <c r="H1768">
        <v>0</v>
      </c>
      <c r="I1768">
        <v>0</v>
      </c>
      <c r="J1768">
        <v>0</v>
      </c>
      <c r="K1768" t="s">
        <v>987</v>
      </c>
    </row>
    <row r="1769" spans="1:12">
      <c r="A1769">
        <v>6814</v>
      </c>
      <c r="B1769" t="s">
        <v>476</v>
      </c>
      <c r="C1769">
        <v>24</v>
      </c>
      <c r="D1769">
        <v>13</v>
      </c>
      <c r="E1769">
        <v>16</v>
      </c>
      <c r="F1769">
        <v>40</v>
      </c>
      <c r="G1769" s="1">
        <f>1-(I1769/E1769)</f>
        <v>1</v>
      </c>
      <c r="H1769">
        <v>0</v>
      </c>
      <c r="I1769">
        <v>0</v>
      </c>
      <c r="J1769">
        <v>0</v>
      </c>
      <c r="K1769" t="s">
        <v>987</v>
      </c>
    </row>
    <row r="1770" spans="1:12">
      <c r="A1770">
        <v>6814</v>
      </c>
      <c r="B1770" t="s">
        <v>476</v>
      </c>
      <c r="C1770">
        <v>24</v>
      </c>
      <c r="D1770">
        <v>14</v>
      </c>
      <c r="E1770">
        <v>16</v>
      </c>
      <c r="F1770">
        <v>40</v>
      </c>
      <c r="G1770" s="1">
        <f>1-(I1770/E1770)</f>
        <v>1</v>
      </c>
      <c r="H1770">
        <v>0</v>
      </c>
      <c r="I1770">
        <v>0</v>
      </c>
      <c r="J1770">
        <v>0</v>
      </c>
      <c r="K1770" t="s">
        <v>987</v>
      </c>
    </row>
    <row r="1771" spans="1:12">
      <c r="A1771">
        <v>6814</v>
      </c>
      <c r="B1771" t="s">
        <v>476</v>
      </c>
      <c r="C1771">
        <v>24</v>
      </c>
      <c r="D1771">
        <v>17</v>
      </c>
      <c r="E1771">
        <v>16</v>
      </c>
      <c r="F1771">
        <v>40</v>
      </c>
      <c r="G1771" s="1">
        <f>1-(I1771/E1771)</f>
        <v>1</v>
      </c>
      <c r="H1771">
        <v>0</v>
      </c>
      <c r="I1771">
        <v>0</v>
      </c>
      <c r="J1771">
        <v>0</v>
      </c>
      <c r="K1771" t="s">
        <v>987</v>
      </c>
    </row>
    <row r="1772" spans="1:12">
      <c r="A1772">
        <v>6814</v>
      </c>
      <c r="B1772" t="s">
        <v>476</v>
      </c>
      <c r="C1772">
        <v>24</v>
      </c>
      <c r="D1772">
        <v>18</v>
      </c>
      <c r="E1772">
        <v>16</v>
      </c>
      <c r="F1772">
        <v>40</v>
      </c>
      <c r="G1772" s="1">
        <f>1-(I1772/E1772)</f>
        <v>1</v>
      </c>
      <c r="H1772">
        <v>0</v>
      </c>
      <c r="I1772">
        <v>0</v>
      </c>
      <c r="J1772">
        <v>0</v>
      </c>
      <c r="K1772" t="s">
        <v>987</v>
      </c>
    </row>
    <row r="1773" spans="1:12">
      <c r="A1773">
        <v>6815</v>
      </c>
      <c r="B1773" t="s">
        <v>477</v>
      </c>
      <c r="C1773">
        <v>12</v>
      </c>
      <c r="D1773">
        <v>4</v>
      </c>
      <c r="E1773">
        <v>8</v>
      </c>
      <c r="F1773">
        <v>20</v>
      </c>
      <c r="G1773" s="1">
        <f>1-(I1773/E1773)</f>
        <v>1</v>
      </c>
      <c r="H1773">
        <v>0</v>
      </c>
      <c r="I1773">
        <v>0</v>
      </c>
      <c r="J1773">
        <v>0</v>
      </c>
      <c r="K1773" t="s">
        <v>987</v>
      </c>
      <c r="L1773">
        <v>10</v>
      </c>
    </row>
    <row r="1774" spans="1:12">
      <c r="A1774">
        <v>6815</v>
      </c>
      <c r="B1774" t="s">
        <v>477</v>
      </c>
      <c r="C1774">
        <v>12</v>
      </c>
      <c r="D1774">
        <v>5</v>
      </c>
      <c r="E1774">
        <v>8</v>
      </c>
      <c r="F1774">
        <v>20</v>
      </c>
      <c r="G1774" s="1">
        <f>1-(I1774/E1774)</f>
        <v>1</v>
      </c>
      <c r="H1774">
        <v>0</v>
      </c>
      <c r="I1774">
        <v>0</v>
      </c>
      <c r="J1774">
        <v>0</v>
      </c>
      <c r="K1774" t="s">
        <v>987</v>
      </c>
    </row>
    <row r="1775" spans="1:12">
      <c r="A1775">
        <v>6815</v>
      </c>
      <c r="B1775" t="s">
        <v>477</v>
      </c>
      <c r="C1775">
        <v>12</v>
      </c>
      <c r="D1775">
        <v>7</v>
      </c>
      <c r="E1775">
        <v>8</v>
      </c>
      <c r="F1775">
        <v>20</v>
      </c>
      <c r="G1775" s="1">
        <f>1-(I1775/E1775)</f>
        <v>1</v>
      </c>
      <c r="H1775">
        <v>0</v>
      </c>
      <c r="I1775">
        <v>0</v>
      </c>
      <c r="J1775">
        <v>0</v>
      </c>
      <c r="K1775" t="s">
        <v>987</v>
      </c>
    </row>
    <row r="1776" spans="1:12">
      <c r="A1776">
        <v>6815</v>
      </c>
      <c r="B1776" t="s">
        <v>477</v>
      </c>
      <c r="C1776">
        <v>12</v>
      </c>
      <c r="D1776">
        <v>8</v>
      </c>
      <c r="E1776">
        <v>8</v>
      </c>
      <c r="F1776">
        <v>20</v>
      </c>
      <c r="G1776" s="1">
        <f>1-(I1776/E1776)</f>
        <v>1</v>
      </c>
      <c r="H1776">
        <v>0</v>
      </c>
      <c r="I1776">
        <v>0</v>
      </c>
      <c r="J1776">
        <v>0</v>
      </c>
      <c r="K1776" t="s">
        <v>987</v>
      </c>
      <c r="L1776">
        <v>20</v>
      </c>
    </row>
    <row r="1777" spans="1:12">
      <c r="A1777">
        <v>6815</v>
      </c>
      <c r="B1777" t="s">
        <v>477</v>
      </c>
      <c r="C1777">
        <v>12</v>
      </c>
      <c r="D1777">
        <v>11</v>
      </c>
      <c r="E1777">
        <v>8</v>
      </c>
      <c r="F1777">
        <v>20</v>
      </c>
      <c r="G1777" s="1">
        <f>1-(I1777/E1777)</f>
        <v>1</v>
      </c>
      <c r="H1777">
        <v>0</v>
      </c>
      <c r="I1777">
        <v>0</v>
      </c>
      <c r="J1777">
        <v>0</v>
      </c>
      <c r="K1777" t="s">
        <v>987</v>
      </c>
      <c r="L1777">
        <v>10</v>
      </c>
    </row>
    <row r="1778" spans="1:12">
      <c r="A1778">
        <v>6815</v>
      </c>
      <c r="B1778" t="s">
        <v>477</v>
      </c>
      <c r="C1778">
        <v>12</v>
      </c>
      <c r="D1778">
        <v>12</v>
      </c>
      <c r="E1778">
        <v>8</v>
      </c>
      <c r="F1778">
        <v>20</v>
      </c>
      <c r="G1778" s="1">
        <f>1-(I1778/E1778)</f>
        <v>1</v>
      </c>
      <c r="H1778">
        <v>0</v>
      </c>
      <c r="I1778">
        <v>0</v>
      </c>
      <c r="J1778">
        <v>0</v>
      </c>
      <c r="K1778" t="s">
        <v>987</v>
      </c>
      <c r="L1778">
        <v>20</v>
      </c>
    </row>
    <row r="1779" spans="1:12">
      <c r="A1779">
        <v>6815</v>
      </c>
      <c r="B1779" t="s">
        <v>477</v>
      </c>
      <c r="C1779">
        <v>12</v>
      </c>
      <c r="D1779">
        <v>13</v>
      </c>
      <c r="E1779">
        <v>8</v>
      </c>
      <c r="F1779">
        <v>20</v>
      </c>
      <c r="G1779" s="1">
        <f>1-(I1779/E1779)</f>
        <v>1</v>
      </c>
      <c r="H1779">
        <v>0</v>
      </c>
      <c r="I1779">
        <v>0</v>
      </c>
      <c r="J1779">
        <v>0</v>
      </c>
      <c r="K1779" t="s">
        <v>987</v>
      </c>
      <c r="L1779">
        <v>10</v>
      </c>
    </row>
    <row r="1780" spans="1:12">
      <c r="A1780">
        <v>6815</v>
      </c>
      <c r="B1780" t="s">
        <v>477</v>
      </c>
      <c r="C1780">
        <v>12</v>
      </c>
      <c r="D1780">
        <v>17</v>
      </c>
      <c r="E1780">
        <v>8</v>
      </c>
      <c r="F1780">
        <v>20</v>
      </c>
      <c r="G1780" s="1">
        <f>1-(I1780/E1780)</f>
        <v>1</v>
      </c>
      <c r="H1780">
        <v>0</v>
      </c>
      <c r="I1780">
        <v>0</v>
      </c>
      <c r="J1780">
        <v>0</v>
      </c>
      <c r="K1780" t="s">
        <v>987</v>
      </c>
      <c r="L1780">
        <v>10</v>
      </c>
    </row>
    <row r="1781" spans="1:12">
      <c r="A1781">
        <v>38500</v>
      </c>
      <c r="B1781" t="s">
        <v>948</v>
      </c>
      <c r="C1781">
        <v>12</v>
      </c>
      <c r="D1781">
        <v>2</v>
      </c>
      <c r="E1781">
        <v>58</v>
      </c>
      <c r="F1781">
        <v>94</v>
      </c>
      <c r="G1781" s="1">
        <f>1-(I1781/E1781)</f>
        <v>0.75862068965517238</v>
      </c>
      <c r="H1781">
        <v>11.23</v>
      </c>
      <c r="I1781">
        <v>14</v>
      </c>
      <c r="J1781">
        <v>26</v>
      </c>
      <c r="K1781" t="s">
        <v>987</v>
      </c>
    </row>
    <row r="1782" spans="1:12">
      <c r="A1782">
        <v>38500</v>
      </c>
      <c r="B1782" t="s">
        <v>948</v>
      </c>
      <c r="C1782">
        <v>12</v>
      </c>
      <c r="D1782">
        <v>3</v>
      </c>
      <c r="E1782">
        <v>106</v>
      </c>
      <c r="F1782">
        <v>166</v>
      </c>
      <c r="G1782" s="1">
        <f>1-(I1782/E1782)</f>
        <v>0.77358490566037741</v>
      </c>
      <c r="H1782">
        <v>21.04</v>
      </c>
      <c r="I1782">
        <v>24</v>
      </c>
      <c r="J1782">
        <v>48</v>
      </c>
      <c r="K1782" t="s">
        <v>987</v>
      </c>
    </row>
    <row r="1783" spans="1:12">
      <c r="A1783">
        <v>38500</v>
      </c>
      <c r="B1783" t="s">
        <v>948</v>
      </c>
      <c r="C1783">
        <v>12</v>
      </c>
      <c r="D1783">
        <v>4</v>
      </c>
      <c r="E1783">
        <v>30</v>
      </c>
      <c r="F1783">
        <v>54</v>
      </c>
      <c r="G1783" s="1">
        <f>1-(I1783/E1783)</f>
        <v>0.73333333333333339</v>
      </c>
      <c r="H1783">
        <v>5.66</v>
      </c>
      <c r="I1783">
        <v>8</v>
      </c>
      <c r="J1783">
        <v>20</v>
      </c>
      <c r="K1783" t="s">
        <v>987</v>
      </c>
    </row>
    <row r="1784" spans="1:12">
      <c r="A1784">
        <v>38500</v>
      </c>
      <c r="B1784" t="s">
        <v>948</v>
      </c>
      <c r="C1784">
        <v>12</v>
      </c>
      <c r="D1784">
        <v>5</v>
      </c>
      <c r="E1784">
        <v>30</v>
      </c>
      <c r="F1784">
        <v>54</v>
      </c>
      <c r="G1784" s="1">
        <f>1-(I1784/E1784)</f>
        <v>0.73333333333333339</v>
      </c>
      <c r="H1784">
        <v>5.81</v>
      </c>
      <c r="I1784">
        <v>8</v>
      </c>
      <c r="J1784">
        <v>20</v>
      </c>
      <c r="K1784" t="s">
        <v>987</v>
      </c>
    </row>
    <row r="1785" spans="1:12">
      <c r="A1785">
        <v>38500</v>
      </c>
      <c r="B1785" t="s">
        <v>948</v>
      </c>
      <c r="C1785">
        <v>12</v>
      </c>
      <c r="D1785">
        <v>6</v>
      </c>
      <c r="E1785">
        <v>58</v>
      </c>
      <c r="F1785">
        <v>94</v>
      </c>
      <c r="G1785" s="1">
        <f>1-(I1785/E1785)</f>
        <v>0.72413793103448276</v>
      </c>
      <c r="H1785">
        <v>11.29</v>
      </c>
      <c r="I1785">
        <v>16</v>
      </c>
      <c r="J1785">
        <v>28</v>
      </c>
      <c r="K1785" t="s">
        <v>987</v>
      </c>
    </row>
    <row r="1786" spans="1:12">
      <c r="A1786">
        <v>38500</v>
      </c>
      <c r="B1786" t="s">
        <v>948</v>
      </c>
      <c r="C1786">
        <v>12</v>
      </c>
      <c r="D1786">
        <v>7</v>
      </c>
      <c r="E1786">
        <v>60</v>
      </c>
      <c r="F1786">
        <v>96</v>
      </c>
      <c r="G1786" s="1">
        <f>1-(I1786/E1786)</f>
        <v>0.8</v>
      </c>
      <c r="H1786">
        <v>11.73</v>
      </c>
      <c r="I1786">
        <v>12</v>
      </c>
      <c r="J1786">
        <v>24</v>
      </c>
      <c r="K1786" t="s">
        <v>987</v>
      </c>
    </row>
    <row r="1787" spans="1:12">
      <c r="A1787">
        <v>38500</v>
      </c>
      <c r="B1787" t="s">
        <v>948</v>
      </c>
      <c r="C1787">
        <v>12</v>
      </c>
      <c r="D1787">
        <v>8</v>
      </c>
      <c r="E1787">
        <v>18</v>
      </c>
      <c r="F1787">
        <v>30</v>
      </c>
      <c r="G1787" s="1">
        <f>1-(I1787/E1787)</f>
        <v>0.55555555555555558</v>
      </c>
      <c r="H1787">
        <v>3.39</v>
      </c>
      <c r="I1787">
        <v>8</v>
      </c>
      <c r="J1787">
        <v>20</v>
      </c>
      <c r="K1787" t="s">
        <v>987</v>
      </c>
    </row>
    <row r="1788" spans="1:12">
      <c r="A1788">
        <v>38500</v>
      </c>
      <c r="B1788" t="s">
        <v>948</v>
      </c>
      <c r="C1788">
        <v>12</v>
      </c>
      <c r="D1788">
        <v>11</v>
      </c>
      <c r="E1788">
        <v>66</v>
      </c>
      <c r="F1788">
        <v>102</v>
      </c>
      <c r="G1788" s="1">
        <f>1-(I1788/E1788)</f>
        <v>0.69696969696969702</v>
      </c>
      <c r="H1788">
        <v>13.16</v>
      </c>
      <c r="I1788">
        <v>20</v>
      </c>
      <c r="J1788">
        <v>32</v>
      </c>
      <c r="K1788" t="s">
        <v>987</v>
      </c>
    </row>
    <row r="1789" spans="1:12">
      <c r="A1789">
        <v>38500</v>
      </c>
      <c r="B1789" t="s">
        <v>948</v>
      </c>
      <c r="C1789">
        <v>12</v>
      </c>
      <c r="D1789">
        <v>12</v>
      </c>
      <c r="E1789">
        <v>36</v>
      </c>
      <c r="F1789">
        <v>60</v>
      </c>
      <c r="G1789" s="1">
        <f>1-(I1789/E1789)</f>
        <v>0.77777777777777779</v>
      </c>
      <c r="H1789">
        <v>7.13</v>
      </c>
      <c r="I1789">
        <v>8</v>
      </c>
      <c r="J1789">
        <v>20</v>
      </c>
      <c r="K1789" t="s">
        <v>987</v>
      </c>
    </row>
    <row r="1790" spans="1:12">
      <c r="A1790">
        <v>38500</v>
      </c>
      <c r="B1790" t="s">
        <v>948</v>
      </c>
      <c r="C1790">
        <v>12</v>
      </c>
      <c r="D1790">
        <v>13</v>
      </c>
      <c r="E1790">
        <v>78</v>
      </c>
      <c r="F1790">
        <v>126</v>
      </c>
      <c r="G1790" s="1">
        <f>1-(I1790/E1790)</f>
        <v>0.79487179487179493</v>
      </c>
      <c r="H1790">
        <v>15.54</v>
      </c>
      <c r="I1790">
        <v>16</v>
      </c>
      <c r="J1790">
        <v>28</v>
      </c>
      <c r="K1790" t="s">
        <v>987</v>
      </c>
    </row>
    <row r="1791" spans="1:12">
      <c r="A1791">
        <v>38500</v>
      </c>
      <c r="B1791" t="s">
        <v>948</v>
      </c>
      <c r="C1791">
        <v>12</v>
      </c>
      <c r="D1791">
        <v>14</v>
      </c>
      <c r="E1791">
        <v>30</v>
      </c>
      <c r="F1791">
        <v>54</v>
      </c>
      <c r="G1791" s="1">
        <f>1-(I1791/E1791)</f>
        <v>0.73333333333333339</v>
      </c>
      <c r="H1791">
        <v>5.7</v>
      </c>
      <c r="I1791">
        <v>8</v>
      </c>
      <c r="J1791">
        <v>20</v>
      </c>
      <c r="K1791" t="s">
        <v>987</v>
      </c>
    </row>
    <row r="1792" spans="1:12">
      <c r="A1792">
        <v>38500</v>
      </c>
      <c r="B1792" t="s">
        <v>948</v>
      </c>
      <c r="C1792">
        <v>12</v>
      </c>
      <c r="D1792">
        <v>17</v>
      </c>
      <c r="E1792">
        <v>64</v>
      </c>
      <c r="F1792">
        <v>100</v>
      </c>
      <c r="G1792" s="1">
        <f>1-(I1792/E1792)</f>
        <v>0.78125</v>
      </c>
      <c r="H1792">
        <v>12.57</v>
      </c>
      <c r="I1792">
        <v>14</v>
      </c>
      <c r="J1792">
        <v>26</v>
      </c>
      <c r="K1792" t="s">
        <v>987</v>
      </c>
    </row>
    <row r="1793" spans="1:12">
      <c r="A1793">
        <v>38500</v>
      </c>
      <c r="B1793" t="s">
        <v>948</v>
      </c>
      <c r="C1793">
        <v>12</v>
      </c>
      <c r="D1793">
        <v>18</v>
      </c>
      <c r="E1793">
        <v>34</v>
      </c>
      <c r="F1793">
        <v>58</v>
      </c>
      <c r="G1793" s="1">
        <f>1-(I1793/E1793)</f>
        <v>0.76470588235294112</v>
      </c>
      <c r="H1793">
        <v>6.56</v>
      </c>
      <c r="I1793">
        <v>8</v>
      </c>
      <c r="J1793">
        <v>20</v>
      </c>
      <c r="K1793" t="s">
        <v>987</v>
      </c>
    </row>
    <row r="1794" spans="1:12">
      <c r="A1794">
        <v>2382</v>
      </c>
      <c r="B1794" t="s">
        <v>215</v>
      </c>
      <c r="C1794">
        <v>16</v>
      </c>
      <c r="D1794">
        <v>7</v>
      </c>
      <c r="E1794">
        <v>72</v>
      </c>
      <c r="F1794">
        <v>120</v>
      </c>
      <c r="G1794" s="1">
        <f>1-(I1794/E1794)</f>
        <v>0.11111111111111116</v>
      </c>
      <c r="H1794">
        <v>6.67</v>
      </c>
      <c r="I1794">
        <v>64</v>
      </c>
      <c r="J1794">
        <v>96</v>
      </c>
      <c r="K1794" t="s">
        <v>987</v>
      </c>
      <c r="L1794">
        <v>120</v>
      </c>
    </row>
    <row r="1795" spans="1:12">
      <c r="A1795">
        <v>2382</v>
      </c>
      <c r="B1795" t="s">
        <v>215</v>
      </c>
      <c r="C1795">
        <v>16</v>
      </c>
      <c r="D1795">
        <v>8</v>
      </c>
      <c r="E1795">
        <v>72</v>
      </c>
      <c r="F1795">
        <v>120</v>
      </c>
      <c r="G1795" s="1">
        <f>1-(I1795/E1795)</f>
        <v>0.11111111111111116</v>
      </c>
      <c r="H1795">
        <v>5.31</v>
      </c>
      <c r="I1795">
        <v>64</v>
      </c>
      <c r="J1795">
        <v>96</v>
      </c>
      <c r="K1795" t="s">
        <v>987</v>
      </c>
      <c r="L1795">
        <v>120</v>
      </c>
    </row>
    <row r="1796" spans="1:12">
      <c r="A1796">
        <v>6848</v>
      </c>
      <c r="B1796" t="s">
        <v>479</v>
      </c>
      <c r="C1796">
        <v>12</v>
      </c>
      <c r="D1796">
        <v>3</v>
      </c>
      <c r="E1796">
        <v>32</v>
      </c>
      <c r="F1796">
        <v>56</v>
      </c>
      <c r="G1796" s="1">
        <f>1-(I1796/E1796)</f>
        <v>0.3125</v>
      </c>
      <c r="H1796">
        <v>3.17</v>
      </c>
      <c r="I1796">
        <v>22</v>
      </c>
      <c r="J1796">
        <v>34</v>
      </c>
      <c r="K1796" t="s">
        <v>987</v>
      </c>
      <c r="L1796">
        <v>16</v>
      </c>
    </row>
    <row r="1797" spans="1:12">
      <c r="A1797">
        <v>6848</v>
      </c>
      <c r="B1797" t="s">
        <v>479</v>
      </c>
      <c r="C1797">
        <v>12</v>
      </c>
      <c r="D1797">
        <v>12</v>
      </c>
      <c r="E1797">
        <v>24</v>
      </c>
      <c r="F1797">
        <v>48</v>
      </c>
      <c r="G1797" s="1">
        <f>1-(I1797/E1797)</f>
        <v>0.5</v>
      </c>
      <c r="H1797">
        <v>2.2400000000000002</v>
      </c>
      <c r="I1797">
        <v>12</v>
      </c>
      <c r="J1797">
        <v>36</v>
      </c>
      <c r="K1797" t="s">
        <v>987</v>
      </c>
      <c r="L1797">
        <v>16</v>
      </c>
    </row>
    <row r="1798" spans="1:12">
      <c r="A1798">
        <v>9773</v>
      </c>
      <c r="B1798" t="s">
        <v>580</v>
      </c>
      <c r="C1798">
        <v>12</v>
      </c>
      <c r="D1798">
        <v>2</v>
      </c>
      <c r="E1798">
        <v>8</v>
      </c>
      <c r="F1798">
        <v>20</v>
      </c>
      <c r="G1798" s="1">
        <f>1-(I1798/E1798)</f>
        <v>0.25</v>
      </c>
      <c r="H1798">
        <v>0</v>
      </c>
      <c r="I1798">
        <v>6</v>
      </c>
      <c r="J1798">
        <v>18</v>
      </c>
      <c r="K1798" t="s">
        <v>987</v>
      </c>
    </row>
    <row r="1799" spans="1:12">
      <c r="A1799">
        <v>9773</v>
      </c>
      <c r="B1799" t="s">
        <v>580</v>
      </c>
      <c r="C1799">
        <v>12</v>
      </c>
      <c r="D1799">
        <v>11</v>
      </c>
      <c r="E1799">
        <v>8</v>
      </c>
      <c r="F1799">
        <v>20</v>
      </c>
      <c r="G1799" s="1">
        <f>1-(I1799/E1799)</f>
        <v>0.25</v>
      </c>
      <c r="H1799">
        <v>0</v>
      </c>
      <c r="I1799">
        <v>6</v>
      </c>
      <c r="J1799">
        <v>18</v>
      </c>
      <c r="K1799" t="s">
        <v>987</v>
      </c>
    </row>
    <row r="1800" spans="1:12">
      <c r="A1800">
        <v>9773</v>
      </c>
      <c r="B1800" t="s">
        <v>580</v>
      </c>
      <c r="C1800">
        <v>12</v>
      </c>
      <c r="D1800">
        <v>12</v>
      </c>
      <c r="E1800">
        <v>8</v>
      </c>
      <c r="F1800">
        <v>20</v>
      </c>
      <c r="G1800" s="1">
        <f>1-(I1800/E1800)</f>
        <v>0.25</v>
      </c>
      <c r="H1800">
        <v>0</v>
      </c>
      <c r="I1800">
        <v>6</v>
      </c>
      <c r="J1800">
        <v>18</v>
      </c>
      <c r="K1800" t="s">
        <v>987</v>
      </c>
    </row>
    <row r="1801" spans="1:12">
      <c r="A1801">
        <v>9773</v>
      </c>
      <c r="B1801" t="s">
        <v>580</v>
      </c>
      <c r="C1801">
        <v>12</v>
      </c>
      <c r="D1801">
        <v>13</v>
      </c>
      <c r="E1801">
        <v>8</v>
      </c>
      <c r="F1801">
        <v>20</v>
      </c>
      <c r="G1801" s="1">
        <f>1-(I1801/E1801)</f>
        <v>0.25</v>
      </c>
      <c r="H1801">
        <v>0</v>
      </c>
      <c r="I1801">
        <v>6</v>
      </c>
      <c r="J1801">
        <v>18</v>
      </c>
      <c r="K1801" t="s">
        <v>987</v>
      </c>
    </row>
    <row r="1802" spans="1:12">
      <c r="A1802">
        <v>9773</v>
      </c>
      <c r="B1802" t="s">
        <v>580</v>
      </c>
      <c r="C1802">
        <v>12</v>
      </c>
      <c r="D1802">
        <v>14</v>
      </c>
      <c r="E1802">
        <v>8</v>
      </c>
      <c r="F1802">
        <v>20</v>
      </c>
      <c r="G1802" s="1">
        <f>1-(I1802/E1802)</f>
        <v>0.25</v>
      </c>
      <c r="H1802">
        <v>0</v>
      </c>
      <c r="I1802">
        <v>6</v>
      </c>
      <c r="J1802">
        <v>18</v>
      </c>
      <c r="K1802" t="s">
        <v>987</v>
      </c>
    </row>
    <row r="1803" spans="1:12">
      <c r="A1803">
        <v>9773</v>
      </c>
      <c r="B1803" t="s">
        <v>580</v>
      </c>
      <c r="C1803">
        <v>12</v>
      </c>
      <c r="D1803">
        <v>17</v>
      </c>
      <c r="E1803">
        <v>8</v>
      </c>
      <c r="F1803">
        <v>20</v>
      </c>
      <c r="G1803" s="1">
        <f>1-(I1803/E1803)</f>
        <v>0.25</v>
      </c>
      <c r="H1803">
        <v>0</v>
      </c>
      <c r="I1803">
        <v>6</v>
      </c>
      <c r="J1803">
        <v>18</v>
      </c>
      <c r="K1803" t="s">
        <v>987</v>
      </c>
    </row>
    <row r="1804" spans="1:12">
      <c r="A1804">
        <v>9773</v>
      </c>
      <c r="B1804" t="s">
        <v>580</v>
      </c>
      <c r="C1804">
        <v>12</v>
      </c>
      <c r="D1804">
        <v>18</v>
      </c>
      <c r="E1804">
        <v>8</v>
      </c>
      <c r="F1804">
        <v>20</v>
      </c>
      <c r="G1804" s="1">
        <f>1-(I1804/E1804)</f>
        <v>0.25</v>
      </c>
      <c r="H1804">
        <v>0</v>
      </c>
      <c r="I1804">
        <v>6</v>
      </c>
      <c r="J1804">
        <v>18</v>
      </c>
      <c r="K1804" t="s">
        <v>987</v>
      </c>
    </row>
    <row r="1805" spans="1:12">
      <c r="A1805">
        <v>20125</v>
      </c>
      <c r="B1805" t="s">
        <v>717</v>
      </c>
      <c r="C1805">
        <v>1</v>
      </c>
      <c r="D1805">
        <v>3</v>
      </c>
      <c r="E1805">
        <v>5</v>
      </c>
      <c r="F1805">
        <v>10</v>
      </c>
      <c r="G1805" s="1">
        <f>1-(I1805/E1805)</f>
        <v>1</v>
      </c>
      <c r="H1805">
        <v>0</v>
      </c>
      <c r="I1805">
        <v>0</v>
      </c>
      <c r="J1805">
        <v>0</v>
      </c>
      <c r="K1805" t="s">
        <v>987</v>
      </c>
    </row>
    <row r="1806" spans="1:12">
      <c r="A1806">
        <v>20125</v>
      </c>
      <c r="B1806" t="s">
        <v>717</v>
      </c>
      <c r="C1806">
        <v>1</v>
      </c>
      <c r="D1806">
        <v>4</v>
      </c>
      <c r="E1806">
        <v>5</v>
      </c>
      <c r="F1806">
        <v>10</v>
      </c>
      <c r="G1806" s="1">
        <f>1-(I1806/E1806)</f>
        <v>1</v>
      </c>
      <c r="H1806">
        <v>0</v>
      </c>
      <c r="I1806">
        <v>0</v>
      </c>
      <c r="J1806">
        <v>0</v>
      </c>
      <c r="K1806" t="s">
        <v>987</v>
      </c>
    </row>
    <row r="1807" spans="1:12">
      <c r="A1807">
        <v>20125</v>
      </c>
      <c r="B1807" t="s">
        <v>717</v>
      </c>
      <c r="C1807">
        <v>1</v>
      </c>
      <c r="D1807">
        <v>12</v>
      </c>
      <c r="E1807">
        <v>5</v>
      </c>
      <c r="F1807">
        <v>10</v>
      </c>
      <c r="G1807" s="1">
        <f>1-(I1807/E1807)</f>
        <v>1</v>
      </c>
      <c r="H1807">
        <v>0</v>
      </c>
      <c r="I1807">
        <v>0</v>
      </c>
      <c r="J1807">
        <v>0</v>
      </c>
      <c r="K1807" t="s">
        <v>987</v>
      </c>
    </row>
    <row r="1808" spans="1:12">
      <c r="A1808">
        <v>20125</v>
      </c>
      <c r="B1808" t="s">
        <v>717</v>
      </c>
      <c r="C1808">
        <v>1</v>
      </c>
      <c r="D1808">
        <v>13</v>
      </c>
      <c r="E1808">
        <v>5</v>
      </c>
      <c r="F1808">
        <v>10</v>
      </c>
      <c r="G1808" s="1">
        <f>1-(I1808/E1808)</f>
        <v>1</v>
      </c>
      <c r="H1808">
        <v>0</v>
      </c>
      <c r="I1808">
        <v>0</v>
      </c>
      <c r="J1808">
        <v>0</v>
      </c>
      <c r="K1808" t="s">
        <v>987</v>
      </c>
    </row>
    <row r="1809" spans="1:12">
      <c r="A1809">
        <v>20125</v>
      </c>
      <c r="B1809" t="s">
        <v>717</v>
      </c>
      <c r="C1809">
        <v>1</v>
      </c>
      <c r="D1809">
        <v>14</v>
      </c>
      <c r="E1809">
        <v>5</v>
      </c>
      <c r="F1809">
        <v>10</v>
      </c>
      <c r="G1809" s="1">
        <f>1-(I1809/E1809)</f>
        <v>1</v>
      </c>
      <c r="H1809">
        <v>0</v>
      </c>
      <c r="I1809">
        <v>0</v>
      </c>
      <c r="J1809">
        <v>0</v>
      </c>
      <c r="K1809" t="s">
        <v>987</v>
      </c>
    </row>
    <row r="1810" spans="1:12">
      <c r="A1810">
        <v>20125</v>
      </c>
      <c r="B1810" t="s">
        <v>717</v>
      </c>
      <c r="C1810">
        <v>1</v>
      </c>
      <c r="D1810">
        <v>18</v>
      </c>
      <c r="E1810">
        <v>5</v>
      </c>
      <c r="F1810">
        <v>10</v>
      </c>
      <c r="G1810" s="1">
        <f>1-(I1810/E1810)</f>
        <v>1</v>
      </c>
      <c r="H1810">
        <v>0</v>
      </c>
      <c r="I1810">
        <v>0</v>
      </c>
      <c r="J1810">
        <v>0</v>
      </c>
      <c r="K1810" t="s">
        <v>987</v>
      </c>
    </row>
    <row r="1811" spans="1:12">
      <c r="A1811">
        <v>34594</v>
      </c>
      <c r="B1811" t="s">
        <v>878</v>
      </c>
      <c r="C1811">
        <v>12</v>
      </c>
      <c r="D1811">
        <v>2</v>
      </c>
      <c r="E1811">
        <v>8</v>
      </c>
      <c r="F1811">
        <v>20</v>
      </c>
      <c r="G1811" s="1">
        <f>1-(I1811/E1811)</f>
        <v>1</v>
      </c>
      <c r="H1811">
        <v>0</v>
      </c>
      <c r="I1811">
        <v>0</v>
      </c>
      <c r="J1811">
        <v>0</v>
      </c>
      <c r="K1811" t="s">
        <v>987</v>
      </c>
      <c r="L1811">
        <v>7</v>
      </c>
    </row>
    <row r="1812" spans="1:12">
      <c r="A1812">
        <v>20142</v>
      </c>
      <c r="B1812" t="s">
        <v>718</v>
      </c>
      <c r="C1812">
        <v>12</v>
      </c>
      <c r="D1812">
        <v>3</v>
      </c>
      <c r="E1812">
        <v>8</v>
      </c>
      <c r="F1812">
        <v>20</v>
      </c>
      <c r="G1812" s="1">
        <f>1-(I1812/E1812)</f>
        <v>0.375</v>
      </c>
      <c r="H1812">
        <v>0</v>
      </c>
      <c r="I1812">
        <v>5</v>
      </c>
      <c r="J1812">
        <v>10</v>
      </c>
      <c r="K1812" t="s">
        <v>987</v>
      </c>
    </row>
    <row r="1813" spans="1:12">
      <c r="A1813">
        <v>20142</v>
      </c>
      <c r="B1813" t="s">
        <v>718</v>
      </c>
      <c r="C1813">
        <v>12</v>
      </c>
      <c r="D1813">
        <v>13</v>
      </c>
      <c r="E1813">
        <v>8</v>
      </c>
      <c r="F1813">
        <v>20</v>
      </c>
      <c r="G1813" s="1">
        <f>1-(I1813/E1813)</f>
        <v>0.375</v>
      </c>
      <c r="H1813">
        <v>0.04</v>
      </c>
      <c r="I1813">
        <v>5</v>
      </c>
      <c r="J1813">
        <v>10</v>
      </c>
      <c r="K1813" t="s">
        <v>987</v>
      </c>
    </row>
    <row r="1814" spans="1:12">
      <c r="A1814">
        <v>20142</v>
      </c>
      <c r="B1814" t="s">
        <v>718</v>
      </c>
      <c r="C1814">
        <v>12</v>
      </c>
      <c r="D1814">
        <v>14</v>
      </c>
      <c r="E1814">
        <v>8</v>
      </c>
      <c r="F1814">
        <v>20</v>
      </c>
      <c r="G1814" s="1">
        <f>1-(I1814/E1814)</f>
        <v>0.25</v>
      </c>
      <c r="H1814">
        <v>0.03</v>
      </c>
      <c r="I1814">
        <v>6</v>
      </c>
      <c r="J1814">
        <v>10</v>
      </c>
      <c r="K1814" t="s">
        <v>987</v>
      </c>
    </row>
    <row r="1815" spans="1:12">
      <c r="A1815">
        <v>20142</v>
      </c>
      <c r="B1815" t="s">
        <v>718</v>
      </c>
      <c r="C1815">
        <v>12</v>
      </c>
      <c r="D1815">
        <v>17</v>
      </c>
      <c r="E1815">
        <v>8</v>
      </c>
      <c r="F1815">
        <v>20</v>
      </c>
      <c r="G1815" s="1">
        <f>1-(I1815/E1815)</f>
        <v>0.375</v>
      </c>
      <c r="H1815">
        <v>0</v>
      </c>
      <c r="I1815">
        <v>5</v>
      </c>
      <c r="J1815">
        <v>10</v>
      </c>
      <c r="K1815" t="s">
        <v>987</v>
      </c>
    </row>
    <row r="1816" spans="1:12">
      <c r="A1816">
        <v>20142</v>
      </c>
      <c r="B1816" t="s">
        <v>718</v>
      </c>
      <c r="C1816">
        <v>12</v>
      </c>
      <c r="D1816">
        <v>18</v>
      </c>
      <c r="E1816">
        <v>8</v>
      </c>
      <c r="F1816">
        <v>20</v>
      </c>
      <c r="G1816" s="1">
        <f>1-(I1816/E1816)</f>
        <v>0.375</v>
      </c>
      <c r="H1816">
        <v>0.01</v>
      </c>
      <c r="I1816">
        <v>5</v>
      </c>
      <c r="J1816">
        <v>10</v>
      </c>
      <c r="K1816" t="s">
        <v>987</v>
      </c>
    </row>
    <row r="1817" spans="1:12">
      <c r="A1817">
        <v>6945</v>
      </c>
      <c r="B1817" t="s">
        <v>481</v>
      </c>
      <c r="C1817">
        <v>12</v>
      </c>
      <c r="D1817">
        <v>2</v>
      </c>
      <c r="E1817">
        <v>8</v>
      </c>
      <c r="F1817">
        <v>20</v>
      </c>
      <c r="G1817" s="1">
        <f>1-(I1817/E1817)</f>
        <v>0.25</v>
      </c>
      <c r="H1817">
        <v>0</v>
      </c>
      <c r="I1817">
        <v>6</v>
      </c>
      <c r="J1817">
        <v>18</v>
      </c>
      <c r="K1817" t="s">
        <v>987</v>
      </c>
    </row>
    <row r="1818" spans="1:12">
      <c r="A1818">
        <v>6945</v>
      </c>
      <c r="B1818" t="s">
        <v>481</v>
      </c>
      <c r="C1818">
        <v>12</v>
      </c>
      <c r="D1818">
        <v>4</v>
      </c>
      <c r="E1818">
        <v>8</v>
      </c>
      <c r="F1818">
        <v>20</v>
      </c>
      <c r="G1818" s="1">
        <f>1-(I1818/E1818)</f>
        <v>0.25</v>
      </c>
      <c r="H1818">
        <v>0</v>
      </c>
      <c r="I1818">
        <v>6</v>
      </c>
      <c r="J1818">
        <v>18</v>
      </c>
      <c r="K1818" t="s">
        <v>987</v>
      </c>
    </row>
    <row r="1819" spans="1:12">
      <c r="A1819">
        <v>6945</v>
      </c>
      <c r="B1819" t="s">
        <v>481</v>
      </c>
      <c r="C1819">
        <v>12</v>
      </c>
      <c r="D1819">
        <v>5</v>
      </c>
      <c r="E1819">
        <v>8</v>
      </c>
      <c r="F1819">
        <v>20</v>
      </c>
      <c r="G1819" s="1">
        <f>1-(I1819/E1819)</f>
        <v>1</v>
      </c>
      <c r="H1819">
        <v>0</v>
      </c>
      <c r="I1819">
        <v>0</v>
      </c>
      <c r="J1819">
        <v>0</v>
      </c>
      <c r="K1819" t="s">
        <v>987</v>
      </c>
    </row>
    <row r="1820" spans="1:12">
      <c r="A1820">
        <v>6945</v>
      </c>
      <c r="B1820" t="s">
        <v>481</v>
      </c>
      <c r="C1820">
        <v>12</v>
      </c>
      <c r="D1820">
        <v>6</v>
      </c>
      <c r="E1820">
        <v>8</v>
      </c>
      <c r="F1820">
        <v>20</v>
      </c>
      <c r="G1820" s="1">
        <f>1-(I1820/E1820)</f>
        <v>0.25</v>
      </c>
      <c r="H1820">
        <v>0</v>
      </c>
      <c r="I1820">
        <v>6</v>
      </c>
      <c r="J1820">
        <v>18</v>
      </c>
      <c r="K1820" t="s">
        <v>987</v>
      </c>
    </row>
    <row r="1821" spans="1:12">
      <c r="A1821">
        <v>6945</v>
      </c>
      <c r="B1821" t="s">
        <v>481</v>
      </c>
      <c r="C1821">
        <v>12</v>
      </c>
      <c r="D1821">
        <v>7</v>
      </c>
      <c r="E1821">
        <v>8</v>
      </c>
      <c r="F1821">
        <v>20</v>
      </c>
      <c r="G1821" s="1">
        <f>1-(I1821/E1821)</f>
        <v>1</v>
      </c>
      <c r="H1821">
        <v>0</v>
      </c>
      <c r="I1821">
        <v>0</v>
      </c>
      <c r="J1821">
        <v>0</v>
      </c>
      <c r="K1821" t="s">
        <v>987</v>
      </c>
    </row>
    <row r="1822" spans="1:12">
      <c r="A1822">
        <v>6945</v>
      </c>
      <c r="B1822" t="s">
        <v>481</v>
      </c>
      <c r="C1822">
        <v>12</v>
      </c>
      <c r="D1822">
        <v>11</v>
      </c>
      <c r="E1822">
        <v>8</v>
      </c>
      <c r="F1822">
        <v>20</v>
      </c>
      <c r="G1822" s="1">
        <f>1-(I1822/E1822)</f>
        <v>0.25</v>
      </c>
      <c r="H1822">
        <v>0</v>
      </c>
      <c r="I1822">
        <v>6</v>
      </c>
      <c r="J1822">
        <v>18</v>
      </c>
      <c r="K1822" t="s">
        <v>987</v>
      </c>
    </row>
    <row r="1823" spans="1:12">
      <c r="A1823">
        <v>6945</v>
      </c>
      <c r="B1823" t="s">
        <v>481</v>
      </c>
      <c r="C1823">
        <v>12</v>
      </c>
      <c r="D1823">
        <v>12</v>
      </c>
      <c r="E1823">
        <v>8</v>
      </c>
      <c r="F1823">
        <v>20</v>
      </c>
      <c r="G1823" s="1">
        <f>1-(I1823/E1823)</f>
        <v>0.25</v>
      </c>
      <c r="H1823">
        <v>0</v>
      </c>
      <c r="I1823">
        <v>6</v>
      </c>
      <c r="J1823">
        <v>18</v>
      </c>
      <c r="K1823" t="s">
        <v>987</v>
      </c>
    </row>
    <row r="1824" spans="1:12">
      <c r="A1824">
        <v>6945</v>
      </c>
      <c r="B1824" t="s">
        <v>481</v>
      </c>
      <c r="C1824">
        <v>12</v>
      </c>
      <c r="D1824">
        <v>13</v>
      </c>
      <c r="E1824">
        <v>8</v>
      </c>
      <c r="F1824">
        <v>20</v>
      </c>
      <c r="G1824" s="1">
        <f>1-(I1824/E1824)</f>
        <v>0.25</v>
      </c>
      <c r="H1824">
        <v>0</v>
      </c>
      <c r="I1824">
        <v>6</v>
      </c>
      <c r="J1824">
        <v>18</v>
      </c>
      <c r="K1824" t="s">
        <v>987</v>
      </c>
    </row>
    <row r="1825" spans="1:12">
      <c r="A1825">
        <v>6945</v>
      </c>
      <c r="B1825" t="s">
        <v>481</v>
      </c>
      <c r="C1825">
        <v>12</v>
      </c>
      <c r="D1825">
        <v>14</v>
      </c>
      <c r="E1825">
        <v>8</v>
      </c>
      <c r="F1825">
        <v>20</v>
      </c>
      <c r="G1825" s="1">
        <f>1-(I1825/E1825)</f>
        <v>0.25</v>
      </c>
      <c r="H1825">
        <v>0</v>
      </c>
      <c r="I1825">
        <v>6</v>
      </c>
      <c r="J1825">
        <v>18</v>
      </c>
      <c r="K1825" t="s">
        <v>987</v>
      </c>
    </row>
    <row r="1826" spans="1:12">
      <c r="A1826">
        <v>6946</v>
      </c>
      <c r="B1826" t="s">
        <v>482</v>
      </c>
      <c r="C1826">
        <v>12</v>
      </c>
      <c r="D1826">
        <v>2</v>
      </c>
      <c r="E1826">
        <v>8</v>
      </c>
      <c r="F1826">
        <v>20</v>
      </c>
      <c r="G1826" s="1">
        <f>1-(I1826/E1826)</f>
        <v>0.25</v>
      </c>
      <c r="H1826">
        <v>0</v>
      </c>
      <c r="I1826">
        <v>6</v>
      </c>
      <c r="J1826">
        <v>18</v>
      </c>
      <c r="K1826" t="s">
        <v>987</v>
      </c>
    </row>
    <row r="1827" spans="1:12">
      <c r="A1827">
        <v>6946</v>
      </c>
      <c r="B1827" t="s">
        <v>482</v>
      </c>
      <c r="C1827">
        <v>12</v>
      </c>
      <c r="D1827">
        <v>4</v>
      </c>
      <c r="E1827">
        <v>8</v>
      </c>
      <c r="F1827">
        <v>20</v>
      </c>
      <c r="G1827" s="1">
        <f>1-(I1827/E1827)</f>
        <v>0.25</v>
      </c>
      <c r="H1827">
        <v>0</v>
      </c>
      <c r="I1827">
        <v>6</v>
      </c>
      <c r="J1827">
        <v>18</v>
      </c>
      <c r="K1827" t="s">
        <v>987</v>
      </c>
    </row>
    <row r="1828" spans="1:12">
      <c r="A1828">
        <v>6946</v>
      </c>
      <c r="B1828" t="s">
        <v>482</v>
      </c>
      <c r="C1828">
        <v>12</v>
      </c>
      <c r="D1828">
        <v>11</v>
      </c>
      <c r="E1828">
        <v>8</v>
      </c>
      <c r="F1828">
        <v>20</v>
      </c>
      <c r="G1828" s="1">
        <f>1-(I1828/E1828)</f>
        <v>0.25</v>
      </c>
      <c r="H1828">
        <v>0</v>
      </c>
      <c r="I1828">
        <v>6</v>
      </c>
      <c r="J1828">
        <v>18</v>
      </c>
      <c r="K1828" t="s">
        <v>987</v>
      </c>
    </row>
    <row r="1829" spans="1:12">
      <c r="A1829">
        <v>6946</v>
      </c>
      <c r="B1829" t="s">
        <v>482</v>
      </c>
      <c r="C1829">
        <v>12</v>
      </c>
      <c r="D1829">
        <v>12</v>
      </c>
      <c r="E1829">
        <v>8</v>
      </c>
      <c r="F1829">
        <v>20</v>
      </c>
      <c r="G1829" s="1">
        <f>1-(I1829/E1829)</f>
        <v>0.25</v>
      </c>
      <c r="H1829">
        <v>0</v>
      </c>
      <c r="I1829">
        <v>6</v>
      </c>
      <c r="J1829">
        <v>18</v>
      </c>
      <c r="K1829" t="s">
        <v>987</v>
      </c>
    </row>
    <row r="1830" spans="1:12">
      <c r="A1830">
        <v>6946</v>
      </c>
      <c r="B1830" t="s">
        <v>482</v>
      </c>
      <c r="C1830">
        <v>12</v>
      </c>
      <c r="D1830">
        <v>13</v>
      </c>
      <c r="E1830">
        <v>8</v>
      </c>
      <c r="F1830">
        <v>20</v>
      </c>
      <c r="G1830" s="1">
        <f>1-(I1830/E1830)</f>
        <v>0.25</v>
      </c>
      <c r="H1830">
        <v>0</v>
      </c>
      <c r="I1830">
        <v>6</v>
      </c>
      <c r="J1830">
        <v>18</v>
      </c>
      <c r="K1830" t="s">
        <v>987</v>
      </c>
    </row>
    <row r="1831" spans="1:12">
      <c r="A1831">
        <v>6946</v>
      </c>
      <c r="B1831" t="s">
        <v>482</v>
      </c>
      <c r="C1831">
        <v>12</v>
      </c>
      <c r="D1831">
        <v>14</v>
      </c>
      <c r="E1831">
        <v>8</v>
      </c>
      <c r="F1831">
        <v>20</v>
      </c>
      <c r="G1831" s="1">
        <f>1-(I1831/E1831)</f>
        <v>0.25</v>
      </c>
      <c r="H1831">
        <v>0</v>
      </c>
      <c r="I1831">
        <v>6</v>
      </c>
      <c r="J1831">
        <v>18</v>
      </c>
      <c r="K1831" t="s">
        <v>987</v>
      </c>
    </row>
    <row r="1832" spans="1:12">
      <c r="A1832">
        <v>6944</v>
      </c>
      <c r="B1832" t="s">
        <v>480</v>
      </c>
      <c r="C1832">
        <v>36</v>
      </c>
      <c r="D1832">
        <v>5</v>
      </c>
      <c r="E1832">
        <v>22</v>
      </c>
      <c r="F1832">
        <v>58</v>
      </c>
      <c r="G1832" s="1">
        <f>1-(I1832/E1832)</f>
        <v>1</v>
      </c>
      <c r="H1832">
        <v>0</v>
      </c>
      <c r="I1832">
        <v>0</v>
      </c>
      <c r="J1832">
        <v>0</v>
      </c>
      <c r="K1832" t="s">
        <v>987</v>
      </c>
    </row>
    <row r="1833" spans="1:12">
      <c r="A1833">
        <v>6944</v>
      </c>
      <c r="B1833" t="s">
        <v>480</v>
      </c>
      <c r="C1833">
        <v>36</v>
      </c>
      <c r="D1833">
        <v>7</v>
      </c>
      <c r="E1833">
        <v>22</v>
      </c>
      <c r="F1833">
        <v>58</v>
      </c>
      <c r="G1833" s="1">
        <f>1-(I1833/E1833)</f>
        <v>1</v>
      </c>
      <c r="H1833">
        <v>0</v>
      </c>
      <c r="I1833">
        <v>0</v>
      </c>
      <c r="J1833">
        <v>0</v>
      </c>
      <c r="K1833" t="s">
        <v>987</v>
      </c>
    </row>
    <row r="1834" spans="1:12">
      <c r="A1834">
        <v>6944</v>
      </c>
      <c r="B1834" t="s">
        <v>480</v>
      </c>
      <c r="C1834">
        <v>36</v>
      </c>
      <c r="D1834">
        <v>8</v>
      </c>
      <c r="E1834">
        <v>22</v>
      </c>
      <c r="F1834">
        <v>58</v>
      </c>
      <c r="G1834" s="1">
        <f>1-(I1834/E1834)</f>
        <v>1</v>
      </c>
      <c r="H1834">
        <v>0</v>
      </c>
      <c r="I1834">
        <v>0</v>
      </c>
      <c r="J1834">
        <v>0</v>
      </c>
      <c r="K1834" t="s">
        <v>987</v>
      </c>
    </row>
    <row r="1835" spans="1:12">
      <c r="A1835">
        <v>6948</v>
      </c>
      <c r="B1835" t="s">
        <v>483</v>
      </c>
      <c r="C1835">
        <v>15</v>
      </c>
      <c r="D1835">
        <v>3</v>
      </c>
      <c r="E1835">
        <v>9</v>
      </c>
      <c r="F1835">
        <v>24</v>
      </c>
      <c r="G1835" s="1">
        <f>1-(I1835/E1835)</f>
        <v>1</v>
      </c>
      <c r="H1835">
        <v>0.02</v>
      </c>
      <c r="I1835">
        <v>0</v>
      </c>
      <c r="J1835">
        <v>0</v>
      </c>
      <c r="K1835" t="s">
        <v>987</v>
      </c>
    </row>
    <row r="1836" spans="1:12">
      <c r="A1836">
        <v>7234</v>
      </c>
      <c r="B1836" t="s">
        <v>485</v>
      </c>
      <c r="C1836">
        <v>24</v>
      </c>
      <c r="D1836">
        <v>8</v>
      </c>
      <c r="E1836">
        <v>16</v>
      </c>
      <c r="F1836">
        <v>40</v>
      </c>
      <c r="G1836" s="1">
        <f>1-(I1836/E1836)</f>
        <v>0.25</v>
      </c>
      <c r="H1836">
        <v>0</v>
      </c>
      <c r="I1836">
        <v>12</v>
      </c>
      <c r="J1836">
        <v>36</v>
      </c>
      <c r="K1836" t="s">
        <v>987</v>
      </c>
    </row>
    <row r="1837" spans="1:12">
      <c r="A1837">
        <v>20356</v>
      </c>
      <c r="B1837" t="s">
        <v>721</v>
      </c>
      <c r="C1837">
        <v>50</v>
      </c>
      <c r="D1837">
        <v>3</v>
      </c>
      <c r="E1837">
        <v>78</v>
      </c>
      <c r="F1837">
        <v>128</v>
      </c>
      <c r="G1837" s="1">
        <f>1-(I1837/E1837)</f>
        <v>0.15384615384615385</v>
      </c>
      <c r="H1837">
        <v>15.28</v>
      </c>
      <c r="I1837">
        <v>66</v>
      </c>
      <c r="J1837">
        <v>116</v>
      </c>
      <c r="K1837" t="s">
        <v>987</v>
      </c>
      <c r="L1837">
        <v>68</v>
      </c>
    </row>
    <row r="1838" spans="1:12">
      <c r="A1838">
        <v>2742</v>
      </c>
      <c r="B1838" t="s">
        <v>239</v>
      </c>
      <c r="C1838">
        <v>24</v>
      </c>
      <c r="D1838">
        <v>3</v>
      </c>
      <c r="E1838">
        <v>42</v>
      </c>
      <c r="F1838">
        <v>66</v>
      </c>
      <c r="G1838" s="1">
        <f>1-(I1838/E1838)</f>
        <v>0.23809523809523814</v>
      </c>
      <c r="H1838">
        <v>8.2899999999999991</v>
      </c>
      <c r="I1838">
        <v>32</v>
      </c>
      <c r="J1838">
        <v>56</v>
      </c>
      <c r="K1838" t="s">
        <v>987</v>
      </c>
      <c r="L1838">
        <v>50</v>
      </c>
    </row>
    <row r="1839" spans="1:12">
      <c r="A1839">
        <v>20317</v>
      </c>
      <c r="B1839" t="s">
        <v>719</v>
      </c>
      <c r="C1839">
        <v>50</v>
      </c>
      <c r="D1839">
        <v>2</v>
      </c>
      <c r="E1839">
        <v>126</v>
      </c>
      <c r="F1839">
        <v>176</v>
      </c>
      <c r="G1839" s="1">
        <f>1-(I1839/E1839)</f>
        <v>0.11111111111111116</v>
      </c>
      <c r="H1839">
        <v>24.86</v>
      </c>
      <c r="I1839">
        <v>112</v>
      </c>
      <c r="J1839">
        <v>162</v>
      </c>
      <c r="K1839" t="s">
        <v>987</v>
      </c>
      <c r="L1839">
        <v>136</v>
      </c>
    </row>
    <row r="1840" spans="1:12">
      <c r="A1840">
        <v>20319</v>
      </c>
      <c r="B1840" t="s">
        <v>720</v>
      </c>
      <c r="C1840">
        <v>50</v>
      </c>
      <c r="D1840">
        <v>8</v>
      </c>
      <c r="E1840">
        <v>116</v>
      </c>
      <c r="F1840">
        <v>166</v>
      </c>
      <c r="G1840" s="1">
        <f>1-(I1840/E1840)</f>
        <v>0.13793103448275867</v>
      </c>
      <c r="H1840">
        <v>23.19</v>
      </c>
      <c r="I1840">
        <v>100</v>
      </c>
      <c r="J1840">
        <v>150</v>
      </c>
      <c r="K1840" t="s">
        <v>987</v>
      </c>
      <c r="L1840">
        <v>136</v>
      </c>
    </row>
    <row r="1841" spans="1:12">
      <c r="A1841">
        <v>20319</v>
      </c>
      <c r="B1841" t="s">
        <v>720</v>
      </c>
      <c r="C1841">
        <v>50</v>
      </c>
      <c r="D1841">
        <v>11</v>
      </c>
      <c r="E1841">
        <v>166</v>
      </c>
      <c r="F1841">
        <v>266</v>
      </c>
      <c r="G1841" s="1">
        <f>1-(I1841/E1841)</f>
        <v>9.6385542168674676E-2</v>
      </c>
      <c r="H1841">
        <v>33.17</v>
      </c>
      <c r="I1841">
        <v>150</v>
      </c>
      <c r="J1841">
        <v>250</v>
      </c>
      <c r="K1841" t="s">
        <v>987</v>
      </c>
      <c r="L1841">
        <v>136</v>
      </c>
    </row>
    <row r="1842" spans="1:12">
      <c r="A1842">
        <v>2861</v>
      </c>
      <c r="B1842" t="s">
        <v>244</v>
      </c>
      <c r="C1842">
        <v>24</v>
      </c>
      <c r="D1842">
        <v>3</v>
      </c>
      <c r="E1842">
        <v>56</v>
      </c>
      <c r="F1842">
        <v>80</v>
      </c>
      <c r="G1842" s="1">
        <f>1-(I1842/E1842)</f>
        <v>0.5714285714285714</v>
      </c>
      <c r="H1842">
        <v>0.59</v>
      </c>
      <c r="I1842">
        <v>24</v>
      </c>
      <c r="J1842">
        <v>48</v>
      </c>
      <c r="K1842" t="s">
        <v>987</v>
      </c>
      <c r="L1842">
        <v>80</v>
      </c>
    </row>
    <row r="1843" spans="1:12">
      <c r="A1843">
        <v>2861</v>
      </c>
      <c r="B1843" t="s">
        <v>244</v>
      </c>
      <c r="C1843">
        <v>24</v>
      </c>
      <c r="D1843">
        <v>4</v>
      </c>
      <c r="E1843">
        <v>16</v>
      </c>
      <c r="F1843">
        <v>40</v>
      </c>
      <c r="G1843" s="1">
        <f>1-(I1843/E1843)</f>
        <v>0.5</v>
      </c>
      <c r="H1843">
        <v>0</v>
      </c>
      <c r="I1843">
        <v>8</v>
      </c>
      <c r="J1843">
        <v>32</v>
      </c>
      <c r="K1843" t="s">
        <v>987</v>
      </c>
      <c r="L1843">
        <v>20</v>
      </c>
    </row>
    <row r="1844" spans="1:12">
      <c r="A1844">
        <v>2861</v>
      </c>
      <c r="B1844" t="s">
        <v>244</v>
      </c>
      <c r="C1844">
        <v>24</v>
      </c>
      <c r="D1844">
        <v>17</v>
      </c>
      <c r="E1844">
        <v>72</v>
      </c>
      <c r="F1844">
        <v>120</v>
      </c>
      <c r="G1844" s="1">
        <f>1-(I1844/E1844)</f>
        <v>0.75</v>
      </c>
      <c r="H1844">
        <v>0</v>
      </c>
      <c r="I1844">
        <v>18</v>
      </c>
      <c r="J1844">
        <v>42</v>
      </c>
      <c r="K1844" t="s">
        <v>987</v>
      </c>
      <c r="L1844">
        <v>120</v>
      </c>
    </row>
    <row r="1845" spans="1:12">
      <c r="A1845">
        <v>2861</v>
      </c>
      <c r="B1845" t="s">
        <v>244</v>
      </c>
      <c r="C1845">
        <v>24</v>
      </c>
      <c r="D1845">
        <v>18</v>
      </c>
      <c r="E1845">
        <v>36</v>
      </c>
      <c r="F1845">
        <v>60</v>
      </c>
      <c r="G1845" s="1">
        <f>1-(I1845/E1845)</f>
        <v>0.33333333333333337</v>
      </c>
      <c r="H1845">
        <v>0.12</v>
      </c>
      <c r="I1845">
        <v>24</v>
      </c>
      <c r="J1845">
        <v>48</v>
      </c>
      <c r="K1845" t="s">
        <v>987</v>
      </c>
      <c r="L1845">
        <v>60</v>
      </c>
    </row>
    <row r="1846" spans="1:12">
      <c r="A1846">
        <v>2863</v>
      </c>
      <c r="B1846" t="s">
        <v>245</v>
      </c>
      <c r="C1846">
        <v>24</v>
      </c>
      <c r="D1846">
        <v>4</v>
      </c>
      <c r="E1846">
        <v>16</v>
      </c>
      <c r="F1846">
        <v>40</v>
      </c>
      <c r="G1846" s="1">
        <f>1-(I1846/E1846)</f>
        <v>0.75</v>
      </c>
      <c r="H1846">
        <v>0</v>
      </c>
      <c r="I1846">
        <v>4</v>
      </c>
      <c r="J1846">
        <v>28</v>
      </c>
      <c r="K1846" t="s">
        <v>987</v>
      </c>
      <c r="L1846">
        <v>10</v>
      </c>
    </row>
    <row r="1847" spans="1:12">
      <c r="A1847">
        <v>20381</v>
      </c>
      <c r="B1847" t="s">
        <v>722</v>
      </c>
      <c r="C1847">
        <v>1</v>
      </c>
      <c r="D1847">
        <v>4</v>
      </c>
      <c r="E1847">
        <v>13</v>
      </c>
      <c r="F1847">
        <v>20</v>
      </c>
      <c r="G1847" s="1">
        <f>1-(I1847/E1847)</f>
        <v>0.69230769230769229</v>
      </c>
      <c r="H1847">
        <v>0</v>
      </c>
      <c r="I1847">
        <v>4</v>
      </c>
      <c r="J1847">
        <v>7</v>
      </c>
      <c r="K1847" t="s">
        <v>987</v>
      </c>
      <c r="L1847">
        <v>20</v>
      </c>
    </row>
    <row r="1848" spans="1:12">
      <c r="A1848">
        <v>2767</v>
      </c>
      <c r="B1848" t="s">
        <v>241</v>
      </c>
      <c r="C1848">
        <v>24</v>
      </c>
      <c r="D1848">
        <v>5</v>
      </c>
      <c r="E1848">
        <v>152</v>
      </c>
      <c r="F1848">
        <v>248</v>
      </c>
      <c r="G1848" s="1">
        <f>1-(I1848/E1848)</f>
        <v>0.14473684210526316</v>
      </c>
      <c r="H1848">
        <v>30.06</v>
      </c>
      <c r="I1848">
        <v>130</v>
      </c>
      <c r="J1848">
        <v>202</v>
      </c>
      <c r="K1848" t="s">
        <v>987</v>
      </c>
      <c r="L1848">
        <v>120</v>
      </c>
    </row>
    <row r="1849" spans="1:12">
      <c r="A1849">
        <v>2767</v>
      </c>
      <c r="B1849" t="s">
        <v>241</v>
      </c>
      <c r="C1849">
        <v>24</v>
      </c>
      <c r="D1849">
        <v>11</v>
      </c>
      <c r="E1849">
        <v>238</v>
      </c>
      <c r="F1849">
        <v>382</v>
      </c>
      <c r="G1849" s="1">
        <f>1-(I1849/E1849)</f>
        <v>0.11764705882352944</v>
      </c>
      <c r="H1849">
        <v>47.52</v>
      </c>
      <c r="I1849">
        <v>210</v>
      </c>
      <c r="J1849">
        <v>330</v>
      </c>
      <c r="K1849" t="s">
        <v>987</v>
      </c>
      <c r="L1849">
        <v>60</v>
      </c>
    </row>
    <row r="1850" spans="1:12">
      <c r="A1850">
        <v>33900</v>
      </c>
      <c r="B1850" t="s">
        <v>861</v>
      </c>
      <c r="C1850">
        <v>24</v>
      </c>
      <c r="D1850">
        <v>4</v>
      </c>
      <c r="E1850">
        <v>16</v>
      </c>
      <c r="F1850">
        <v>40</v>
      </c>
      <c r="G1850" s="1">
        <f>1-(I1850/E1850)</f>
        <v>0.75</v>
      </c>
      <c r="H1850">
        <v>0.14000000000000001</v>
      </c>
      <c r="I1850">
        <v>4</v>
      </c>
      <c r="J1850">
        <v>7</v>
      </c>
      <c r="K1850" t="s">
        <v>987</v>
      </c>
      <c r="L1850">
        <v>10</v>
      </c>
    </row>
    <row r="1851" spans="1:12">
      <c r="A1851">
        <v>33902</v>
      </c>
      <c r="B1851" t="s">
        <v>863</v>
      </c>
      <c r="C1851">
        <v>24</v>
      </c>
      <c r="D1851">
        <v>4</v>
      </c>
      <c r="E1851">
        <v>16</v>
      </c>
      <c r="F1851">
        <v>40</v>
      </c>
      <c r="G1851" s="1">
        <f>1-(I1851/E1851)</f>
        <v>0.75</v>
      </c>
      <c r="H1851">
        <v>0.16</v>
      </c>
      <c r="I1851">
        <v>4</v>
      </c>
      <c r="J1851">
        <v>7</v>
      </c>
      <c r="K1851" t="s">
        <v>987</v>
      </c>
      <c r="L1851">
        <v>10</v>
      </c>
    </row>
    <row r="1852" spans="1:12">
      <c r="A1852">
        <v>33901</v>
      </c>
      <c r="B1852" t="s">
        <v>862</v>
      </c>
      <c r="C1852">
        <v>24</v>
      </c>
      <c r="D1852">
        <v>4</v>
      </c>
      <c r="E1852">
        <v>16</v>
      </c>
      <c r="F1852">
        <v>40</v>
      </c>
      <c r="G1852" s="1">
        <f>1-(I1852/E1852)</f>
        <v>0.75</v>
      </c>
      <c r="H1852">
        <v>0.28000000000000003</v>
      </c>
      <c r="I1852">
        <v>4</v>
      </c>
      <c r="J1852">
        <v>7</v>
      </c>
      <c r="K1852" t="s">
        <v>987</v>
      </c>
      <c r="L1852">
        <v>20</v>
      </c>
    </row>
    <row r="1853" spans="1:12">
      <c r="A1853">
        <v>2758</v>
      </c>
      <c r="B1853" t="s">
        <v>240</v>
      </c>
      <c r="C1853">
        <v>24</v>
      </c>
      <c r="D1853">
        <v>4</v>
      </c>
      <c r="E1853">
        <v>56</v>
      </c>
      <c r="F1853">
        <v>104</v>
      </c>
      <c r="G1853" s="1">
        <f>1-(I1853/E1853)</f>
        <v>0.1071428571428571</v>
      </c>
      <c r="H1853">
        <v>10.81</v>
      </c>
      <c r="I1853">
        <v>50</v>
      </c>
      <c r="J1853">
        <v>74</v>
      </c>
      <c r="K1853" t="s">
        <v>987</v>
      </c>
      <c r="L1853">
        <v>50</v>
      </c>
    </row>
    <row r="1854" spans="1:12">
      <c r="A1854">
        <v>2758</v>
      </c>
      <c r="B1854" t="s">
        <v>240</v>
      </c>
      <c r="C1854">
        <v>24</v>
      </c>
      <c r="D1854">
        <v>11</v>
      </c>
      <c r="E1854">
        <v>126</v>
      </c>
      <c r="F1854">
        <v>198</v>
      </c>
      <c r="G1854" s="1">
        <f>1-(I1854/E1854)</f>
        <v>0.15873015873015872</v>
      </c>
      <c r="H1854">
        <v>25.04</v>
      </c>
      <c r="I1854">
        <v>106</v>
      </c>
      <c r="J1854">
        <v>178</v>
      </c>
      <c r="K1854" t="s">
        <v>987</v>
      </c>
      <c r="L1854">
        <v>50</v>
      </c>
    </row>
    <row r="1855" spans="1:12">
      <c r="A1855">
        <v>2758</v>
      </c>
      <c r="B1855" t="s">
        <v>240</v>
      </c>
      <c r="C1855">
        <v>24</v>
      </c>
      <c r="D1855">
        <v>12</v>
      </c>
      <c r="E1855">
        <v>112</v>
      </c>
      <c r="F1855">
        <v>184</v>
      </c>
      <c r="G1855" s="1">
        <f>1-(I1855/E1855)</f>
        <v>0.1428571428571429</v>
      </c>
      <c r="H1855">
        <v>22.12</v>
      </c>
      <c r="I1855">
        <v>96</v>
      </c>
      <c r="J1855">
        <v>168</v>
      </c>
      <c r="K1855" t="s">
        <v>987</v>
      </c>
      <c r="L1855">
        <v>50</v>
      </c>
    </row>
    <row r="1856" spans="1:12">
      <c r="A1856">
        <v>1904</v>
      </c>
      <c r="B1856" t="s">
        <v>189</v>
      </c>
      <c r="C1856">
        <v>30</v>
      </c>
      <c r="D1856">
        <v>3</v>
      </c>
      <c r="E1856">
        <v>36</v>
      </c>
      <c r="F1856">
        <v>66</v>
      </c>
      <c r="G1856" s="1">
        <f>1-(I1856/E1856)</f>
        <v>0.16666666666666663</v>
      </c>
      <c r="H1856">
        <v>6.84</v>
      </c>
      <c r="I1856">
        <v>30</v>
      </c>
      <c r="J1856">
        <v>60</v>
      </c>
      <c r="K1856" t="s">
        <v>987</v>
      </c>
      <c r="L1856">
        <v>13</v>
      </c>
    </row>
    <row r="1857" spans="1:12">
      <c r="A1857">
        <v>20583</v>
      </c>
      <c r="B1857" t="s">
        <v>724</v>
      </c>
      <c r="C1857">
        <v>1</v>
      </c>
      <c r="D1857">
        <v>17</v>
      </c>
      <c r="E1857">
        <v>45</v>
      </c>
      <c r="F1857">
        <v>68</v>
      </c>
      <c r="G1857" s="1">
        <f>1-(I1857/E1857)</f>
        <v>0.1333333333333333</v>
      </c>
      <c r="H1857">
        <v>8.67</v>
      </c>
      <c r="I1857">
        <v>39</v>
      </c>
      <c r="J1857">
        <v>60</v>
      </c>
      <c r="K1857" t="s">
        <v>987</v>
      </c>
      <c r="L1857">
        <v>28</v>
      </c>
    </row>
    <row r="1858" spans="1:12">
      <c r="A1858">
        <v>20609</v>
      </c>
      <c r="B1858" t="s">
        <v>725</v>
      </c>
      <c r="C1858">
        <v>24</v>
      </c>
      <c r="D1858">
        <v>2</v>
      </c>
      <c r="E1858">
        <v>32</v>
      </c>
      <c r="F1858">
        <v>56</v>
      </c>
      <c r="G1858" s="1">
        <f>1-(I1858/E1858)</f>
        <v>0.1875</v>
      </c>
      <c r="H1858">
        <v>6.33</v>
      </c>
      <c r="I1858">
        <v>26</v>
      </c>
      <c r="J1858">
        <v>50</v>
      </c>
      <c r="K1858" t="s">
        <v>987</v>
      </c>
      <c r="L1858">
        <v>18</v>
      </c>
    </row>
    <row r="1859" spans="1:12">
      <c r="A1859">
        <v>20609</v>
      </c>
      <c r="B1859" t="s">
        <v>725</v>
      </c>
      <c r="C1859">
        <v>24</v>
      </c>
      <c r="D1859">
        <v>3</v>
      </c>
      <c r="E1859">
        <v>66</v>
      </c>
      <c r="F1859">
        <v>90</v>
      </c>
      <c r="G1859" s="1">
        <f>1-(I1859/E1859)</f>
        <v>0.15151515151515149</v>
      </c>
      <c r="H1859">
        <v>13.08</v>
      </c>
      <c r="I1859">
        <v>56</v>
      </c>
      <c r="J1859">
        <v>80</v>
      </c>
      <c r="K1859" t="s">
        <v>987</v>
      </c>
      <c r="L1859">
        <v>72</v>
      </c>
    </row>
    <row r="1860" spans="1:12">
      <c r="A1860">
        <v>20609</v>
      </c>
      <c r="B1860" t="s">
        <v>725</v>
      </c>
      <c r="C1860">
        <v>24</v>
      </c>
      <c r="D1860">
        <v>6</v>
      </c>
      <c r="E1860">
        <v>38</v>
      </c>
      <c r="F1860">
        <v>62</v>
      </c>
      <c r="G1860" s="1">
        <f>1-(I1860/E1860)</f>
        <v>0.26315789473684215</v>
      </c>
      <c r="H1860">
        <v>7.49</v>
      </c>
      <c r="I1860">
        <v>28</v>
      </c>
      <c r="J1860">
        <v>52</v>
      </c>
      <c r="K1860" t="s">
        <v>987</v>
      </c>
      <c r="L1860">
        <v>18</v>
      </c>
    </row>
    <row r="1861" spans="1:12">
      <c r="A1861">
        <v>20609</v>
      </c>
      <c r="B1861" t="s">
        <v>725</v>
      </c>
      <c r="C1861">
        <v>24</v>
      </c>
      <c r="D1861">
        <v>8</v>
      </c>
      <c r="E1861">
        <v>40</v>
      </c>
      <c r="F1861">
        <v>64</v>
      </c>
      <c r="G1861" s="1">
        <f>1-(I1861/E1861)</f>
        <v>0.15000000000000002</v>
      </c>
      <c r="H1861">
        <v>7.89</v>
      </c>
      <c r="I1861">
        <v>34</v>
      </c>
      <c r="J1861">
        <v>58</v>
      </c>
      <c r="K1861" t="s">
        <v>987</v>
      </c>
      <c r="L1861">
        <v>18</v>
      </c>
    </row>
    <row r="1862" spans="1:12">
      <c r="A1862">
        <v>20624</v>
      </c>
      <c r="B1862" t="s">
        <v>726</v>
      </c>
      <c r="C1862">
        <v>12</v>
      </c>
      <c r="D1862">
        <v>2</v>
      </c>
      <c r="E1862">
        <v>8</v>
      </c>
      <c r="F1862">
        <v>20</v>
      </c>
      <c r="G1862" s="1">
        <f>1-(I1862/E1862)</f>
        <v>1</v>
      </c>
      <c r="H1862">
        <v>0</v>
      </c>
      <c r="I1862">
        <v>0</v>
      </c>
      <c r="J1862">
        <v>0</v>
      </c>
      <c r="K1862" t="s">
        <v>987</v>
      </c>
    </row>
    <row r="1863" spans="1:12">
      <c r="A1863">
        <v>20624</v>
      </c>
      <c r="B1863" t="s">
        <v>726</v>
      </c>
      <c r="C1863">
        <v>12</v>
      </c>
      <c r="D1863">
        <v>6</v>
      </c>
      <c r="E1863">
        <v>8</v>
      </c>
      <c r="F1863">
        <v>20</v>
      </c>
      <c r="G1863" s="1">
        <f>1-(I1863/E1863)</f>
        <v>1</v>
      </c>
      <c r="H1863">
        <v>0</v>
      </c>
      <c r="I1863">
        <v>0</v>
      </c>
      <c r="J1863">
        <v>0</v>
      </c>
      <c r="K1863" t="s">
        <v>987</v>
      </c>
    </row>
    <row r="1864" spans="1:12">
      <c r="A1864">
        <v>20656</v>
      </c>
      <c r="B1864" t="s">
        <v>727</v>
      </c>
      <c r="C1864">
        <v>1</v>
      </c>
      <c r="D1864">
        <v>2</v>
      </c>
      <c r="E1864">
        <v>5</v>
      </c>
      <c r="F1864">
        <v>10</v>
      </c>
      <c r="G1864" s="1">
        <f>1-(I1864/E1864)</f>
        <v>1</v>
      </c>
      <c r="H1864">
        <v>0</v>
      </c>
      <c r="I1864">
        <v>0</v>
      </c>
      <c r="J1864">
        <v>0</v>
      </c>
      <c r="K1864" t="s">
        <v>987</v>
      </c>
    </row>
    <row r="1865" spans="1:12">
      <c r="A1865">
        <v>20656</v>
      </c>
      <c r="B1865" t="s">
        <v>727</v>
      </c>
      <c r="C1865">
        <v>1</v>
      </c>
      <c r="D1865">
        <v>3</v>
      </c>
      <c r="E1865">
        <v>5</v>
      </c>
      <c r="F1865">
        <v>10</v>
      </c>
      <c r="G1865" s="1">
        <f>1-(I1865/E1865)</f>
        <v>1</v>
      </c>
      <c r="H1865">
        <v>0</v>
      </c>
      <c r="I1865">
        <v>0</v>
      </c>
      <c r="J1865">
        <v>0</v>
      </c>
      <c r="K1865" t="s">
        <v>987</v>
      </c>
    </row>
    <row r="1866" spans="1:12">
      <c r="A1866">
        <v>20656</v>
      </c>
      <c r="B1866" t="s">
        <v>727</v>
      </c>
      <c r="C1866">
        <v>1</v>
      </c>
      <c r="D1866">
        <v>6</v>
      </c>
      <c r="E1866">
        <v>5</v>
      </c>
      <c r="F1866">
        <v>10</v>
      </c>
      <c r="G1866" s="1">
        <f>1-(I1866/E1866)</f>
        <v>1</v>
      </c>
      <c r="H1866">
        <v>0</v>
      </c>
      <c r="I1866">
        <v>0</v>
      </c>
      <c r="J1866">
        <v>0</v>
      </c>
      <c r="K1866" t="s">
        <v>987</v>
      </c>
    </row>
    <row r="1867" spans="1:12">
      <c r="A1867">
        <v>20656</v>
      </c>
      <c r="B1867" t="s">
        <v>727</v>
      </c>
      <c r="C1867">
        <v>1</v>
      </c>
      <c r="D1867">
        <v>11</v>
      </c>
      <c r="E1867">
        <v>5</v>
      </c>
      <c r="F1867">
        <v>10</v>
      </c>
      <c r="G1867" s="1">
        <f>1-(I1867/E1867)</f>
        <v>1</v>
      </c>
      <c r="H1867">
        <v>0</v>
      </c>
      <c r="I1867">
        <v>0</v>
      </c>
      <c r="J1867">
        <v>0</v>
      </c>
      <c r="K1867" t="s">
        <v>987</v>
      </c>
    </row>
    <row r="1868" spans="1:12">
      <c r="A1868">
        <v>20656</v>
      </c>
      <c r="B1868" t="s">
        <v>727</v>
      </c>
      <c r="C1868">
        <v>1</v>
      </c>
      <c r="D1868">
        <v>12</v>
      </c>
      <c r="E1868">
        <v>5</v>
      </c>
      <c r="F1868">
        <v>10</v>
      </c>
      <c r="G1868" s="1">
        <f>1-(I1868/E1868)</f>
        <v>1</v>
      </c>
      <c r="H1868">
        <v>0</v>
      </c>
      <c r="I1868">
        <v>0</v>
      </c>
      <c r="J1868">
        <v>0</v>
      </c>
      <c r="K1868" t="s">
        <v>987</v>
      </c>
    </row>
    <row r="1869" spans="1:12">
      <c r="A1869">
        <v>20656</v>
      </c>
      <c r="B1869" t="s">
        <v>727</v>
      </c>
      <c r="C1869">
        <v>1</v>
      </c>
      <c r="D1869">
        <v>13</v>
      </c>
      <c r="E1869">
        <v>5</v>
      </c>
      <c r="F1869">
        <v>10</v>
      </c>
      <c r="G1869" s="1">
        <f>1-(I1869/E1869)</f>
        <v>1</v>
      </c>
      <c r="H1869">
        <v>0</v>
      </c>
      <c r="I1869">
        <v>0</v>
      </c>
      <c r="J1869">
        <v>0</v>
      </c>
      <c r="K1869" t="s">
        <v>987</v>
      </c>
    </row>
    <row r="1870" spans="1:12">
      <c r="A1870">
        <v>20656</v>
      </c>
      <c r="B1870" t="s">
        <v>727</v>
      </c>
      <c r="C1870">
        <v>1</v>
      </c>
      <c r="D1870">
        <v>14</v>
      </c>
      <c r="E1870">
        <v>5</v>
      </c>
      <c r="F1870">
        <v>10</v>
      </c>
      <c r="G1870" s="1">
        <f>1-(I1870/E1870)</f>
        <v>1</v>
      </c>
      <c r="H1870">
        <v>0</v>
      </c>
      <c r="I1870">
        <v>0</v>
      </c>
      <c r="J1870">
        <v>0</v>
      </c>
      <c r="K1870" t="s">
        <v>987</v>
      </c>
    </row>
    <row r="1871" spans="1:12">
      <c r="A1871">
        <v>20656</v>
      </c>
      <c r="B1871" t="s">
        <v>727</v>
      </c>
      <c r="C1871">
        <v>1</v>
      </c>
      <c r="D1871">
        <v>17</v>
      </c>
      <c r="E1871">
        <v>5</v>
      </c>
      <c r="F1871">
        <v>10</v>
      </c>
      <c r="G1871" s="1">
        <f>1-(I1871/E1871)</f>
        <v>1</v>
      </c>
      <c r="H1871">
        <v>0</v>
      </c>
      <c r="I1871">
        <v>0</v>
      </c>
      <c r="J1871">
        <v>0</v>
      </c>
      <c r="K1871" t="s">
        <v>987</v>
      </c>
    </row>
    <row r="1872" spans="1:12">
      <c r="A1872">
        <v>20656</v>
      </c>
      <c r="B1872" t="s">
        <v>727</v>
      </c>
      <c r="C1872">
        <v>1</v>
      </c>
      <c r="D1872">
        <v>18</v>
      </c>
      <c r="E1872">
        <v>5</v>
      </c>
      <c r="F1872">
        <v>10</v>
      </c>
      <c r="G1872" s="1">
        <f>1-(I1872/E1872)</f>
        <v>1</v>
      </c>
      <c r="H1872">
        <v>0</v>
      </c>
      <c r="I1872">
        <v>0</v>
      </c>
      <c r="J1872">
        <v>0</v>
      </c>
      <c r="K1872" t="s">
        <v>987</v>
      </c>
    </row>
    <row r="1873" spans="1:12">
      <c r="A1873">
        <v>20686</v>
      </c>
      <c r="B1873" t="s">
        <v>730</v>
      </c>
      <c r="C1873">
        <v>1</v>
      </c>
      <c r="D1873">
        <v>3</v>
      </c>
      <c r="E1873">
        <v>17</v>
      </c>
      <c r="F1873">
        <v>25</v>
      </c>
      <c r="G1873" s="1">
        <f>1-(I1873/E1873)</f>
        <v>0.3529411764705882</v>
      </c>
      <c r="H1873">
        <v>3.04</v>
      </c>
      <c r="I1873">
        <v>11</v>
      </c>
      <c r="J1873">
        <v>12</v>
      </c>
      <c r="K1873" t="s">
        <v>987</v>
      </c>
    </row>
    <row r="1874" spans="1:12">
      <c r="A1874">
        <v>20686</v>
      </c>
      <c r="B1874" t="s">
        <v>730</v>
      </c>
      <c r="C1874">
        <v>1</v>
      </c>
      <c r="D1874">
        <v>18</v>
      </c>
      <c r="E1874">
        <v>15</v>
      </c>
      <c r="F1874">
        <v>22</v>
      </c>
      <c r="G1874" s="1">
        <f>1-(I1874/E1874)</f>
        <v>0.4</v>
      </c>
      <c r="H1874">
        <v>2.71</v>
      </c>
      <c r="I1874">
        <v>9</v>
      </c>
      <c r="J1874">
        <v>10</v>
      </c>
      <c r="K1874" t="s">
        <v>987</v>
      </c>
    </row>
    <row r="1875" spans="1:12">
      <c r="A1875">
        <v>20691</v>
      </c>
      <c r="B1875" t="s">
        <v>731</v>
      </c>
      <c r="C1875">
        <v>1</v>
      </c>
      <c r="D1875">
        <v>2</v>
      </c>
      <c r="E1875">
        <v>5</v>
      </c>
      <c r="F1875">
        <v>10</v>
      </c>
      <c r="G1875" s="1">
        <f>1-(I1875/E1875)</f>
        <v>1</v>
      </c>
      <c r="H1875">
        <v>7.0000000000000007E-2</v>
      </c>
      <c r="I1875">
        <v>0</v>
      </c>
      <c r="J1875">
        <v>0</v>
      </c>
      <c r="K1875" t="s">
        <v>987</v>
      </c>
    </row>
    <row r="1876" spans="1:12">
      <c r="A1876">
        <v>34303</v>
      </c>
      <c r="B1876" t="s">
        <v>872</v>
      </c>
      <c r="C1876">
        <v>6</v>
      </c>
      <c r="D1876">
        <v>2</v>
      </c>
      <c r="E1876">
        <v>28</v>
      </c>
      <c r="F1876">
        <v>40</v>
      </c>
      <c r="G1876" s="1">
        <f>1-(I1876/E1876)</f>
        <v>0.7857142857142857</v>
      </c>
      <c r="H1876">
        <v>0</v>
      </c>
      <c r="I1876">
        <v>6</v>
      </c>
      <c r="J1876">
        <v>12</v>
      </c>
      <c r="K1876" t="s">
        <v>987</v>
      </c>
    </row>
    <row r="1877" spans="1:12">
      <c r="A1877">
        <v>34303</v>
      </c>
      <c r="B1877" t="s">
        <v>872</v>
      </c>
      <c r="C1877">
        <v>6</v>
      </c>
      <c r="D1877">
        <v>3</v>
      </c>
      <c r="E1877">
        <v>32</v>
      </c>
      <c r="F1877">
        <v>50</v>
      </c>
      <c r="G1877" s="1">
        <f>1-(I1877/E1877)</f>
        <v>0.8125</v>
      </c>
      <c r="H1877">
        <v>0</v>
      </c>
      <c r="I1877">
        <v>6</v>
      </c>
      <c r="J1877">
        <v>12</v>
      </c>
      <c r="K1877" t="s">
        <v>987</v>
      </c>
    </row>
    <row r="1878" spans="1:12">
      <c r="A1878">
        <v>34303</v>
      </c>
      <c r="B1878" t="s">
        <v>872</v>
      </c>
      <c r="C1878">
        <v>6</v>
      </c>
      <c r="D1878">
        <v>11</v>
      </c>
      <c r="E1878">
        <v>14</v>
      </c>
      <c r="F1878">
        <v>20</v>
      </c>
      <c r="G1878" s="1">
        <f>1-(I1878/E1878)</f>
        <v>0.5714285714285714</v>
      </c>
      <c r="H1878">
        <v>0</v>
      </c>
      <c r="I1878">
        <v>6</v>
      </c>
      <c r="J1878">
        <v>12</v>
      </c>
      <c r="K1878" t="s">
        <v>987</v>
      </c>
      <c r="L1878">
        <v>20</v>
      </c>
    </row>
    <row r="1879" spans="1:12">
      <c r="A1879">
        <v>34303</v>
      </c>
      <c r="B1879" t="s">
        <v>872</v>
      </c>
      <c r="C1879">
        <v>6</v>
      </c>
      <c r="D1879">
        <v>12</v>
      </c>
      <c r="E1879">
        <v>28</v>
      </c>
      <c r="F1879">
        <v>40</v>
      </c>
      <c r="G1879" s="1">
        <f>1-(I1879/E1879)</f>
        <v>0.7857142857142857</v>
      </c>
      <c r="H1879">
        <v>0</v>
      </c>
      <c r="I1879">
        <v>6</v>
      </c>
      <c r="J1879">
        <v>12</v>
      </c>
      <c r="K1879" t="s">
        <v>987</v>
      </c>
    </row>
    <row r="1880" spans="1:12">
      <c r="A1880">
        <v>34303</v>
      </c>
      <c r="B1880" t="s">
        <v>872</v>
      </c>
      <c r="C1880">
        <v>6</v>
      </c>
      <c r="D1880">
        <v>13</v>
      </c>
      <c r="E1880">
        <v>14</v>
      </c>
      <c r="F1880">
        <v>20</v>
      </c>
      <c r="G1880" s="1">
        <f>1-(I1880/E1880)</f>
        <v>0.5714285714285714</v>
      </c>
      <c r="H1880">
        <v>0</v>
      </c>
      <c r="I1880">
        <v>6</v>
      </c>
      <c r="J1880">
        <v>12</v>
      </c>
      <c r="K1880" t="s">
        <v>987</v>
      </c>
      <c r="L1880">
        <v>20</v>
      </c>
    </row>
    <row r="1881" spans="1:12">
      <c r="A1881">
        <v>34303</v>
      </c>
      <c r="B1881" t="s">
        <v>872</v>
      </c>
      <c r="C1881">
        <v>6</v>
      </c>
      <c r="D1881">
        <v>14</v>
      </c>
      <c r="E1881">
        <v>14</v>
      </c>
      <c r="F1881">
        <v>20</v>
      </c>
      <c r="G1881" s="1">
        <f>1-(I1881/E1881)</f>
        <v>0.5714285714285714</v>
      </c>
      <c r="H1881">
        <v>0</v>
      </c>
      <c r="I1881">
        <v>6</v>
      </c>
      <c r="J1881">
        <v>12</v>
      </c>
      <c r="K1881" t="s">
        <v>987</v>
      </c>
    </row>
    <row r="1882" spans="1:12">
      <c r="A1882">
        <v>34303</v>
      </c>
      <c r="B1882" t="s">
        <v>872</v>
      </c>
      <c r="C1882">
        <v>6</v>
      </c>
      <c r="D1882">
        <v>17</v>
      </c>
      <c r="E1882">
        <v>28</v>
      </c>
      <c r="F1882">
        <v>40</v>
      </c>
      <c r="G1882" s="1">
        <f>1-(I1882/E1882)</f>
        <v>0.7857142857142857</v>
      </c>
      <c r="H1882">
        <v>0</v>
      </c>
      <c r="I1882">
        <v>6</v>
      </c>
      <c r="J1882">
        <v>12</v>
      </c>
      <c r="K1882" t="s">
        <v>987</v>
      </c>
      <c r="L1882">
        <v>40</v>
      </c>
    </row>
    <row r="1883" spans="1:12">
      <c r="A1883">
        <v>34303</v>
      </c>
      <c r="B1883" t="s">
        <v>872</v>
      </c>
      <c r="C1883">
        <v>6</v>
      </c>
      <c r="D1883">
        <v>18</v>
      </c>
      <c r="E1883">
        <v>50</v>
      </c>
      <c r="F1883">
        <v>80</v>
      </c>
      <c r="G1883" s="1">
        <f>1-(I1883/E1883)</f>
        <v>0.88</v>
      </c>
      <c r="H1883">
        <v>0</v>
      </c>
      <c r="I1883">
        <v>6</v>
      </c>
      <c r="J1883">
        <v>12</v>
      </c>
      <c r="K1883" t="s">
        <v>987</v>
      </c>
      <c r="L1883">
        <v>80</v>
      </c>
    </row>
    <row r="1884" spans="1:12">
      <c r="A1884">
        <v>35164</v>
      </c>
      <c r="B1884" t="s">
        <v>892</v>
      </c>
      <c r="C1884">
        <v>6</v>
      </c>
      <c r="D1884">
        <v>17</v>
      </c>
      <c r="E1884">
        <v>4</v>
      </c>
      <c r="F1884">
        <v>10</v>
      </c>
      <c r="G1884" s="1">
        <f>1-(I1884/E1884)</f>
        <v>1</v>
      </c>
      <c r="H1884">
        <v>0</v>
      </c>
      <c r="I1884">
        <v>0</v>
      </c>
      <c r="J1884">
        <v>12</v>
      </c>
      <c r="K1884" t="s">
        <v>987</v>
      </c>
    </row>
    <row r="1885" spans="1:12">
      <c r="A1885">
        <v>7123</v>
      </c>
      <c r="B1885" t="s">
        <v>484</v>
      </c>
      <c r="C1885">
        <v>6</v>
      </c>
      <c r="D1885">
        <v>14</v>
      </c>
      <c r="E1885">
        <v>4</v>
      </c>
      <c r="F1885">
        <v>10</v>
      </c>
      <c r="G1885" s="1">
        <f>1-(I1885/E1885)</f>
        <v>1</v>
      </c>
      <c r="H1885">
        <v>0</v>
      </c>
      <c r="I1885">
        <v>0</v>
      </c>
      <c r="J1885">
        <v>0</v>
      </c>
      <c r="K1885" t="s">
        <v>987</v>
      </c>
    </row>
    <row r="1886" spans="1:12">
      <c r="A1886">
        <v>2831</v>
      </c>
      <c r="B1886" t="s">
        <v>243</v>
      </c>
      <c r="C1886">
        <v>20</v>
      </c>
      <c r="D1886">
        <v>11</v>
      </c>
      <c r="E1886">
        <v>112</v>
      </c>
      <c r="F1886">
        <v>172</v>
      </c>
      <c r="G1886" s="1">
        <f>1-(I1886/E1886)</f>
        <v>0.1071428571428571</v>
      </c>
      <c r="H1886">
        <v>22.14</v>
      </c>
      <c r="I1886">
        <v>100</v>
      </c>
      <c r="J1886">
        <v>140</v>
      </c>
      <c r="K1886" t="s">
        <v>987</v>
      </c>
      <c r="L1886">
        <v>72</v>
      </c>
    </row>
    <row r="1887" spans="1:12">
      <c r="A1887">
        <v>2831</v>
      </c>
      <c r="B1887" t="s">
        <v>243</v>
      </c>
      <c r="C1887">
        <v>20</v>
      </c>
      <c r="D1887">
        <v>12</v>
      </c>
      <c r="E1887">
        <v>68</v>
      </c>
      <c r="F1887">
        <v>88</v>
      </c>
      <c r="G1887" s="1">
        <f>1-(I1887/E1887)</f>
        <v>0.11764705882352944</v>
      </c>
      <c r="H1887">
        <v>13.31</v>
      </c>
      <c r="I1887">
        <v>60</v>
      </c>
      <c r="J1887">
        <v>80</v>
      </c>
      <c r="K1887" t="s">
        <v>987</v>
      </c>
      <c r="L1887">
        <v>72</v>
      </c>
    </row>
    <row r="1888" spans="1:12">
      <c r="A1888">
        <v>2831</v>
      </c>
      <c r="B1888" t="s">
        <v>243</v>
      </c>
      <c r="C1888">
        <v>20</v>
      </c>
      <c r="D1888">
        <v>13</v>
      </c>
      <c r="E1888">
        <v>60</v>
      </c>
      <c r="F1888">
        <v>100</v>
      </c>
      <c r="G1888" s="1">
        <f>1-(I1888/E1888)</f>
        <v>9.9999999999999978E-2</v>
      </c>
      <c r="H1888">
        <v>11.7</v>
      </c>
      <c r="I1888">
        <v>54</v>
      </c>
      <c r="J1888">
        <v>94</v>
      </c>
      <c r="K1888" t="s">
        <v>987</v>
      </c>
      <c r="L1888">
        <v>36</v>
      </c>
    </row>
    <row r="1889" spans="1:12">
      <c r="A1889">
        <v>2831</v>
      </c>
      <c r="B1889" t="s">
        <v>243</v>
      </c>
      <c r="C1889">
        <v>20</v>
      </c>
      <c r="D1889">
        <v>17</v>
      </c>
      <c r="E1889">
        <v>56</v>
      </c>
      <c r="F1889">
        <v>96</v>
      </c>
      <c r="G1889" s="1">
        <f>1-(I1889/E1889)</f>
        <v>0.1428571428571429</v>
      </c>
      <c r="H1889">
        <v>11.04</v>
      </c>
      <c r="I1889">
        <v>48</v>
      </c>
      <c r="J1889">
        <v>68</v>
      </c>
      <c r="K1889" t="s">
        <v>987</v>
      </c>
      <c r="L1889">
        <v>54</v>
      </c>
    </row>
    <row r="1890" spans="1:12">
      <c r="A1890">
        <v>2831</v>
      </c>
      <c r="B1890" t="s">
        <v>243</v>
      </c>
      <c r="C1890">
        <v>20</v>
      </c>
      <c r="D1890">
        <v>18</v>
      </c>
      <c r="E1890">
        <v>40</v>
      </c>
      <c r="F1890">
        <v>60</v>
      </c>
      <c r="G1890" s="1">
        <f>1-(I1890/E1890)</f>
        <v>0.15000000000000002</v>
      </c>
      <c r="H1890">
        <v>7.61</v>
      </c>
      <c r="I1890">
        <v>34</v>
      </c>
      <c r="J1890">
        <v>54</v>
      </c>
      <c r="K1890" t="s">
        <v>987</v>
      </c>
      <c r="L1890">
        <v>54</v>
      </c>
    </row>
    <row r="1891" spans="1:12">
      <c r="A1891">
        <v>2889</v>
      </c>
      <c r="B1891" t="s">
        <v>247</v>
      </c>
      <c r="C1891">
        <v>20</v>
      </c>
      <c r="D1891">
        <v>2</v>
      </c>
      <c r="E1891">
        <v>50</v>
      </c>
      <c r="F1891">
        <v>70</v>
      </c>
      <c r="G1891" s="1">
        <f>1-(I1891/E1891)</f>
        <v>0.24</v>
      </c>
      <c r="H1891">
        <v>2.72</v>
      </c>
      <c r="I1891">
        <v>38</v>
      </c>
      <c r="J1891">
        <v>70</v>
      </c>
      <c r="K1891" t="s">
        <v>987</v>
      </c>
      <c r="L1891">
        <v>70</v>
      </c>
    </row>
    <row r="1892" spans="1:12">
      <c r="A1892">
        <v>2889</v>
      </c>
      <c r="B1892" t="s">
        <v>247</v>
      </c>
      <c r="C1892">
        <v>20</v>
      </c>
      <c r="D1892">
        <v>3</v>
      </c>
      <c r="E1892">
        <v>50</v>
      </c>
      <c r="F1892">
        <v>70</v>
      </c>
      <c r="G1892" s="1">
        <f>1-(I1892/E1892)</f>
        <v>0.24</v>
      </c>
      <c r="H1892">
        <v>2.56</v>
      </c>
      <c r="I1892">
        <v>38</v>
      </c>
      <c r="J1892">
        <v>70</v>
      </c>
      <c r="K1892" t="s">
        <v>987</v>
      </c>
      <c r="L1892">
        <v>70</v>
      </c>
    </row>
    <row r="1893" spans="1:12">
      <c r="A1893">
        <v>2889</v>
      </c>
      <c r="B1893" t="s">
        <v>247</v>
      </c>
      <c r="C1893">
        <v>20</v>
      </c>
      <c r="D1893">
        <v>11</v>
      </c>
      <c r="E1893">
        <v>50</v>
      </c>
      <c r="F1893">
        <v>70</v>
      </c>
      <c r="G1893" s="1">
        <f>1-(I1893/E1893)</f>
        <v>0.24</v>
      </c>
      <c r="H1893">
        <v>3.74</v>
      </c>
      <c r="I1893">
        <v>38</v>
      </c>
      <c r="J1893">
        <v>70</v>
      </c>
      <c r="K1893" t="s">
        <v>987</v>
      </c>
      <c r="L1893">
        <v>70</v>
      </c>
    </row>
    <row r="1894" spans="1:12">
      <c r="A1894">
        <v>2889</v>
      </c>
      <c r="B1894" t="s">
        <v>247</v>
      </c>
      <c r="C1894">
        <v>20</v>
      </c>
      <c r="D1894">
        <v>12</v>
      </c>
      <c r="E1894">
        <v>50</v>
      </c>
      <c r="F1894">
        <v>70</v>
      </c>
      <c r="G1894" s="1">
        <f>1-(I1894/E1894)</f>
        <v>0.24</v>
      </c>
      <c r="H1894">
        <v>3.31</v>
      </c>
      <c r="I1894">
        <v>38</v>
      </c>
      <c r="J1894">
        <v>70</v>
      </c>
      <c r="K1894" t="s">
        <v>987</v>
      </c>
      <c r="L1894">
        <v>70</v>
      </c>
    </row>
    <row r="1895" spans="1:12">
      <c r="A1895">
        <v>2889</v>
      </c>
      <c r="B1895" t="s">
        <v>247</v>
      </c>
      <c r="C1895">
        <v>20</v>
      </c>
      <c r="D1895">
        <v>17</v>
      </c>
      <c r="E1895">
        <v>64</v>
      </c>
      <c r="F1895">
        <v>84</v>
      </c>
      <c r="G1895" s="1">
        <f>1-(I1895/E1895)</f>
        <v>0.1875</v>
      </c>
      <c r="H1895">
        <v>1.87</v>
      </c>
      <c r="I1895">
        <v>52</v>
      </c>
      <c r="J1895">
        <v>84</v>
      </c>
      <c r="K1895" t="s">
        <v>987</v>
      </c>
      <c r="L1895">
        <v>84</v>
      </c>
    </row>
    <row r="1896" spans="1:12">
      <c r="A1896">
        <v>2912</v>
      </c>
      <c r="B1896" t="s">
        <v>250</v>
      </c>
      <c r="C1896">
        <v>20</v>
      </c>
      <c r="D1896">
        <v>2</v>
      </c>
      <c r="E1896">
        <v>12</v>
      </c>
      <c r="F1896">
        <v>32</v>
      </c>
      <c r="G1896" s="1">
        <f>1-(I1896/E1896)</f>
        <v>0.16666666666666663</v>
      </c>
      <c r="H1896">
        <v>1.4</v>
      </c>
      <c r="I1896">
        <v>10</v>
      </c>
      <c r="J1896">
        <v>26</v>
      </c>
      <c r="K1896" t="s">
        <v>987</v>
      </c>
      <c r="L1896">
        <v>21</v>
      </c>
    </row>
    <row r="1897" spans="1:12">
      <c r="A1897">
        <v>2912</v>
      </c>
      <c r="B1897" t="s">
        <v>250</v>
      </c>
      <c r="C1897">
        <v>20</v>
      </c>
      <c r="D1897">
        <v>4</v>
      </c>
      <c r="E1897">
        <v>12</v>
      </c>
      <c r="F1897">
        <v>32</v>
      </c>
      <c r="G1897" s="1">
        <f>1-(I1897/E1897)</f>
        <v>0.16666666666666663</v>
      </c>
      <c r="H1897">
        <v>0.86</v>
      </c>
      <c r="I1897">
        <v>10</v>
      </c>
      <c r="J1897">
        <v>26</v>
      </c>
      <c r="K1897" t="s">
        <v>987</v>
      </c>
      <c r="L1897">
        <v>21</v>
      </c>
    </row>
    <row r="1898" spans="1:12">
      <c r="A1898">
        <v>2912</v>
      </c>
      <c r="B1898" t="s">
        <v>250</v>
      </c>
      <c r="C1898">
        <v>20</v>
      </c>
      <c r="D1898">
        <v>5</v>
      </c>
      <c r="E1898">
        <v>12</v>
      </c>
      <c r="F1898">
        <v>32</v>
      </c>
      <c r="G1898" s="1">
        <f>1-(I1898/E1898)</f>
        <v>0.16666666666666663</v>
      </c>
      <c r="H1898">
        <v>0.52</v>
      </c>
      <c r="I1898">
        <v>10</v>
      </c>
      <c r="J1898">
        <v>26</v>
      </c>
      <c r="K1898" t="s">
        <v>987</v>
      </c>
      <c r="L1898">
        <v>21</v>
      </c>
    </row>
    <row r="1899" spans="1:12">
      <c r="A1899">
        <v>2912</v>
      </c>
      <c r="B1899" t="s">
        <v>250</v>
      </c>
      <c r="C1899">
        <v>20</v>
      </c>
      <c r="D1899">
        <v>6</v>
      </c>
      <c r="E1899">
        <v>12</v>
      </c>
      <c r="F1899">
        <v>32</v>
      </c>
      <c r="G1899" s="1">
        <f>1-(I1899/E1899)</f>
        <v>0.16666666666666663</v>
      </c>
      <c r="H1899">
        <v>1.76</v>
      </c>
      <c r="I1899">
        <v>10</v>
      </c>
      <c r="J1899">
        <v>26</v>
      </c>
      <c r="K1899" t="s">
        <v>987</v>
      </c>
      <c r="L1899">
        <v>14</v>
      </c>
    </row>
    <row r="1900" spans="1:12">
      <c r="A1900">
        <v>2912</v>
      </c>
      <c r="B1900" t="s">
        <v>250</v>
      </c>
      <c r="C1900">
        <v>20</v>
      </c>
      <c r="D1900">
        <v>7</v>
      </c>
      <c r="E1900">
        <v>12</v>
      </c>
      <c r="F1900">
        <v>32</v>
      </c>
      <c r="G1900" s="1">
        <f>1-(I1900/E1900)</f>
        <v>0.16666666666666663</v>
      </c>
      <c r="H1900">
        <v>0.28999999999999998</v>
      </c>
      <c r="I1900">
        <v>10</v>
      </c>
      <c r="J1900">
        <v>26</v>
      </c>
      <c r="K1900" t="s">
        <v>987</v>
      </c>
      <c r="L1900">
        <v>14</v>
      </c>
    </row>
    <row r="1901" spans="1:12">
      <c r="A1901">
        <v>2912</v>
      </c>
      <c r="B1901" t="s">
        <v>250</v>
      </c>
      <c r="C1901">
        <v>20</v>
      </c>
      <c r="D1901">
        <v>8</v>
      </c>
      <c r="E1901">
        <v>12</v>
      </c>
      <c r="F1901">
        <v>32</v>
      </c>
      <c r="G1901" s="1">
        <f>1-(I1901/E1901)</f>
        <v>0.16666666666666663</v>
      </c>
      <c r="H1901">
        <v>0.56000000000000005</v>
      </c>
      <c r="I1901">
        <v>10</v>
      </c>
      <c r="J1901">
        <v>26</v>
      </c>
      <c r="K1901" t="s">
        <v>987</v>
      </c>
      <c r="L1901">
        <v>14</v>
      </c>
    </row>
    <row r="1902" spans="1:12">
      <c r="A1902">
        <v>2912</v>
      </c>
      <c r="B1902" t="s">
        <v>250</v>
      </c>
      <c r="C1902">
        <v>20</v>
      </c>
      <c r="D1902">
        <v>11</v>
      </c>
      <c r="E1902">
        <v>12</v>
      </c>
      <c r="F1902">
        <v>32</v>
      </c>
      <c r="G1902" s="1">
        <f>1-(I1902/E1902)</f>
        <v>0.16666666666666663</v>
      </c>
      <c r="H1902">
        <v>0.89</v>
      </c>
      <c r="I1902">
        <v>10</v>
      </c>
      <c r="J1902">
        <v>26</v>
      </c>
      <c r="K1902" t="s">
        <v>987</v>
      </c>
      <c r="L1902">
        <v>21</v>
      </c>
    </row>
    <row r="1903" spans="1:12">
      <c r="A1903">
        <v>2912</v>
      </c>
      <c r="B1903" t="s">
        <v>250</v>
      </c>
      <c r="C1903">
        <v>20</v>
      </c>
      <c r="D1903">
        <v>12</v>
      </c>
      <c r="E1903">
        <v>12</v>
      </c>
      <c r="F1903">
        <v>32</v>
      </c>
      <c r="G1903" s="1">
        <f>1-(I1903/E1903)</f>
        <v>0.16666666666666663</v>
      </c>
      <c r="H1903">
        <v>0.56000000000000005</v>
      </c>
      <c r="I1903">
        <v>10</v>
      </c>
      <c r="J1903">
        <v>26</v>
      </c>
      <c r="K1903" t="s">
        <v>987</v>
      </c>
      <c r="L1903">
        <v>21</v>
      </c>
    </row>
    <row r="1904" spans="1:12">
      <c r="A1904">
        <v>2912</v>
      </c>
      <c r="B1904" t="s">
        <v>250</v>
      </c>
      <c r="C1904">
        <v>20</v>
      </c>
      <c r="D1904">
        <v>13</v>
      </c>
      <c r="E1904">
        <v>12</v>
      </c>
      <c r="F1904">
        <v>32</v>
      </c>
      <c r="G1904" s="1">
        <f>1-(I1904/E1904)</f>
        <v>0.16666666666666663</v>
      </c>
      <c r="H1904">
        <v>1.08</v>
      </c>
      <c r="I1904">
        <v>10</v>
      </c>
      <c r="J1904">
        <v>26</v>
      </c>
      <c r="K1904" t="s">
        <v>987</v>
      </c>
      <c r="L1904">
        <v>14</v>
      </c>
    </row>
    <row r="1905" spans="1:12">
      <c r="A1905">
        <v>2912</v>
      </c>
      <c r="B1905" t="s">
        <v>250</v>
      </c>
      <c r="C1905">
        <v>20</v>
      </c>
      <c r="D1905">
        <v>14</v>
      </c>
      <c r="E1905">
        <v>12</v>
      </c>
      <c r="F1905">
        <v>32</v>
      </c>
      <c r="G1905" s="1">
        <f>1-(I1905/E1905)</f>
        <v>0.16666666666666663</v>
      </c>
      <c r="H1905">
        <v>0</v>
      </c>
      <c r="I1905">
        <v>10</v>
      </c>
      <c r="J1905">
        <v>26</v>
      </c>
      <c r="K1905" t="s">
        <v>987</v>
      </c>
      <c r="L1905">
        <v>14</v>
      </c>
    </row>
    <row r="1906" spans="1:12">
      <c r="A1906">
        <v>2914</v>
      </c>
      <c r="B1906" t="s">
        <v>252</v>
      </c>
      <c r="C1906">
        <v>20</v>
      </c>
      <c r="D1906">
        <v>2</v>
      </c>
      <c r="E1906">
        <v>50</v>
      </c>
      <c r="F1906">
        <v>70</v>
      </c>
      <c r="G1906" s="1">
        <f>1-(I1906/E1906)</f>
        <v>0.24</v>
      </c>
      <c r="H1906">
        <v>2.13</v>
      </c>
      <c r="I1906">
        <v>38</v>
      </c>
      <c r="J1906">
        <v>70</v>
      </c>
      <c r="K1906" t="s">
        <v>987</v>
      </c>
      <c r="L1906">
        <v>70</v>
      </c>
    </row>
    <row r="1907" spans="1:12">
      <c r="A1907">
        <v>2914</v>
      </c>
      <c r="B1907" t="s">
        <v>252</v>
      </c>
      <c r="C1907">
        <v>20</v>
      </c>
      <c r="D1907">
        <v>3</v>
      </c>
      <c r="E1907">
        <v>50</v>
      </c>
      <c r="F1907">
        <v>70</v>
      </c>
      <c r="G1907" s="1">
        <f>1-(I1907/E1907)</f>
        <v>0.24</v>
      </c>
      <c r="H1907">
        <v>3.71</v>
      </c>
      <c r="I1907">
        <v>38</v>
      </c>
      <c r="J1907">
        <v>70</v>
      </c>
      <c r="K1907" t="s">
        <v>987</v>
      </c>
      <c r="L1907">
        <v>70</v>
      </c>
    </row>
    <row r="1908" spans="1:12">
      <c r="A1908">
        <v>2914</v>
      </c>
      <c r="B1908" t="s">
        <v>252</v>
      </c>
      <c r="C1908">
        <v>20</v>
      </c>
      <c r="D1908">
        <v>4</v>
      </c>
      <c r="E1908">
        <v>12</v>
      </c>
      <c r="F1908">
        <v>32</v>
      </c>
      <c r="G1908" s="1">
        <f>1-(I1908/E1908)</f>
        <v>0.16666666666666663</v>
      </c>
      <c r="H1908">
        <v>1.7</v>
      </c>
      <c r="I1908">
        <v>10</v>
      </c>
      <c r="J1908">
        <v>26</v>
      </c>
      <c r="K1908" t="s">
        <v>987</v>
      </c>
      <c r="L1908">
        <v>14</v>
      </c>
    </row>
    <row r="1909" spans="1:12">
      <c r="A1909">
        <v>2914</v>
      </c>
      <c r="B1909" t="s">
        <v>252</v>
      </c>
      <c r="C1909">
        <v>20</v>
      </c>
      <c r="D1909">
        <v>5</v>
      </c>
      <c r="E1909">
        <v>12</v>
      </c>
      <c r="F1909">
        <v>32</v>
      </c>
      <c r="G1909" s="1">
        <f>1-(I1909/E1909)</f>
        <v>0.16666666666666663</v>
      </c>
      <c r="H1909">
        <v>0.6</v>
      </c>
      <c r="I1909">
        <v>10</v>
      </c>
      <c r="J1909">
        <v>26</v>
      </c>
      <c r="K1909" t="s">
        <v>987</v>
      </c>
      <c r="L1909">
        <v>14</v>
      </c>
    </row>
    <row r="1910" spans="1:12">
      <c r="A1910">
        <v>2914</v>
      </c>
      <c r="B1910" t="s">
        <v>252</v>
      </c>
      <c r="C1910">
        <v>20</v>
      </c>
      <c r="D1910">
        <v>7</v>
      </c>
      <c r="E1910">
        <v>12</v>
      </c>
      <c r="F1910">
        <v>32</v>
      </c>
      <c r="G1910" s="1">
        <f>1-(I1910/E1910)</f>
        <v>0.16666666666666663</v>
      </c>
      <c r="H1910">
        <v>1.5</v>
      </c>
      <c r="I1910">
        <v>10</v>
      </c>
      <c r="J1910">
        <v>26</v>
      </c>
      <c r="K1910" t="s">
        <v>987</v>
      </c>
      <c r="L1910">
        <v>14</v>
      </c>
    </row>
    <row r="1911" spans="1:12">
      <c r="A1911">
        <v>2914</v>
      </c>
      <c r="B1911" t="s">
        <v>252</v>
      </c>
      <c r="C1911">
        <v>20</v>
      </c>
      <c r="D1911">
        <v>8</v>
      </c>
      <c r="E1911">
        <v>12</v>
      </c>
      <c r="F1911">
        <v>32</v>
      </c>
      <c r="G1911" s="1">
        <f>1-(I1911/E1911)</f>
        <v>0.16666666666666663</v>
      </c>
      <c r="H1911">
        <v>1.1100000000000001</v>
      </c>
      <c r="I1911">
        <v>10</v>
      </c>
      <c r="J1911">
        <v>26</v>
      </c>
      <c r="K1911" t="s">
        <v>987</v>
      </c>
      <c r="L1911">
        <v>7</v>
      </c>
    </row>
    <row r="1912" spans="1:12">
      <c r="A1912">
        <v>2914</v>
      </c>
      <c r="B1912" t="s">
        <v>252</v>
      </c>
      <c r="C1912">
        <v>20</v>
      </c>
      <c r="D1912">
        <v>11</v>
      </c>
      <c r="E1912">
        <v>50</v>
      </c>
      <c r="F1912">
        <v>70</v>
      </c>
      <c r="G1912" s="1">
        <f>1-(I1912/E1912)</f>
        <v>0.19999999999999996</v>
      </c>
      <c r="H1912">
        <v>1.24</v>
      </c>
      <c r="I1912">
        <v>40</v>
      </c>
      <c r="J1912">
        <v>72</v>
      </c>
      <c r="K1912" t="s">
        <v>987</v>
      </c>
      <c r="L1912">
        <v>70</v>
      </c>
    </row>
    <row r="1913" spans="1:12">
      <c r="A1913">
        <v>2914</v>
      </c>
      <c r="B1913" t="s">
        <v>252</v>
      </c>
      <c r="C1913">
        <v>20</v>
      </c>
      <c r="D1913">
        <v>12</v>
      </c>
      <c r="E1913">
        <v>50</v>
      </c>
      <c r="F1913">
        <v>70</v>
      </c>
      <c r="G1913" s="1">
        <f>1-(I1913/E1913)</f>
        <v>0.19999999999999996</v>
      </c>
      <c r="H1913">
        <v>1.67</v>
      </c>
      <c r="I1913">
        <v>40</v>
      </c>
      <c r="J1913">
        <v>72</v>
      </c>
      <c r="K1913" t="s">
        <v>987</v>
      </c>
      <c r="L1913">
        <v>70</v>
      </c>
    </row>
    <row r="1914" spans="1:12">
      <c r="A1914">
        <v>2914</v>
      </c>
      <c r="B1914" t="s">
        <v>252</v>
      </c>
      <c r="C1914">
        <v>20</v>
      </c>
      <c r="D1914">
        <v>17</v>
      </c>
      <c r="E1914">
        <v>64</v>
      </c>
      <c r="F1914">
        <v>84</v>
      </c>
      <c r="G1914" s="1">
        <f>1-(I1914/E1914)</f>
        <v>0.1875</v>
      </c>
      <c r="H1914">
        <v>0.91</v>
      </c>
      <c r="I1914">
        <v>52</v>
      </c>
      <c r="J1914">
        <v>84</v>
      </c>
      <c r="K1914" t="s">
        <v>987</v>
      </c>
      <c r="L1914">
        <v>84</v>
      </c>
    </row>
    <row r="1915" spans="1:12">
      <c r="A1915">
        <v>2908</v>
      </c>
      <c r="B1915" t="s">
        <v>248</v>
      </c>
      <c r="C1915">
        <v>20</v>
      </c>
      <c r="D1915">
        <v>4</v>
      </c>
      <c r="E1915">
        <v>12</v>
      </c>
      <c r="F1915">
        <v>32</v>
      </c>
      <c r="G1915" s="1">
        <f>1-(I1915/E1915)</f>
        <v>0.16666666666666663</v>
      </c>
      <c r="H1915">
        <v>0.84</v>
      </c>
      <c r="I1915">
        <v>10</v>
      </c>
      <c r="J1915">
        <v>26</v>
      </c>
      <c r="K1915" t="s">
        <v>987</v>
      </c>
      <c r="L1915">
        <v>21</v>
      </c>
    </row>
    <row r="1916" spans="1:12">
      <c r="A1916">
        <v>2908</v>
      </c>
      <c r="B1916" t="s">
        <v>248</v>
      </c>
      <c r="C1916">
        <v>20</v>
      </c>
      <c r="D1916">
        <v>5</v>
      </c>
      <c r="E1916">
        <v>12</v>
      </c>
      <c r="F1916">
        <v>32</v>
      </c>
      <c r="G1916" s="1">
        <f>1-(I1916/E1916)</f>
        <v>0.16666666666666663</v>
      </c>
      <c r="H1916">
        <v>0.72</v>
      </c>
      <c r="I1916">
        <v>10</v>
      </c>
      <c r="J1916">
        <v>26</v>
      </c>
      <c r="K1916" t="s">
        <v>987</v>
      </c>
      <c r="L1916">
        <v>21</v>
      </c>
    </row>
    <row r="1917" spans="1:12">
      <c r="A1917">
        <v>2908</v>
      </c>
      <c r="B1917" t="s">
        <v>248</v>
      </c>
      <c r="C1917">
        <v>20</v>
      </c>
      <c r="D1917">
        <v>6</v>
      </c>
      <c r="E1917">
        <v>12</v>
      </c>
      <c r="F1917">
        <v>32</v>
      </c>
      <c r="G1917" s="1">
        <f>1-(I1917/E1917)</f>
        <v>0.16666666666666663</v>
      </c>
      <c r="H1917">
        <v>0.01</v>
      </c>
      <c r="I1917">
        <v>10</v>
      </c>
      <c r="J1917">
        <v>26</v>
      </c>
      <c r="K1917" t="s">
        <v>987</v>
      </c>
      <c r="L1917">
        <v>14</v>
      </c>
    </row>
    <row r="1918" spans="1:12">
      <c r="A1918">
        <v>2908</v>
      </c>
      <c r="B1918" t="s">
        <v>248</v>
      </c>
      <c r="C1918">
        <v>20</v>
      </c>
      <c r="D1918">
        <v>7</v>
      </c>
      <c r="E1918">
        <v>12</v>
      </c>
      <c r="F1918">
        <v>32</v>
      </c>
      <c r="G1918" s="1">
        <f>1-(I1918/E1918)</f>
        <v>0.16666666666666663</v>
      </c>
      <c r="H1918">
        <v>0.93</v>
      </c>
      <c r="I1918">
        <v>10</v>
      </c>
      <c r="J1918">
        <v>26</v>
      </c>
      <c r="K1918" t="s">
        <v>987</v>
      </c>
      <c r="L1918">
        <v>14</v>
      </c>
    </row>
    <row r="1919" spans="1:12">
      <c r="A1919">
        <v>2908</v>
      </c>
      <c r="B1919" t="s">
        <v>248</v>
      </c>
      <c r="C1919">
        <v>20</v>
      </c>
      <c r="D1919">
        <v>8</v>
      </c>
      <c r="E1919">
        <v>12</v>
      </c>
      <c r="F1919">
        <v>32</v>
      </c>
      <c r="G1919" s="1">
        <f>1-(I1919/E1919)</f>
        <v>0.16666666666666663</v>
      </c>
      <c r="H1919">
        <v>0.8</v>
      </c>
      <c r="I1919">
        <v>10</v>
      </c>
      <c r="J1919">
        <v>26</v>
      </c>
      <c r="K1919" t="s">
        <v>987</v>
      </c>
      <c r="L1919">
        <v>14</v>
      </c>
    </row>
    <row r="1920" spans="1:12">
      <c r="A1920">
        <v>2908</v>
      </c>
      <c r="B1920" t="s">
        <v>248</v>
      </c>
      <c r="C1920">
        <v>20</v>
      </c>
      <c r="D1920">
        <v>13</v>
      </c>
      <c r="E1920">
        <v>12</v>
      </c>
      <c r="F1920">
        <v>32</v>
      </c>
      <c r="G1920" s="1">
        <f>1-(I1920/E1920)</f>
        <v>0.16666666666666663</v>
      </c>
      <c r="H1920">
        <v>0.96</v>
      </c>
      <c r="I1920">
        <v>10</v>
      </c>
      <c r="J1920">
        <v>26</v>
      </c>
      <c r="K1920" t="s">
        <v>987</v>
      </c>
      <c r="L1920">
        <v>14</v>
      </c>
    </row>
    <row r="1921" spans="1:12">
      <c r="A1921">
        <v>2908</v>
      </c>
      <c r="B1921" t="s">
        <v>248</v>
      </c>
      <c r="C1921">
        <v>20</v>
      </c>
      <c r="D1921">
        <v>14</v>
      </c>
      <c r="E1921">
        <v>12</v>
      </c>
      <c r="F1921">
        <v>32</v>
      </c>
      <c r="G1921" s="1">
        <f>1-(I1921/E1921)</f>
        <v>0.16666666666666663</v>
      </c>
      <c r="H1921">
        <v>0.94</v>
      </c>
      <c r="I1921">
        <v>10</v>
      </c>
      <c r="J1921">
        <v>26</v>
      </c>
      <c r="K1921" t="s">
        <v>987</v>
      </c>
      <c r="L1921">
        <v>14</v>
      </c>
    </row>
    <row r="1922" spans="1:12">
      <c r="A1922">
        <v>2917</v>
      </c>
      <c r="B1922" t="s">
        <v>254</v>
      </c>
      <c r="C1922">
        <v>20</v>
      </c>
      <c r="D1922">
        <v>4</v>
      </c>
      <c r="E1922">
        <v>12</v>
      </c>
      <c r="F1922">
        <v>32</v>
      </c>
      <c r="G1922" s="1">
        <f>1-(I1922/E1922)</f>
        <v>0.16666666666666663</v>
      </c>
      <c r="H1922">
        <v>0.02</v>
      </c>
      <c r="I1922">
        <v>10</v>
      </c>
      <c r="J1922">
        <v>26</v>
      </c>
      <c r="K1922" t="s">
        <v>987</v>
      </c>
    </row>
    <row r="1923" spans="1:12">
      <c r="A1923">
        <v>2917</v>
      </c>
      <c r="B1923" t="s">
        <v>254</v>
      </c>
      <c r="C1923">
        <v>20</v>
      </c>
      <c r="D1923">
        <v>7</v>
      </c>
      <c r="E1923">
        <v>12</v>
      </c>
      <c r="F1923">
        <v>32</v>
      </c>
      <c r="G1923" s="1">
        <f>1-(I1923/E1923)</f>
        <v>0.16666666666666663</v>
      </c>
      <c r="H1923">
        <v>0</v>
      </c>
      <c r="I1923">
        <v>10</v>
      </c>
      <c r="J1923">
        <v>26</v>
      </c>
      <c r="K1923" t="s">
        <v>987</v>
      </c>
    </row>
    <row r="1924" spans="1:12">
      <c r="A1924">
        <v>2917</v>
      </c>
      <c r="B1924" t="s">
        <v>254</v>
      </c>
      <c r="C1924">
        <v>20</v>
      </c>
      <c r="D1924">
        <v>8</v>
      </c>
      <c r="E1924">
        <v>12</v>
      </c>
      <c r="F1924">
        <v>32</v>
      </c>
      <c r="G1924" s="1">
        <f>1-(I1924/E1924)</f>
        <v>0.16666666666666663</v>
      </c>
      <c r="H1924">
        <v>0.01</v>
      </c>
      <c r="I1924">
        <v>10</v>
      </c>
      <c r="J1924">
        <v>26</v>
      </c>
      <c r="K1924" t="s">
        <v>987</v>
      </c>
      <c r="L1924">
        <v>14</v>
      </c>
    </row>
    <row r="1925" spans="1:12">
      <c r="A1925">
        <v>20570</v>
      </c>
      <c r="B1925" t="s">
        <v>723</v>
      </c>
      <c r="C1925">
        <v>10</v>
      </c>
      <c r="D1925">
        <v>4</v>
      </c>
      <c r="E1925">
        <v>18</v>
      </c>
      <c r="F1925">
        <v>28</v>
      </c>
      <c r="G1925" s="1">
        <f>1-(I1925/E1925)</f>
        <v>0.44444444444444442</v>
      </c>
      <c r="H1925">
        <v>0.2</v>
      </c>
      <c r="I1925">
        <v>10</v>
      </c>
      <c r="J1925">
        <v>20</v>
      </c>
      <c r="K1925" t="s">
        <v>987</v>
      </c>
      <c r="L1925">
        <v>28</v>
      </c>
    </row>
    <row r="1926" spans="1:12">
      <c r="A1926">
        <v>20681</v>
      </c>
      <c r="B1926" t="s">
        <v>729</v>
      </c>
      <c r="C1926">
        <v>12</v>
      </c>
      <c r="D1926">
        <v>2</v>
      </c>
      <c r="E1926">
        <v>8</v>
      </c>
      <c r="F1926">
        <v>20</v>
      </c>
      <c r="G1926" s="1">
        <f>1-(I1926/E1926)</f>
        <v>1</v>
      </c>
      <c r="H1926">
        <v>0</v>
      </c>
      <c r="I1926">
        <v>0</v>
      </c>
      <c r="J1926">
        <v>0</v>
      </c>
      <c r="K1926" t="s">
        <v>987</v>
      </c>
    </row>
    <row r="1927" spans="1:12">
      <c r="A1927">
        <v>20681</v>
      </c>
      <c r="B1927" t="s">
        <v>729</v>
      </c>
      <c r="C1927">
        <v>12</v>
      </c>
      <c r="D1927">
        <v>6</v>
      </c>
      <c r="E1927">
        <v>8</v>
      </c>
      <c r="F1927">
        <v>20</v>
      </c>
      <c r="G1927" s="1">
        <f>1-(I1927/E1927)</f>
        <v>1</v>
      </c>
      <c r="H1927">
        <v>0</v>
      </c>
      <c r="I1927">
        <v>0</v>
      </c>
      <c r="J1927">
        <v>0</v>
      </c>
      <c r="K1927" t="s">
        <v>987</v>
      </c>
    </row>
    <row r="1928" spans="1:12">
      <c r="A1928">
        <v>2940</v>
      </c>
      <c r="B1928" t="s">
        <v>257</v>
      </c>
      <c r="C1928">
        <v>10</v>
      </c>
      <c r="D1928">
        <v>8</v>
      </c>
      <c r="E1928">
        <v>26</v>
      </c>
      <c r="F1928">
        <v>36</v>
      </c>
      <c r="G1928" s="1">
        <f>1-(I1928/E1928)</f>
        <v>0.19230769230769229</v>
      </c>
      <c r="H1928">
        <v>0.71</v>
      </c>
      <c r="I1928">
        <v>21</v>
      </c>
      <c r="J1928">
        <v>36</v>
      </c>
      <c r="K1928" t="s">
        <v>987</v>
      </c>
      <c r="L1928">
        <v>36</v>
      </c>
    </row>
    <row r="1929" spans="1:12">
      <c r="A1929">
        <v>2941</v>
      </c>
      <c r="B1929" t="s">
        <v>258</v>
      </c>
      <c r="C1929">
        <v>10</v>
      </c>
      <c r="D1929">
        <v>3</v>
      </c>
      <c r="E1929">
        <v>50</v>
      </c>
      <c r="F1929">
        <v>70</v>
      </c>
      <c r="G1929" s="1">
        <f>1-(I1929/E1929)</f>
        <v>0.18000000000000005</v>
      </c>
      <c r="H1929">
        <v>0.88</v>
      </c>
      <c r="I1929">
        <v>41</v>
      </c>
      <c r="J1929">
        <v>71</v>
      </c>
      <c r="K1929" t="s">
        <v>987</v>
      </c>
      <c r="L1929">
        <v>70</v>
      </c>
    </row>
    <row r="1930" spans="1:12">
      <c r="A1930">
        <v>2941</v>
      </c>
      <c r="B1930" t="s">
        <v>258</v>
      </c>
      <c r="C1930">
        <v>10</v>
      </c>
      <c r="D1930">
        <v>4</v>
      </c>
      <c r="E1930">
        <v>18</v>
      </c>
      <c r="F1930">
        <v>28</v>
      </c>
      <c r="G1930" s="1">
        <f>1-(I1930/E1930)</f>
        <v>0.27777777777777779</v>
      </c>
      <c r="H1930">
        <v>0.22</v>
      </c>
      <c r="I1930">
        <v>13</v>
      </c>
      <c r="J1930">
        <v>28</v>
      </c>
      <c r="K1930" t="s">
        <v>987</v>
      </c>
      <c r="L1930">
        <v>28</v>
      </c>
    </row>
    <row r="1931" spans="1:12">
      <c r="A1931">
        <v>2941</v>
      </c>
      <c r="B1931" t="s">
        <v>258</v>
      </c>
      <c r="C1931">
        <v>10</v>
      </c>
      <c r="D1931">
        <v>5</v>
      </c>
      <c r="E1931">
        <v>18</v>
      </c>
      <c r="F1931">
        <v>28</v>
      </c>
      <c r="G1931" s="1">
        <f>1-(I1931/E1931)</f>
        <v>0.27777777777777779</v>
      </c>
      <c r="H1931">
        <v>0.43</v>
      </c>
      <c r="I1931">
        <v>13</v>
      </c>
      <c r="J1931">
        <v>28</v>
      </c>
      <c r="K1931" t="s">
        <v>987</v>
      </c>
      <c r="L1931">
        <v>28</v>
      </c>
    </row>
    <row r="1932" spans="1:12">
      <c r="A1932">
        <v>2941</v>
      </c>
      <c r="B1932" t="s">
        <v>258</v>
      </c>
      <c r="C1932">
        <v>10</v>
      </c>
      <c r="D1932">
        <v>12</v>
      </c>
      <c r="E1932">
        <v>18</v>
      </c>
      <c r="F1932">
        <v>28</v>
      </c>
      <c r="G1932" s="1">
        <f>1-(I1932/E1932)</f>
        <v>0.27777777777777779</v>
      </c>
      <c r="H1932">
        <v>0.26</v>
      </c>
      <c r="I1932">
        <v>13</v>
      </c>
      <c r="J1932">
        <v>28</v>
      </c>
      <c r="K1932" t="s">
        <v>987</v>
      </c>
      <c r="L1932">
        <v>28</v>
      </c>
    </row>
    <row r="1933" spans="1:12">
      <c r="A1933">
        <v>2941</v>
      </c>
      <c r="B1933" t="s">
        <v>258</v>
      </c>
      <c r="C1933">
        <v>10</v>
      </c>
      <c r="D1933">
        <v>14</v>
      </c>
      <c r="E1933">
        <v>50</v>
      </c>
      <c r="F1933">
        <v>70</v>
      </c>
      <c r="G1933" s="1">
        <f>1-(I1933/E1933)</f>
        <v>0.18000000000000005</v>
      </c>
      <c r="H1933">
        <v>0.57999999999999996</v>
      </c>
      <c r="I1933">
        <v>41</v>
      </c>
      <c r="J1933">
        <v>71</v>
      </c>
      <c r="K1933" t="s">
        <v>987</v>
      </c>
      <c r="L1933">
        <v>70</v>
      </c>
    </row>
    <row r="1934" spans="1:12">
      <c r="A1934">
        <v>20665</v>
      </c>
      <c r="B1934" t="s">
        <v>728</v>
      </c>
      <c r="C1934">
        <v>20</v>
      </c>
      <c r="D1934">
        <v>17</v>
      </c>
      <c r="E1934">
        <v>22</v>
      </c>
      <c r="F1934">
        <v>42</v>
      </c>
      <c r="G1934" s="1">
        <f>1-(I1934/E1934)</f>
        <v>0.27272727272727271</v>
      </c>
      <c r="H1934">
        <v>4.13</v>
      </c>
      <c r="I1934">
        <v>16</v>
      </c>
      <c r="J1934">
        <v>36</v>
      </c>
      <c r="K1934" t="s">
        <v>987</v>
      </c>
      <c r="L1934">
        <v>28</v>
      </c>
    </row>
    <row r="1935" spans="1:12">
      <c r="A1935">
        <v>38711</v>
      </c>
      <c r="B1935" t="s">
        <v>968</v>
      </c>
      <c r="C1935">
        <v>24</v>
      </c>
      <c r="D1935">
        <v>1</v>
      </c>
      <c r="E1935">
        <v>16</v>
      </c>
      <c r="F1935">
        <v>40</v>
      </c>
      <c r="G1935" s="1">
        <f>1-(I1935/E1935)</f>
        <v>1</v>
      </c>
      <c r="H1935">
        <v>0</v>
      </c>
      <c r="I1935">
        <v>0</v>
      </c>
      <c r="J1935">
        <v>0</v>
      </c>
      <c r="K1935" t="s">
        <v>987</v>
      </c>
    </row>
    <row r="1936" spans="1:12">
      <c r="A1936">
        <v>38711</v>
      </c>
      <c r="B1936" t="s">
        <v>968</v>
      </c>
      <c r="C1936">
        <v>24</v>
      </c>
      <c r="D1936">
        <v>2</v>
      </c>
      <c r="E1936">
        <v>16</v>
      </c>
      <c r="F1936">
        <v>40</v>
      </c>
      <c r="G1936" s="1">
        <f>1-(I1936/E1936)</f>
        <v>1</v>
      </c>
      <c r="H1936">
        <v>0</v>
      </c>
      <c r="I1936">
        <v>0</v>
      </c>
      <c r="J1936">
        <v>0</v>
      </c>
      <c r="K1936" t="s">
        <v>987</v>
      </c>
    </row>
    <row r="1937" spans="1:11">
      <c r="A1937">
        <v>38711</v>
      </c>
      <c r="B1937" t="s">
        <v>968</v>
      </c>
      <c r="C1937">
        <v>24</v>
      </c>
      <c r="D1937">
        <v>3</v>
      </c>
      <c r="E1937">
        <v>16</v>
      </c>
      <c r="F1937">
        <v>40</v>
      </c>
      <c r="G1937" s="1">
        <f>1-(I1937/E1937)</f>
        <v>1</v>
      </c>
      <c r="H1937">
        <v>0</v>
      </c>
      <c r="I1937">
        <v>0</v>
      </c>
      <c r="J1937">
        <v>0</v>
      </c>
      <c r="K1937" t="s">
        <v>987</v>
      </c>
    </row>
    <row r="1938" spans="1:11">
      <c r="A1938">
        <v>38711</v>
      </c>
      <c r="B1938" t="s">
        <v>968</v>
      </c>
      <c r="C1938">
        <v>24</v>
      </c>
      <c r="D1938">
        <v>4</v>
      </c>
      <c r="E1938">
        <v>16</v>
      </c>
      <c r="F1938">
        <v>40</v>
      </c>
      <c r="G1938" s="1">
        <f>1-(I1938/E1938)</f>
        <v>1</v>
      </c>
      <c r="H1938">
        <v>0</v>
      </c>
      <c r="I1938">
        <v>0</v>
      </c>
      <c r="J1938">
        <v>0</v>
      </c>
      <c r="K1938" t="s">
        <v>987</v>
      </c>
    </row>
    <row r="1939" spans="1:11">
      <c r="A1939">
        <v>38711</v>
      </c>
      <c r="B1939" t="s">
        <v>968</v>
      </c>
      <c r="C1939">
        <v>24</v>
      </c>
      <c r="D1939">
        <v>5</v>
      </c>
      <c r="E1939">
        <v>16</v>
      </c>
      <c r="F1939">
        <v>40</v>
      </c>
      <c r="G1939" s="1">
        <f>1-(I1939/E1939)</f>
        <v>1</v>
      </c>
      <c r="H1939">
        <v>0</v>
      </c>
      <c r="I1939">
        <v>0</v>
      </c>
      <c r="J1939">
        <v>0</v>
      </c>
      <c r="K1939" t="s">
        <v>987</v>
      </c>
    </row>
    <row r="1940" spans="1:11">
      <c r="A1940">
        <v>38711</v>
      </c>
      <c r="B1940" t="s">
        <v>968</v>
      </c>
      <c r="C1940">
        <v>24</v>
      </c>
      <c r="D1940">
        <v>6</v>
      </c>
      <c r="E1940">
        <v>16</v>
      </c>
      <c r="F1940">
        <v>40</v>
      </c>
      <c r="G1940" s="1">
        <f>1-(I1940/E1940)</f>
        <v>1</v>
      </c>
      <c r="H1940">
        <v>0</v>
      </c>
      <c r="I1940">
        <v>0</v>
      </c>
      <c r="J1940">
        <v>0</v>
      </c>
      <c r="K1940" t="s">
        <v>987</v>
      </c>
    </row>
    <row r="1941" spans="1:11">
      <c r="A1941">
        <v>38711</v>
      </c>
      <c r="B1941" t="s">
        <v>968</v>
      </c>
      <c r="C1941">
        <v>24</v>
      </c>
      <c r="D1941">
        <v>7</v>
      </c>
      <c r="E1941">
        <v>16</v>
      </c>
      <c r="F1941">
        <v>40</v>
      </c>
      <c r="G1941" s="1">
        <f>1-(I1941/E1941)</f>
        <v>1</v>
      </c>
      <c r="H1941">
        <v>0</v>
      </c>
      <c r="I1941">
        <v>0</v>
      </c>
      <c r="J1941">
        <v>0</v>
      </c>
      <c r="K1941" t="s">
        <v>987</v>
      </c>
    </row>
    <row r="1942" spans="1:11">
      <c r="A1942">
        <v>38711</v>
      </c>
      <c r="B1942" t="s">
        <v>968</v>
      </c>
      <c r="C1942">
        <v>24</v>
      </c>
      <c r="D1942">
        <v>8</v>
      </c>
      <c r="E1942">
        <v>16</v>
      </c>
      <c r="F1942">
        <v>40</v>
      </c>
      <c r="G1942" s="1">
        <f>1-(I1942/E1942)</f>
        <v>1</v>
      </c>
      <c r="H1942">
        <v>0</v>
      </c>
      <c r="I1942">
        <v>0</v>
      </c>
      <c r="J1942">
        <v>0</v>
      </c>
      <c r="K1942" t="s">
        <v>987</v>
      </c>
    </row>
    <row r="1943" spans="1:11">
      <c r="A1943">
        <v>38711</v>
      </c>
      <c r="B1943" t="s">
        <v>968</v>
      </c>
      <c r="C1943">
        <v>24</v>
      </c>
      <c r="D1943">
        <v>11</v>
      </c>
      <c r="E1943">
        <v>16</v>
      </c>
      <c r="F1943">
        <v>40</v>
      </c>
      <c r="G1943" s="1">
        <f>1-(I1943/E1943)</f>
        <v>1</v>
      </c>
      <c r="H1943">
        <v>0</v>
      </c>
      <c r="I1943">
        <v>0</v>
      </c>
      <c r="J1943">
        <v>0</v>
      </c>
      <c r="K1943" t="s">
        <v>987</v>
      </c>
    </row>
    <row r="1944" spans="1:11">
      <c r="A1944">
        <v>38711</v>
      </c>
      <c r="B1944" t="s">
        <v>968</v>
      </c>
      <c r="C1944">
        <v>24</v>
      </c>
      <c r="D1944">
        <v>12</v>
      </c>
      <c r="E1944">
        <v>16</v>
      </c>
      <c r="F1944">
        <v>40</v>
      </c>
      <c r="G1944" s="1">
        <f>1-(I1944/E1944)</f>
        <v>1</v>
      </c>
      <c r="H1944">
        <v>0</v>
      </c>
      <c r="I1944">
        <v>0</v>
      </c>
      <c r="J1944">
        <v>0</v>
      </c>
      <c r="K1944" t="s">
        <v>987</v>
      </c>
    </row>
    <row r="1945" spans="1:11">
      <c r="A1945">
        <v>38711</v>
      </c>
      <c r="B1945" t="s">
        <v>968</v>
      </c>
      <c r="C1945">
        <v>24</v>
      </c>
      <c r="D1945">
        <v>13</v>
      </c>
      <c r="E1945">
        <v>16</v>
      </c>
      <c r="F1945">
        <v>40</v>
      </c>
      <c r="G1945" s="1">
        <f>1-(I1945/E1945)</f>
        <v>1</v>
      </c>
      <c r="H1945">
        <v>0</v>
      </c>
      <c r="I1945">
        <v>0</v>
      </c>
      <c r="J1945">
        <v>0</v>
      </c>
      <c r="K1945" t="s">
        <v>987</v>
      </c>
    </row>
    <row r="1946" spans="1:11">
      <c r="A1946">
        <v>38711</v>
      </c>
      <c r="B1946" t="s">
        <v>968</v>
      </c>
      <c r="C1946">
        <v>24</v>
      </c>
      <c r="D1946">
        <v>14</v>
      </c>
      <c r="E1946">
        <v>16</v>
      </c>
      <c r="F1946">
        <v>40</v>
      </c>
      <c r="G1946" s="1">
        <f>1-(I1946/E1946)</f>
        <v>1</v>
      </c>
      <c r="H1946">
        <v>0</v>
      </c>
      <c r="I1946">
        <v>0</v>
      </c>
      <c r="J1946">
        <v>0</v>
      </c>
      <c r="K1946" t="s">
        <v>987</v>
      </c>
    </row>
    <row r="1947" spans="1:11">
      <c r="A1947">
        <v>38711</v>
      </c>
      <c r="B1947" t="s">
        <v>968</v>
      </c>
      <c r="C1947">
        <v>24</v>
      </c>
      <c r="D1947">
        <v>17</v>
      </c>
      <c r="E1947">
        <v>16</v>
      </c>
      <c r="F1947">
        <v>40</v>
      </c>
      <c r="G1947" s="1">
        <f>1-(I1947/E1947)</f>
        <v>1</v>
      </c>
      <c r="H1947">
        <v>0</v>
      </c>
      <c r="I1947">
        <v>0</v>
      </c>
      <c r="J1947">
        <v>0</v>
      </c>
      <c r="K1947" t="s">
        <v>987</v>
      </c>
    </row>
    <row r="1948" spans="1:11">
      <c r="A1948">
        <v>38711</v>
      </c>
      <c r="B1948" t="s">
        <v>968</v>
      </c>
      <c r="C1948">
        <v>24</v>
      </c>
      <c r="D1948">
        <v>18</v>
      </c>
      <c r="E1948">
        <v>16</v>
      </c>
      <c r="F1948">
        <v>40</v>
      </c>
      <c r="G1948" s="1">
        <f>1-(I1948/E1948)</f>
        <v>1</v>
      </c>
      <c r="H1948">
        <v>0</v>
      </c>
      <c r="I1948">
        <v>0</v>
      </c>
      <c r="J1948">
        <v>0</v>
      </c>
      <c r="K1948" t="s">
        <v>987</v>
      </c>
    </row>
    <row r="1949" spans="1:11">
      <c r="A1949">
        <v>38710</v>
      </c>
      <c r="B1949" t="s">
        <v>967</v>
      </c>
      <c r="C1949">
        <v>20</v>
      </c>
      <c r="D1949">
        <v>1</v>
      </c>
      <c r="E1949">
        <v>12</v>
      </c>
      <c r="F1949">
        <v>32</v>
      </c>
      <c r="G1949" s="1">
        <f>1-(I1949/E1949)</f>
        <v>1</v>
      </c>
      <c r="H1949">
        <v>0</v>
      </c>
      <c r="I1949">
        <v>0</v>
      </c>
      <c r="J1949">
        <v>0</v>
      </c>
      <c r="K1949" t="s">
        <v>987</v>
      </c>
    </row>
    <row r="1950" spans="1:11">
      <c r="A1950">
        <v>38710</v>
      </c>
      <c r="B1950" t="s">
        <v>967</v>
      </c>
      <c r="C1950">
        <v>20</v>
      </c>
      <c r="D1950">
        <v>2</v>
      </c>
      <c r="E1950">
        <v>12</v>
      </c>
      <c r="F1950">
        <v>32</v>
      </c>
      <c r="G1950" s="1">
        <f>1-(I1950/E1950)</f>
        <v>1</v>
      </c>
      <c r="H1950">
        <v>0</v>
      </c>
      <c r="I1950">
        <v>0</v>
      </c>
      <c r="J1950">
        <v>0</v>
      </c>
      <c r="K1950" t="s">
        <v>987</v>
      </c>
    </row>
    <row r="1951" spans="1:11">
      <c r="A1951">
        <v>38710</v>
      </c>
      <c r="B1951" t="s">
        <v>967</v>
      </c>
      <c r="C1951">
        <v>20</v>
      </c>
      <c r="D1951">
        <v>3</v>
      </c>
      <c r="E1951">
        <v>12</v>
      </c>
      <c r="F1951">
        <v>32</v>
      </c>
      <c r="G1951" s="1">
        <f>1-(I1951/E1951)</f>
        <v>1</v>
      </c>
      <c r="H1951">
        <v>0</v>
      </c>
      <c r="I1951">
        <v>0</v>
      </c>
      <c r="J1951">
        <v>0</v>
      </c>
      <c r="K1951" t="s">
        <v>987</v>
      </c>
    </row>
    <row r="1952" spans="1:11">
      <c r="A1952">
        <v>38710</v>
      </c>
      <c r="B1952" t="s">
        <v>967</v>
      </c>
      <c r="C1952">
        <v>20</v>
      </c>
      <c r="D1952">
        <v>4</v>
      </c>
      <c r="E1952">
        <v>12</v>
      </c>
      <c r="F1952">
        <v>32</v>
      </c>
      <c r="G1952" s="1">
        <f>1-(I1952/E1952)</f>
        <v>1</v>
      </c>
      <c r="H1952">
        <v>0</v>
      </c>
      <c r="I1952">
        <v>0</v>
      </c>
      <c r="J1952">
        <v>0</v>
      </c>
      <c r="K1952" t="s">
        <v>987</v>
      </c>
    </row>
    <row r="1953" spans="1:11">
      <c r="A1953">
        <v>38710</v>
      </c>
      <c r="B1953" t="s">
        <v>967</v>
      </c>
      <c r="C1953">
        <v>20</v>
      </c>
      <c r="D1953">
        <v>5</v>
      </c>
      <c r="E1953">
        <v>12</v>
      </c>
      <c r="F1953">
        <v>32</v>
      </c>
      <c r="G1953" s="1">
        <f>1-(I1953/E1953)</f>
        <v>1</v>
      </c>
      <c r="H1953">
        <v>0</v>
      </c>
      <c r="I1953">
        <v>0</v>
      </c>
      <c r="J1953">
        <v>0</v>
      </c>
      <c r="K1953" t="s">
        <v>987</v>
      </c>
    </row>
    <row r="1954" spans="1:11">
      <c r="A1954">
        <v>38710</v>
      </c>
      <c r="B1954" t="s">
        <v>967</v>
      </c>
      <c r="C1954">
        <v>20</v>
      </c>
      <c r="D1954">
        <v>6</v>
      </c>
      <c r="E1954">
        <v>12</v>
      </c>
      <c r="F1954">
        <v>32</v>
      </c>
      <c r="G1954" s="1">
        <f>1-(I1954/E1954)</f>
        <v>1</v>
      </c>
      <c r="H1954">
        <v>0</v>
      </c>
      <c r="I1954">
        <v>0</v>
      </c>
      <c r="J1954">
        <v>0</v>
      </c>
      <c r="K1954" t="s">
        <v>987</v>
      </c>
    </row>
    <row r="1955" spans="1:11">
      <c r="A1955">
        <v>38710</v>
      </c>
      <c r="B1955" t="s">
        <v>967</v>
      </c>
      <c r="C1955">
        <v>20</v>
      </c>
      <c r="D1955">
        <v>7</v>
      </c>
      <c r="E1955">
        <v>12</v>
      </c>
      <c r="F1955">
        <v>32</v>
      </c>
      <c r="G1955" s="1">
        <f>1-(I1955/E1955)</f>
        <v>1</v>
      </c>
      <c r="H1955">
        <v>0</v>
      </c>
      <c r="I1955">
        <v>0</v>
      </c>
      <c r="J1955">
        <v>0</v>
      </c>
      <c r="K1955" t="s">
        <v>987</v>
      </c>
    </row>
    <row r="1956" spans="1:11">
      <c r="A1956">
        <v>38710</v>
      </c>
      <c r="B1956" t="s">
        <v>967</v>
      </c>
      <c r="C1956">
        <v>20</v>
      </c>
      <c r="D1956">
        <v>8</v>
      </c>
      <c r="E1956">
        <v>12</v>
      </c>
      <c r="F1956">
        <v>32</v>
      </c>
      <c r="G1956" s="1">
        <f>1-(I1956/E1956)</f>
        <v>1</v>
      </c>
      <c r="H1956">
        <v>0</v>
      </c>
      <c r="I1956">
        <v>0</v>
      </c>
      <c r="J1956">
        <v>0</v>
      </c>
      <c r="K1956" t="s">
        <v>987</v>
      </c>
    </row>
    <row r="1957" spans="1:11">
      <c r="A1957">
        <v>38710</v>
      </c>
      <c r="B1957" t="s">
        <v>967</v>
      </c>
      <c r="C1957">
        <v>20</v>
      </c>
      <c r="D1957">
        <v>11</v>
      </c>
      <c r="E1957">
        <v>12</v>
      </c>
      <c r="F1957">
        <v>32</v>
      </c>
      <c r="G1957" s="1">
        <f>1-(I1957/E1957)</f>
        <v>1</v>
      </c>
      <c r="H1957">
        <v>0</v>
      </c>
      <c r="I1957">
        <v>0</v>
      </c>
      <c r="J1957">
        <v>0</v>
      </c>
      <c r="K1957" t="s">
        <v>987</v>
      </c>
    </row>
    <row r="1958" spans="1:11">
      <c r="A1958">
        <v>38710</v>
      </c>
      <c r="B1958" t="s">
        <v>967</v>
      </c>
      <c r="C1958">
        <v>20</v>
      </c>
      <c r="D1958">
        <v>12</v>
      </c>
      <c r="E1958">
        <v>12</v>
      </c>
      <c r="F1958">
        <v>32</v>
      </c>
      <c r="G1958" s="1">
        <f>1-(I1958/E1958)</f>
        <v>1</v>
      </c>
      <c r="H1958">
        <v>0</v>
      </c>
      <c r="I1958">
        <v>0</v>
      </c>
      <c r="J1958">
        <v>0</v>
      </c>
      <c r="K1958" t="s">
        <v>987</v>
      </c>
    </row>
    <row r="1959" spans="1:11">
      <c r="A1959">
        <v>38710</v>
      </c>
      <c r="B1959" t="s">
        <v>967</v>
      </c>
      <c r="C1959">
        <v>20</v>
      </c>
      <c r="D1959">
        <v>13</v>
      </c>
      <c r="E1959">
        <v>12</v>
      </c>
      <c r="F1959">
        <v>32</v>
      </c>
      <c r="G1959" s="1">
        <f>1-(I1959/E1959)</f>
        <v>1</v>
      </c>
      <c r="H1959">
        <v>0</v>
      </c>
      <c r="I1959">
        <v>0</v>
      </c>
      <c r="J1959">
        <v>0</v>
      </c>
      <c r="K1959" t="s">
        <v>987</v>
      </c>
    </row>
    <row r="1960" spans="1:11">
      <c r="A1960">
        <v>38710</v>
      </c>
      <c r="B1960" t="s">
        <v>967</v>
      </c>
      <c r="C1960">
        <v>20</v>
      </c>
      <c r="D1960">
        <v>14</v>
      </c>
      <c r="E1960">
        <v>12</v>
      </c>
      <c r="F1960">
        <v>32</v>
      </c>
      <c r="G1960" s="1">
        <f>1-(I1960/E1960)</f>
        <v>1</v>
      </c>
      <c r="H1960">
        <v>0</v>
      </c>
      <c r="I1960">
        <v>0</v>
      </c>
      <c r="J1960">
        <v>0</v>
      </c>
      <c r="K1960" t="s">
        <v>987</v>
      </c>
    </row>
    <row r="1961" spans="1:11">
      <c r="A1961">
        <v>38710</v>
      </c>
      <c r="B1961" t="s">
        <v>967</v>
      </c>
      <c r="C1961">
        <v>20</v>
      </c>
      <c r="D1961">
        <v>17</v>
      </c>
      <c r="E1961">
        <v>12</v>
      </c>
      <c r="F1961">
        <v>32</v>
      </c>
      <c r="G1961" s="1">
        <f>1-(I1961/E1961)</f>
        <v>1</v>
      </c>
      <c r="H1961">
        <v>0</v>
      </c>
      <c r="I1961">
        <v>0</v>
      </c>
      <c r="J1961">
        <v>0</v>
      </c>
      <c r="K1961" t="s">
        <v>987</v>
      </c>
    </row>
    <row r="1962" spans="1:11">
      <c r="A1962">
        <v>38710</v>
      </c>
      <c r="B1962" t="s">
        <v>967</v>
      </c>
      <c r="C1962">
        <v>20</v>
      </c>
      <c r="D1962">
        <v>18</v>
      </c>
      <c r="E1962">
        <v>12</v>
      </c>
      <c r="F1962">
        <v>32</v>
      </c>
      <c r="G1962" s="1">
        <f>1-(I1962/E1962)</f>
        <v>1</v>
      </c>
      <c r="H1962">
        <v>0</v>
      </c>
      <c r="I1962">
        <v>0</v>
      </c>
      <c r="J1962">
        <v>0</v>
      </c>
      <c r="K1962" t="s">
        <v>987</v>
      </c>
    </row>
    <row r="1963" spans="1:11">
      <c r="A1963">
        <v>38709</v>
      </c>
      <c r="B1963" t="s">
        <v>966</v>
      </c>
      <c r="C1963">
        <v>24</v>
      </c>
      <c r="D1963">
        <v>1</v>
      </c>
      <c r="E1963">
        <v>16</v>
      </c>
      <c r="F1963">
        <v>40</v>
      </c>
      <c r="G1963" s="1">
        <f>1-(I1963/E1963)</f>
        <v>1</v>
      </c>
      <c r="H1963">
        <v>0</v>
      </c>
      <c r="I1963">
        <v>0</v>
      </c>
      <c r="J1963">
        <v>0</v>
      </c>
      <c r="K1963" t="s">
        <v>987</v>
      </c>
    </row>
    <row r="1964" spans="1:11">
      <c r="A1964">
        <v>38709</v>
      </c>
      <c r="B1964" t="s">
        <v>966</v>
      </c>
      <c r="C1964">
        <v>24</v>
      </c>
      <c r="D1964">
        <v>2</v>
      </c>
      <c r="E1964">
        <v>16</v>
      </c>
      <c r="F1964">
        <v>40</v>
      </c>
      <c r="G1964" s="1">
        <f>1-(I1964/E1964)</f>
        <v>1</v>
      </c>
      <c r="H1964">
        <v>0</v>
      </c>
      <c r="I1964">
        <v>0</v>
      </c>
      <c r="J1964">
        <v>0</v>
      </c>
      <c r="K1964" t="s">
        <v>987</v>
      </c>
    </row>
    <row r="1965" spans="1:11">
      <c r="A1965">
        <v>38709</v>
      </c>
      <c r="B1965" t="s">
        <v>966</v>
      </c>
      <c r="C1965">
        <v>24</v>
      </c>
      <c r="D1965">
        <v>3</v>
      </c>
      <c r="E1965">
        <v>16</v>
      </c>
      <c r="F1965">
        <v>40</v>
      </c>
      <c r="G1965" s="1">
        <f>1-(I1965/E1965)</f>
        <v>1</v>
      </c>
      <c r="H1965">
        <v>0</v>
      </c>
      <c r="I1965">
        <v>0</v>
      </c>
      <c r="J1965">
        <v>0</v>
      </c>
      <c r="K1965" t="s">
        <v>987</v>
      </c>
    </row>
    <row r="1966" spans="1:11">
      <c r="A1966">
        <v>38709</v>
      </c>
      <c r="B1966" t="s">
        <v>966</v>
      </c>
      <c r="C1966">
        <v>24</v>
      </c>
      <c r="D1966">
        <v>4</v>
      </c>
      <c r="E1966">
        <v>16</v>
      </c>
      <c r="F1966">
        <v>40</v>
      </c>
      <c r="G1966" s="1">
        <f>1-(I1966/E1966)</f>
        <v>1</v>
      </c>
      <c r="H1966">
        <v>0</v>
      </c>
      <c r="I1966">
        <v>0</v>
      </c>
      <c r="J1966">
        <v>0</v>
      </c>
      <c r="K1966" t="s">
        <v>987</v>
      </c>
    </row>
    <row r="1967" spans="1:11">
      <c r="A1967">
        <v>38709</v>
      </c>
      <c r="B1967" t="s">
        <v>966</v>
      </c>
      <c r="C1967">
        <v>24</v>
      </c>
      <c r="D1967">
        <v>5</v>
      </c>
      <c r="E1967">
        <v>16</v>
      </c>
      <c r="F1967">
        <v>40</v>
      </c>
      <c r="G1967" s="1">
        <f>1-(I1967/E1967)</f>
        <v>1</v>
      </c>
      <c r="H1967">
        <v>0</v>
      </c>
      <c r="I1967">
        <v>0</v>
      </c>
      <c r="J1967">
        <v>0</v>
      </c>
      <c r="K1967" t="s">
        <v>987</v>
      </c>
    </row>
    <row r="1968" spans="1:11">
      <c r="A1968">
        <v>38709</v>
      </c>
      <c r="B1968" t="s">
        <v>966</v>
      </c>
      <c r="C1968">
        <v>24</v>
      </c>
      <c r="D1968">
        <v>6</v>
      </c>
      <c r="E1968">
        <v>16</v>
      </c>
      <c r="F1968">
        <v>40</v>
      </c>
      <c r="G1968" s="1">
        <f>1-(I1968/E1968)</f>
        <v>1</v>
      </c>
      <c r="H1968">
        <v>0</v>
      </c>
      <c r="I1968">
        <v>0</v>
      </c>
      <c r="J1968">
        <v>0</v>
      </c>
      <c r="K1968" t="s">
        <v>987</v>
      </c>
    </row>
    <row r="1969" spans="1:12">
      <c r="A1969">
        <v>38709</v>
      </c>
      <c r="B1969" t="s">
        <v>966</v>
      </c>
      <c r="C1969">
        <v>24</v>
      </c>
      <c r="D1969">
        <v>7</v>
      </c>
      <c r="E1969">
        <v>16</v>
      </c>
      <c r="F1969">
        <v>40</v>
      </c>
      <c r="G1969" s="1">
        <f>1-(I1969/E1969)</f>
        <v>1</v>
      </c>
      <c r="H1969">
        <v>0</v>
      </c>
      <c r="I1969">
        <v>0</v>
      </c>
      <c r="J1969">
        <v>0</v>
      </c>
      <c r="K1969" t="s">
        <v>987</v>
      </c>
    </row>
    <row r="1970" spans="1:12">
      <c r="A1970">
        <v>38709</v>
      </c>
      <c r="B1970" t="s">
        <v>966</v>
      </c>
      <c r="C1970">
        <v>24</v>
      </c>
      <c r="D1970">
        <v>8</v>
      </c>
      <c r="E1970">
        <v>16</v>
      </c>
      <c r="F1970">
        <v>40</v>
      </c>
      <c r="G1970" s="1">
        <f>1-(I1970/E1970)</f>
        <v>1</v>
      </c>
      <c r="H1970">
        <v>0</v>
      </c>
      <c r="I1970">
        <v>0</v>
      </c>
      <c r="J1970">
        <v>0</v>
      </c>
      <c r="K1970" t="s">
        <v>987</v>
      </c>
    </row>
    <row r="1971" spans="1:12">
      <c r="A1971">
        <v>38709</v>
      </c>
      <c r="B1971" t="s">
        <v>966</v>
      </c>
      <c r="C1971">
        <v>24</v>
      </c>
      <c r="D1971">
        <v>11</v>
      </c>
      <c r="E1971">
        <v>16</v>
      </c>
      <c r="F1971">
        <v>40</v>
      </c>
      <c r="G1971" s="1">
        <f>1-(I1971/E1971)</f>
        <v>1</v>
      </c>
      <c r="H1971">
        <v>0</v>
      </c>
      <c r="I1971">
        <v>0</v>
      </c>
      <c r="J1971">
        <v>0</v>
      </c>
      <c r="K1971" t="s">
        <v>987</v>
      </c>
    </row>
    <row r="1972" spans="1:12">
      <c r="A1972">
        <v>38709</v>
      </c>
      <c r="B1972" t="s">
        <v>966</v>
      </c>
      <c r="C1972">
        <v>24</v>
      </c>
      <c r="D1972">
        <v>12</v>
      </c>
      <c r="E1972">
        <v>16</v>
      </c>
      <c r="F1972">
        <v>40</v>
      </c>
      <c r="G1972" s="1">
        <f>1-(I1972/E1972)</f>
        <v>1</v>
      </c>
      <c r="H1972">
        <v>0</v>
      </c>
      <c r="I1972">
        <v>0</v>
      </c>
      <c r="J1972">
        <v>0</v>
      </c>
      <c r="K1972" t="s">
        <v>987</v>
      </c>
    </row>
    <row r="1973" spans="1:12">
      <c r="A1973">
        <v>38709</v>
      </c>
      <c r="B1973" t="s">
        <v>966</v>
      </c>
      <c r="C1973">
        <v>24</v>
      </c>
      <c r="D1973">
        <v>13</v>
      </c>
      <c r="E1973">
        <v>16</v>
      </c>
      <c r="F1973">
        <v>40</v>
      </c>
      <c r="G1973" s="1">
        <f>1-(I1973/E1973)</f>
        <v>1</v>
      </c>
      <c r="H1973">
        <v>0</v>
      </c>
      <c r="I1973">
        <v>0</v>
      </c>
      <c r="J1973">
        <v>0</v>
      </c>
      <c r="K1973" t="s">
        <v>987</v>
      </c>
    </row>
    <row r="1974" spans="1:12">
      <c r="A1974">
        <v>38709</v>
      </c>
      <c r="B1974" t="s">
        <v>966</v>
      </c>
      <c r="C1974">
        <v>24</v>
      </c>
      <c r="D1974">
        <v>14</v>
      </c>
      <c r="E1974">
        <v>16</v>
      </c>
      <c r="F1974">
        <v>40</v>
      </c>
      <c r="G1974" s="1">
        <f>1-(I1974/E1974)</f>
        <v>1</v>
      </c>
      <c r="H1974">
        <v>0</v>
      </c>
      <c r="I1974">
        <v>0</v>
      </c>
      <c r="J1974">
        <v>0</v>
      </c>
      <c r="K1974" t="s">
        <v>987</v>
      </c>
    </row>
    <row r="1975" spans="1:12">
      <c r="A1975">
        <v>38709</v>
      </c>
      <c r="B1975" t="s">
        <v>966</v>
      </c>
      <c r="C1975">
        <v>24</v>
      </c>
      <c r="D1975">
        <v>17</v>
      </c>
      <c r="E1975">
        <v>16</v>
      </c>
      <c r="F1975">
        <v>40</v>
      </c>
      <c r="G1975" s="1">
        <f>1-(I1975/E1975)</f>
        <v>1</v>
      </c>
      <c r="H1975">
        <v>0</v>
      </c>
      <c r="I1975">
        <v>0</v>
      </c>
      <c r="J1975">
        <v>0</v>
      </c>
      <c r="K1975" t="s">
        <v>987</v>
      </c>
    </row>
    <row r="1976" spans="1:12">
      <c r="A1976">
        <v>38709</v>
      </c>
      <c r="B1976" t="s">
        <v>966</v>
      </c>
      <c r="C1976">
        <v>24</v>
      </c>
      <c r="D1976">
        <v>18</v>
      </c>
      <c r="E1976">
        <v>16</v>
      </c>
      <c r="F1976">
        <v>40</v>
      </c>
      <c r="G1976" s="1">
        <f>1-(I1976/E1976)</f>
        <v>1</v>
      </c>
      <c r="H1976">
        <v>0</v>
      </c>
      <c r="I1976">
        <v>0</v>
      </c>
      <c r="J1976">
        <v>0</v>
      </c>
      <c r="K1976" t="s">
        <v>987</v>
      </c>
    </row>
    <row r="1977" spans="1:12">
      <c r="A1977">
        <v>20695</v>
      </c>
      <c r="B1977" t="s">
        <v>732</v>
      </c>
      <c r="C1977">
        <v>24</v>
      </c>
      <c r="D1977">
        <v>6</v>
      </c>
      <c r="E1977">
        <v>16</v>
      </c>
      <c r="F1977">
        <v>40</v>
      </c>
      <c r="G1977" s="1">
        <f>1-(I1977/E1977)</f>
        <v>1</v>
      </c>
      <c r="H1977">
        <v>0</v>
      </c>
      <c r="I1977">
        <v>0</v>
      </c>
      <c r="J1977">
        <v>0</v>
      </c>
      <c r="K1977" t="s">
        <v>987</v>
      </c>
    </row>
    <row r="1978" spans="1:12">
      <c r="A1978">
        <v>20697</v>
      </c>
      <c r="B1978" t="s">
        <v>733</v>
      </c>
      <c r="C1978">
        <v>24</v>
      </c>
      <c r="D1978">
        <v>6</v>
      </c>
      <c r="E1978">
        <v>16</v>
      </c>
      <c r="F1978">
        <v>40</v>
      </c>
      <c r="G1978" s="1">
        <f>1-(I1978/E1978)</f>
        <v>1</v>
      </c>
      <c r="H1978">
        <v>0</v>
      </c>
      <c r="I1978">
        <v>0</v>
      </c>
      <c r="J1978">
        <v>0</v>
      </c>
      <c r="K1978" t="s">
        <v>987</v>
      </c>
    </row>
    <row r="1979" spans="1:12">
      <c r="A1979">
        <v>20810</v>
      </c>
      <c r="B1979" t="s">
        <v>734</v>
      </c>
      <c r="C1979">
        <v>12</v>
      </c>
      <c r="D1979">
        <v>1</v>
      </c>
      <c r="E1979">
        <v>16</v>
      </c>
      <c r="F1979">
        <v>28</v>
      </c>
      <c r="G1979" s="1">
        <f>1-(I1979/E1979)</f>
        <v>0.375</v>
      </c>
      <c r="H1979">
        <v>3.2</v>
      </c>
      <c r="I1979">
        <v>10</v>
      </c>
      <c r="J1979">
        <v>22</v>
      </c>
      <c r="K1979" t="s">
        <v>987</v>
      </c>
    </row>
    <row r="1980" spans="1:12">
      <c r="A1980">
        <v>20810</v>
      </c>
      <c r="B1980" t="s">
        <v>734</v>
      </c>
      <c r="C1980">
        <v>12</v>
      </c>
      <c r="D1980">
        <v>2</v>
      </c>
      <c r="E1980">
        <v>84</v>
      </c>
      <c r="F1980">
        <v>132</v>
      </c>
      <c r="G1980" s="1">
        <f>1-(I1980/E1980)</f>
        <v>0.33333333333333337</v>
      </c>
      <c r="H1980">
        <v>16.8</v>
      </c>
      <c r="I1980">
        <v>56</v>
      </c>
      <c r="J1980">
        <v>80</v>
      </c>
      <c r="K1980" t="s">
        <v>987</v>
      </c>
      <c r="L1980">
        <v>80</v>
      </c>
    </row>
    <row r="1981" spans="1:12">
      <c r="A1981">
        <v>20810</v>
      </c>
      <c r="B1981" t="s">
        <v>734</v>
      </c>
      <c r="C1981">
        <v>12</v>
      </c>
      <c r="D1981">
        <v>3</v>
      </c>
      <c r="E1981">
        <v>148</v>
      </c>
      <c r="F1981">
        <v>160</v>
      </c>
      <c r="G1981" s="1">
        <f>1-(I1981/E1981)</f>
        <v>0.32432432432432434</v>
      </c>
      <c r="H1981">
        <v>29.28</v>
      </c>
      <c r="I1981">
        <v>100</v>
      </c>
      <c r="J1981">
        <v>160</v>
      </c>
      <c r="K1981" t="s">
        <v>987</v>
      </c>
      <c r="L1981">
        <v>160</v>
      </c>
    </row>
    <row r="1982" spans="1:12">
      <c r="A1982">
        <v>20810</v>
      </c>
      <c r="B1982" t="s">
        <v>734</v>
      </c>
      <c r="C1982">
        <v>12</v>
      </c>
      <c r="D1982">
        <v>5</v>
      </c>
      <c r="E1982">
        <v>68</v>
      </c>
      <c r="F1982">
        <v>80</v>
      </c>
      <c r="G1982" s="1">
        <f>1-(I1982/E1982)</f>
        <v>0.17647058823529416</v>
      </c>
      <c r="H1982">
        <v>11.38</v>
      </c>
      <c r="I1982">
        <v>56</v>
      </c>
      <c r="J1982">
        <v>80</v>
      </c>
      <c r="K1982" t="s">
        <v>987</v>
      </c>
      <c r="L1982">
        <v>80</v>
      </c>
    </row>
    <row r="1983" spans="1:12">
      <c r="A1983">
        <v>20810</v>
      </c>
      <c r="B1983" t="s">
        <v>734</v>
      </c>
      <c r="C1983">
        <v>12</v>
      </c>
      <c r="D1983">
        <v>11</v>
      </c>
      <c r="E1983">
        <v>108</v>
      </c>
      <c r="F1983">
        <v>120</v>
      </c>
      <c r="G1983" s="1">
        <f>1-(I1983/E1983)</f>
        <v>0.33333333333333337</v>
      </c>
      <c r="H1983">
        <v>19.829999999999998</v>
      </c>
      <c r="I1983">
        <v>72</v>
      </c>
      <c r="J1983">
        <v>120</v>
      </c>
      <c r="K1983" t="s">
        <v>987</v>
      </c>
      <c r="L1983">
        <v>120</v>
      </c>
    </row>
    <row r="1984" spans="1:12">
      <c r="A1984">
        <v>20810</v>
      </c>
      <c r="B1984" t="s">
        <v>734</v>
      </c>
      <c r="C1984">
        <v>12</v>
      </c>
      <c r="D1984">
        <v>12</v>
      </c>
      <c r="E1984">
        <v>112</v>
      </c>
      <c r="F1984">
        <v>160</v>
      </c>
      <c r="G1984" s="1">
        <f>1-(I1984/E1984)</f>
        <v>0.1071428571428571</v>
      </c>
      <c r="H1984">
        <v>20.29</v>
      </c>
      <c r="I1984">
        <v>100</v>
      </c>
      <c r="J1984">
        <v>160</v>
      </c>
      <c r="K1984" t="s">
        <v>987</v>
      </c>
      <c r="L1984">
        <v>160</v>
      </c>
    </row>
    <row r="1985" spans="1:12">
      <c r="A1985">
        <v>2026</v>
      </c>
      <c r="B1985" t="s">
        <v>194</v>
      </c>
      <c r="C1985">
        <v>20</v>
      </c>
      <c r="D1985">
        <v>2</v>
      </c>
      <c r="E1985">
        <v>114</v>
      </c>
      <c r="F1985">
        <v>134</v>
      </c>
      <c r="G1985" s="1">
        <f>1-(I1985/E1985)</f>
        <v>0.19298245614035092</v>
      </c>
      <c r="H1985">
        <v>22.54</v>
      </c>
      <c r="I1985">
        <v>92</v>
      </c>
      <c r="J1985">
        <v>132</v>
      </c>
      <c r="K1985" t="s">
        <v>987</v>
      </c>
      <c r="L1985">
        <v>132</v>
      </c>
    </row>
    <row r="1986" spans="1:12">
      <c r="A1986">
        <v>2026</v>
      </c>
      <c r="B1986" t="s">
        <v>194</v>
      </c>
      <c r="C1986">
        <v>20</v>
      </c>
      <c r="D1986">
        <v>5</v>
      </c>
      <c r="E1986">
        <v>102</v>
      </c>
      <c r="F1986">
        <v>162</v>
      </c>
      <c r="G1986" s="1">
        <f>1-(I1986/E1986)</f>
        <v>0.17647058823529416</v>
      </c>
      <c r="H1986">
        <v>20.16</v>
      </c>
      <c r="I1986">
        <v>84</v>
      </c>
      <c r="J1986">
        <v>104</v>
      </c>
      <c r="K1986" t="s">
        <v>987</v>
      </c>
      <c r="L1986">
        <v>88</v>
      </c>
    </row>
    <row r="1987" spans="1:12">
      <c r="A1987">
        <v>2394</v>
      </c>
      <c r="B1987" t="s">
        <v>216</v>
      </c>
      <c r="C1987">
        <v>36</v>
      </c>
      <c r="D1987">
        <v>2</v>
      </c>
      <c r="E1987">
        <v>180</v>
      </c>
      <c r="F1987">
        <v>288</v>
      </c>
      <c r="G1987" s="1">
        <f>1-(I1987/E1987)</f>
        <v>0.1333333333333333</v>
      </c>
      <c r="H1987">
        <v>35.67</v>
      </c>
      <c r="I1987">
        <v>156</v>
      </c>
      <c r="J1987">
        <v>264</v>
      </c>
      <c r="K1987" t="s">
        <v>987</v>
      </c>
      <c r="L1987">
        <v>120</v>
      </c>
    </row>
    <row r="1988" spans="1:12">
      <c r="A1988">
        <v>2394</v>
      </c>
      <c r="B1988" t="s">
        <v>216</v>
      </c>
      <c r="C1988">
        <v>36</v>
      </c>
      <c r="D1988">
        <v>8</v>
      </c>
      <c r="E1988">
        <v>114</v>
      </c>
      <c r="F1988">
        <v>186</v>
      </c>
      <c r="G1988" s="1">
        <f>1-(I1988/E1988)</f>
        <v>0.10526315789473684</v>
      </c>
      <c r="H1988">
        <v>22.48</v>
      </c>
      <c r="I1988">
        <v>102</v>
      </c>
      <c r="J1988">
        <v>174</v>
      </c>
      <c r="K1988" t="s">
        <v>987</v>
      </c>
      <c r="L1988">
        <v>60</v>
      </c>
    </row>
    <row r="1989" spans="1:12">
      <c r="A1989">
        <v>33372</v>
      </c>
      <c r="B1989" t="s">
        <v>845</v>
      </c>
      <c r="C1989">
        <v>12</v>
      </c>
      <c r="D1989">
        <v>6</v>
      </c>
      <c r="E1989">
        <v>34</v>
      </c>
      <c r="F1989">
        <v>58</v>
      </c>
      <c r="G1989" s="1">
        <f>1-(I1989/E1989)</f>
        <v>0.29411764705882348</v>
      </c>
      <c r="H1989">
        <v>6.74</v>
      </c>
      <c r="I1989">
        <v>24</v>
      </c>
      <c r="J1989">
        <v>48</v>
      </c>
      <c r="K1989" t="s">
        <v>987</v>
      </c>
      <c r="L1989">
        <v>20</v>
      </c>
    </row>
    <row r="1990" spans="1:12">
      <c r="A1990">
        <v>33370</v>
      </c>
      <c r="B1990" t="s">
        <v>844</v>
      </c>
      <c r="C1990">
        <v>12</v>
      </c>
      <c r="D1990">
        <v>6</v>
      </c>
      <c r="E1990">
        <v>34</v>
      </c>
      <c r="F1990">
        <v>58</v>
      </c>
      <c r="G1990" s="1">
        <f>1-(I1990/E1990)</f>
        <v>0.29411764705882348</v>
      </c>
      <c r="H1990">
        <v>6.57</v>
      </c>
      <c r="I1990">
        <v>24</v>
      </c>
      <c r="J1990">
        <v>36</v>
      </c>
      <c r="K1990" t="s">
        <v>987</v>
      </c>
      <c r="L1990">
        <v>20</v>
      </c>
    </row>
    <row r="1991" spans="1:12">
      <c r="A1991">
        <v>3704</v>
      </c>
      <c r="B1991" t="s">
        <v>336</v>
      </c>
      <c r="C1991">
        <v>12</v>
      </c>
      <c r="D1991">
        <v>14</v>
      </c>
      <c r="E1991">
        <v>48</v>
      </c>
      <c r="F1991">
        <v>60</v>
      </c>
      <c r="G1991" s="1">
        <f>1-(I1991/E1991)</f>
        <v>0.25</v>
      </c>
      <c r="H1991">
        <v>7.84</v>
      </c>
      <c r="I1991">
        <v>36</v>
      </c>
      <c r="J1991">
        <v>60</v>
      </c>
      <c r="K1991" t="s">
        <v>987</v>
      </c>
      <c r="L1991">
        <v>60</v>
      </c>
    </row>
    <row r="1992" spans="1:12">
      <c r="A1992">
        <v>3707</v>
      </c>
      <c r="B1992" t="s">
        <v>337</v>
      </c>
      <c r="C1992">
        <v>12</v>
      </c>
      <c r="D1992">
        <v>6</v>
      </c>
      <c r="E1992">
        <v>40</v>
      </c>
      <c r="F1992">
        <v>64</v>
      </c>
      <c r="G1992" s="1">
        <f>1-(I1992/E1992)</f>
        <v>0.15000000000000002</v>
      </c>
      <c r="H1992">
        <v>7.86</v>
      </c>
      <c r="I1992">
        <v>34</v>
      </c>
      <c r="J1992">
        <v>58</v>
      </c>
      <c r="K1992" t="s">
        <v>987</v>
      </c>
      <c r="L1992">
        <v>30</v>
      </c>
    </row>
    <row r="1993" spans="1:12">
      <c r="A1993">
        <v>3707</v>
      </c>
      <c r="B1993" t="s">
        <v>337</v>
      </c>
      <c r="C1993">
        <v>12</v>
      </c>
      <c r="D1993">
        <v>12</v>
      </c>
      <c r="E1993">
        <v>42</v>
      </c>
      <c r="F1993">
        <v>66</v>
      </c>
      <c r="G1993" s="1">
        <f>1-(I1993/E1993)</f>
        <v>0.1428571428571429</v>
      </c>
      <c r="H1993">
        <v>8.1999999999999993</v>
      </c>
      <c r="I1993">
        <v>36</v>
      </c>
      <c r="J1993">
        <v>60</v>
      </c>
      <c r="K1993" t="s">
        <v>987</v>
      </c>
      <c r="L1993">
        <v>30</v>
      </c>
    </row>
    <row r="1994" spans="1:12">
      <c r="A1994">
        <v>21095</v>
      </c>
      <c r="B1994" t="s">
        <v>735</v>
      </c>
      <c r="C1994">
        <v>1</v>
      </c>
      <c r="D1994">
        <v>3</v>
      </c>
      <c r="E1994">
        <v>5</v>
      </c>
      <c r="F1994">
        <v>10</v>
      </c>
      <c r="G1994" s="1">
        <f>1-(I1994/E1994)</f>
        <v>1</v>
      </c>
      <c r="H1994">
        <v>0</v>
      </c>
      <c r="I1994">
        <v>0</v>
      </c>
      <c r="J1994">
        <v>0</v>
      </c>
      <c r="K1994" t="s">
        <v>987</v>
      </c>
    </row>
    <row r="1995" spans="1:12">
      <c r="A1995">
        <v>21127</v>
      </c>
      <c r="B1995" t="s">
        <v>737</v>
      </c>
      <c r="C1995">
        <v>36</v>
      </c>
      <c r="D1995">
        <v>2</v>
      </c>
      <c r="E1995">
        <v>42</v>
      </c>
      <c r="F1995">
        <v>78</v>
      </c>
      <c r="G1995" s="1">
        <f>1-(I1995/E1995)</f>
        <v>0.33333333333333337</v>
      </c>
      <c r="H1995">
        <v>0.1</v>
      </c>
      <c r="I1995">
        <v>28</v>
      </c>
      <c r="J1995">
        <v>64</v>
      </c>
      <c r="K1995" t="s">
        <v>987</v>
      </c>
      <c r="L1995">
        <v>78</v>
      </c>
    </row>
    <row r="1996" spans="1:12">
      <c r="A1996">
        <v>21127</v>
      </c>
      <c r="B1996" t="s">
        <v>737</v>
      </c>
      <c r="C1996">
        <v>36</v>
      </c>
      <c r="D1996">
        <v>18</v>
      </c>
      <c r="E1996">
        <v>204</v>
      </c>
      <c r="F1996">
        <v>312</v>
      </c>
      <c r="G1996" s="1">
        <f>1-(I1996/E1996)</f>
        <v>0.64705882352941169</v>
      </c>
      <c r="H1996">
        <v>0.89</v>
      </c>
      <c r="I1996">
        <v>72</v>
      </c>
      <c r="J1996">
        <v>108</v>
      </c>
      <c r="K1996" t="s">
        <v>987</v>
      </c>
      <c r="L1996">
        <v>312</v>
      </c>
    </row>
    <row r="1997" spans="1:12">
      <c r="A1997">
        <v>2886</v>
      </c>
      <c r="B1997" t="s">
        <v>246</v>
      </c>
      <c r="C1997">
        <v>32</v>
      </c>
      <c r="D1997">
        <v>3</v>
      </c>
      <c r="E1997">
        <v>46</v>
      </c>
      <c r="F1997">
        <v>78</v>
      </c>
      <c r="G1997" s="1">
        <f>1-(I1997/E1997)</f>
        <v>0.47826086956521741</v>
      </c>
      <c r="H1997">
        <v>0.09</v>
      </c>
      <c r="I1997">
        <v>24</v>
      </c>
      <c r="J1997">
        <v>56</v>
      </c>
      <c r="K1997" t="s">
        <v>987</v>
      </c>
    </row>
    <row r="1998" spans="1:12">
      <c r="A1998">
        <v>38441</v>
      </c>
      <c r="B1998" t="s">
        <v>947</v>
      </c>
      <c r="C1998">
        <v>24</v>
      </c>
      <c r="D1998">
        <v>1</v>
      </c>
      <c r="E1998">
        <v>28</v>
      </c>
      <c r="F1998">
        <v>52</v>
      </c>
      <c r="G1998" s="1">
        <f>1-(I1998/E1998)</f>
        <v>0.4285714285714286</v>
      </c>
      <c r="H1998">
        <v>5.27</v>
      </c>
      <c r="I1998">
        <v>16</v>
      </c>
      <c r="J1998">
        <v>40</v>
      </c>
      <c r="K1998" t="s">
        <v>987</v>
      </c>
    </row>
    <row r="1999" spans="1:12">
      <c r="A1999">
        <v>38441</v>
      </c>
      <c r="B1999" t="s">
        <v>947</v>
      </c>
      <c r="C1999">
        <v>24</v>
      </c>
      <c r="D1999">
        <v>2</v>
      </c>
      <c r="E1999">
        <v>288</v>
      </c>
      <c r="F1999">
        <v>456</v>
      </c>
      <c r="G1999" s="1">
        <f>1-(I1999/E1999)</f>
        <v>0.58333333333333326</v>
      </c>
      <c r="H1999">
        <v>57.49</v>
      </c>
      <c r="I1999">
        <v>120</v>
      </c>
      <c r="J1999">
        <v>192</v>
      </c>
      <c r="K1999" t="s">
        <v>987</v>
      </c>
    </row>
    <row r="2000" spans="1:12">
      <c r="A2000">
        <v>38441</v>
      </c>
      <c r="B2000" t="s">
        <v>947</v>
      </c>
      <c r="C2000">
        <v>24</v>
      </c>
      <c r="D2000">
        <v>3</v>
      </c>
      <c r="E2000">
        <v>416</v>
      </c>
      <c r="F2000">
        <v>656</v>
      </c>
      <c r="G2000" s="1">
        <f>1-(I2000/E2000)</f>
        <v>0.66826923076923084</v>
      </c>
      <c r="H2000">
        <v>82.87</v>
      </c>
      <c r="I2000">
        <v>138</v>
      </c>
      <c r="J2000">
        <v>234</v>
      </c>
      <c r="K2000" t="s">
        <v>987</v>
      </c>
    </row>
    <row r="2001" spans="1:12">
      <c r="A2001">
        <v>38441</v>
      </c>
      <c r="B2001" t="s">
        <v>947</v>
      </c>
      <c r="C2001">
        <v>24</v>
      </c>
      <c r="D2001">
        <v>4</v>
      </c>
      <c r="E2001">
        <v>134</v>
      </c>
      <c r="F2001">
        <v>206</v>
      </c>
      <c r="G2001" s="1">
        <f>1-(I2001/E2001)</f>
        <v>0.46268656716417911</v>
      </c>
      <c r="H2001">
        <v>26.51</v>
      </c>
      <c r="I2001">
        <v>72</v>
      </c>
      <c r="J2001">
        <v>120</v>
      </c>
      <c r="K2001" t="s">
        <v>987</v>
      </c>
    </row>
    <row r="2002" spans="1:12">
      <c r="A2002">
        <v>38441</v>
      </c>
      <c r="B2002" t="s">
        <v>947</v>
      </c>
      <c r="C2002">
        <v>24</v>
      </c>
      <c r="D2002">
        <v>5</v>
      </c>
      <c r="E2002">
        <v>202</v>
      </c>
      <c r="F2002">
        <v>322</v>
      </c>
      <c r="G2002" s="1">
        <f>1-(I2002/E2002)</f>
        <v>0.46534653465346532</v>
      </c>
      <c r="H2002">
        <v>40.17</v>
      </c>
      <c r="I2002">
        <v>108</v>
      </c>
      <c r="J2002">
        <v>180</v>
      </c>
      <c r="K2002" t="s">
        <v>987</v>
      </c>
    </row>
    <row r="2003" spans="1:12">
      <c r="A2003">
        <v>38441</v>
      </c>
      <c r="B2003" t="s">
        <v>947</v>
      </c>
      <c r="C2003">
        <v>24</v>
      </c>
      <c r="D2003">
        <v>6</v>
      </c>
      <c r="E2003">
        <v>342</v>
      </c>
      <c r="F2003">
        <v>534</v>
      </c>
      <c r="G2003" s="1">
        <f>1-(I2003/E2003)</f>
        <v>0.49122807017543857</v>
      </c>
      <c r="H2003">
        <v>68.209999999999994</v>
      </c>
      <c r="I2003">
        <v>174</v>
      </c>
      <c r="J2003">
        <v>270</v>
      </c>
      <c r="K2003" t="s">
        <v>987</v>
      </c>
    </row>
    <row r="2004" spans="1:12">
      <c r="A2004">
        <v>38441</v>
      </c>
      <c r="B2004" t="s">
        <v>947</v>
      </c>
      <c r="C2004">
        <v>24</v>
      </c>
      <c r="D2004">
        <v>7</v>
      </c>
      <c r="E2004">
        <v>194</v>
      </c>
      <c r="F2004">
        <v>314</v>
      </c>
      <c r="G2004" s="1">
        <f>1-(I2004/E2004)</f>
        <v>0.59793814432989689</v>
      </c>
      <c r="H2004">
        <v>38.42</v>
      </c>
      <c r="I2004">
        <v>78</v>
      </c>
      <c r="J2004">
        <v>126</v>
      </c>
      <c r="K2004" t="s">
        <v>987</v>
      </c>
    </row>
    <row r="2005" spans="1:12">
      <c r="A2005">
        <v>38441</v>
      </c>
      <c r="B2005" t="s">
        <v>947</v>
      </c>
      <c r="C2005">
        <v>24</v>
      </c>
      <c r="D2005">
        <v>8</v>
      </c>
      <c r="E2005">
        <v>122</v>
      </c>
      <c r="F2005">
        <v>194</v>
      </c>
      <c r="G2005" s="1">
        <f>1-(I2005/E2005)</f>
        <v>0.60655737704918034</v>
      </c>
      <c r="H2005">
        <v>24.06</v>
      </c>
      <c r="I2005">
        <v>48</v>
      </c>
      <c r="J2005">
        <v>96</v>
      </c>
      <c r="K2005" t="s">
        <v>987</v>
      </c>
    </row>
    <row r="2006" spans="1:12">
      <c r="A2006">
        <v>38441</v>
      </c>
      <c r="B2006" t="s">
        <v>947</v>
      </c>
      <c r="C2006">
        <v>24</v>
      </c>
      <c r="D2006">
        <v>11</v>
      </c>
      <c r="E2006">
        <v>340</v>
      </c>
      <c r="F2006">
        <v>532</v>
      </c>
      <c r="G2006" s="1">
        <f>1-(I2006/E2006)</f>
        <v>0.49411764705882355</v>
      </c>
      <c r="H2006">
        <v>67.959999999999994</v>
      </c>
      <c r="I2006">
        <v>172</v>
      </c>
      <c r="J2006">
        <v>268</v>
      </c>
      <c r="K2006" t="s">
        <v>987</v>
      </c>
    </row>
    <row r="2007" spans="1:12">
      <c r="A2007">
        <v>38441</v>
      </c>
      <c r="B2007" t="s">
        <v>947</v>
      </c>
      <c r="C2007">
        <v>24</v>
      </c>
      <c r="D2007">
        <v>12</v>
      </c>
      <c r="E2007">
        <v>398</v>
      </c>
      <c r="F2007">
        <v>614</v>
      </c>
      <c r="G2007" s="1">
        <f>1-(I2007/E2007)</f>
        <v>0.61306532663316582</v>
      </c>
      <c r="H2007">
        <v>79.22</v>
      </c>
      <c r="I2007">
        <v>154</v>
      </c>
      <c r="J2007">
        <v>250</v>
      </c>
      <c r="K2007" t="s">
        <v>987</v>
      </c>
    </row>
    <row r="2008" spans="1:12">
      <c r="A2008">
        <v>38441</v>
      </c>
      <c r="B2008" t="s">
        <v>947</v>
      </c>
      <c r="C2008">
        <v>24</v>
      </c>
      <c r="D2008">
        <v>13</v>
      </c>
      <c r="E2008">
        <v>168</v>
      </c>
      <c r="F2008">
        <v>264</v>
      </c>
      <c r="G2008" s="1">
        <f>1-(I2008/E2008)</f>
        <v>0.5357142857142857</v>
      </c>
      <c r="H2008">
        <v>33.57</v>
      </c>
      <c r="I2008">
        <v>78</v>
      </c>
      <c r="J2008">
        <v>126</v>
      </c>
      <c r="K2008" t="s">
        <v>987</v>
      </c>
    </row>
    <row r="2009" spans="1:12">
      <c r="A2009">
        <v>38441</v>
      </c>
      <c r="B2009" t="s">
        <v>947</v>
      </c>
      <c r="C2009">
        <v>24</v>
      </c>
      <c r="D2009">
        <v>14</v>
      </c>
      <c r="E2009">
        <v>126</v>
      </c>
      <c r="F2009">
        <v>198</v>
      </c>
      <c r="G2009" s="1">
        <f>1-(I2009/E2009)</f>
        <v>0.5714285714285714</v>
      </c>
      <c r="H2009">
        <v>24.96</v>
      </c>
      <c r="I2009">
        <v>54</v>
      </c>
      <c r="J2009">
        <v>102</v>
      </c>
      <c r="K2009" t="s">
        <v>987</v>
      </c>
    </row>
    <row r="2010" spans="1:12">
      <c r="A2010">
        <v>38441</v>
      </c>
      <c r="B2010" t="s">
        <v>947</v>
      </c>
      <c r="C2010">
        <v>24</v>
      </c>
      <c r="D2010">
        <v>17</v>
      </c>
      <c r="E2010">
        <v>158</v>
      </c>
      <c r="F2010">
        <v>254</v>
      </c>
      <c r="G2010" s="1">
        <f>1-(I2010/E2010)</f>
        <v>0.72151898734177222</v>
      </c>
      <c r="H2010">
        <v>31.23</v>
      </c>
      <c r="I2010">
        <v>44</v>
      </c>
      <c r="J2010">
        <v>68</v>
      </c>
      <c r="K2010" t="s">
        <v>987</v>
      </c>
    </row>
    <row r="2011" spans="1:12">
      <c r="A2011">
        <v>38441</v>
      </c>
      <c r="B2011" t="s">
        <v>947</v>
      </c>
      <c r="C2011">
        <v>24</v>
      </c>
      <c r="D2011">
        <v>18</v>
      </c>
      <c r="E2011">
        <v>230</v>
      </c>
      <c r="F2011">
        <v>374</v>
      </c>
      <c r="G2011" s="1">
        <f>1-(I2011/E2011)</f>
        <v>0.54782608695652169</v>
      </c>
      <c r="H2011">
        <v>45.67</v>
      </c>
      <c r="I2011">
        <v>104</v>
      </c>
      <c r="J2011">
        <v>176</v>
      </c>
      <c r="K2011" t="s">
        <v>987</v>
      </c>
    </row>
    <row r="2012" spans="1:12">
      <c r="A2012">
        <v>2571</v>
      </c>
      <c r="B2012" t="s">
        <v>228</v>
      </c>
      <c r="C2012">
        <v>36</v>
      </c>
      <c r="D2012">
        <v>2</v>
      </c>
      <c r="E2012">
        <v>200</v>
      </c>
      <c r="F2012">
        <v>308</v>
      </c>
      <c r="G2012" s="1">
        <f>1-(I2012/E2012)</f>
        <v>0.13</v>
      </c>
      <c r="H2012">
        <v>39.64</v>
      </c>
      <c r="I2012">
        <v>174</v>
      </c>
      <c r="J2012">
        <v>282</v>
      </c>
      <c r="K2012" t="s">
        <v>987</v>
      </c>
      <c r="L2012">
        <v>156</v>
      </c>
    </row>
    <row r="2013" spans="1:12">
      <c r="A2013">
        <v>2571</v>
      </c>
      <c r="B2013" t="s">
        <v>228</v>
      </c>
      <c r="C2013">
        <v>36</v>
      </c>
      <c r="D2013">
        <v>18</v>
      </c>
      <c r="E2013">
        <v>152</v>
      </c>
      <c r="F2013">
        <v>260</v>
      </c>
      <c r="G2013" s="1">
        <f>1-(I2013/E2013)</f>
        <v>0.14473684210526316</v>
      </c>
      <c r="H2013">
        <v>30.22</v>
      </c>
      <c r="I2013">
        <v>130</v>
      </c>
      <c r="J2013">
        <v>166</v>
      </c>
      <c r="K2013" t="s">
        <v>987</v>
      </c>
      <c r="L2013">
        <v>130</v>
      </c>
    </row>
    <row r="2014" spans="1:12">
      <c r="A2014">
        <v>2573</v>
      </c>
      <c r="B2014" t="s">
        <v>229</v>
      </c>
      <c r="C2014">
        <v>36</v>
      </c>
      <c r="D2014">
        <v>2</v>
      </c>
      <c r="E2014">
        <v>324</v>
      </c>
      <c r="F2014">
        <v>504</v>
      </c>
      <c r="G2014" s="1">
        <f>1-(I2014/E2014)</f>
        <v>0.12962962962962965</v>
      </c>
      <c r="H2014">
        <v>64.680000000000007</v>
      </c>
      <c r="I2014">
        <v>282</v>
      </c>
      <c r="J2014">
        <v>462</v>
      </c>
      <c r="K2014" t="s">
        <v>987</v>
      </c>
      <c r="L2014">
        <v>156</v>
      </c>
    </row>
    <row r="2015" spans="1:12">
      <c r="A2015">
        <v>2573</v>
      </c>
      <c r="B2015" t="s">
        <v>229</v>
      </c>
      <c r="C2015">
        <v>36</v>
      </c>
      <c r="D2015">
        <v>3</v>
      </c>
      <c r="E2015">
        <v>588</v>
      </c>
      <c r="F2015">
        <v>624</v>
      </c>
      <c r="G2015" s="1">
        <f>1-(I2015/E2015)</f>
        <v>0.18367346938775508</v>
      </c>
      <c r="H2015">
        <v>114.74</v>
      </c>
      <c r="I2015">
        <v>480</v>
      </c>
      <c r="J2015">
        <v>624</v>
      </c>
      <c r="K2015" t="s">
        <v>987</v>
      </c>
      <c r="L2015">
        <v>624</v>
      </c>
    </row>
    <row r="2016" spans="1:12">
      <c r="A2016">
        <v>2573</v>
      </c>
      <c r="B2016" t="s">
        <v>229</v>
      </c>
      <c r="C2016">
        <v>36</v>
      </c>
      <c r="D2016">
        <v>4</v>
      </c>
      <c r="E2016">
        <v>292</v>
      </c>
      <c r="F2016">
        <v>472</v>
      </c>
      <c r="G2016" s="1">
        <f>1-(I2016/E2016)</f>
        <v>0.13013698630136983</v>
      </c>
      <c r="H2016">
        <v>58.11</v>
      </c>
      <c r="I2016">
        <v>254</v>
      </c>
      <c r="J2016">
        <v>398</v>
      </c>
      <c r="K2016" t="s">
        <v>987</v>
      </c>
      <c r="L2016">
        <v>156</v>
      </c>
    </row>
    <row r="2017" spans="1:12">
      <c r="A2017">
        <v>2573</v>
      </c>
      <c r="B2017" t="s">
        <v>229</v>
      </c>
      <c r="C2017">
        <v>36</v>
      </c>
      <c r="D2017">
        <v>6</v>
      </c>
      <c r="E2017">
        <v>368</v>
      </c>
      <c r="F2017">
        <v>584</v>
      </c>
      <c r="G2017" s="1">
        <f>1-(I2017/E2017)</f>
        <v>0.22826086956521741</v>
      </c>
      <c r="H2017">
        <v>73.47</v>
      </c>
      <c r="I2017">
        <v>284</v>
      </c>
      <c r="J2017">
        <v>320</v>
      </c>
      <c r="K2017" t="s">
        <v>987</v>
      </c>
      <c r="L2017">
        <v>312</v>
      </c>
    </row>
    <row r="2018" spans="1:12">
      <c r="A2018">
        <v>2573</v>
      </c>
      <c r="B2018" t="s">
        <v>229</v>
      </c>
      <c r="C2018">
        <v>36</v>
      </c>
      <c r="D2018">
        <v>8</v>
      </c>
      <c r="E2018">
        <v>170</v>
      </c>
      <c r="F2018">
        <v>278</v>
      </c>
      <c r="G2018" s="1">
        <f>1-(I2018/E2018)</f>
        <v>9.4117647058823528E-2</v>
      </c>
      <c r="H2018">
        <v>33.99</v>
      </c>
      <c r="I2018">
        <v>154</v>
      </c>
      <c r="J2018">
        <v>190</v>
      </c>
      <c r="K2018" t="s">
        <v>987</v>
      </c>
      <c r="L2018">
        <v>156</v>
      </c>
    </row>
    <row r="2019" spans="1:12">
      <c r="A2019">
        <v>2573</v>
      </c>
      <c r="B2019" t="s">
        <v>229</v>
      </c>
      <c r="C2019">
        <v>36</v>
      </c>
      <c r="D2019">
        <v>11</v>
      </c>
      <c r="E2019">
        <v>382</v>
      </c>
      <c r="F2019">
        <v>598</v>
      </c>
      <c r="G2019" s="1">
        <f>1-(I2019/E2019)</f>
        <v>0.20418848167539272</v>
      </c>
      <c r="H2019">
        <v>76.06</v>
      </c>
      <c r="I2019">
        <v>304</v>
      </c>
      <c r="J2019">
        <v>484</v>
      </c>
      <c r="K2019" t="s">
        <v>987</v>
      </c>
      <c r="L2019">
        <v>156</v>
      </c>
    </row>
    <row r="2020" spans="1:12">
      <c r="A2020">
        <v>2573</v>
      </c>
      <c r="B2020" t="s">
        <v>229</v>
      </c>
      <c r="C2020">
        <v>36</v>
      </c>
      <c r="D2020">
        <v>13</v>
      </c>
      <c r="E2020">
        <v>324</v>
      </c>
      <c r="F2020">
        <v>468</v>
      </c>
      <c r="G2020" s="1">
        <f>1-(I2020/E2020)</f>
        <v>0.11111111111111116</v>
      </c>
      <c r="H2020">
        <v>58.29</v>
      </c>
      <c r="I2020">
        <v>288</v>
      </c>
      <c r="J2020">
        <v>468</v>
      </c>
      <c r="K2020" t="s">
        <v>987</v>
      </c>
      <c r="L2020">
        <v>468</v>
      </c>
    </row>
    <row r="2021" spans="1:12">
      <c r="A2021">
        <v>2609</v>
      </c>
      <c r="B2021" t="s">
        <v>231</v>
      </c>
      <c r="C2021">
        <v>12</v>
      </c>
      <c r="D2021">
        <v>11</v>
      </c>
      <c r="E2021">
        <v>26</v>
      </c>
      <c r="F2021">
        <v>50</v>
      </c>
      <c r="G2021" s="1">
        <f>1-(I2021/E2021)</f>
        <v>0.23076923076923073</v>
      </c>
      <c r="H2021">
        <v>4.8099999999999996</v>
      </c>
      <c r="I2021">
        <v>20</v>
      </c>
      <c r="J2021">
        <v>32</v>
      </c>
      <c r="K2021" t="s">
        <v>987</v>
      </c>
    </row>
    <row r="2022" spans="1:12">
      <c r="A2022">
        <v>2606</v>
      </c>
      <c r="B2022" t="s">
        <v>230</v>
      </c>
      <c r="C2022">
        <v>12</v>
      </c>
      <c r="D2022">
        <v>13</v>
      </c>
      <c r="E2022">
        <v>32</v>
      </c>
      <c r="F2022">
        <v>56</v>
      </c>
      <c r="G2022" s="1">
        <f>1-(I2022/E2022)</f>
        <v>0.1875</v>
      </c>
      <c r="H2022">
        <v>6.23</v>
      </c>
      <c r="I2022">
        <v>26</v>
      </c>
      <c r="J2022">
        <v>50</v>
      </c>
      <c r="K2022" t="s">
        <v>987</v>
      </c>
    </row>
    <row r="2023" spans="1:12">
      <c r="A2023">
        <v>2569</v>
      </c>
      <c r="B2023" t="s">
        <v>227</v>
      </c>
      <c r="C2023">
        <v>24</v>
      </c>
      <c r="D2023">
        <v>2</v>
      </c>
      <c r="E2023">
        <v>70</v>
      </c>
      <c r="F2023">
        <v>118</v>
      </c>
      <c r="G2023" s="1">
        <f>1-(I2023/E2023)</f>
        <v>0.11428571428571432</v>
      </c>
      <c r="H2023">
        <v>13.91</v>
      </c>
      <c r="I2023">
        <v>62</v>
      </c>
      <c r="J2023">
        <v>110</v>
      </c>
      <c r="K2023" t="s">
        <v>987</v>
      </c>
      <c r="L2023">
        <v>52</v>
      </c>
    </row>
    <row r="2024" spans="1:12">
      <c r="A2024">
        <v>2569</v>
      </c>
      <c r="B2024" t="s">
        <v>227</v>
      </c>
      <c r="C2024">
        <v>24</v>
      </c>
      <c r="D2024">
        <v>4</v>
      </c>
      <c r="E2024">
        <v>66</v>
      </c>
      <c r="F2024">
        <v>114</v>
      </c>
      <c r="G2024" s="1">
        <f>1-(I2024/E2024)</f>
        <v>0.12121212121212122</v>
      </c>
      <c r="H2024">
        <v>13.12</v>
      </c>
      <c r="I2024">
        <v>58</v>
      </c>
      <c r="J2024">
        <v>106</v>
      </c>
      <c r="K2024" t="s">
        <v>987</v>
      </c>
      <c r="L2024">
        <v>39</v>
      </c>
    </row>
    <row r="2025" spans="1:12">
      <c r="A2025">
        <v>2569</v>
      </c>
      <c r="B2025" t="s">
        <v>227</v>
      </c>
      <c r="C2025">
        <v>24</v>
      </c>
      <c r="D2025">
        <v>6</v>
      </c>
      <c r="E2025">
        <v>134</v>
      </c>
      <c r="F2025">
        <v>182</v>
      </c>
      <c r="G2025" s="1">
        <f>1-(I2025/E2025)</f>
        <v>0.17910447761194026</v>
      </c>
      <c r="H2025">
        <v>23.5</v>
      </c>
      <c r="I2025">
        <v>110</v>
      </c>
      <c r="J2025">
        <v>182</v>
      </c>
      <c r="K2025" t="s">
        <v>987</v>
      </c>
      <c r="L2025">
        <v>182</v>
      </c>
    </row>
    <row r="2026" spans="1:12">
      <c r="A2026">
        <v>21119</v>
      </c>
      <c r="B2026" t="s">
        <v>736</v>
      </c>
      <c r="C2026">
        <v>6</v>
      </c>
      <c r="D2026">
        <v>11</v>
      </c>
      <c r="E2026">
        <v>12</v>
      </c>
      <c r="F2026">
        <v>18</v>
      </c>
      <c r="G2026" s="1">
        <f>1-(I2026/E2026)</f>
        <v>0.5</v>
      </c>
      <c r="H2026">
        <v>2.11</v>
      </c>
      <c r="I2026">
        <v>6</v>
      </c>
      <c r="J2026">
        <v>18</v>
      </c>
      <c r="K2026" t="s">
        <v>987</v>
      </c>
    </row>
    <row r="2027" spans="1:12">
      <c r="A2027">
        <v>3108</v>
      </c>
      <c r="B2027" t="s">
        <v>261</v>
      </c>
      <c r="C2027">
        <v>1</v>
      </c>
      <c r="D2027">
        <v>4</v>
      </c>
      <c r="E2027">
        <v>9</v>
      </c>
      <c r="F2027">
        <v>12</v>
      </c>
      <c r="G2027" s="1">
        <f>1-(I2027/E2027)</f>
        <v>0.55555555555555558</v>
      </c>
      <c r="H2027">
        <v>0</v>
      </c>
      <c r="I2027">
        <v>4</v>
      </c>
      <c r="J2027">
        <v>7</v>
      </c>
      <c r="K2027" t="s">
        <v>987</v>
      </c>
      <c r="L2027">
        <v>12</v>
      </c>
    </row>
    <row r="2028" spans="1:12">
      <c r="A2028">
        <v>11556</v>
      </c>
      <c r="B2028" t="s">
        <v>598</v>
      </c>
      <c r="C2028">
        <v>1</v>
      </c>
      <c r="D2028">
        <v>4</v>
      </c>
      <c r="E2028">
        <v>25</v>
      </c>
      <c r="F2028">
        <v>37</v>
      </c>
      <c r="G2028" s="1">
        <f>1-(I2028/E2028)</f>
        <v>0.28000000000000003</v>
      </c>
      <c r="H2028">
        <v>3.84</v>
      </c>
      <c r="I2028">
        <v>18</v>
      </c>
      <c r="J2028">
        <v>31</v>
      </c>
      <c r="K2028" t="s">
        <v>987</v>
      </c>
    </row>
    <row r="2029" spans="1:12">
      <c r="A2029">
        <v>38688</v>
      </c>
      <c r="B2029" t="s">
        <v>963</v>
      </c>
      <c r="C2029">
        <v>1</v>
      </c>
      <c r="D2029">
        <v>1</v>
      </c>
      <c r="E2029">
        <v>5</v>
      </c>
      <c r="F2029">
        <v>10</v>
      </c>
      <c r="G2029" s="1">
        <f>1-(I2029/E2029)</f>
        <v>1</v>
      </c>
      <c r="H2029">
        <v>0</v>
      </c>
      <c r="I2029">
        <v>0</v>
      </c>
      <c r="J2029">
        <v>0</v>
      </c>
      <c r="K2029" t="s">
        <v>987</v>
      </c>
    </row>
    <row r="2030" spans="1:12">
      <c r="A2030">
        <v>38688</v>
      </c>
      <c r="B2030" t="s">
        <v>963</v>
      </c>
      <c r="C2030">
        <v>1</v>
      </c>
      <c r="D2030">
        <v>2</v>
      </c>
      <c r="E2030">
        <v>5</v>
      </c>
      <c r="F2030">
        <v>10</v>
      </c>
      <c r="G2030" s="1">
        <f>1-(I2030/E2030)</f>
        <v>1</v>
      </c>
      <c r="H2030">
        <v>0</v>
      </c>
      <c r="I2030">
        <v>0</v>
      </c>
      <c r="J2030">
        <v>0</v>
      </c>
      <c r="K2030" t="s">
        <v>987</v>
      </c>
    </row>
    <row r="2031" spans="1:12">
      <c r="A2031">
        <v>38688</v>
      </c>
      <c r="B2031" t="s">
        <v>963</v>
      </c>
      <c r="C2031">
        <v>1</v>
      </c>
      <c r="D2031">
        <v>3</v>
      </c>
      <c r="E2031">
        <v>5</v>
      </c>
      <c r="F2031">
        <v>10</v>
      </c>
      <c r="G2031" s="1">
        <f>1-(I2031/E2031)</f>
        <v>1</v>
      </c>
      <c r="H2031">
        <v>0</v>
      </c>
      <c r="I2031">
        <v>0</v>
      </c>
      <c r="J2031">
        <v>0</v>
      </c>
      <c r="K2031" t="s">
        <v>987</v>
      </c>
    </row>
    <row r="2032" spans="1:12">
      <c r="A2032">
        <v>38688</v>
      </c>
      <c r="B2032" t="s">
        <v>963</v>
      </c>
      <c r="C2032">
        <v>1</v>
      </c>
      <c r="D2032">
        <v>4</v>
      </c>
      <c r="E2032">
        <v>5</v>
      </c>
      <c r="F2032">
        <v>10</v>
      </c>
      <c r="G2032" s="1">
        <f>1-(I2032/E2032)</f>
        <v>1</v>
      </c>
      <c r="H2032">
        <v>0</v>
      </c>
      <c r="I2032">
        <v>0</v>
      </c>
      <c r="J2032">
        <v>0</v>
      </c>
      <c r="K2032" t="s">
        <v>987</v>
      </c>
    </row>
    <row r="2033" spans="1:12">
      <c r="A2033">
        <v>38688</v>
      </c>
      <c r="B2033" t="s">
        <v>963</v>
      </c>
      <c r="C2033">
        <v>1</v>
      </c>
      <c r="D2033">
        <v>5</v>
      </c>
      <c r="E2033">
        <v>5</v>
      </c>
      <c r="F2033">
        <v>10</v>
      </c>
      <c r="G2033" s="1">
        <f>1-(I2033/E2033)</f>
        <v>1</v>
      </c>
      <c r="H2033">
        <v>0</v>
      </c>
      <c r="I2033">
        <v>0</v>
      </c>
      <c r="J2033">
        <v>0</v>
      </c>
      <c r="K2033" t="s">
        <v>987</v>
      </c>
    </row>
    <row r="2034" spans="1:12">
      <c r="A2034">
        <v>38688</v>
      </c>
      <c r="B2034" t="s">
        <v>963</v>
      </c>
      <c r="C2034">
        <v>1</v>
      </c>
      <c r="D2034">
        <v>6</v>
      </c>
      <c r="E2034">
        <v>5</v>
      </c>
      <c r="F2034">
        <v>10</v>
      </c>
      <c r="G2034" s="1">
        <f>1-(I2034/E2034)</f>
        <v>1</v>
      </c>
      <c r="H2034">
        <v>0</v>
      </c>
      <c r="I2034">
        <v>0</v>
      </c>
      <c r="J2034">
        <v>0</v>
      </c>
      <c r="K2034" t="s">
        <v>987</v>
      </c>
    </row>
    <row r="2035" spans="1:12">
      <c r="A2035">
        <v>38688</v>
      </c>
      <c r="B2035" t="s">
        <v>963</v>
      </c>
      <c r="C2035">
        <v>1</v>
      </c>
      <c r="D2035">
        <v>7</v>
      </c>
      <c r="E2035">
        <v>5</v>
      </c>
      <c r="F2035">
        <v>10</v>
      </c>
      <c r="G2035" s="1">
        <f>1-(I2035/E2035)</f>
        <v>1</v>
      </c>
      <c r="H2035">
        <v>0</v>
      </c>
      <c r="I2035">
        <v>0</v>
      </c>
      <c r="J2035">
        <v>0</v>
      </c>
      <c r="K2035" t="s">
        <v>987</v>
      </c>
    </row>
    <row r="2036" spans="1:12">
      <c r="A2036">
        <v>38688</v>
      </c>
      <c r="B2036" t="s">
        <v>963</v>
      </c>
      <c r="C2036">
        <v>1</v>
      </c>
      <c r="D2036">
        <v>8</v>
      </c>
      <c r="E2036">
        <v>5</v>
      </c>
      <c r="F2036">
        <v>10</v>
      </c>
      <c r="G2036" s="1">
        <f>1-(I2036/E2036)</f>
        <v>1</v>
      </c>
      <c r="H2036">
        <v>0</v>
      </c>
      <c r="I2036">
        <v>0</v>
      </c>
      <c r="J2036">
        <v>0</v>
      </c>
      <c r="K2036" t="s">
        <v>987</v>
      </c>
    </row>
    <row r="2037" spans="1:12">
      <c r="A2037">
        <v>38688</v>
      </c>
      <c r="B2037" t="s">
        <v>963</v>
      </c>
      <c r="C2037">
        <v>1</v>
      </c>
      <c r="D2037">
        <v>11</v>
      </c>
      <c r="E2037">
        <v>5</v>
      </c>
      <c r="F2037">
        <v>10</v>
      </c>
      <c r="G2037" s="1">
        <f>1-(I2037/E2037)</f>
        <v>1</v>
      </c>
      <c r="H2037">
        <v>0</v>
      </c>
      <c r="I2037">
        <v>0</v>
      </c>
      <c r="J2037">
        <v>0</v>
      </c>
      <c r="K2037" t="s">
        <v>987</v>
      </c>
    </row>
    <row r="2038" spans="1:12">
      <c r="A2038">
        <v>38688</v>
      </c>
      <c r="B2038" t="s">
        <v>963</v>
      </c>
      <c r="C2038">
        <v>1</v>
      </c>
      <c r="D2038">
        <v>12</v>
      </c>
      <c r="E2038">
        <v>5</v>
      </c>
      <c r="F2038">
        <v>10</v>
      </c>
      <c r="G2038" s="1">
        <f>1-(I2038/E2038)</f>
        <v>1</v>
      </c>
      <c r="H2038">
        <v>0</v>
      </c>
      <c r="I2038">
        <v>0</v>
      </c>
      <c r="J2038">
        <v>0</v>
      </c>
      <c r="K2038" t="s">
        <v>987</v>
      </c>
    </row>
    <row r="2039" spans="1:12">
      <c r="A2039">
        <v>38688</v>
      </c>
      <c r="B2039" t="s">
        <v>963</v>
      </c>
      <c r="C2039">
        <v>1</v>
      </c>
      <c r="D2039">
        <v>13</v>
      </c>
      <c r="E2039">
        <v>5</v>
      </c>
      <c r="F2039">
        <v>10</v>
      </c>
      <c r="G2039" s="1">
        <f>1-(I2039/E2039)</f>
        <v>1</v>
      </c>
      <c r="H2039">
        <v>0</v>
      </c>
      <c r="I2039">
        <v>0</v>
      </c>
      <c r="J2039">
        <v>0</v>
      </c>
      <c r="K2039" t="s">
        <v>987</v>
      </c>
    </row>
    <row r="2040" spans="1:12">
      <c r="A2040">
        <v>38688</v>
      </c>
      <c r="B2040" t="s">
        <v>963</v>
      </c>
      <c r="C2040">
        <v>1</v>
      </c>
      <c r="D2040">
        <v>14</v>
      </c>
      <c r="E2040">
        <v>5</v>
      </c>
      <c r="F2040">
        <v>10</v>
      </c>
      <c r="G2040" s="1">
        <f>1-(I2040/E2040)</f>
        <v>1</v>
      </c>
      <c r="H2040">
        <v>0</v>
      </c>
      <c r="I2040">
        <v>0</v>
      </c>
      <c r="J2040">
        <v>0</v>
      </c>
      <c r="K2040" t="s">
        <v>987</v>
      </c>
    </row>
    <row r="2041" spans="1:12">
      <c r="A2041">
        <v>38688</v>
      </c>
      <c r="B2041" t="s">
        <v>963</v>
      </c>
      <c r="C2041">
        <v>1</v>
      </c>
      <c r="D2041">
        <v>17</v>
      </c>
      <c r="E2041">
        <v>5</v>
      </c>
      <c r="F2041">
        <v>10</v>
      </c>
      <c r="G2041" s="1">
        <f>1-(I2041/E2041)</f>
        <v>1</v>
      </c>
      <c r="H2041">
        <v>0</v>
      </c>
      <c r="I2041">
        <v>0</v>
      </c>
      <c r="J2041">
        <v>0</v>
      </c>
      <c r="K2041" t="s">
        <v>987</v>
      </c>
    </row>
    <row r="2042" spans="1:12">
      <c r="A2042">
        <v>38688</v>
      </c>
      <c r="B2042" t="s">
        <v>963</v>
      </c>
      <c r="C2042">
        <v>1</v>
      </c>
      <c r="D2042">
        <v>18</v>
      </c>
      <c r="E2042">
        <v>5</v>
      </c>
      <c r="F2042">
        <v>10</v>
      </c>
      <c r="G2042" s="1">
        <f>1-(I2042/E2042)</f>
        <v>1</v>
      </c>
      <c r="H2042">
        <v>0.01</v>
      </c>
      <c r="I2042">
        <v>0</v>
      </c>
      <c r="J2042">
        <v>0</v>
      </c>
      <c r="K2042" t="s">
        <v>987</v>
      </c>
    </row>
    <row r="2043" spans="1:12">
      <c r="A2043">
        <v>21379</v>
      </c>
      <c r="B2043" t="s">
        <v>738</v>
      </c>
      <c r="C2043">
        <v>24</v>
      </c>
      <c r="D2043">
        <v>2</v>
      </c>
      <c r="E2043">
        <v>26</v>
      </c>
      <c r="F2043">
        <v>50</v>
      </c>
      <c r="G2043" s="1">
        <f>1-(I2043/E2043)</f>
        <v>0.30769230769230771</v>
      </c>
      <c r="H2043">
        <v>2.44</v>
      </c>
      <c r="I2043">
        <v>18</v>
      </c>
      <c r="J2043">
        <v>42</v>
      </c>
      <c r="K2043" t="s">
        <v>987</v>
      </c>
      <c r="L2043">
        <v>40</v>
      </c>
    </row>
    <row r="2044" spans="1:12">
      <c r="A2044">
        <v>21379</v>
      </c>
      <c r="B2044" t="s">
        <v>738</v>
      </c>
      <c r="C2044">
        <v>24</v>
      </c>
      <c r="D2044">
        <v>12</v>
      </c>
      <c r="E2044">
        <v>24</v>
      </c>
      <c r="F2044">
        <v>48</v>
      </c>
      <c r="G2044" s="1">
        <f>1-(I2044/E2044)</f>
        <v>0.33333333333333337</v>
      </c>
      <c r="H2044">
        <v>2.3199999999999998</v>
      </c>
      <c r="I2044">
        <v>16</v>
      </c>
      <c r="J2044">
        <v>40</v>
      </c>
      <c r="K2044" t="s">
        <v>987</v>
      </c>
      <c r="L2044">
        <v>20</v>
      </c>
    </row>
    <row r="2045" spans="1:12">
      <c r="A2045">
        <v>21380</v>
      </c>
      <c r="B2045" t="s">
        <v>739</v>
      </c>
      <c r="C2045">
        <v>24</v>
      </c>
      <c r="D2045">
        <v>13</v>
      </c>
      <c r="E2045">
        <v>26</v>
      </c>
      <c r="F2045">
        <v>50</v>
      </c>
      <c r="G2045" s="1">
        <f>1-(I2045/E2045)</f>
        <v>0.30769230769230771</v>
      </c>
      <c r="H2045">
        <v>2.52</v>
      </c>
      <c r="I2045">
        <v>18</v>
      </c>
      <c r="J2045">
        <v>42</v>
      </c>
      <c r="K2045" t="s">
        <v>987</v>
      </c>
      <c r="L2045">
        <v>20</v>
      </c>
    </row>
    <row r="2046" spans="1:12">
      <c r="A2046">
        <v>987</v>
      </c>
      <c r="B2046" t="s">
        <v>113</v>
      </c>
      <c r="C2046">
        <v>20</v>
      </c>
      <c r="D2046">
        <v>3</v>
      </c>
      <c r="E2046">
        <v>52</v>
      </c>
      <c r="F2046">
        <v>72</v>
      </c>
      <c r="G2046" s="1">
        <f>1-(I2046/E2046)</f>
        <v>0.69230769230769229</v>
      </c>
      <c r="H2046">
        <v>0.16</v>
      </c>
      <c r="I2046">
        <v>16</v>
      </c>
      <c r="J2046">
        <v>36</v>
      </c>
      <c r="K2046" t="s">
        <v>987</v>
      </c>
      <c r="L2046">
        <v>72</v>
      </c>
    </row>
    <row r="2047" spans="1:12">
      <c r="A2047">
        <v>981</v>
      </c>
      <c r="B2047" t="s">
        <v>112</v>
      </c>
      <c r="C2047">
        <v>20</v>
      </c>
      <c r="D2047">
        <v>1</v>
      </c>
      <c r="E2047">
        <v>80</v>
      </c>
      <c r="F2047">
        <v>140</v>
      </c>
      <c r="G2047" s="1">
        <f>1-(I2047/E2047)</f>
        <v>0.35</v>
      </c>
      <c r="H2047">
        <v>15.93</v>
      </c>
      <c r="I2047">
        <v>52</v>
      </c>
      <c r="J2047">
        <v>92</v>
      </c>
      <c r="K2047" t="s">
        <v>987</v>
      </c>
    </row>
    <row r="2048" spans="1:12">
      <c r="A2048">
        <v>981</v>
      </c>
      <c r="B2048" t="s">
        <v>112</v>
      </c>
      <c r="C2048">
        <v>20</v>
      </c>
      <c r="D2048">
        <v>2</v>
      </c>
      <c r="E2048">
        <v>422</v>
      </c>
      <c r="F2048">
        <v>662</v>
      </c>
      <c r="G2048" s="1">
        <f>1-(I2048/E2048)</f>
        <v>0.27962085308056872</v>
      </c>
      <c r="H2048">
        <v>84.01</v>
      </c>
      <c r="I2048">
        <v>304</v>
      </c>
      <c r="J2048">
        <v>484</v>
      </c>
      <c r="K2048" t="s">
        <v>987</v>
      </c>
      <c r="L2048">
        <v>210</v>
      </c>
    </row>
    <row r="2049" spans="1:12">
      <c r="A2049">
        <v>981</v>
      </c>
      <c r="B2049" t="s">
        <v>112</v>
      </c>
      <c r="C2049">
        <v>20</v>
      </c>
      <c r="D2049">
        <v>3</v>
      </c>
      <c r="E2049">
        <v>814</v>
      </c>
      <c r="F2049">
        <v>1254</v>
      </c>
      <c r="G2049" s="1">
        <f>1-(I2049/E2049)</f>
        <v>0.20638820638820643</v>
      </c>
      <c r="H2049">
        <v>162.6</v>
      </c>
      <c r="I2049">
        <v>646</v>
      </c>
      <c r="J2049">
        <v>1006</v>
      </c>
      <c r="K2049" t="s">
        <v>987</v>
      </c>
      <c r="L2049">
        <v>126</v>
      </c>
    </row>
    <row r="2050" spans="1:12">
      <c r="A2050">
        <v>981</v>
      </c>
      <c r="B2050" t="s">
        <v>112</v>
      </c>
      <c r="C2050">
        <v>20</v>
      </c>
      <c r="D2050">
        <v>4</v>
      </c>
      <c r="E2050">
        <v>244</v>
      </c>
      <c r="F2050">
        <v>384</v>
      </c>
      <c r="G2050" s="1">
        <f>1-(I2050/E2050)</f>
        <v>0.29508196721311475</v>
      </c>
      <c r="H2050">
        <v>48.58</v>
      </c>
      <c r="I2050">
        <v>172</v>
      </c>
      <c r="J2050">
        <v>272</v>
      </c>
      <c r="K2050" t="s">
        <v>987</v>
      </c>
      <c r="L2050">
        <v>84</v>
      </c>
    </row>
    <row r="2051" spans="1:12">
      <c r="A2051">
        <v>981</v>
      </c>
      <c r="B2051" t="s">
        <v>112</v>
      </c>
      <c r="C2051">
        <v>20</v>
      </c>
      <c r="D2051">
        <v>5</v>
      </c>
      <c r="E2051">
        <v>304</v>
      </c>
      <c r="F2051">
        <v>484</v>
      </c>
      <c r="G2051" s="1">
        <f>1-(I2051/E2051)</f>
        <v>0.31578947368421051</v>
      </c>
      <c r="H2051">
        <v>60.69</v>
      </c>
      <c r="I2051">
        <v>208</v>
      </c>
      <c r="J2051">
        <v>328</v>
      </c>
      <c r="K2051" t="s">
        <v>987</v>
      </c>
      <c r="L2051">
        <v>112</v>
      </c>
    </row>
    <row r="2052" spans="1:12">
      <c r="A2052">
        <v>981</v>
      </c>
      <c r="B2052" t="s">
        <v>112</v>
      </c>
      <c r="C2052">
        <v>20</v>
      </c>
      <c r="D2052">
        <v>6</v>
      </c>
      <c r="E2052">
        <v>528</v>
      </c>
      <c r="F2052">
        <v>828</v>
      </c>
      <c r="G2052" s="1">
        <f>1-(I2052/E2052)</f>
        <v>0.22727272727272729</v>
      </c>
      <c r="H2052">
        <v>105.56</v>
      </c>
      <c r="I2052">
        <v>408</v>
      </c>
      <c r="J2052">
        <v>448</v>
      </c>
      <c r="K2052" t="s">
        <v>987</v>
      </c>
      <c r="L2052">
        <v>448</v>
      </c>
    </row>
    <row r="2053" spans="1:12">
      <c r="A2053">
        <v>981</v>
      </c>
      <c r="B2053" t="s">
        <v>112</v>
      </c>
      <c r="C2053">
        <v>20</v>
      </c>
      <c r="D2053">
        <v>7</v>
      </c>
      <c r="E2053">
        <v>296</v>
      </c>
      <c r="F2053">
        <v>456</v>
      </c>
      <c r="G2053" s="1">
        <f>1-(I2053/E2053)</f>
        <v>0.26351351351351349</v>
      </c>
      <c r="H2053">
        <v>59.17</v>
      </c>
      <c r="I2053">
        <v>218</v>
      </c>
      <c r="J2053">
        <v>238</v>
      </c>
      <c r="K2053" t="s">
        <v>987</v>
      </c>
      <c r="L2053">
        <v>238</v>
      </c>
    </row>
    <row r="2054" spans="1:12">
      <c r="A2054">
        <v>981</v>
      </c>
      <c r="B2054" t="s">
        <v>112</v>
      </c>
      <c r="C2054">
        <v>20</v>
      </c>
      <c r="D2054">
        <v>8</v>
      </c>
      <c r="E2054">
        <v>234</v>
      </c>
      <c r="F2054">
        <v>374</v>
      </c>
      <c r="G2054" s="1">
        <f>1-(I2054/E2054)</f>
        <v>0.36752136752136755</v>
      </c>
      <c r="H2054">
        <v>46.42</v>
      </c>
      <c r="I2054">
        <v>148</v>
      </c>
      <c r="J2054">
        <v>228</v>
      </c>
      <c r="K2054" t="s">
        <v>987</v>
      </c>
      <c r="L2054">
        <v>56</v>
      </c>
    </row>
    <row r="2055" spans="1:12">
      <c r="A2055">
        <v>981</v>
      </c>
      <c r="B2055" t="s">
        <v>112</v>
      </c>
      <c r="C2055">
        <v>20</v>
      </c>
      <c r="D2055">
        <v>11</v>
      </c>
      <c r="E2055">
        <v>760</v>
      </c>
      <c r="F2055">
        <v>1180</v>
      </c>
      <c r="G2055" s="1">
        <f>1-(I2055/E2055)</f>
        <v>0.29473684210526319</v>
      </c>
      <c r="H2055">
        <v>151.68</v>
      </c>
      <c r="I2055">
        <v>536</v>
      </c>
      <c r="J2055">
        <v>836</v>
      </c>
      <c r="K2055" t="s">
        <v>987</v>
      </c>
      <c r="L2055">
        <v>105</v>
      </c>
    </row>
    <row r="2056" spans="1:12">
      <c r="A2056">
        <v>981</v>
      </c>
      <c r="B2056" t="s">
        <v>112</v>
      </c>
      <c r="C2056">
        <v>20</v>
      </c>
      <c r="D2056">
        <v>12</v>
      </c>
      <c r="E2056">
        <v>686</v>
      </c>
      <c r="F2056">
        <v>1066</v>
      </c>
      <c r="G2056" s="1">
        <f>1-(I2056/E2056)</f>
        <v>0.38775510204081631</v>
      </c>
      <c r="H2056">
        <v>136.94</v>
      </c>
      <c r="I2056">
        <v>420</v>
      </c>
      <c r="J2056">
        <v>560</v>
      </c>
      <c r="K2056" t="s">
        <v>987</v>
      </c>
      <c r="L2056">
        <v>560</v>
      </c>
    </row>
    <row r="2057" spans="1:12">
      <c r="A2057">
        <v>981</v>
      </c>
      <c r="B2057" t="s">
        <v>112</v>
      </c>
      <c r="C2057">
        <v>20</v>
      </c>
      <c r="D2057">
        <v>13</v>
      </c>
      <c r="E2057">
        <v>722</v>
      </c>
      <c r="F2057">
        <v>1122</v>
      </c>
      <c r="G2057" s="1">
        <f>1-(I2057/E2057)</f>
        <v>0.24376731301939059</v>
      </c>
      <c r="H2057">
        <v>144.22</v>
      </c>
      <c r="I2057">
        <v>546</v>
      </c>
      <c r="J2057">
        <v>846</v>
      </c>
      <c r="K2057" t="s">
        <v>987</v>
      </c>
      <c r="L2057">
        <v>70</v>
      </c>
    </row>
    <row r="2058" spans="1:12">
      <c r="A2058">
        <v>981</v>
      </c>
      <c r="B2058" t="s">
        <v>112</v>
      </c>
      <c r="C2058">
        <v>20</v>
      </c>
      <c r="D2058">
        <v>14</v>
      </c>
      <c r="E2058">
        <v>218</v>
      </c>
      <c r="F2058">
        <v>338</v>
      </c>
      <c r="G2058" s="1">
        <f>1-(I2058/E2058)</f>
        <v>0.30275229357798161</v>
      </c>
      <c r="H2058">
        <v>43.27</v>
      </c>
      <c r="I2058">
        <v>152</v>
      </c>
      <c r="J2058">
        <v>252</v>
      </c>
      <c r="K2058" t="s">
        <v>987</v>
      </c>
      <c r="L2058">
        <v>119</v>
      </c>
    </row>
    <row r="2059" spans="1:12">
      <c r="A2059">
        <v>981</v>
      </c>
      <c r="B2059" t="s">
        <v>112</v>
      </c>
      <c r="C2059">
        <v>20</v>
      </c>
      <c r="D2059">
        <v>17</v>
      </c>
      <c r="E2059">
        <v>616</v>
      </c>
      <c r="F2059">
        <v>956</v>
      </c>
      <c r="G2059" s="1">
        <f>1-(I2059/E2059)</f>
        <v>0.11363636363636365</v>
      </c>
      <c r="H2059">
        <v>122.93</v>
      </c>
      <c r="I2059">
        <v>546</v>
      </c>
      <c r="J2059">
        <v>846</v>
      </c>
      <c r="K2059" t="s">
        <v>987</v>
      </c>
      <c r="L2059">
        <v>252</v>
      </c>
    </row>
    <row r="2060" spans="1:12">
      <c r="A2060">
        <v>981</v>
      </c>
      <c r="B2060" t="s">
        <v>112</v>
      </c>
      <c r="C2060">
        <v>20</v>
      </c>
      <c r="D2060">
        <v>18</v>
      </c>
      <c r="E2060">
        <v>400</v>
      </c>
      <c r="F2060">
        <v>560</v>
      </c>
      <c r="G2060" s="1">
        <f>1-(I2060/E2060)</f>
        <v>9.9999999999999978E-2</v>
      </c>
      <c r="H2060">
        <v>79.400000000000006</v>
      </c>
      <c r="I2060">
        <v>360</v>
      </c>
      <c r="J2060">
        <v>560</v>
      </c>
      <c r="K2060" t="s">
        <v>987</v>
      </c>
      <c r="L2060">
        <v>560</v>
      </c>
    </row>
    <row r="2061" spans="1:12">
      <c r="A2061">
        <v>1972</v>
      </c>
      <c r="B2061" t="s">
        <v>191</v>
      </c>
      <c r="C2061">
        <v>6</v>
      </c>
      <c r="D2061">
        <v>3</v>
      </c>
      <c r="E2061">
        <v>34</v>
      </c>
      <c r="F2061">
        <v>58</v>
      </c>
      <c r="G2061" s="1">
        <f>1-(I2061/E2061)</f>
        <v>0.29411764705882348</v>
      </c>
      <c r="H2061">
        <v>6.64</v>
      </c>
      <c r="I2061">
        <v>24</v>
      </c>
      <c r="J2061">
        <v>42</v>
      </c>
      <c r="K2061" t="s">
        <v>987</v>
      </c>
      <c r="L2061">
        <v>6</v>
      </c>
    </row>
    <row r="2062" spans="1:12">
      <c r="A2062">
        <v>1976</v>
      </c>
      <c r="B2062" t="s">
        <v>192</v>
      </c>
      <c r="C2062">
        <v>6</v>
      </c>
      <c r="D2062">
        <v>13</v>
      </c>
      <c r="E2062">
        <v>22</v>
      </c>
      <c r="F2062">
        <v>34</v>
      </c>
      <c r="G2062" s="1">
        <f>1-(I2062/E2062)</f>
        <v>0.27272727272727271</v>
      </c>
      <c r="H2062">
        <v>4.03</v>
      </c>
      <c r="I2062">
        <v>16</v>
      </c>
      <c r="J2062">
        <v>28</v>
      </c>
      <c r="K2062" t="s">
        <v>987</v>
      </c>
      <c r="L2062">
        <v>6</v>
      </c>
    </row>
    <row r="2063" spans="1:12">
      <c r="A2063">
        <v>21555</v>
      </c>
      <c r="B2063" t="s">
        <v>740</v>
      </c>
      <c r="C2063">
        <v>12</v>
      </c>
      <c r="D2063">
        <v>3</v>
      </c>
      <c r="E2063">
        <v>20</v>
      </c>
      <c r="F2063">
        <v>32</v>
      </c>
      <c r="G2063" s="1">
        <f>1-(I2063/E2063)</f>
        <v>0.30000000000000004</v>
      </c>
      <c r="H2063">
        <v>1.96</v>
      </c>
      <c r="I2063">
        <v>14</v>
      </c>
      <c r="J2063">
        <v>26</v>
      </c>
      <c r="K2063" t="s">
        <v>987</v>
      </c>
    </row>
    <row r="2064" spans="1:12">
      <c r="A2064">
        <v>21559</v>
      </c>
      <c r="B2064" t="s">
        <v>741</v>
      </c>
      <c r="C2064">
        <v>1</v>
      </c>
      <c r="D2064">
        <v>3</v>
      </c>
      <c r="E2064">
        <v>19</v>
      </c>
      <c r="F2064">
        <v>30</v>
      </c>
      <c r="G2064" s="1">
        <f>1-(I2064/E2064)</f>
        <v>0.36842105263157898</v>
      </c>
      <c r="H2064">
        <v>1.87</v>
      </c>
      <c r="I2064">
        <v>12</v>
      </c>
      <c r="J2064">
        <v>24</v>
      </c>
      <c r="K2064" t="s">
        <v>987</v>
      </c>
    </row>
    <row r="2065" spans="1:12">
      <c r="A2065">
        <v>21680</v>
      </c>
      <c r="B2065" t="s">
        <v>749</v>
      </c>
      <c r="C2065">
        <v>8</v>
      </c>
      <c r="D2065">
        <v>4</v>
      </c>
      <c r="E2065">
        <v>32</v>
      </c>
      <c r="F2065">
        <v>56</v>
      </c>
      <c r="G2065" s="1">
        <f>1-(I2065/E2065)</f>
        <v>0.3125</v>
      </c>
      <c r="H2065">
        <v>3.07</v>
      </c>
      <c r="I2065">
        <v>22</v>
      </c>
      <c r="J2065">
        <v>30</v>
      </c>
      <c r="K2065" t="s">
        <v>987</v>
      </c>
      <c r="L2065">
        <v>12</v>
      </c>
    </row>
    <row r="2066" spans="1:12">
      <c r="A2066">
        <v>21680</v>
      </c>
      <c r="B2066" t="s">
        <v>749</v>
      </c>
      <c r="C2066">
        <v>8</v>
      </c>
      <c r="D2066">
        <v>8</v>
      </c>
      <c r="E2066">
        <v>30</v>
      </c>
      <c r="F2066">
        <v>46</v>
      </c>
      <c r="G2066" s="1">
        <f>1-(I2066/E2066)</f>
        <v>0.26666666666666672</v>
      </c>
      <c r="H2066">
        <v>2.87</v>
      </c>
      <c r="I2066">
        <v>22</v>
      </c>
      <c r="J2066">
        <v>30</v>
      </c>
      <c r="K2066" t="s">
        <v>987</v>
      </c>
      <c r="L2066">
        <v>6</v>
      </c>
    </row>
    <row r="2067" spans="1:12">
      <c r="A2067">
        <v>21680</v>
      </c>
      <c r="B2067" t="s">
        <v>749</v>
      </c>
      <c r="C2067">
        <v>8</v>
      </c>
      <c r="D2067">
        <v>11</v>
      </c>
      <c r="E2067">
        <v>64</v>
      </c>
      <c r="F2067">
        <v>104</v>
      </c>
      <c r="G2067" s="1">
        <f>1-(I2067/E2067)</f>
        <v>0.21875</v>
      </c>
      <c r="H2067">
        <v>6.3</v>
      </c>
      <c r="I2067">
        <v>50</v>
      </c>
      <c r="J2067">
        <v>82</v>
      </c>
      <c r="K2067" t="s">
        <v>987</v>
      </c>
      <c r="L2067">
        <v>12</v>
      </c>
    </row>
    <row r="2068" spans="1:12">
      <c r="A2068">
        <v>21680</v>
      </c>
      <c r="B2068" t="s">
        <v>749</v>
      </c>
      <c r="C2068">
        <v>8</v>
      </c>
      <c r="D2068">
        <v>12</v>
      </c>
      <c r="E2068">
        <v>26</v>
      </c>
      <c r="F2068">
        <v>42</v>
      </c>
      <c r="G2068" s="1">
        <f>1-(I2068/E2068)</f>
        <v>0.23076923076923073</v>
      </c>
      <c r="H2068">
        <v>2.58</v>
      </c>
      <c r="I2068">
        <v>20</v>
      </c>
      <c r="J2068">
        <v>36</v>
      </c>
      <c r="K2068" t="s">
        <v>987</v>
      </c>
      <c r="L2068">
        <v>12</v>
      </c>
    </row>
    <row r="2069" spans="1:12">
      <c r="A2069">
        <v>21680</v>
      </c>
      <c r="B2069" t="s">
        <v>749</v>
      </c>
      <c r="C2069">
        <v>8</v>
      </c>
      <c r="D2069">
        <v>13</v>
      </c>
      <c r="E2069">
        <v>32</v>
      </c>
      <c r="F2069">
        <v>56</v>
      </c>
      <c r="G2069" s="1">
        <f>1-(I2069/E2069)</f>
        <v>0.25</v>
      </c>
      <c r="H2069">
        <v>3.2</v>
      </c>
      <c r="I2069">
        <v>24</v>
      </c>
      <c r="J2069">
        <v>32</v>
      </c>
      <c r="K2069" t="s">
        <v>987</v>
      </c>
      <c r="L2069">
        <v>12</v>
      </c>
    </row>
    <row r="2070" spans="1:12">
      <c r="A2070">
        <v>21680</v>
      </c>
      <c r="B2070" t="s">
        <v>749</v>
      </c>
      <c r="C2070">
        <v>8</v>
      </c>
      <c r="D2070">
        <v>14</v>
      </c>
      <c r="E2070">
        <v>18</v>
      </c>
      <c r="F2070">
        <v>34</v>
      </c>
      <c r="G2070" s="1">
        <f>1-(I2070/E2070)</f>
        <v>0.33333333333333337</v>
      </c>
      <c r="H2070">
        <v>1.66</v>
      </c>
      <c r="I2070">
        <v>12</v>
      </c>
      <c r="J2070">
        <v>20</v>
      </c>
      <c r="K2070" t="s">
        <v>987</v>
      </c>
      <c r="L2070">
        <v>12</v>
      </c>
    </row>
    <row r="2071" spans="1:12">
      <c r="A2071">
        <v>21680</v>
      </c>
      <c r="B2071" t="s">
        <v>749</v>
      </c>
      <c r="C2071">
        <v>8</v>
      </c>
      <c r="D2071">
        <v>17</v>
      </c>
      <c r="E2071">
        <v>60</v>
      </c>
      <c r="F2071">
        <v>100</v>
      </c>
      <c r="G2071" s="1">
        <f>1-(I2071/E2071)</f>
        <v>0.30000000000000004</v>
      </c>
      <c r="H2071">
        <v>5.99</v>
      </c>
      <c r="I2071">
        <v>42</v>
      </c>
      <c r="J2071">
        <v>66</v>
      </c>
      <c r="K2071" t="s">
        <v>987</v>
      </c>
      <c r="L2071">
        <v>12</v>
      </c>
    </row>
    <row r="2072" spans="1:12">
      <c r="A2072">
        <v>7353</v>
      </c>
      <c r="B2072" t="s">
        <v>486</v>
      </c>
      <c r="C2072">
        <v>3</v>
      </c>
      <c r="D2072">
        <v>3</v>
      </c>
      <c r="E2072">
        <v>21</v>
      </c>
      <c r="F2072">
        <v>33</v>
      </c>
      <c r="G2072" s="1">
        <f>1-(I2072/E2072)</f>
        <v>0.2857142857142857</v>
      </c>
      <c r="H2072">
        <v>2.08</v>
      </c>
      <c r="I2072">
        <v>15</v>
      </c>
      <c r="J2072">
        <v>21</v>
      </c>
      <c r="K2072" t="s">
        <v>987</v>
      </c>
      <c r="L2072">
        <v>12</v>
      </c>
    </row>
    <row r="2073" spans="1:12">
      <c r="A2073">
        <v>7353</v>
      </c>
      <c r="B2073" t="s">
        <v>486</v>
      </c>
      <c r="C2073">
        <v>3</v>
      </c>
      <c r="D2073">
        <v>8</v>
      </c>
      <c r="E2073">
        <v>43</v>
      </c>
      <c r="F2073">
        <v>67</v>
      </c>
      <c r="G2073" s="1">
        <f>1-(I2073/E2073)</f>
        <v>0.51162790697674421</v>
      </c>
      <c r="H2073">
        <v>4.21</v>
      </c>
      <c r="I2073">
        <v>21</v>
      </c>
      <c r="J2073">
        <v>30</v>
      </c>
      <c r="K2073" t="s">
        <v>987</v>
      </c>
      <c r="L2073">
        <v>2</v>
      </c>
    </row>
    <row r="2074" spans="1:12">
      <c r="A2074">
        <v>7353</v>
      </c>
      <c r="B2074" t="s">
        <v>486</v>
      </c>
      <c r="C2074">
        <v>3</v>
      </c>
      <c r="D2074">
        <v>11</v>
      </c>
      <c r="E2074">
        <v>15</v>
      </c>
      <c r="F2074">
        <v>24</v>
      </c>
      <c r="G2074" s="1">
        <f>1-(I2074/E2074)</f>
        <v>0.4</v>
      </c>
      <c r="H2074">
        <v>1.33</v>
      </c>
      <c r="I2074">
        <v>9</v>
      </c>
      <c r="J2074">
        <v>12</v>
      </c>
      <c r="K2074" t="s">
        <v>987</v>
      </c>
      <c r="L2074">
        <v>4</v>
      </c>
    </row>
    <row r="2075" spans="1:12">
      <c r="A2075">
        <v>7353</v>
      </c>
      <c r="B2075" t="s">
        <v>486</v>
      </c>
      <c r="C2075">
        <v>3</v>
      </c>
      <c r="D2075">
        <v>12</v>
      </c>
      <c r="E2075">
        <v>23</v>
      </c>
      <c r="F2075">
        <v>35</v>
      </c>
      <c r="G2075" s="1">
        <f>1-(I2075/E2075)</f>
        <v>0.43478260869565222</v>
      </c>
      <c r="H2075">
        <v>2.12</v>
      </c>
      <c r="I2075">
        <v>13</v>
      </c>
      <c r="J2075">
        <v>19</v>
      </c>
      <c r="K2075" t="s">
        <v>987</v>
      </c>
      <c r="L2075">
        <v>4</v>
      </c>
    </row>
    <row r="2076" spans="1:12">
      <c r="A2076">
        <v>21682</v>
      </c>
      <c r="B2076" t="s">
        <v>750</v>
      </c>
      <c r="C2076">
        <v>8</v>
      </c>
      <c r="D2076">
        <v>3</v>
      </c>
      <c r="E2076">
        <v>38</v>
      </c>
      <c r="F2076">
        <v>62</v>
      </c>
      <c r="G2076" s="1">
        <f>1-(I2076/E2076)</f>
        <v>0.15789473684210531</v>
      </c>
      <c r="H2076">
        <v>3.68</v>
      </c>
      <c r="I2076">
        <v>32</v>
      </c>
      <c r="J2076">
        <v>48</v>
      </c>
      <c r="K2076" t="s">
        <v>987</v>
      </c>
      <c r="L2076">
        <v>8</v>
      </c>
    </row>
    <row r="2077" spans="1:12">
      <c r="A2077">
        <v>21682</v>
      </c>
      <c r="B2077" t="s">
        <v>750</v>
      </c>
      <c r="C2077">
        <v>8</v>
      </c>
      <c r="D2077">
        <v>11</v>
      </c>
      <c r="E2077">
        <v>44</v>
      </c>
      <c r="F2077">
        <v>68</v>
      </c>
      <c r="G2077" s="1">
        <f>1-(I2077/E2077)</f>
        <v>0.27272727272727271</v>
      </c>
      <c r="H2077">
        <v>4.21</v>
      </c>
      <c r="I2077">
        <v>32</v>
      </c>
      <c r="J2077">
        <v>56</v>
      </c>
      <c r="K2077" t="s">
        <v>987</v>
      </c>
      <c r="L2077">
        <v>8</v>
      </c>
    </row>
    <row r="2078" spans="1:12">
      <c r="A2078">
        <v>21682</v>
      </c>
      <c r="B2078" t="s">
        <v>750</v>
      </c>
      <c r="C2078">
        <v>8</v>
      </c>
      <c r="D2078">
        <v>13</v>
      </c>
      <c r="E2078">
        <v>44</v>
      </c>
      <c r="F2078">
        <v>68</v>
      </c>
      <c r="G2078" s="1">
        <f>1-(I2078/E2078)</f>
        <v>0.27272727272727271</v>
      </c>
      <c r="H2078">
        <v>4.33</v>
      </c>
      <c r="I2078">
        <v>32</v>
      </c>
      <c r="J2078">
        <v>56</v>
      </c>
      <c r="K2078" t="s">
        <v>987</v>
      </c>
      <c r="L2078">
        <v>16</v>
      </c>
    </row>
    <row r="2079" spans="1:12">
      <c r="A2079">
        <v>21683</v>
      </c>
      <c r="B2079" t="s">
        <v>751</v>
      </c>
      <c r="C2079">
        <v>4</v>
      </c>
      <c r="D2079">
        <v>17</v>
      </c>
      <c r="E2079">
        <v>12</v>
      </c>
      <c r="F2079">
        <v>20</v>
      </c>
      <c r="G2079" s="1">
        <f>1-(I2079/E2079)</f>
        <v>0.5</v>
      </c>
      <c r="H2079">
        <v>1.17</v>
      </c>
      <c r="I2079">
        <v>6</v>
      </c>
      <c r="J2079">
        <v>10</v>
      </c>
      <c r="K2079" t="s">
        <v>987</v>
      </c>
      <c r="L2079">
        <v>8</v>
      </c>
    </row>
    <row r="2080" spans="1:12">
      <c r="A2080">
        <v>21659</v>
      </c>
      <c r="B2080" t="s">
        <v>742</v>
      </c>
      <c r="C2080">
        <v>4</v>
      </c>
      <c r="D2080">
        <v>2</v>
      </c>
      <c r="E2080">
        <v>18</v>
      </c>
      <c r="F2080">
        <v>30</v>
      </c>
      <c r="G2080" s="1">
        <f>1-(I2080/E2080)</f>
        <v>0.33333333333333337</v>
      </c>
      <c r="H2080">
        <v>1.72</v>
      </c>
      <c r="I2080">
        <v>12</v>
      </c>
      <c r="J2080">
        <v>16</v>
      </c>
      <c r="K2080" t="s">
        <v>987</v>
      </c>
      <c r="L2080">
        <v>8</v>
      </c>
    </row>
    <row r="2081" spans="1:12">
      <c r="A2081">
        <v>21659</v>
      </c>
      <c r="B2081" t="s">
        <v>742</v>
      </c>
      <c r="C2081">
        <v>4</v>
      </c>
      <c r="D2081">
        <v>3</v>
      </c>
      <c r="E2081">
        <v>36</v>
      </c>
      <c r="F2081">
        <v>56</v>
      </c>
      <c r="G2081" s="1">
        <f>1-(I2081/E2081)</f>
        <v>0.33333333333333337</v>
      </c>
      <c r="H2081">
        <v>3.6</v>
      </c>
      <c r="I2081">
        <v>24</v>
      </c>
      <c r="J2081">
        <v>32</v>
      </c>
      <c r="K2081" t="s">
        <v>987</v>
      </c>
      <c r="L2081">
        <v>8</v>
      </c>
    </row>
    <row r="2082" spans="1:12">
      <c r="A2082">
        <v>21659</v>
      </c>
      <c r="B2082" t="s">
        <v>742</v>
      </c>
      <c r="C2082">
        <v>4</v>
      </c>
      <c r="D2082">
        <v>4</v>
      </c>
      <c r="E2082">
        <v>12</v>
      </c>
      <c r="F2082">
        <v>20</v>
      </c>
      <c r="G2082" s="1">
        <f>1-(I2082/E2082)</f>
        <v>0.5</v>
      </c>
      <c r="H2082">
        <v>1.0900000000000001</v>
      </c>
      <c r="I2082">
        <v>6</v>
      </c>
      <c r="J2082">
        <v>10</v>
      </c>
      <c r="K2082" t="s">
        <v>987</v>
      </c>
    </row>
    <row r="2083" spans="1:12">
      <c r="A2083">
        <v>21659</v>
      </c>
      <c r="B2083" t="s">
        <v>742</v>
      </c>
      <c r="C2083">
        <v>4</v>
      </c>
      <c r="D2083">
        <v>6</v>
      </c>
      <c r="E2083">
        <v>14</v>
      </c>
      <c r="F2083">
        <v>22</v>
      </c>
      <c r="G2083" s="1">
        <f>1-(I2083/E2083)</f>
        <v>0.4285714285714286</v>
      </c>
      <c r="H2083">
        <v>1.22</v>
      </c>
      <c r="I2083">
        <v>8</v>
      </c>
      <c r="J2083">
        <v>12</v>
      </c>
      <c r="K2083" t="s">
        <v>987</v>
      </c>
      <c r="L2083">
        <v>12</v>
      </c>
    </row>
    <row r="2084" spans="1:12">
      <c r="A2084">
        <v>21659</v>
      </c>
      <c r="B2084" t="s">
        <v>742</v>
      </c>
      <c r="C2084">
        <v>4</v>
      </c>
      <c r="D2084">
        <v>11</v>
      </c>
      <c r="E2084">
        <v>18</v>
      </c>
      <c r="F2084">
        <v>30</v>
      </c>
      <c r="G2084" s="1">
        <f>1-(I2084/E2084)</f>
        <v>0.33333333333333337</v>
      </c>
      <c r="H2084">
        <v>1.74</v>
      </c>
      <c r="I2084">
        <v>12</v>
      </c>
      <c r="J2084">
        <v>16</v>
      </c>
      <c r="K2084" t="s">
        <v>987</v>
      </c>
      <c r="L2084">
        <v>8</v>
      </c>
    </row>
    <row r="2085" spans="1:12">
      <c r="A2085">
        <v>21659</v>
      </c>
      <c r="B2085" t="s">
        <v>742</v>
      </c>
      <c r="C2085">
        <v>4</v>
      </c>
      <c r="D2085">
        <v>12</v>
      </c>
      <c r="E2085">
        <v>16</v>
      </c>
      <c r="F2085">
        <v>28</v>
      </c>
      <c r="G2085" s="1">
        <f>1-(I2085/E2085)</f>
        <v>0.5</v>
      </c>
      <c r="H2085">
        <v>1.58</v>
      </c>
      <c r="I2085">
        <v>8</v>
      </c>
      <c r="J2085">
        <v>12</v>
      </c>
      <c r="K2085" t="s">
        <v>987</v>
      </c>
      <c r="L2085">
        <v>8</v>
      </c>
    </row>
    <row r="2086" spans="1:12">
      <c r="A2086">
        <v>21659</v>
      </c>
      <c r="B2086" t="s">
        <v>742</v>
      </c>
      <c r="C2086">
        <v>4</v>
      </c>
      <c r="D2086">
        <v>13</v>
      </c>
      <c r="E2086">
        <v>22</v>
      </c>
      <c r="F2086">
        <v>34</v>
      </c>
      <c r="G2086" s="1">
        <f>1-(I2086/E2086)</f>
        <v>0.45454545454545459</v>
      </c>
      <c r="H2086">
        <v>2.1</v>
      </c>
      <c r="I2086">
        <v>12</v>
      </c>
      <c r="J2086">
        <v>16</v>
      </c>
      <c r="K2086" t="s">
        <v>987</v>
      </c>
      <c r="L2086">
        <v>4</v>
      </c>
    </row>
    <row r="2087" spans="1:12">
      <c r="A2087">
        <v>21659</v>
      </c>
      <c r="B2087" t="s">
        <v>742</v>
      </c>
      <c r="C2087">
        <v>4</v>
      </c>
      <c r="D2087">
        <v>14</v>
      </c>
      <c r="E2087">
        <v>22</v>
      </c>
      <c r="F2087">
        <v>34</v>
      </c>
      <c r="G2087" s="1">
        <f>1-(I2087/E2087)</f>
        <v>0.36363636363636365</v>
      </c>
      <c r="H2087">
        <v>2.2000000000000002</v>
      </c>
      <c r="I2087">
        <v>14</v>
      </c>
      <c r="J2087">
        <v>22</v>
      </c>
      <c r="K2087" t="s">
        <v>987</v>
      </c>
      <c r="L2087">
        <v>8</v>
      </c>
    </row>
    <row r="2088" spans="1:12">
      <c r="A2088">
        <v>21659</v>
      </c>
      <c r="B2088" t="s">
        <v>742</v>
      </c>
      <c r="C2088">
        <v>4</v>
      </c>
      <c r="D2088">
        <v>18</v>
      </c>
      <c r="E2088">
        <v>20</v>
      </c>
      <c r="F2088">
        <v>32</v>
      </c>
      <c r="G2088" s="1">
        <f>1-(I2088/E2088)</f>
        <v>0.6</v>
      </c>
      <c r="H2088">
        <v>1.81</v>
      </c>
      <c r="I2088">
        <v>8</v>
      </c>
      <c r="J2088">
        <v>12</v>
      </c>
      <c r="K2088" t="s">
        <v>987</v>
      </c>
      <c r="L2088">
        <v>12</v>
      </c>
    </row>
    <row r="2089" spans="1:12">
      <c r="A2089">
        <v>21661</v>
      </c>
      <c r="B2089" t="s">
        <v>743</v>
      </c>
      <c r="C2089">
        <v>16</v>
      </c>
      <c r="D2089">
        <v>3</v>
      </c>
      <c r="E2089">
        <v>54</v>
      </c>
      <c r="F2089">
        <v>70</v>
      </c>
      <c r="G2089" s="1">
        <f>1-(I2089/E2089)</f>
        <v>0.11111111111111116</v>
      </c>
      <c r="H2089">
        <v>5.3</v>
      </c>
      <c r="I2089">
        <v>48</v>
      </c>
      <c r="J2089">
        <v>64</v>
      </c>
      <c r="K2089" t="s">
        <v>987</v>
      </c>
      <c r="L2089">
        <v>60</v>
      </c>
    </row>
    <row r="2090" spans="1:12">
      <c r="A2090">
        <v>21661</v>
      </c>
      <c r="B2090" t="s">
        <v>743</v>
      </c>
      <c r="C2090">
        <v>16</v>
      </c>
      <c r="D2090">
        <v>4</v>
      </c>
      <c r="E2090">
        <v>38</v>
      </c>
      <c r="F2090">
        <v>54</v>
      </c>
      <c r="G2090" s="1">
        <f>1-(I2090/E2090)</f>
        <v>0.26315789473684215</v>
      </c>
      <c r="H2090">
        <v>3.71</v>
      </c>
      <c r="I2090">
        <v>28</v>
      </c>
      <c r="J2090">
        <v>44</v>
      </c>
      <c r="K2090" t="s">
        <v>987</v>
      </c>
      <c r="L2090">
        <v>40</v>
      </c>
    </row>
    <row r="2091" spans="1:12">
      <c r="A2091">
        <v>21661</v>
      </c>
      <c r="B2091" t="s">
        <v>743</v>
      </c>
      <c r="C2091">
        <v>16</v>
      </c>
      <c r="D2091">
        <v>5</v>
      </c>
      <c r="E2091">
        <v>24</v>
      </c>
      <c r="F2091">
        <v>40</v>
      </c>
      <c r="G2091" s="1">
        <f>1-(I2091/E2091)</f>
        <v>0.41666666666666663</v>
      </c>
      <c r="H2091">
        <v>2.21</v>
      </c>
      <c r="I2091">
        <v>14</v>
      </c>
      <c r="J2091">
        <v>30</v>
      </c>
      <c r="K2091" t="s">
        <v>987</v>
      </c>
      <c r="L2091">
        <v>30</v>
      </c>
    </row>
    <row r="2092" spans="1:12">
      <c r="A2092">
        <v>21661</v>
      </c>
      <c r="B2092" t="s">
        <v>743</v>
      </c>
      <c r="C2092">
        <v>16</v>
      </c>
      <c r="D2092">
        <v>6</v>
      </c>
      <c r="E2092">
        <v>42</v>
      </c>
      <c r="F2092">
        <v>74</v>
      </c>
      <c r="G2092" s="1">
        <f>1-(I2092/E2092)</f>
        <v>0.23809523809523814</v>
      </c>
      <c r="H2092">
        <v>4.0999999999999996</v>
      </c>
      <c r="I2092">
        <v>32</v>
      </c>
      <c r="J2092">
        <v>64</v>
      </c>
      <c r="K2092" t="s">
        <v>987</v>
      </c>
      <c r="L2092">
        <v>20</v>
      </c>
    </row>
    <row r="2093" spans="1:12">
      <c r="A2093">
        <v>21661</v>
      </c>
      <c r="B2093" t="s">
        <v>743</v>
      </c>
      <c r="C2093">
        <v>16</v>
      </c>
      <c r="D2093">
        <v>7</v>
      </c>
      <c r="E2093">
        <v>22</v>
      </c>
      <c r="F2093">
        <v>38</v>
      </c>
      <c r="G2093" s="1">
        <f>1-(I2093/E2093)</f>
        <v>0.36363636363636365</v>
      </c>
      <c r="H2093">
        <v>2.13</v>
      </c>
      <c r="I2093">
        <v>14</v>
      </c>
      <c r="J2093">
        <v>30</v>
      </c>
      <c r="K2093" t="s">
        <v>987</v>
      </c>
      <c r="L2093">
        <v>20</v>
      </c>
    </row>
    <row r="2094" spans="1:12">
      <c r="A2094">
        <v>21661</v>
      </c>
      <c r="B2094" t="s">
        <v>743</v>
      </c>
      <c r="C2094">
        <v>16</v>
      </c>
      <c r="D2094">
        <v>11</v>
      </c>
      <c r="E2094">
        <v>36</v>
      </c>
      <c r="F2094">
        <v>68</v>
      </c>
      <c r="G2094" s="1">
        <f>1-(I2094/E2094)</f>
        <v>0.22222222222222221</v>
      </c>
      <c r="H2094">
        <v>3.59</v>
      </c>
      <c r="I2094">
        <v>28</v>
      </c>
      <c r="J2094">
        <v>44</v>
      </c>
      <c r="K2094" t="s">
        <v>987</v>
      </c>
      <c r="L2094">
        <v>20</v>
      </c>
    </row>
    <row r="2095" spans="1:12">
      <c r="A2095">
        <v>21661</v>
      </c>
      <c r="B2095" t="s">
        <v>743</v>
      </c>
      <c r="C2095">
        <v>16</v>
      </c>
      <c r="D2095">
        <v>12</v>
      </c>
      <c r="E2095">
        <v>30</v>
      </c>
      <c r="F2095">
        <v>62</v>
      </c>
      <c r="G2095" s="1">
        <f>1-(I2095/E2095)</f>
        <v>0.26666666666666672</v>
      </c>
      <c r="H2095">
        <v>2.97</v>
      </c>
      <c r="I2095">
        <v>22</v>
      </c>
      <c r="J2095">
        <v>38</v>
      </c>
      <c r="K2095" t="s">
        <v>987</v>
      </c>
      <c r="L2095">
        <v>10</v>
      </c>
    </row>
    <row r="2096" spans="1:12">
      <c r="A2096">
        <v>21661</v>
      </c>
      <c r="B2096" t="s">
        <v>743</v>
      </c>
      <c r="C2096">
        <v>16</v>
      </c>
      <c r="D2096">
        <v>14</v>
      </c>
      <c r="E2096">
        <v>32</v>
      </c>
      <c r="F2096">
        <v>64</v>
      </c>
      <c r="G2096" s="1">
        <f>1-(I2096/E2096)</f>
        <v>0.375</v>
      </c>
      <c r="H2096">
        <v>3.17</v>
      </c>
      <c r="I2096">
        <v>20</v>
      </c>
      <c r="J2096">
        <v>36</v>
      </c>
      <c r="K2096" t="s">
        <v>987</v>
      </c>
      <c r="L2096">
        <v>20</v>
      </c>
    </row>
    <row r="2097" spans="1:12">
      <c r="A2097">
        <v>21662</v>
      </c>
      <c r="B2097" t="s">
        <v>744</v>
      </c>
      <c r="C2097">
        <v>16</v>
      </c>
      <c r="D2097">
        <v>3</v>
      </c>
      <c r="E2097">
        <v>80</v>
      </c>
      <c r="F2097">
        <v>128</v>
      </c>
      <c r="G2097" s="1">
        <f>1-(I2097/E2097)</f>
        <v>0.42500000000000004</v>
      </c>
      <c r="H2097">
        <v>8</v>
      </c>
      <c r="I2097">
        <v>46</v>
      </c>
      <c r="J2097">
        <v>62</v>
      </c>
      <c r="K2097" t="s">
        <v>987</v>
      </c>
      <c r="L2097">
        <v>60</v>
      </c>
    </row>
    <row r="2098" spans="1:12">
      <c r="A2098">
        <v>21662</v>
      </c>
      <c r="B2098" t="s">
        <v>744</v>
      </c>
      <c r="C2098">
        <v>16</v>
      </c>
      <c r="D2098">
        <v>4</v>
      </c>
      <c r="E2098">
        <v>26</v>
      </c>
      <c r="F2098">
        <v>42</v>
      </c>
      <c r="G2098" s="1">
        <f>1-(I2098/E2098)</f>
        <v>0.23076923076923073</v>
      </c>
      <c r="H2098">
        <v>2.41</v>
      </c>
      <c r="I2098">
        <v>20</v>
      </c>
      <c r="J2098">
        <v>36</v>
      </c>
      <c r="K2098" t="s">
        <v>987</v>
      </c>
      <c r="L2098">
        <v>40</v>
      </c>
    </row>
    <row r="2099" spans="1:12">
      <c r="A2099">
        <v>21662</v>
      </c>
      <c r="B2099" t="s">
        <v>744</v>
      </c>
      <c r="C2099">
        <v>16</v>
      </c>
      <c r="D2099">
        <v>5</v>
      </c>
      <c r="E2099">
        <v>20</v>
      </c>
      <c r="F2099">
        <v>36</v>
      </c>
      <c r="G2099" s="1">
        <f>1-(I2099/E2099)</f>
        <v>0.30000000000000004</v>
      </c>
      <c r="H2099">
        <v>1.92</v>
      </c>
      <c r="I2099">
        <v>14</v>
      </c>
      <c r="J2099">
        <v>30</v>
      </c>
      <c r="K2099" t="s">
        <v>987</v>
      </c>
      <c r="L2099">
        <v>30</v>
      </c>
    </row>
    <row r="2100" spans="1:12">
      <c r="A2100">
        <v>21662</v>
      </c>
      <c r="B2100" t="s">
        <v>744</v>
      </c>
      <c r="C2100">
        <v>16</v>
      </c>
      <c r="D2100">
        <v>6</v>
      </c>
      <c r="E2100">
        <v>22</v>
      </c>
      <c r="F2100">
        <v>38</v>
      </c>
      <c r="G2100" s="1">
        <f>1-(I2100/E2100)</f>
        <v>0.45454545454545459</v>
      </c>
      <c r="H2100">
        <v>2.08</v>
      </c>
      <c r="I2100">
        <v>12</v>
      </c>
      <c r="J2100">
        <v>28</v>
      </c>
      <c r="K2100" t="s">
        <v>987</v>
      </c>
      <c r="L2100">
        <v>20</v>
      </c>
    </row>
    <row r="2101" spans="1:12">
      <c r="A2101">
        <v>21662</v>
      </c>
      <c r="B2101" t="s">
        <v>744</v>
      </c>
      <c r="C2101">
        <v>16</v>
      </c>
      <c r="D2101">
        <v>7</v>
      </c>
      <c r="E2101">
        <v>20</v>
      </c>
      <c r="F2101">
        <v>36</v>
      </c>
      <c r="G2101" s="1">
        <f>1-(I2101/E2101)</f>
        <v>0.30000000000000004</v>
      </c>
      <c r="H2101">
        <v>1.99</v>
      </c>
      <c r="I2101">
        <v>14</v>
      </c>
      <c r="J2101">
        <v>30</v>
      </c>
      <c r="K2101" t="s">
        <v>987</v>
      </c>
      <c r="L2101">
        <v>20</v>
      </c>
    </row>
    <row r="2102" spans="1:12">
      <c r="A2102">
        <v>21662</v>
      </c>
      <c r="B2102" t="s">
        <v>744</v>
      </c>
      <c r="C2102">
        <v>16</v>
      </c>
      <c r="D2102">
        <v>13</v>
      </c>
      <c r="E2102">
        <v>20</v>
      </c>
      <c r="F2102">
        <v>36</v>
      </c>
      <c r="G2102" s="1">
        <f>1-(I2102/E2102)</f>
        <v>0.5</v>
      </c>
      <c r="H2102">
        <v>1.96</v>
      </c>
      <c r="I2102">
        <v>10</v>
      </c>
      <c r="J2102">
        <v>26</v>
      </c>
      <c r="K2102" t="s">
        <v>987</v>
      </c>
      <c r="L2102">
        <v>10</v>
      </c>
    </row>
    <row r="2103" spans="1:12">
      <c r="A2103">
        <v>21662</v>
      </c>
      <c r="B2103" t="s">
        <v>744</v>
      </c>
      <c r="C2103">
        <v>16</v>
      </c>
      <c r="D2103">
        <v>14</v>
      </c>
      <c r="E2103">
        <v>26</v>
      </c>
      <c r="F2103">
        <v>42</v>
      </c>
      <c r="G2103" s="1">
        <f>1-(I2103/E2103)</f>
        <v>0.23076923076923073</v>
      </c>
      <c r="H2103">
        <v>2.46</v>
      </c>
      <c r="I2103">
        <v>20</v>
      </c>
      <c r="J2103">
        <v>36</v>
      </c>
      <c r="K2103" t="s">
        <v>987</v>
      </c>
      <c r="L2103">
        <v>10</v>
      </c>
    </row>
    <row r="2104" spans="1:12">
      <c r="A2104">
        <v>21662</v>
      </c>
      <c r="B2104" t="s">
        <v>744</v>
      </c>
      <c r="C2104">
        <v>16</v>
      </c>
      <c r="D2104">
        <v>17</v>
      </c>
      <c r="E2104">
        <v>28</v>
      </c>
      <c r="F2104">
        <v>44</v>
      </c>
      <c r="G2104" s="1">
        <f>1-(I2104/E2104)</f>
        <v>0.4285714285714286</v>
      </c>
      <c r="H2104">
        <v>2.64</v>
      </c>
      <c r="I2104">
        <v>16</v>
      </c>
      <c r="J2104">
        <v>48</v>
      </c>
      <c r="K2104" t="s">
        <v>987</v>
      </c>
      <c r="L2104">
        <v>10</v>
      </c>
    </row>
    <row r="2105" spans="1:12">
      <c r="A2105">
        <v>21664</v>
      </c>
      <c r="B2105" t="s">
        <v>745</v>
      </c>
      <c r="C2105">
        <v>8</v>
      </c>
      <c r="D2105">
        <v>2</v>
      </c>
      <c r="E2105">
        <v>14</v>
      </c>
      <c r="F2105">
        <v>22</v>
      </c>
      <c r="G2105" s="1">
        <f>1-(I2105/E2105)</f>
        <v>0.4285714285714286</v>
      </c>
      <c r="H2105">
        <v>1.23</v>
      </c>
      <c r="I2105">
        <v>8</v>
      </c>
      <c r="J2105">
        <v>24</v>
      </c>
      <c r="K2105" t="s">
        <v>987</v>
      </c>
      <c r="L2105">
        <v>8</v>
      </c>
    </row>
    <row r="2106" spans="1:12">
      <c r="A2106">
        <v>21664</v>
      </c>
      <c r="B2106" t="s">
        <v>745</v>
      </c>
      <c r="C2106">
        <v>8</v>
      </c>
      <c r="D2106">
        <v>3</v>
      </c>
      <c r="E2106">
        <v>14</v>
      </c>
      <c r="F2106">
        <v>22</v>
      </c>
      <c r="G2106" s="1">
        <f>1-(I2106/E2106)</f>
        <v>0.5714285714285714</v>
      </c>
      <c r="H2106">
        <v>1.3</v>
      </c>
      <c r="I2106">
        <v>6</v>
      </c>
      <c r="J2106">
        <v>14</v>
      </c>
      <c r="K2106" t="s">
        <v>987</v>
      </c>
      <c r="L2106">
        <v>8</v>
      </c>
    </row>
    <row r="2107" spans="1:12">
      <c r="A2107">
        <v>21664</v>
      </c>
      <c r="B2107" t="s">
        <v>745</v>
      </c>
      <c r="C2107">
        <v>8</v>
      </c>
      <c r="D2107">
        <v>12</v>
      </c>
      <c r="E2107">
        <v>14</v>
      </c>
      <c r="F2107">
        <v>22</v>
      </c>
      <c r="G2107" s="1">
        <f>1-(I2107/E2107)</f>
        <v>0.5714285714285714</v>
      </c>
      <c r="H2107">
        <v>1.26</v>
      </c>
      <c r="I2107">
        <v>6</v>
      </c>
      <c r="J2107">
        <v>14</v>
      </c>
      <c r="K2107" t="s">
        <v>987</v>
      </c>
      <c r="L2107">
        <v>4</v>
      </c>
    </row>
    <row r="2108" spans="1:12">
      <c r="A2108">
        <v>33218</v>
      </c>
      <c r="B2108" t="s">
        <v>835</v>
      </c>
      <c r="C2108">
        <v>6</v>
      </c>
      <c r="D2108">
        <v>5</v>
      </c>
      <c r="E2108">
        <v>26</v>
      </c>
      <c r="F2108">
        <v>44</v>
      </c>
      <c r="G2108" s="1">
        <f>1-(I2108/E2108)</f>
        <v>0.23076923076923073</v>
      </c>
      <c r="H2108">
        <v>2.5299999999999998</v>
      </c>
      <c r="I2108">
        <v>20</v>
      </c>
      <c r="J2108">
        <v>38</v>
      </c>
      <c r="K2108" t="s">
        <v>987</v>
      </c>
      <c r="L2108">
        <v>24</v>
      </c>
    </row>
    <row r="2109" spans="1:12">
      <c r="A2109">
        <v>33218</v>
      </c>
      <c r="B2109" t="s">
        <v>835</v>
      </c>
      <c r="C2109">
        <v>6</v>
      </c>
      <c r="D2109">
        <v>6</v>
      </c>
      <c r="E2109">
        <v>34</v>
      </c>
      <c r="F2109">
        <v>58</v>
      </c>
      <c r="G2109" s="1">
        <f>1-(I2109/E2109)</f>
        <v>0.3529411764705882</v>
      </c>
      <c r="H2109">
        <v>3.36</v>
      </c>
      <c r="I2109">
        <v>22</v>
      </c>
      <c r="J2109">
        <v>34</v>
      </c>
      <c r="K2109" t="s">
        <v>987</v>
      </c>
      <c r="L2109">
        <v>12</v>
      </c>
    </row>
    <row r="2110" spans="1:12">
      <c r="A2110">
        <v>33218</v>
      </c>
      <c r="B2110" t="s">
        <v>835</v>
      </c>
      <c r="C2110">
        <v>6</v>
      </c>
      <c r="D2110">
        <v>7</v>
      </c>
      <c r="E2110">
        <v>28</v>
      </c>
      <c r="F2110">
        <v>46</v>
      </c>
      <c r="G2110" s="1">
        <f>1-(I2110/E2110)</f>
        <v>0.2857142857142857</v>
      </c>
      <c r="H2110">
        <v>2.66</v>
      </c>
      <c r="I2110">
        <v>20</v>
      </c>
      <c r="J2110">
        <v>38</v>
      </c>
      <c r="K2110" t="s">
        <v>987</v>
      </c>
      <c r="L2110">
        <v>6</v>
      </c>
    </row>
    <row r="2111" spans="1:12">
      <c r="A2111">
        <v>33218</v>
      </c>
      <c r="B2111" t="s">
        <v>835</v>
      </c>
      <c r="C2111">
        <v>6</v>
      </c>
      <c r="D2111">
        <v>11</v>
      </c>
      <c r="E2111">
        <v>30</v>
      </c>
      <c r="F2111">
        <v>48</v>
      </c>
      <c r="G2111" s="1">
        <f>1-(I2111/E2111)</f>
        <v>0.19999999999999996</v>
      </c>
      <c r="H2111">
        <v>2.96</v>
      </c>
      <c r="I2111">
        <v>24</v>
      </c>
      <c r="J2111">
        <v>42</v>
      </c>
      <c r="K2111" t="s">
        <v>987</v>
      </c>
      <c r="L2111">
        <v>6</v>
      </c>
    </row>
    <row r="2112" spans="1:12">
      <c r="A2112">
        <v>33218</v>
      </c>
      <c r="B2112" t="s">
        <v>835</v>
      </c>
      <c r="C2112">
        <v>6</v>
      </c>
      <c r="D2112">
        <v>18</v>
      </c>
      <c r="E2112">
        <v>52</v>
      </c>
      <c r="F2112">
        <v>82</v>
      </c>
      <c r="G2112" s="1">
        <f>1-(I2112/E2112)</f>
        <v>0.38461538461538458</v>
      </c>
      <c r="H2112">
        <v>5.03</v>
      </c>
      <c r="I2112">
        <v>32</v>
      </c>
      <c r="J2112">
        <v>50</v>
      </c>
      <c r="K2112" t="s">
        <v>987</v>
      </c>
      <c r="L2112">
        <v>45</v>
      </c>
    </row>
    <row r="2113" spans="1:12">
      <c r="A2113">
        <v>21666</v>
      </c>
      <c r="B2113" t="s">
        <v>747</v>
      </c>
      <c r="C2113">
        <v>8</v>
      </c>
      <c r="D2113">
        <v>2</v>
      </c>
      <c r="E2113">
        <v>16</v>
      </c>
      <c r="F2113">
        <v>24</v>
      </c>
      <c r="G2113" s="1">
        <f>1-(I2113/E2113)</f>
        <v>0.375</v>
      </c>
      <c r="H2113">
        <v>1.42</v>
      </c>
      <c r="I2113">
        <v>10</v>
      </c>
      <c r="J2113">
        <v>18</v>
      </c>
      <c r="K2113" t="s">
        <v>987</v>
      </c>
      <c r="L2113">
        <v>16</v>
      </c>
    </row>
    <row r="2114" spans="1:12">
      <c r="A2114">
        <v>21666</v>
      </c>
      <c r="B2114" t="s">
        <v>747</v>
      </c>
      <c r="C2114">
        <v>8</v>
      </c>
      <c r="D2114">
        <v>3</v>
      </c>
      <c r="E2114">
        <v>48</v>
      </c>
      <c r="F2114">
        <v>80</v>
      </c>
      <c r="G2114" s="1">
        <f>1-(I2114/E2114)</f>
        <v>0.20833333333333337</v>
      </c>
      <c r="H2114">
        <v>4.6900000000000004</v>
      </c>
      <c r="I2114">
        <v>38</v>
      </c>
      <c r="J2114">
        <v>62</v>
      </c>
      <c r="K2114" t="s">
        <v>987</v>
      </c>
      <c r="L2114">
        <v>8</v>
      </c>
    </row>
    <row r="2115" spans="1:12">
      <c r="A2115">
        <v>21666</v>
      </c>
      <c r="B2115" t="s">
        <v>747</v>
      </c>
      <c r="C2115">
        <v>8</v>
      </c>
      <c r="D2115">
        <v>4</v>
      </c>
      <c r="E2115">
        <v>18</v>
      </c>
      <c r="F2115">
        <v>34</v>
      </c>
      <c r="G2115" s="1">
        <f>1-(I2115/E2115)</f>
        <v>0.33333333333333337</v>
      </c>
      <c r="H2115">
        <v>1.69</v>
      </c>
      <c r="I2115">
        <v>12</v>
      </c>
      <c r="J2115">
        <v>20</v>
      </c>
      <c r="K2115" t="s">
        <v>987</v>
      </c>
      <c r="L2115">
        <v>8</v>
      </c>
    </row>
    <row r="2116" spans="1:12">
      <c r="A2116">
        <v>21666</v>
      </c>
      <c r="B2116" t="s">
        <v>747</v>
      </c>
      <c r="C2116">
        <v>8</v>
      </c>
      <c r="D2116">
        <v>6</v>
      </c>
      <c r="E2116">
        <v>20</v>
      </c>
      <c r="F2116">
        <v>36</v>
      </c>
      <c r="G2116" s="1">
        <f>1-(I2116/E2116)</f>
        <v>0.30000000000000004</v>
      </c>
      <c r="H2116">
        <v>1.89</v>
      </c>
      <c r="I2116">
        <v>14</v>
      </c>
      <c r="J2116">
        <v>22</v>
      </c>
      <c r="K2116" t="s">
        <v>987</v>
      </c>
      <c r="L2116">
        <v>8</v>
      </c>
    </row>
    <row r="2117" spans="1:12">
      <c r="A2117">
        <v>21666</v>
      </c>
      <c r="B2117" t="s">
        <v>747</v>
      </c>
      <c r="C2117">
        <v>8</v>
      </c>
      <c r="D2117">
        <v>7</v>
      </c>
      <c r="E2117">
        <v>18</v>
      </c>
      <c r="F2117">
        <v>34</v>
      </c>
      <c r="G2117" s="1">
        <f>1-(I2117/E2117)</f>
        <v>0.33333333333333337</v>
      </c>
      <c r="H2117">
        <v>1.78</v>
      </c>
      <c r="I2117">
        <v>12</v>
      </c>
      <c r="J2117">
        <v>20</v>
      </c>
      <c r="K2117" t="s">
        <v>987</v>
      </c>
      <c r="L2117">
        <v>4</v>
      </c>
    </row>
    <row r="2118" spans="1:12">
      <c r="A2118">
        <v>21666</v>
      </c>
      <c r="B2118" t="s">
        <v>747</v>
      </c>
      <c r="C2118">
        <v>8</v>
      </c>
      <c r="D2118">
        <v>14</v>
      </c>
      <c r="E2118">
        <v>24</v>
      </c>
      <c r="F2118">
        <v>40</v>
      </c>
      <c r="G2118" s="1">
        <f>1-(I2118/E2118)</f>
        <v>0.25</v>
      </c>
      <c r="H2118">
        <v>2.23</v>
      </c>
      <c r="I2118">
        <v>18</v>
      </c>
      <c r="J2118">
        <v>34</v>
      </c>
      <c r="K2118" t="s">
        <v>987</v>
      </c>
      <c r="L2118">
        <v>4</v>
      </c>
    </row>
    <row r="2119" spans="1:12">
      <c r="A2119">
        <v>21665</v>
      </c>
      <c r="B2119" t="s">
        <v>746</v>
      </c>
      <c r="C2119">
        <v>3</v>
      </c>
      <c r="D2119">
        <v>2</v>
      </c>
      <c r="E2119">
        <v>13</v>
      </c>
      <c r="F2119">
        <v>22</v>
      </c>
      <c r="G2119" s="1">
        <f>1-(I2119/E2119)</f>
        <v>0.46153846153846156</v>
      </c>
      <c r="H2119">
        <v>1.1100000000000001</v>
      </c>
      <c r="I2119">
        <v>7</v>
      </c>
      <c r="J2119">
        <v>10</v>
      </c>
      <c r="K2119" t="s">
        <v>987</v>
      </c>
      <c r="L2119">
        <v>6</v>
      </c>
    </row>
    <row r="2120" spans="1:12">
      <c r="A2120">
        <v>21665</v>
      </c>
      <c r="B2120" t="s">
        <v>746</v>
      </c>
      <c r="C2120">
        <v>3</v>
      </c>
      <c r="D2120">
        <v>3</v>
      </c>
      <c r="E2120">
        <v>47</v>
      </c>
      <c r="F2120">
        <v>74</v>
      </c>
      <c r="G2120" s="1">
        <f>1-(I2120/E2120)</f>
        <v>0.5106382978723405</v>
      </c>
      <c r="H2120">
        <v>4.53</v>
      </c>
      <c r="I2120">
        <v>23</v>
      </c>
      <c r="J2120">
        <v>38</v>
      </c>
      <c r="K2120" t="s">
        <v>987</v>
      </c>
      <c r="L2120">
        <v>12</v>
      </c>
    </row>
    <row r="2121" spans="1:12">
      <c r="A2121">
        <v>21665</v>
      </c>
      <c r="B2121" t="s">
        <v>746</v>
      </c>
      <c r="C2121">
        <v>3</v>
      </c>
      <c r="D2121">
        <v>6</v>
      </c>
      <c r="E2121">
        <v>19</v>
      </c>
      <c r="F2121">
        <v>31</v>
      </c>
      <c r="G2121" s="1">
        <f>1-(I2121/E2121)</f>
        <v>0.63157894736842102</v>
      </c>
      <c r="H2121">
        <v>1.88</v>
      </c>
      <c r="I2121">
        <v>7</v>
      </c>
      <c r="J2121">
        <v>10</v>
      </c>
      <c r="K2121" t="s">
        <v>987</v>
      </c>
      <c r="L2121">
        <v>6</v>
      </c>
    </row>
    <row r="2122" spans="1:12">
      <c r="A2122">
        <v>21665</v>
      </c>
      <c r="B2122" t="s">
        <v>746</v>
      </c>
      <c r="C2122">
        <v>3</v>
      </c>
      <c r="D2122">
        <v>8</v>
      </c>
      <c r="E2122">
        <v>33</v>
      </c>
      <c r="F2122">
        <v>51</v>
      </c>
      <c r="G2122" s="1">
        <f>1-(I2122/E2122)</f>
        <v>0.54545454545454541</v>
      </c>
      <c r="H2122">
        <v>3.14</v>
      </c>
      <c r="I2122">
        <v>15</v>
      </c>
      <c r="J2122">
        <v>24</v>
      </c>
      <c r="K2122" t="s">
        <v>987</v>
      </c>
      <c r="L2122">
        <v>3</v>
      </c>
    </row>
    <row r="2123" spans="1:12">
      <c r="A2123">
        <v>21665</v>
      </c>
      <c r="B2123" t="s">
        <v>746</v>
      </c>
      <c r="C2123">
        <v>3</v>
      </c>
      <c r="D2123">
        <v>11</v>
      </c>
      <c r="E2123">
        <v>19</v>
      </c>
      <c r="F2123">
        <v>31</v>
      </c>
      <c r="G2123" s="1">
        <f>1-(I2123/E2123)</f>
        <v>0.52631578947368429</v>
      </c>
      <c r="H2123">
        <v>1.79</v>
      </c>
      <c r="I2123">
        <v>9</v>
      </c>
      <c r="J2123">
        <v>12</v>
      </c>
      <c r="K2123" t="s">
        <v>987</v>
      </c>
      <c r="L2123">
        <v>6</v>
      </c>
    </row>
    <row r="2124" spans="1:12">
      <c r="A2124">
        <v>21665</v>
      </c>
      <c r="B2124" t="s">
        <v>746</v>
      </c>
      <c r="C2124">
        <v>3</v>
      </c>
      <c r="D2124">
        <v>13</v>
      </c>
      <c r="E2124">
        <v>41</v>
      </c>
      <c r="F2124">
        <v>65</v>
      </c>
      <c r="G2124" s="1">
        <f>1-(I2124/E2124)</f>
        <v>0.34146341463414631</v>
      </c>
      <c r="H2124">
        <v>4.0599999999999996</v>
      </c>
      <c r="I2124">
        <v>27</v>
      </c>
      <c r="J2124">
        <v>42</v>
      </c>
      <c r="K2124" t="s">
        <v>987</v>
      </c>
      <c r="L2124">
        <v>6</v>
      </c>
    </row>
    <row r="2125" spans="1:12">
      <c r="A2125">
        <v>21665</v>
      </c>
      <c r="B2125" t="s">
        <v>746</v>
      </c>
      <c r="C2125">
        <v>3</v>
      </c>
      <c r="D2125">
        <v>14</v>
      </c>
      <c r="E2125">
        <v>25</v>
      </c>
      <c r="F2125">
        <v>40</v>
      </c>
      <c r="G2125" s="1">
        <f>1-(I2125/E2125)</f>
        <v>0.4</v>
      </c>
      <c r="H2125">
        <v>2.4700000000000002</v>
      </c>
      <c r="I2125">
        <v>15</v>
      </c>
      <c r="J2125">
        <v>24</v>
      </c>
      <c r="K2125" t="s">
        <v>987</v>
      </c>
      <c r="L2125">
        <v>6</v>
      </c>
    </row>
    <row r="2126" spans="1:12">
      <c r="A2126">
        <v>21665</v>
      </c>
      <c r="B2126" t="s">
        <v>746</v>
      </c>
      <c r="C2126">
        <v>3</v>
      </c>
      <c r="D2126">
        <v>17</v>
      </c>
      <c r="E2126">
        <v>53</v>
      </c>
      <c r="F2126">
        <v>83</v>
      </c>
      <c r="G2126" s="1">
        <f>1-(I2126/E2126)</f>
        <v>0.15094339622641506</v>
      </c>
      <c r="H2126">
        <v>5.3</v>
      </c>
      <c r="I2126">
        <v>45</v>
      </c>
      <c r="J2126">
        <v>69</v>
      </c>
      <c r="K2126" t="s">
        <v>987</v>
      </c>
      <c r="L2126">
        <v>6</v>
      </c>
    </row>
    <row r="2127" spans="1:12">
      <c r="A2127">
        <v>21665</v>
      </c>
      <c r="B2127" t="s">
        <v>746</v>
      </c>
      <c r="C2127">
        <v>3</v>
      </c>
      <c r="D2127">
        <v>18</v>
      </c>
      <c r="E2127">
        <v>21</v>
      </c>
      <c r="F2127">
        <v>33</v>
      </c>
      <c r="G2127" s="1">
        <f>1-(I2127/E2127)</f>
        <v>0.5714285714285714</v>
      </c>
      <c r="H2127">
        <v>1.94</v>
      </c>
      <c r="I2127">
        <v>9</v>
      </c>
      <c r="J2127">
        <v>12</v>
      </c>
      <c r="K2127" t="s">
        <v>987</v>
      </c>
      <c r="L2127">
        <v>18</v>
      </c>
    </row>
    <row r="2128" spans="1:12">
      <c r="A2128">
        <v>7355</v>
      </c>
      <c r="B2128" t="s">
        <v>487</v>
      </c>
      <c r="C2128">
        <v>16</v>
      </c>
      <c r="D2128">
        <v>3</v>
      </c>
      <c r="E2128">
        <v>106</v>
      </c>
      <c r="F2128">
        <v>170</v>
      </c>
      <c r="G2128" s="1">
        <f>1-(I2128/E2128)</f>
        <v>9.4339622641509413E-2</v>
      </c>
      <c r="H2128">
        <v>10.57</v>
      </c>
      <c r="I2128">
        <v>96</v>
      </c>
      <c r="J2128">
        <v>112</v>
      </c>
      <c r="K2128" t="s">
        <v>987</v>
      </c>
      <c r="L2128">
        <v>40</v>
      </c>
    </row>
    <row r="2129" spans="1:12">
      <c r="A2129">
        <v>7355</v>
      </c>
      <c r="B2129" t="s">
        <v>487</v>
      </c>
      <c r="C2129">
        <v>16</v>
      </c>
      <c r="D2129">
        <v>7</v>
      </c>
      <c r="E2129">
        <v>44</v>
      </c>
      <c r="F2129">
        <v>76</v>
      </c>
      <c r="G2129" s="1">
        <f>1-(I2129/E2129)</f>
        <v>0.13636363636363635</v>
      </c>
      <c r="H2129">
        <v>4.26</v>
      </c>
      <c r="I2129">
        <v>38</v>
      </c>
      <c r="J2129">
        <v>54</v>
      </c>
      <c r="K2129" t="s">
        <v>987</v>
      </c>
      <c r="L2129">
        <v>30</v>
      </c>
    </row>
    <row r="2130" spans="1:12">
      <c r="A2130">
        <v>7355</v>
      </c>
      <c r="B2130" t="s">
        <v>487</v>
      </c>
      <c r="C2130">
        <v>16</v>
      </c>
      <c r="D2130">
        <v>12</v>
      </c>
      <c r="E2130">
        <v>68</v>
      </c>
      <c r="F2130">
        <v>116</v>
      </c>
      <c r="G2130" s="1">
        <f>1-(I2130/E2130)</f>
        <v>0.41176470588235292</v>
      </c>
      <c r="H2130">
        <v>6.8</v>
      </c>
      <c r="I2130">
        <v>40</v>
      </c>
      <c r="J2130">
        <v>56</v>
      </c>
      <c r="K2130" t="s">
        <v>987</v>
      </c>
      <c r="L2130">
        <v>30</v>
      </c>
    </row>
    <row r="2131" spans="1:12">
      <c r="A2131">
        <v>7355</v>
      </c>
      <c r="B2131" t="s">
        <v>487</v>
      </c>
      <c r="C2131">
        <v>16</v>
      </c>
      <c r="D2131">
        <v>13</v>
      </c>
      <c r="E2131">
        <v>60</v>
      </c>
      <c r="F2131">
        <v>108</v>
      </c>
      <c r="G2131" s="1">
        <f>1-(I2131/E2131)</f>
        <v>0.33333333333333337</v>
      </c>
      <c r="H2131">
        <v>5.94</v>
      </c>
      <c r="I2131">
        <v>40</v>
      </c>
      <c r="J2131">
        <v>56</v>
      </c>
      <c r="K2131" t="s">
        <v>987</v>
      </c>
      <c r="L2131">
        <v>40</v>
      </c>
    </row>
    <row r="2132" spans="1:12">
      <c r="A2132">
        <v>7355</v>
      </c>
      <c r="B2132" t="s">
        <v>487</v>
      </c>
      <c r="C2132">
        <v>16</v>
      </c>
      <c r="D2132">
        <v>17</v>
      </c>
      <c r="E2132">
        <v>134</v>
      </c>
      <c r="F2132">
        <v>214</v>
      </c>
      <c r="G2132" s="1">
        <f>1-(I2132/E2132)</f>
        <v>0.41791044776119401</v>
      </c>
      <c r="H2132">
        <v>13.23</v>
      </c>
      <c r="I2132">
        <v>78</v>
      </c>
      <c r="J2132">
        <v>110</v>
      </c>
      <c r="K2132" t="s">
        <v>987</v>
      </c>
      <c r="L2132">
        <v>30</v>
      </c>
    </row>
    <row r="2133" spans="1:12">
      <c r="A2133">
        <v>7356</v>
      </c>
      <c r="B2133" t="s">
        <v>488</v>
      </c>
      <c r="C2133">
        <v>16</v>
      </c>
      <c r="D2133">
        <v>2</v>
      </c>
      <c r="E2133">
        <v>66</v>
      </c>
      <c r="F2133">
        <v>114</v>
      </c>
      <c r="G2133" s="1">
        <f>1-(I2133/E2133)</f>
        <v>0.30303030303030298</v>
      </c>
      <c r="H2133">
        <v>6.53</v>
      </c>
      <c r="I2133">
        <v>46</v>
      </c>
      <c r="J2133">
        <v>62</v>
      </c>
      <c r="K2133" t="s">
        <v>987</v>
      </c>
      <c r="L2133">
        <v>60</v>
      </c>
    </row>
    <row r="2134" spans="1:12">
      <c r="A2134">
        <v>7356</v>
      </c>
      <c r="B2134" t="s">
        <v>488</v>
      </c>
      <c r="C2134">
        <v>16</v>
      </c>
      <c r="D2134">
        <v>3</v>
      </c>
      <c r="E2134">
        <v>136</v>
      </c>
      <c r="F2134">
        <v>216</v>
      </c>
      <c r="G2134" s="1">
        <f>1-(I2134/E2134)</f>
        <v>0.52941176470588236</v>
      </c>
      <c r="H2134">
        <v>13.52</v>
      </c>
      <c r="I2134">
        <v>64</v>
      </c>
      <c r="J2134">
        <v>80</v>
      </c>
      <c r="K2134" t="s">
        <v>987</v>
      </c>
      <c r="L2134">
        <v>40</v>
      </c>
    </row>
    <row r="2135" spans="1:12">
      <c r="A2135">
        <v>7356</v>
      </c>
      <c r="B2135" t="s">
        <v>488</v>
      </c>
      <c r="C2135">
        <v>16</v>
      </c>
      <c r="D2135">
        <v>4</v>
      </c>
      <c r="E2135">
        <v>50</v>
      </c>
      <c r="F2135">
        <v>82</v>
      </c>
      <c r="G2135" s="1">
        <f>1-(I2135/E2135)</f>
        <v>0.19999999999999996</v>
      </c>
      <c r="H2135">
        <v>4.8099999999999996</v>
      </c>
      <c r="I2135">
        <v>40</v>
      </c>
      <c r="J2135">
        <v>56</v>
      </c>
      <c r="K2135" t="s">
        <v>987</v>
      </c>
      <c r="L2135">
        <v>40</v>
      </c>
    </row>
    <row r="2136" spans="1:12">
      <c r="A2136">
        <v>7356</v>
      </c>
      <c r="B2136" t="s">
        <v>488</v>
      </c>
      <c r="C2136">
        <v>16</v>
      </c>
      <c r="D2136">
        <v>5</v>
      </c>
      <c r="E2136">
        <v>50</v>
      </c>
      <c r="F2136">
        <v>82</v>
      </c>
      <c r="G2136" s="1">
        <f>1-(I2136/E2136)</f>
        <v>0.19999999999999996</v>
      </c>
      <c r="H2136">
        <v>4.99</v>
      </c>
      <c r="I2136">
        <v>40</v>
      </c>
      <c r="J2136">
        <v>56</v>
      </c>
      <c r="K2136" t="s">
        <v>987</v>
      </c>
      <c r="L2136">
        <v>40</v>
      </c>
    </row>
    <row r="2137" spans="1:12">
      <c r="A2137">
        <v>7356</v>
      </c>
      <c r="B2137" t="s">
        <v>488</v>
      </c>
      <c r="C2137">
        <v>16</v>
      </c>
      <c r="D2137">
        <v>11</v>
      </c>
      <c r="E2137">
        <v>56</v>
      </c>
      <c r="F2137">
        <v>88</v>
      </c>
      <c r="G2137" s="1">
        <f>1-(I2137/E2137)</f>
        <v>0.1428571428571429</v>
      </c>
      <c r="H2137">
        <v>5.57</v>
      </c>
      <c r="I2137">
        <v>48</v>
      </c>
      <c r="J2137">
        <v>64</v>
      </c>
      <c r="K2137" t="s">
        <v>987</v>
      </c>
      <c r="L2137">
        <v>40</v>
      </c>
    </row>
    <row r="2138" spans="1:12">
      <c r="A2138">
        <v>7356</v>
      </c>
      <c r="B2138" t="s">
        <v>488</v>
      </c>
      <c r="C2138">
        <v>16</v>
      </c>
      <c r="D2138">
        <v>17</v>
      </c>
      <c r="E2138">
        <v>114</v>
      </c>
      <c r="F2138">
        <v>178</v>
      </c>
      <c r="G2138" s="1">
        <f>1-(I2138/E2138)</f>
        <v>0.49122807017543857</v>
      </c>
      <c r="H2138">
        <v>11.29</v>
      </c>
      <c r="I2138">
        <v>58</v>
      </c>
      <c r="J2138">
        <v>90</v>
      </c>
      <c r="K2138" t="s">
        <v>987</v>
      </c>
      <c r="L2138">
        <v>20</v>
      </c>
    </row>
    <row r="2139" spans="1:12">
      <c r="A2139">
        <v>21679</v>
      </c>
      <c r="B2139" t="s">
        <v>748</v>
      </c>
      <c r="C2139">
        <v>6</v>
      </c>
      <c r="D2139">
        <v>2</v>
      </c>
      <c r="E2139">
        <v>18</v>
      </c>
      <c r="F2139">
        <v>30</v>
      </c>
      <c r="G2139" s="1">
        <f>1-(I2139/E2139)</f>
        <v>0.33333333333333337</v>
      </c>
      <c r="H2139">
        <v>1.78</v>
      </c>
      <c r="I2139">
        <v>12</v>
      </c>
      <c r="J2139">
        <v>24</v>
      </c>
      <c r="K2139" t="s">
        <v>987</v>
      </c>
      <c r="L2139">
        <v>8</v>
      </c>
    </row>
    <row r="2140" spans="1:12">
      <c r="A2140">
        <v>21679</v>
      </c>
      <c r="B2140" t="s">
        <v>748</v>
      </c>
      <c r="C2140">
        <v>6</v>
      </c>
      <c r="D2140">
        <v>3</v>
      </c>
      <c r="E2140">
        <v>36</v>
      </c>
      <c r="F2140">
        <v>60</v>
      </c>
      <c r="G2140" s="1">
        <f>1-(I2140/E2140)</f>
        <v>0.16666666666666663</v>
      </c>
      <c r="H2140">
        <v>3.41</v>
      </c>
      <c r="I2140">
        <v>30</v>
      </c>
      <c r="J2140">
        <v>42</v>
      </c>
      <c r="K2140" t="s">
        <v>987</v>
      </c>
      <c r="L2140">
        <v>8</v>
      </c>
    </row>
    <row r="2141" spans="1:12">
      <c r="A2141">
        <v>21679</v>
      </c>
      <c r="B2141" t="s">
        <v>748</v>
      </c>
      <c r="C2141">
        <v>6</v>
      </c>
      <c r="D2141">
        <v>6</v>
      </c>
      <c r="E2141">
        <v>26</v>
      </c>
      <c r="F2141">
        <v>44</v>
      </c>
      <c r="G2141" s="1">
        <f>1-(I2141/E2141)</f>
        <v>0.30769230769230771</v>
      </c>
      <c r="H2141">
        <v>2.54</v>
      </c>
      <c r="I2141">
        <v>18</v>
      </c>
      <c r="J2141">
        <v>24</v>
      </c>
      <c r="K2141" t="s">
        <v>987</v>
      </c>
      <c r="L2141">
        <v>16</v>
      </c>
    </row>
    <row r="2142" spans="1:12">
      <c r="A2142">
        <v>21679</v>
      </c>
      <c r="B2142" t="s">
        <v>748</v>
      </c>
      <c r="C2142">
        <v>6</v>
      </c>
      <c r="D2142">
        <v>7</v>
      </c>
      <c r="E2142">
        <v>18</v>
      </c>
      <c r="F2142">
        <v>30</v>
      </c>
      <c r="G2142" s="1">
        <f>1-(I2142/E2142)</f>
        <v>0.44444444444444442</v>
      </c>
      <c r="H2142">
        <v>1.62</v>
      </c>
      <c r="I2142">
        <v>10</v>
      </c>
      <c r="J2142">
        <v>16</v>
      </c>
      <c r="K2142" t="s">
        <v>987</v>
      </c>
      <c r="L2142">
        <v>8</v>
      </c>
    </row>
    <row r="2143" spans="1:12">
      <c r="A2143">
        <v>21679</v>
      </c>
      <c r="B2143" t="s">
        <v>748</v>
      </c>
      <c r="C2143">
        <v>6</v>
      </c>
      <c r="D2143">
        <v>8</v>
      </c>
      <c r="E2143">
        <v>30</v>
      </c>
      <c r="F2143">
        <v>48</v>
      </c>
      <c r="G2143" s="1">
        <f>1-(I2143/E2143)</f>
        <v>0.33333333333333337</v>
      </c>
      <c r="H2143">
        <v>3</v>
      </c>
      <c r="I2143">
        <v>20</v>
      </c>
      <c r="J2143">
        <v>32</v>
      </c>
      <c r="K2143" t="s">
        <v>987</v>
      </c>
      <c r="L2143">
        <v>4</v>
      </c>
    </row>
    <row r="2144" spans="1:12">
      <c r="A2144">
        <v>21679</v>
      </c>
      <c r="B2144" t="s">
        <v>748</v>
      </c>
      <c r="C2144">
        <v>6</v>
      </c>
      <c r="D2144">
        <v>12</v>
      </c>
      <c r="E2144">
        <v>12</v>
      </c>
      <c r="F2144">
        <v>24</v>
      </c>
      <c r="G2144" s="1">
        <f>1-(I2144/E2144)</f>
        <v>0.5</v>
      </c>
      <c r="H2144">
        <v>1.1599999999999999</v>
      </c>
      <c r="I2144">
        <v>6</v>
      </c>
      <c r="J2144">
        <v>12</v>
      </c>
      <c r="K2144" t="s">
        <v>987</v>
      </c>
      <c r="L2144">
        <v>8</v>
      </c>
    </row>
    <row r="2145" spans="1:12">
      <c r="A2145">
        <v>21679</v>
      </c>
      <c r="B2145" t="s">
        <v>748</v>
      </c>
      <c r="C2145">
        <v>6</v>
      </c>
      <c r="D2145">
        <v>13</v>
      </c>
      <c r="E2145">
        <v>40</v>
      </c>
      <c r="F2145">
        <v>64</v>
      </c>
      <c r="G2145" s="1">
        <f>1-(I2145/E2145)</f>
        <v>0.4</v>
      </c>
      <c r="H2145">
        <v>3.96</v>
      </c>
      <c r="I2145">
        <v>24</v>
      </c>
      <c r="J2145">
        <v>30</v>
      </c>
      <c r="K2145" t="s">
        <v>987</v>
      </c>
      <c r="L2145">
        <v>16</v>
      </c>
    </row>
    <row r="2146" spans="1:12">
      <c r="A2146">
        <v>21679</v>
      </c>
      <c r="B2146" t="s">
        <v>748</v>
      </c>
      <c r="C2146">
        <v>6</v>
      </c>
      <c r="D2146">
        <v>14</v>
      </c>
      <c r="E2146">
        <v>20</v>
      </c>
      <c r="F2146">
        <v>32</v>
      </c>
      <c r="G2146" s="1">
        <f>1-(I2146/E2146)</f>
        <v>0.5</v>
      </c>
      <c r="H2146">
        <v>1.89</v>
      </c>
      <c r="I2146">
        <v>10</v>
      </c>
      <c r="J2146">
        <v>16</v>
      </c>
      <c r="K2146" t="s">
        <v>987</v>
      </c>
      <c r="L2146">
        <v>8</v>
      </c>
    </row>
    <row r="2147" spans="1:12">
      <c r="A2147">
        <v>21679</v>
      </c>
      <c r="B2147" t="s">
        <v>748</v>
      </c>
      <c r="C2147">
        <v>6</v>
      </c>
      <c r="D2147">
        <v>17</v>
      </c>
      <c r="E2147">
        <v>50</v>
      </c>
      <c r="F2147">
        <v>80</v>
      </c>
      <c r="G2147" s="1">
        <f>1-(I2147/E2147)</f>
        <v>0.4</v>
      </c>
      <c r="H2147">
        <v>4.88</v>
      </c>
      <c r="I2147">
        <v>30</v>
      </c>
      <c r="J2147">
        <v>48</v>
      </c>
      <c r="K2147" t="s">
        <v>987</v>
      </c>
      <c r="L2147">
        <v>16</v>
      </c>
    </row>
    <row r="2148" spans="1:12">
      <c r="A2148">
        <v>7358</v>
      </c>
      <c r="B2148" t="s">
        <v>489</v>
      </c>
      <c r="C2148">
        <v>8</v>
      </c>
      <c r="D2148">
        <v>4</v>
      </c>
      <c r="E2148">
        <v>18</v>
      </c>
      <c r="F2148">
        <v>34</v>
      </c>
      <c r="G2148" s="1">
        <f>1-(I2148/E2148)</f>
        <v>0.44444444444444442</v>
      </c>
      <c r="H2148">
        <v>1.67</v>
      </c>
      <c r="I2148">
        <v>10</v>
      </c>
      <c r="J2148">
        <v>18</v>
      </c>
      <c r="K2148" t="s">
        <v>987</v>
      </c>
      <c r="L2148">
        <v>8</v>
      </c>
    </row>
    <row r="2149" spans="1:12">
      <c r="A2149">
        <v>7358</v>
      </c>
      <c r="B2149" t="s">
        <v>489</v>
      </c>
      <c r="C2149">
        <v>8</v>
      </c>
      <c r="D2149">
        <v>7</v>
      </c>
      <c r="E2149">
        <v>16</v>
      </c>
      <c r="F2149">
        <v>32</v>
      </c>
      <c r="G2149" s="1">
        <f>1-(I2149/E2149)</f>
        <v>0.375</v>
      </c>
      <c r="H2149">
        <v>1.52</v>
      </c>
      <c r="I2149">
        <v>10</v>
      </c>
      <c r="J2149">
        <v>18</v>
      </c>
      <c r="K2149" t="s">
        <v>987</v>
      </c>
      <c r="L2149">
        <v>8</v>
      </c>
    </row>
    <row r="2150" spans="1:12">
      <c r="A2150">
        <v>7358</v>
      </c>
      <c r="B2150" t="s">
        <v>489</v>
      </c>
      <c r="C2150">
        <v>8</v>
      </c>
      <c r="D2150">
        <v>8</v>
      </c>
      <c r="E2150">
        <v>16</v>
      </c>
      <c r="F2150">
        <v>32</v>
      </c>
      <c r="G2150" s="1">
        <f>1-(I2150/E2150)</f>
        <v>0.375</v>
      </c>
      <c r="H2150">
        <v>1.49</v>
      </c>
      <c r="I2150">
        <v>10</v>
      </c>
      <c r="J2150">
        <v>18</v>
      </c>
      <c r="K2150" t="s">
        <v>987</v>
      </c>
      <c r="L2150">
        <v>2</v>
      </c>
    </row>
    <row r="2151" spans="1:12">
      <c r="A2151">
        <v>7358</v>
      </c>
      <c r="B2151" t="s">
        <v>489</v>
      </c>
      <c r="C2151">
        <v>8</v>
      </c>
      <c r="D2151">
        <v>12</v>
      </c>
      <c r="E2151">
        <v>24</v>
      </c>
      <c r="F2151">
        <v>40</v>
      </c>
      <c r="G2151" s="1">
        <f>1-(I2151/E2151)</f>
        <v>0.33333333333333337</v>
      </c>
      <c r="H2151">
        <v>2.38</v>
      </c>
      <c r="I2151">
        <v>16</v>
      </c>
      <c r="J2151">
        <v>24</v>
      </c>
      <c r="K2151" t="s">
        <v>987</v>
      </c>
      <c r="L2151">
        <v>8</v>
      </c>
    </row>
    <row r="2152" spans="1:12">
      <c r="A2152">
        <v>7358</v>
      </c>
      <c r="B2152" t="s">
        <v>489</v>
      </c>
      <c r="C2152">
        <v>8</v>
      </c>
      <c r="D2152">
        <v>13</v>
      </c>
      <c r="E2152">
        <v>24</v>
      </c>
      <c r="F2152">
        <v>40</v>
      </c>
      <c r="G2152" s="1">
        <f>1-(I2152/E2152)</f>
        <v>0.33333333333333337</v>
      </c>
      <c r="H2152">
        <v>2.34</v>
      </c>
      <c r="I2152">
        <v>16</v>
      </c>
      <c r="J2152">
        <v>32</v>
      </c>
      <c r="K2152" t="s">
        <v>987</v>
      </c>
      <c r="L2152">
        <v>8</v>
      </c>
    </row>
    <row r="2153" spans="1:12">
      <c r="A2153">
        <v>7358</v>
      </c>
      <c r="B2153" t="s">
        <v>489</v>
      </c>
      <c r="C2153">
        <v>8</v>
      </c>
      <c r="D2153">
        <v>14</v>
      </c>
      <c r="E2153">
        <v>18</v>
      </c>
      <c r="F2153">
        <v>34</v>
      </c>
      <c r="G2153" s="1">
        <f>1-(I2153/E2153)</f>
        <v>0.44444444444444442</v>
      </c>
      <c r="H2153">
        <v>1.74</v>
      </c>
      <c r="I2153">
        <v>10</v>
      </c>
      <c r="J2153">
        <v>18</v>
      </c>
      <c r="K2153" t="s">
        <v>987</v>
      </c>
      <c r="L2153">
        <v>8</v>
      </c>
    </row>
    <row r="2154" spans="1:12">
      <c r="A2154">
        <v>7358</v>
      </c>
      <c r="B2154" t="s">
        <v>489</v>
      </c>
      <c r="C2154">
        <v>8</v>
      </c>
      <c r="D2154">
        <v>17</v>
      </c>
      <c r="E2154">
        <v>22</v>
      </c>
      <c r="F2154">
        <v>38</v>
      </c>
      <c r="G2154" s="1">
        <f>1-(I2154/E2154)</f>
        <v>0.27272727272727271</v>
      </c>
      <c r="H2154">
        <v>2.04</v>
      </c>
      <c r="I2154">
        <v>16</v>
      </c>
      <c r="J2154">
        <v>24</v>
      </c>
      <c r="K2154" t="s">
        <v>987</v>
      </c>
      <c r="L2154">
        <v>8</v>
      </c>
    </row>
    <row r="2155" spans="1:12">
      <c r="A2155">
        <v>21684</v>
      </c>
      <c r="B2155" t="s">
        <v>752</v>
      </c>
      <c r="C2155">
        <v>24</v>
      </c>
      <c r="D2155">
        <v>2</v>
      </c>
      <c r="E2155">
        <v>72</v>
      </c>
      <c r="F2155">
        <v>120</v>
      </c>
      <c r="G2155" s="1">
        <f>1-(I2155/E2155)</f>
        <v>0.16666666666666663</v>
      </c>
      <c r="H2155">
        <v>7.19</v>
      </c>
      <c r="I2155">
        <v>60</v>
      </c>
      <c r="J2155">
        <v>84</v>
      </c>
      <c r="K2155" t="s">
        <v>987</v>
      </c>
      <c r="L2155">
        <v>60</v>
      </c>
    </row>
    <row r="2156" spans="1:12">
      <c r="A2156">
        <v>21684</v>
      </c>
      <c r="B2156" t="s">
        <v>752</v>
      </c>
      <c r="C2156">
        <v>24</v>
      </c>
      <c r="D2156">
        <v>3</v>
      </c>
      <c r="E2156">
        <v>110</v>
      </c>
      <c r="F2156">
        <v>182</v>
      </c>
      <c r="G2156" s="1">
        <f>1-(I2156/E2156)</f>
        <v>0.25454545454545452</v>
      </c>
      <c r="H2156">
        <v>10.9</v>
      </c>
      <c r="I2156">
        <v>82</v>
      </c>
      <c r="J2156">
        <v>130</v>
      </c>
      <c r="K2156" t="s">
        <v>987</v>
      </c>
      <c r="L2156">
        <v>60</v>
      </c>
    </row>
    <row r="2157" spans="1:12">
      <c r="A2157">
        <v>21684</v>
      </c>
      <c r="B2157" t="s">
        <v>752</v>
      </c>
      <c r="C2157">
        <v>24</v>
      </c>
      <c r="D2157">
        <v>4</v>
      </c>
      <c r="E2157">
        <v>66</v>
      </c>
      <c r="F2157">
        <v>114</v>
      </c>
      <c r="G2157" s="1">
        <f>1-(I2157/E2157)</f>
        <v>0.33333333333333337</v>
      </c>
      <c r="H2157">
        <v>6.53</v>
      </c>
      <c r="I2157">
        <v>44</v>
      </c>
      <c r="J2157">
        <v>68</v>
      </c>
      <c r="K2157" t="s">
        <v>987</v>
      </c>
      <c r="L2157">
        <v>40</v>
      </c>
    </row>
    <row r="2158" spans="1:12">
      <c r="A2158">
        <v>21684</v>
      </c>
      <c r="B2158" t="s">
        <v>752</v>
      </c>
      <c r="C2158">
        <v>24</v>
      </c>
      <c r="D2158">
        <v>6</v>
      </c>
      <c r="E2158">
        <v>56</v>
      </c>
      <c r="F2158">
        <v>104</v>
      </c>
      <c r="G2158" s="1">
        <f>1-(I2158/E2158)</f>
        <v>0.2142857142857143</v>
      </c>
      <c r="H2158">
        <v>5.58</v>
      </c>
      <c r="I2158">
        <v>44</v>
      </c>
      <c r="J2158">
        <v>68</v>
      </c>
      <c r="K2158" t="s">
        <v>987</v>
      </c>
      <c r="L2158">
        <v>30</v>
      </c>
    </row>
    <row r="2159" spans="1:12">
      <c r="A2159">
        <v>21684</v>
      </c>
      <c r="B2159" t="s">
        <v>752</v>
      </c>
      <c r="C2159">
        <v>24</v>
      </c>
      <c r="D2159">
        <v>7</v>
      </c>
      <c r="E2159">
        <v>84</v>
      </c>
      <c r="F2159">
        <v>132</v>
      </c>
      <c r="G2159" s="1">
        <f>1-(I2159/E2159)</f>
        <v>0.2142857142857143</v>
      </c>
      <c r="H2159">
        <v>8.31</v>
      </c>
      <c r="I2159">
        <v>66</v>
      </c>
      <c r="J2159">
        <v>114</v>
      </c>
      <c r="K2159" t="s">
        <v>987</v>
      </c>
      <c r="L2159">
        <v>40</v>
      </c>
    </row>
    <row r="2160" spans="1:12">
      <c r="A2160">
        <v>21684</v>
      </c>
      <c r="B2160" t="s">
        <v>752</v>
      </c>
      <c r="C2160">
        <v>24</v>
      </c>
      <c r="D2160">
        <v>8</v>
      </c>
      <c r="E2160">
        <v>36</v>
      </c>
      <c r="F2160">
        <v>60</v>
      </c>
      <c r="G2160" s="1">
        <f>1-(I2160/E2160)</f>
        <v>0.38888888888888884</v>
      </c>
      <c r="H2160">
        <v>3.58</v>
      </c>
      <c r="I2160">
        <v>22</v>
      </c>
      <c r="J2160">
        <v>46</v>
      </c>
      <c r="K2160" t="s">
        <v>987</v>
      </c>
      <c r="L2160">
        <v>15</v>
      </c>
    </row>
    <row r="2161" spans="1:12">
      <c r="A2161">
        <v>21684</v>
      </c>
      <c r="B2161" t="s">
        <v>752</v>
      </c>
      <c r="C2161">
        <v>24</v>
      </c>
      <c r="D2161">
        <v>11</v>
      </c>
      <c r="E2161">
        <v>30</v>
      </c>
      <c r="F2161">
        <v>54</v>
      </c>
      <c r="G2161" s="1">
        <f>1-(I2161/E2161)</f>
        <v>0.19999999999999996</v>
      </c>
      <c r="H2161">
        <v>2.88</v>
      </c>
      <c r="I2161">
        <v>24</v>
      </c>
      <c r="J2161">
        <v>72</v>
      </c>
      <c r="K2161" t="s">
        <v>987</v>
      </c>
      <c r="L2161">
        <v>30</v>
      </c>
    </row>
    <row r="2162" spans="1:12">
      <c r="A2162">
        <v>21684</v>
      </c>
      <c r="B2162" t="s">
        <v>752</v>
      </c>
      <c r="C2162">
        <v>24</v>
      </c>
      <c r="D2162">
        <v>12</v>
      </c>
      <c r="E2162">
        <v>30</v>
      </c>
      <c r="F2162">
        <v>54</v>
      </c>
      <c r="G2162" s="1">
        <f>1-(I2162/E2162)</f>
        <v>0.19999999999999996</v>
      </c>
      <c r="H2162">
        <v>2.86</v>
      </c>
      <c r="I2162">
        <v>24</v>
      </c>
      <c r="J2162">
        <v>72</v>
      </c>
      <c r="K2162" t="s">
        <v>987</v>
      </c>
      <c r="L2162">
        <v>40</v>
      </c>
    </row>
    <row r="2163" spans="1:12">
      <c r="A2163">
        <v>21684</v>
      </c>
      <c r="B2163" t="s">
        <v>752</v>
      </c>
      <c r="C2163">
        <v>24</v>
      </c>
      <c r="D2163">
        <v>14</v>
      </c>
      <c r="E2163">
        <v>60</v>
      </c>
      <c r="F2163">
        <v>108</v>
      </c>
      <c r="G2163" s="1">
        <f>1-(I2163/E2163)</f>
        <v>0.26666666666666672</v>
      </c>
      <c r="H2163">
        <v>5.9</v>
      </c>
      <c r="I2163">
        <v>44</v>
      </c>
      <c r="J2163">
        <v>68</v>
      </c>
      <c r="K2163" t="s">
        <v>987</v>
      </c>
      <c r="L2163">
        <v>40</v>
      </c>
    </row>
    <row r="2164" spans="1:12">
      <c r="A2164">
        <v>21684</v>
      </c>
      <c r="B2164" t="s">
        <v>752</v>
      </c>
      <c r="C2164">
        <v>24</v>
      </c>
      <c r="D2164">
        <v>17</v>
      </c>
      <c r="E2164">
        <v>60</v>
      </c>
      <c r="F2164">
        <v>108</v>
      </c>
      <c r="G2164" s="1">
        <f>1-(I2164/E2164)</f>
        <v>0.33333333333333337</v>
      </c>
      <c r="H2164">
        <v>5.93</v>
      </c>
      <c r="I2164">
        <v>40</v>
      </c>
      <c r="J2164">
        <v>64</v>
      </c>
      <c r="K2164" t="s">
        <v>987</v>
      </c>
      <c r="L2164">
        <v>40</v>
      </c>
    </row>
    <row r="2165" spans="1:12">
      <c r="A2165">
        <v>21685</v>
      </c>
      <c r="B2165" t="s">
        <v>753</v>
      </c>
      <c r="C2165">
        <v>6</v>
      </c>
      <c r="D2165">
        <v>2</v>
      </c>
      <c r="E2165">
        <v>18</v>
      </c>
      <c r="F2165">
        <v>30</v>
      </c>
      <c r="G2165" s="1">
        <f>1-(I2165/E2165)</f>
        <v>0.33333333333333337</v>
      </c>
      <c r="H2165">
        <v>1.61</v>
      </c>
      <c r="I2165">
        <v>12</v>
      </c>
      <c r="J2165">
        <v>18</v>
      </c>
      <c r="K2165" t="s">
        <v>987</v>
      </c>
      <c r="L2165">
        <v>9</v>
      </c>
    </row>
    <row r="2166" spans="1:12">
      <c r="A2166">
        <v>21685</v>
      </c>
      <c r="B2166" t="s">
        <v>753</v>
      </c>
      <c r="C2166">
        <v>6</v>
      </c>
      <c r="D2166">
        <v>3</v>
      </c>
      <c r="E2166">
        <v>32</v>
      </c>
      <c r="F2166">
        <v>50</v>
      </c>
      <c r="G2166" s="1">
        <f>1-(I2166/E2166)</f>
        <v>0.25</v>
      </c>
      <c r="H2166">
        <v>3.14</v>
      </c>
      <c r="I2166">
        <v>24</v>
      </c>
      <c r="J2166">
        <v>30</v>
      </c>
      <c r="K2166" t="s">
        <v>987</v>
      </c>
      <c r="L2166">
        <v>12</v>
      </c>
    </row>
    <row r="2167" spans="1:12">
      <c r="A2167">
        <v>21685</v>
      </c>
      <c r="B2167" t="s">
        <v>753</v>
      </c>
      <c r="C2167">
        <v>6</v>
      </c>
      <c r="D2167">
        <v>11</v>
      </c>
      <c r="E2167">
        <v>42</v>
      </c>
      <c r="F2167">
        <v>66</v>
      </c>
      <c r="G2167" s="1">
        <f>1-(I2167/E2167)</f>
        <v>0.4285714285714286</v>
      </c>
      <c r="H2167">
        <v>4.17</v>
      </c>
      <c r="I2167">
        <v>24</v>
      </c>
      <c r="J2167">
        <v>30</v>
      </c>
      <c r="K2167" t="s">
        <v>987</v>
      </c>
      <c r="L2167">
        <v>12</v>
      </c>
    </row>
    <row r="2168" spans="1:12">
      <c r="A2168">
        <v>21685</v>
      </c>
      <c r="B2168" t="s">
        <v>753</v>
      </c>
      <c r="C2168">
        <v>6</v>
      </c>
      <c r="D2168">
        <v>12</v>
      </c>
      <c r="E2168">
        <v>18</v>
      </c>
      <c r="F2168">
        <v>30</v>
      </c>
      <c r="G2168" s="1">
        <f>1-(I2168/E2168)</f>
        <v>0.33333333333333337</v>
      </c>
      <c r="H2168">
        <v>1.69</v>
      </c>
      <c r="I2168">
        <v>12</v>
      </c>
      <c r="J2168">
        <v>24</v>
      </c>
      <c r="K2168" t="s">
        <v>987</v>
      </c>
      <c r="L2168">
        <v>6</v>
      </c>
    </row>
    <row r="2169" spans="1:12">
      <c r="A2169">
        <v>21685</v>
      </c>
      <c r="B2169" t="s">
        <v>753</v>
      </c>
      <c r="C2169">
        <v>6</v>
      </c>
      <c r="D2169">
        <v>13</v>
      </c>
      <c r="E2169">
        <v>28</v>
      </c>
      <c r="F2169">
        <v>46</v>
      </c>
      <c r="G2169" s="1">
        <f>1-(I2169/E2169)</f>
        <v>0.3571428571428571</v>
      </c>
      <c r="H2169">
        <v>2.7</v>
      </c>
      <c r="I2169">
        <v>18</v>
      </c>
      <c r="J2169">
        <v>24</v>
      </c>
      <c r="K2169" t="s">
        <v>987</v>
      </c>
      <c r="L2169">
        <v>24</v>
      </c>
    </row>
    <row r="2170" spans="1:12">
      <c r="A2170">
        <v>21686</v>
      </c>
      <c r="B2170" t="s">
        <v>754</v>
      </c>
      <c r="C2170">
        <v>24</v>
      </c>
      <c r="D2170">
        <v>2</v>
      </c>
      <c r="E2170">
        <v>48</v>
      </c>
      <c r="F2170">
        <v>96</v>
      </c>
      <c r="G2170" s="1">
        <f>1-(I2170/E2170)</f>
        <v>0.375</v>
      </c>
      <c r="H2170">
        <v>4.62</v>
      </c>
      <c r="I2170">
        <v>30</v>
      </c>
      <c r="J2170">
        <v>54</v>
      </c>
      <c r="K2170" t="s">
        <v>987</v>
      </c>
      <c r="L2170">
        <v>40</v>
      </c>
    </row>
    <row r="2171" spans="1:12">
      <c r="A2171">
        <v>21686</v>
      </c>
      <c r="B2171" t="s">
        <v>754</v>
      </c>
      <c r="C2171">
        <v>24</v>
      </c>
      <c r="D2171">
        <v>3</v>
      </c>
      <c r="E2171">
        <v>86</v>
      </c>
      <c r="F2171">
        <v>134</v>
      </c>
      <c r="G2171" s="1">
        <f>1-(I2171/E2171)</f>
        <v>0.30232558139534882</v>
      </c>
      <c r="H2171">
        <v>8.6</v>
      </c>
      <c r="I2171">
        <v>60</v>
      </c>
      <c r="J2171">
        <v>108</v>
      </c>
      <c r="K2171" t="s">
        <v>987</v>
      </c>
      <c r="L2171">
        <v>40</v>
      </c>
    </row>
    <row r="2172" spans="1:12">
      <c r="A2172">
        <v>21686</v>
      </c>
      <c r="B2172" t="s">
        <v>754</v>
      </c>
      <c r="C2172">
        <v>24</v>
      </c>
      <c r="D2172">
        <v>6</v>
      </c>
      <c r="E2172">
        <v>74</v>
      </c>
      <c r="F2172">
        <v>122</v>
      </c>
      <c r="G2172" s="1">
        <f>1-(I2172/E2172)</f>
        <v>0.35135135135135132</v>
      </c>
      <c r="H2172">
        <v>7.32</v>
      </c>
      <c r="I2172">
        <v>48</v>
      </c>
      <c r="J2172">
        <v>72</v>
      </c>
      <c r="K2172" t="s">
        <v>987</v>
      </c>
      <c r="L2172">
        <v>30</v>
      </c>
    </row>
    <row r="2173" spans="1:12">
      <c r="A2173">
        <v>21686</v>
      </c>
      <c r="B2173" t="s">
        <v>754</v>
      </c>
      <c r="C2173">
        <v>24</v>
      </c>
      <c r="D2173">
        <v>11</v>
      </c>
      <c r="E2173">
        <v>80</v>
      </c>
      <c r="F2173">
        <v>128</v>
      </c>
      <c r="G2173" s="1">
        <f>1-(I2173/E2173)</f>
        <v>0.4</v>
      </c>
      <c r="H2173">
        <v>7.96</v>
      </c>
      <c r="I2173">
        <v>48</v>
      </c>
      <c r="J2173">
        <v>72</v>
      </c>
      <c r="K2173" t="s">
        <v>987</v>
      </c>
      <c r="L2173">
        <v>30</v>
      </c>
    </row>
    <row r="2174" spans="1:12">
      <c r="A2174">
        <v>21686</v>
      </c>
      <c r="B2174" t="s">
        <v>754</v>
      </c>
      <c r="C2174">
        <v>24</v>
      </c>
      <c r="D2174">
        <v>12</v>
      </c>
      <c r="E2174">
        <v>42</v>
      </c>
      <c r="F2174">
        <v>66</v>
      </c>
      <c r="G2174" s="1">
        <f>1-(I2174/E2174)</f>
        <v>0.2857142857142857</v>
      </c>
      <c r="H2174">
        <v>4.18</v>
      </c>
      <c r="I2174">
        <v>30</v>
      </c>
      <c r="J2174">
        <v>54</v>
      </c>
      <c r="K2174" t="s">
        <v>987</v>
      </c>
      <c r="L2174">
        <v>20</v>
      </c>
    </row>
    <row r="2175" spans="1:12">
      <c r="A2175">
        <v>21686</v>
      </c>
      <c r="B2175" t="s">
        <v>754</v>
      </c>
      <c r="C2175">
        <v>24</v>
      </c>
      <c r="D2175">
        <v>13</v>
      </c>
      <c r="E2175">
        <v>54</v>
      </c>
      <c r="F2175">
        <v>102</v>
      </c>
      <c r="G2175" s="1">
        <f>1-(I2175/E2175)</f>
        <v>0.2592592592592593</v>
      </c>
      <c r="H2175">
        <v>5.36</v>
      </c>
      <c r="I2175">
        <v>40</v>
      </c>
      <c r="J2175">
        <v>64</v>
      </c>
      <c r="K2175" t="s">
        <v>987</v>
      </c>
      <c r="L2175">
        <v>20</v>
      </c>
    </row>
    <row r="2176" spans="1:12">
      <c r="A2176">
        <v>21686</v>
      </c>
      <c r="B2176" t="s">
        <v>754</v>
      </c>
      <c r="C2176">
        <v>24</v>
      </c>
      <c r="D2176">
        <v>14</v>
      </c>
      <c r="E2176">
        <v>24</v>
      </c>
      <c r="F2176">
        <v>48</v>
      </c>
      <c r="G2176" s="1">
        <f>1-(I2176/E2176)</f>
        <v>0.25</v>
      </c>
      <c r="H2176">
        <v>2.3199999999999998</v>
      </c>
      <c r="I2176">
        <v>18</v>
      </c>
      <c r="J2176">
        <v>42</v>
      </c>
      <c r="K2176" t="s">
        <v>987</v>
      </c>
      <c r="L2176">
        <v>20</v>
      </c>
    </row>
    <row r="2177" spans="1:12">
      <c r="A2177">
        <v>21686</v>
      </c>
      <c r="B2177" t="s">
        <v>754</v>
      </c>
      <c r="C2177">
        <v>24</v>
      </c>
      <c r="D2177">
        <v>17</v>
      </c>
      <c r="E2177">
        <v>48</v>
      </c>
      <c r="F2177">
        <v>96</v>
      </c>
      <c r="G2177" s="1">
        <f>1-(I2177/E2177)</f>
        <v>0.29166666666666663</v>
      </c>
      <c r="H2177">
        <v>4.71</v>
      </c>
      <c r="I2177">
        <v>34</v>
      </c>
      <c r="J2177">
        <v>58</v>
      </c>
      <c r="K2177" t="s">
        <v>987</v>
      </c>
      <c r="L2177">
        <v>40</v>
      </c>
    </row>
    <row r="2178" spans="1:12">
      <c r="A2178">
        <v>21687</v>
      </c>
      <c r="B2178" t="s">
        <v>755</v>
      </c>
      <c r="C2178">
        <v>8</v>
      </c>
      <c r="D2178">
        <v>3</v>
      </c>
      <c r="E2178">
        <v>26</v>
      </c>
      <c r="F2178">
        <v>42</v>
      </c>
      <c r="G2178" s="1">
        <f>1-(I2178/E2178)</f>
        <v>0.38461538461538458</v>
      </c>
      <c r="H2178">
        <v>2.56</v>
      </c>
      <c r="I2178">
        <v>16</v>
      </c>
      <c r="J2178">
        <v>32</v>
      </c>
      <c r="K2178" t="s">
        <v>987</v>
      </c>
      <c r="L2178">
        <v>8</v>
      </c>
    </row>
    <row r="2179" spans="1:12">
      <c r="A2179">
        <v>21687</v>
      </c>
      <c r="B2179" t="s">
        <v>755</v>
      </c>
      <c r="C2179">
        <v>8</v>
      </c>
      <c r="D2179">
        <v>4</v>
      </c>
      <c r="E2179">
        <v>26</v>
      </c>
      <c r="F2179">
        <v>42</v>
      </c>
      <c r="G2179" s="1">
        <f>1-(I2179/E2179)</f>
        <v>0.38461538461538458</v>
      </c>
      <c r="H2179">
        <v>2.5299999999999998</v>
      </c>
      <c r="I2179">
        <v>16</v>
      </c>
      <c r="J2179">
        <v>32</v>
      </c>
      <c r="K2179" t="s">
        <v>987</v>
      </c>
      <c r="L2179">
        <v>8</v>
      </c>
    </row>
    <row r="2180" spans="1:12">
      <c r="A2180">
        <v>21687</v>
      </c>
      <c r="B2180" t="s">
        <v>755</v>
      </c>
      <c r="C2180">
        <v>8</v>
      </c>
      <c r="D2180">
        <v>17</v>
      </c>
      <c r="E2180">
        <v>46</v>
      </c>
      <c r="F2180">
        <v>78</v>
      </c>
      <c r="G2180" s="1">
        <f>1-(I2180/E2180)</f>
        <v>0.30434782608695654</v>
      </c>
      <c r="H2180">
        <v>4.5199999999999996</v>
      </c>
      <c r="I2180">
        <v>32</v>
      </c>
      <c r="J2180">
        <v>48</v>
      </c>
      <c r="K2180" t="s">
        <v>987</v>
      </c>
      <c r="L2180">
        <v>8</v>
      </c>
    </row>
    <row r="2181" spans="1:12">
      <c r="A2181">
        <v>21688</v>
      </c>
      <c r="B2181" t="s">
        <v>756</v>
      </c>
      <c r="C2181">
        <v>24</v>
      </c>
      <c r="D2181">
        <v>2</v>
      </c>
      <c r="E2181">
        <v>54</v>
      </c>
      <c r="F2181">
        <v>102</v>
      </c>
      <c r="G2181" s="1">
        <f>1-(I2181/E2181)</f>
        <v>0.2592592592592593</v>
      </c>
      <c r="H2181">
        <v>5.33</v>
      </c>
      <c r="I2181">
        <v>40</v>
      </c>
      <c r="J2181">
        <v>64</v>
      </c>
      <c r="K2181" t="s">
        <v>987</v>
      </c>
      <c r="L2181">
        <v>40</v>
      </c>
    </row>
    <row r="2182" spans="1:12">
      <c r="A2182">
        <v>21688</v>
      </c>
      <c r="B2182" t="s">
        <v>756</v>
      </c>
      <c r="C2182">
        <v>24</v>
      </c>
      <c r="D2182">
        <v>3</v>
      </c>
      <c r="E2182">
        <v>82</v>
      </c>
      <c r="F2182">
        <v>130</v>
      </c>
      <c r="G2182" s="1">
        <f>1-(I2182/E2182)</f>
        <v>0.24390243902439024</v>
      </c>
      <c r="H2182">
        <v>8.09</v>
      </c>
      <c r="I2182">
        <v>62</v>
      </c>
      <c r="J2182">
        <v>110</v>
      </c>
      <c r="K2182" t="s">
        <v>987</v>
      </c>
      <c r="L2182">
        <v>40</v>
      </c>
    </row>
    <row r="2183" spans="1:12">
      <c r="A2183">
        <v>21688</v>
      </c>
      <c r="B2183" t="s">
        <v>756</v>
      </c>
      <c r="C2183">
        <v>24</v>
      </c>
      <c r="D2183">
        <v>4</v>
      </c>
      <c r="E2183">
        <v>46</v>
      </c>
      <c r="F2183">
        <v>94</v>
      </c>
      <c r="G2183" s="1">
        <f>1-(I2183/E2183)</f>
        <v>0.26086956521739135</v>
      </c>
      <c r="H2183">
        <v>4.53</v>
      </c>
      <c r="I2183">
        <v>34</v>
      </c>
      <c r="J2183">
        <v>58</v>
      </c>
      <c r="K2183" t="s">
        <v>987</v>
      </c>
      <c r="L2183">
        <v>20</v>
      </c>
    </row>
    <row r="2184" spans="1:12">
      <c r="A2184">
        <v>21688</v>
      </c>
      <c r="B2184" t="s">
        <v>756</v>
      </c>
      <c r="C2184">
        <v>24</v>
      </c>
      <c r="D2184">
        <v>5</v>
      </c>
      <c r="E2184">
        <v>28</v>
      </c>
      <c r="F2184">
        <v>52</v>
      </c>
      <c r="G2184" s="1">
        <f>1-(I2184/E2184)</f>
        <v>0.4285714285714286</v>
      </c>
      <c r="H2184">
        <v>2.61</v>
      </c>
      <c r="I2184">
        <v>16</v>
      </c>
      <c r="J2184">
        <v>40</v>
      </c>
      <c r="K2184" t="s">
        <v>987</v>
      </c>
      <c r="L2184">
        <v>30</v>
      </c>
    </row>
    <row r="2185" spans="1:12">
      <c r="A2185">
        <v>21688</v>
      </c>
      <c r="B2185" t="s">
        <v>756</v>
      </c>
      <c r="C2185">
        <v>24</v>
      </c>
      <c r="D2185">
        <v>6</v>
      </c>
      <c r="E2185">
        <v>54</v>
      </c>
      <c r="F2185">
        <v>102</v>
      </c>
      <c r="G2185" s="1">
        <f>1-(I2185/E2185)</f>
        <v>0.37037037037037035</v>
      </c>
      <c r="H2185">
        <v>5.33</v>
      </c>
      <c r="I2185">
        <v>34</v>
      </c>
      <c r="J2185">
        <v>58</v>
      </c>
      <c r="K2185" t="s">
        <v>987</v>
      </c>
      <c r="L2185">
        <v>20</v>
      </c>
    </row>
    <row r="2186" spans="1:12">
      <c r="A2186">
        <v>21688</v>
      </c>
      <c r="B2186" t="s">
        <v>756</v>
      </c>
      <c r="C2186">
        <v>24</v>
      </c>
      <c r="D2186">
        <v>7</v>
      </c>
      <c r="E2186">
        <v>60</v>
      </c>
      <c r="F2186">
        <v>108</v>
      </c>
      <c r="G2186" s="1">
        <f>1-(I2186/E2186)</f>
        <v>0.16666666666666663</v>
      </c>
      <c r="H2186">
        <v>5.94</v>
      </c>
      <c r="I2186">
        <v>50</v>
      </c>
      <c r="J2186">
        <v>98</v>
      </c>
      <c r="K2186" t="s">
        <v>987</v>
      </c>
      <c r="L2186">
        <v>40</v>
      </c>
    </row>
    <row r="2187" spans="1:12">
      <c r="A2187">
        <v>21688</v>
      </c>
      <c r="B2187" t="s">
        <v>756</v>
      </c>
      <c r="C2187">
        <v>24</v>
      </c>
      <c r="D2187">
        <v>8</v>
      </c>
      <c r="E2187">
        <v>28</v>
      </c>
      <c r="F2187">
        <v>52</v>
      </c>
      <c r="G2187" s="1">
        <f>1-(I2187/E2187)</f>
        <v>0.4285714285714286</v>
      </c>
      <c r="H2187">
        <v>2.66</v>
      </c>
      <c r="I2187">
        <v>16</v>
      </c>
      <c r="J2187">
        <v>40</v>
      </c>
      <c r="K2187" t="s">
        <v>987</v>
      </c>
      <c r="L2187">
        <v>15</v>
      </c>
    </row>
    <row r="2188" spans="1:12">
      <c r="A2188">
        <v>21688</v>
      </c>
      <c r="B2188" t="s">
        <v>756</v>
      </c>
      <c r="C2188">
        <v>24</v>
      </c>
      <c r="D2188">
        <v>12</v>
      </c>
      <c r="E2188">
        <v>32</v>
      </c>
      <c r="F2188">
        <v>56</v>
      </c>
      <c r="G2188" s="1">
        <f>1-(I2188/E2188)</f>
        <v>0.25</v>
      </c>
      <c r="H2188">
        <v>3.11</v>
      </c>
      <c r="I2188">
        <v>24</v>
      </c>
      <c r="J2188">
        <v>48</v>
      </c>
      <c r="K2188" t="s">
        <v>987</v>
      </c>
      <c r="L2188">
        <v>10</v>
      </c>
    </row>
    <row r="2189" spans="1:12">
      <c r="A2189">
        <v>21688</v>
      </c>
      <c r="B2189" t="s">
        <v>756</v>
      </c>
      <c r="C2189">
        <v>24</v>
      </c>
      <c r="D2189">
        <v>14</v>
      </c>
      <c r="E2189">
        <v>32</v>
      </c>
      <c r="F2189">
        <v>56</v>
      </c>
      <c r="G2189" s="1">
        <f>1-(I2189/E2189)</f>
        <v>0.3125</v>
      </c>
      <c r="H2189">
        <v>3.02</v>
      </c>
      <c r="I2189">
        <v>22</v>
      </c>
      <c r="J2189">
        <v>46</v>
      </c>
      <c r="K2189" t="s">
        <v>987</v>
      </c>
      <c r="L2189">
        <v>10</v>
      </c>
    </row>
    <row r="2190" spans="1:12">
      <c r="A2190">
        <v>21688</v>
      </c>
      <c r="B2190" t="s">
        <v>756</v>
      </c>
      <c r="C2190">
        <v>24</v>
      </c>
      <c r="D2190">
        <v>17</v>
      </c>
      <c r="E2190">
        <v>72</v>
      </c>
      <c r="F2190">
        <v>120</v>
      </c>
      <c r="G2190" s="1">
        <f>1-(I2190/E2190)</f>
        <v>0.36111111111111116</v>
      </c>
      <c r="H2190">
        <v>7.14</v>
      </c>
      <c r="I2190">
        <v>46</v>
      </c>
      <c r="J2190">
        <v>94</v>
      </c>
      <c r="K2190" t="s">
        <v>987</v>
      </c>
      <c r="L2190">
        <v>40</v>
      </c>
    </row>
    <row r="2191" spans="1:12">
      <c r="A2191">
        <v>21689</v>
      </c>
      <c r="B2191" t="s">
        <v>757</v>
      </c>
      <c r="C2191">
        <v>8</v>
      </c>
      <c r="D2191">
        <v>3</v>
      </c>
      <c r="E2191">
        <v>44</v>
      </c>
      <c r="F2191">
        <v>68</v>
      </c>
      <c r="G2191" s="1">
        <f>1-(I2191/E2191)</f>
        <v>0.45454545454545459</v>
      </c>
      <c r="H2191">
        <v>4.3899999999999997</v>
      </c>
      <c r="I2191">
        <v>24</v>
      </c>
      <c r="J2191">
        <v>32</v>
      </c>
      <c r="K2191" t="s">
        <v>987</v>
      </c>
      <c r="L2191">
        <v>24</v>
      </c>
    </row>
    <row r="2192" spans="1:12">
      <c r="A2192">
        <v>21689</v>
      </c>
      <c r="B2192" t="s">
        <v>757</v>
      </c>
      <c r="C2192">
        <v>8</v>
      </c>
      <c r="D2192">
        <v>11</v>
      </c>
      <c r="E2192">
        <v>20</v>
      </c>
      <c r="F2192">
        <v>36</v>
      </c>
      <c r="G2192" s="1">
        <f>1-(I2192/E2192)</f>
        <v>0.6</v>
      </c>
      <c r="H2192">
        <v>1.83</v>
      </c>
      <c r="I2192">
        <v>8</v>
      </c>
      <c r="J2192">
        <v>24</v>
      </c>
      <c r="K2192" t="s">
        <v>987</v>
      </c>
      <c r="L2192">
        <v>4</v>
      </c>
    </row>
    <row r="2193" spans="1:12">
      <c r="A2193">
        <v>21689</v>
      </c>
      <c r="B2193" t="s">
        <v>757</v>
      </c>
      <c r="C2193">
        <v>8</v>
      </c>
      <c r="D2193">
        <v>17</v>
      </c>
      <c r="E2193">
        <v>40</v>
      </c>
      <c r="F2193">
        <v>64</v>
      </c>
      <c r="G2193" s="1">
        <f>1-(I2193/E2193)</f>
        <v>0.4</v>
      </c>
      <c r="H2193">
        <v>3.93</v>
      </c>
      <c r="I2193">
        <v>24</v>
      </c>
      <c r="J2193">
        <v>32</v>
      </c>
      <c r="K2193" t="s">
        <v>987</v>
      </c>
      <c r="L2193">
        <v>4</v>
      </c>
    </row>
    <row r="2194" spans="1:12">
      <c r="A2194">
        <v>21691</v>
      </c>
      <c r="B2194" t="s">
        <v>758</v>
      </c>
      <c r="C2194">
        <v>6</v>
      </c>
      <c r="D2194">
        <v>2</v>
      </c>
      <c r="E2194">
        <v>76</v>
      </c>
      <c r="F2194">
        <v>118</v>
      </c>
      <c r="G2194" s="1">
        <f>1-(I2194/E2194)</f>
        <v>0.39473684210526316</v>
      </c>
      <c r="H2194">
        <v>7.48</v>
      </c>
      <c r="I2194">
        <v>46</v>
      </c>
      <c r="J2194">
        <v>76</v>
      </c>
      <c r="K2194" t="s">
        <v>987</v>
      </c>
      <c r="L2194">
        <v>24</v>
      </c>
    </row>
    <row r="2195" spans="1:12">
      <c r="A2195">
        <v>21691</v>
      </c>
      <c r="B2195" t="s">
        <v>758</v>
      </c>
      <c r="C2195">
        <v>6</v>
      </c>
      <c r="D2195">
        <v>3</v>
      </c>
      <c r="E2195">
        <v>88</v>
      </c>
      <c r="F2195">
        <v>136</v>
      </c>
      <c r="G2195" s="1">
        <f>1-(I2195/E2195)</f>
        <v>0.47727272727272729</v>
      </c>
      <c r="H2195">
        <v>8.64</v>
      </c>
      <c r="I2195">
        <v>46</v>
      </c>
      <c r="J2195">
        <v>76</v>
      </c>
      <c r="K2195" t="s">
        <v>987</v>
      </c>
      <c r="L2195">
        <v>24</v>
      </c>
    </row>
    <row r="2196" spans="1:12">
      <c r="A2196">
        <v>21691</v>
      </c>
      <c r="B2196" t="s">
        <v>758</v>
      </c>
      <c r="C2196">
        <v>6</v>
      </c>
      <c r="D2196">
        <v>4</v>
      </c>
      <c r="E2196">
        <v>36</v>
      </c>
      <c r="F2196">
        <v>60</v>
      </c>
      <c r="G2196" s="1">
        <f>1-(I2196/E2196)</f>
        <v>0.5</v>
      </c>
      <c r="H2196">
        <v>3.53</v>
      </c>
      <c r="I2196">
        <v>18</v>
      </c>
      <c r="J2196">
        <v>30</v>
      </c>
      <c r="K2196" t="s">
        <v>987</v>
      </c>
      <c r="L2196">
        <v>9</v>
      </c>
    </row>
    <row r="2197" spans="1:12">
      <c r="A2197">
        <v>21691</v>
      </c>
      <c r="B2197" t="s">
        <v>758</v>
      </c>
      <c r="C2197">
        <v>6</v>
      </c>
      <c r="D2197">
        <v>5</v>
      </c>
      <c r="E2197">
        <v>30</v>
      </c>
      <c r="F2197">
        <v>48</v>
      </c>
      <c r="G2197" s="1">
        <f>1-(I2197/E2197)</f>
        <v>0.4</v>
      </c>
      <c r="H2197">
        <v>2.9</v>
      </c>
      <c r="I2197">
        <v>18</v>
      </c>
      <c r="J2197">
        <v>24</v>
      </c>
      <c r="K2197" t="s">
        <v>987</v>
      </c>
      <c r="L2197">
        <v>24</v>
      </c>
    </row>
    <row r="2198" spans="1:12">
      <c r="A2198">
        <v>21691</v>
      </c>
      <c r="B2198" t="s">
        <v>758</v>
      </c>
      <c r="C2198">
        <v>6</v>
      </c>
      <c r="D2198">
        <v>6</v>
      </c>
      <c r="E2198">
        <v>54</v>
      </c>
      <c r="F2198">
        <v>84</v>
      </c>
      <c r="G2198" s="1">
        <f>1-(I2198/E2198)</f>
        <v>0.29629629629629628</v>
      </c>
      <c r="H2198">
        <v>5.24</v>
      </c>
      <c r="I2198">
        <v>38</v>
      </c>
      <c r="J2198">
        <v>62</v>
      </c>
      <c r="K2198" t="s">
        <v>987</v>
      </c>
      <c r="L2198">
        <v>24</v>
      </c>
    </row>
    <row r="2199" spans="1:12">
      <c r="A2199">
        <v>21691</v>
      </c>
      <c r="B2199" t="s">
        <v>758</v>
      </c>
      <c r="C2199">
        <v>6</v>
      </c>
      <c r="D2199">
        <v>7</v>
      </c>
      <c r="E2199">
        <v>34</v>
      </c>
      <c r="F2199">
        <v>58</v>
      </c>
      <c r="G2199" s="1">
        <f>1-(I2199/E2199)</f>
        <v>0.29411764705882348</v>
      </c>
      <c r="H2199">
        <v>3.39</v>
      </c>
      <c r="I2199">
        <v>24</v>
      </c>
      <c r="J2199">
        <v>36</v>
      </c>
      <c r="K2199" t="s">
        <v>987</v>
      </c>
      <c r="L2199">
        <v>24</v>
      </c>
    </row>
    <row r="2200" spans="1:12">
      <c r="A2200">
        <v>21691</v>
      </c>
      <c r="B2200" t="s">
        <v>758</v>
      </c>
      <c r="C2200">
        <v>6</v>
      </c>
      <c r="D2200">
        <v>11</v>
      </c>
      <c r="E2200">
        <v>60</v>
      </c>
      <c r="F2200">
        <v>96</v>
      </c>
      <c r="G2200" s="1">
        <f>1-(I2200/E2200)</f>
        <v>0.33333333333333337</v>
      </c>
      <c r="H2200">
        <v>6</v>
      </c>
      <c r="I2200">
        <v>40</v>
      </c>
      <c r="J2200">
        <v>64</v>
      </c>
      <c r="K2200" t="s">
        <v>987</v>
      </c>
      <c r="L2200">
        <v>12</v>
      </c>
    </row>
    <row r="2201" spans="1:12">
      <c r="A2201">
        <v>21691</v>
      </c>
      <c r="B2201" t="s">
        <v>758</v>
      </c>
      <c r="C2201">
        <v>6</v>
      </c>
      <c r="D2201">
        <v>12</v>
      </c>
      <c r="E2201">
        <v>32</v>
      </c>
      <c r="F2201">
        <v>50</v>
      </c>
      <c r="G2201" s="1">
        <f>1-(I2201/E2201)</f>
        <v>0.25</v>
      </c>
      <c r="H2201">
        <v>3.12</v>
      </c>
      <c r="I2201">
        <v>24</v>
      </c>
      <c r="J2201">
        <v>42</v>
      </c>
      <c r="K2201" t="s">
        <v>987</v>
      </c>
      <c r="L2201">
        <v>12</v>
      </c>
    </row>
    <row r="2202" spans="1:12">
      <c r="A2202">
        <v>21691</v>
      </c>
      <c r="B2202" t="s">
        <v>758</v>
      </c>
      <c r="C2202">
        <v>6</v>
      </c>
      <c r="D2202">
        <v>13</v>
      </c>
      <c r="E2202">
        <v>56</v>
      </c>
      <c r="F2202">
        <v>86</v>
      </c>
      <c r="G2202" s="1">
        <f>1-(I2202/E2202)</f>
        <v>0.25</v>
      </c>
      <c r="H2202">
        <v>5.42</v>
      </c>
      <c r="I2202">
        <v>42</v>
      </c>
      <c r="J2202">
        <v>54</v>
      </c>
      <c r="K2202" t="s">
        <v>987</v>
      </c>
      <c r="L2202">
        <v>12</v>
      </c>
    </row>
    <row r="2203" spans="1:12">
      <c r="A2203">
        <v>21691</v>
      </c>
      <c r="B2203" t="s">
        <v>758</v>
      </c>
      <c r="C2203">
        <v>6</v>
      </c>
      <c r="D2203">
        <v>14</v>
      </c>
      <c r="E2203">
        <v>30</v>
      </c>
      <c r="F2203">
        <v>48</v>
      </c>
      <c r="G2203" s="1">
        <f>1-(I2203/E2203)</f>
        <v>0.19999999999999996</v>
      </c>
      <c r="H2203">
        <v>2.83</v>
      </c>
      <c r="I2203">
        <v>24</v>
      </c>
      <c r="J2203">
        <v>36</v>
      </c>
      <c r="K2203" t="s">
        <v>987</v>
      </c>
      <c r="L2203">
        <v>12</v>
      </c>
    </row>
    <row r="2204" spans="1:12">
      <c r="A2204">
        <v>21691</v>
      </c>
      <c r="B2204" t="s">
        <v>758</v>
      </c>
      <c r="C2204">
        <v>6</v>
      </c>
      <c r="D2204">
        <v>17</v>
      </c>
      <c r="E2204">
        <v>60</v>
      </c>
      <c r="F2204">
        <v>96</v>
      </c>
      <c r="G2204" s="1">
        <f>1-(I2204/E2204)</f>
        <v>0.33333333333333337</v>
      </c>
      <c r="H2204">
        <v>5.82</v>
      </c>
      <c r="I2204">
        <v>40</v>
      </c>
      <c r="J2204">
        <v>64</v>
      </c>
      <c r="K2204" t="s">
        <v>987</v>
      </c>
      <c r="L2204">
        <v>12</v>
      </c>
    </row>
    <row r="2205" spans="1:12">
      <c r="A2205">
        <v>21691</v>
      </c>
      <c r="B2205" t="s">
        <v>758</v>
      </c>
      <c r="C2205">
        <v>6</v>
      </c>
      <c r="D2205">
        <v>18</v>
      </c>
      <c r="E2205">
        <v>54</v>
      </c>
      <c r="F2205">
        <v>84</v>
      </c>
      <c r="G2205" s="1">
        <f>1-(I2205/E2205)</f>
        <v>0.55555555555555558</v>
      </c>
      <c r="H2205">
        <v>5.27</v>
      </c>
      <c r="I2205">
        <v>24</v>
      </c>
      <c r="J2205">
        <v>36</v>
      </c>
      <c r="K2205" t="s">
        <v>987</v>
      </c>
      <c r="L2205">
        <v>36</v>
      </c>
    </row>
    <row r="2206" spans="1:12">
      <c r="A2206">
        <v>21692</v>
      </c>
      <c r="B2206" t="s">
        <v>759</v>
      </c>
      <c r="C2206">
        <v>16</v>
      </c>
      <c r="D2206">
        <v>1</v>
      </c>
      <c r="E2206">
        <v>54</v>
      </c>
      <c r="F2206">
        <v>86</v>
      </c>
      <c r="G2206" s="1">
        <f>1-(I2206/E2206)</f>
        <v>0.29629629629629628</v>
      </c>
      <c r="H2206">
        <v>5.36</v>
      </c>
      <c r="I2206">
        <v>38</v>
      </c>
      <c r="J2206">
        <v>70</v>
      </c>
      <c r="K2206" t="s">
        <v>987</v>
      </c>
    </row>
    <row r="2207" spans="1:12">
      <c r="A2207">
        <v>21692</v>
      </c>
      <c r="B2207" t="s">
        <v>759</v>
      </c>
      <c r="C2207">
        <v>16</v>
      </c>
      <c r="D2207">
        <v>2</v>
      </c>
      <c r="E2207">
        <v>168</v>
      </c>
      <c r="F2207">
        <v>264</v>
      </c>
      <c r="G2207" s="1">
        <f>1-(I2207/E2207)</f>
        <v>0.2857142857142857</v>
      </c>
      <c r="H2207">
        <v>16.739999999999998</v>
      </c>
      <c r="I2207">
        <v>120</v>
      </c>
      <c r="J2207">
        <v>200</v>
      </c>
      <c r="K2207" t="s">
        <v>987</v>
      </c>
      <c r="L2207">
        <v>40</v>
      </c>
    </row>
    <row r="2208" spans="1:12">
      <c r="A2208">
        <v>21692</v>
      </c>
      <c r="B2208" t="s">
        <v>759</v>
      </c>
      <c r="C2208">
        <v>16</v>
      </c>
      <c r="D2208">
        <v>3</v>
      </c>
      <c r="E2208">
        <v>224</v>
      </c>
      <c r="F2208">
        <v>352</v>
      </c>
      <c r="G2208" s="1">
        <f>1-(I2208/E2208)</f>
        <v>0.2767857142857143</v>
      </c>
      <c r="H2208">
        <v>22.26</v>
      </c>
      <c r="I2208">
        <v>162</v>
      </c>
      <c r="J2208">
        <v>258</v>
      </c>
      <c r="K2208" t="s">
        <v>987</v>
      </c>
      <c r="L2208">
        <v>60</v>
      </c>
    </row>
    <row r="2209" spans="1:12">
      <c r="A2209">
        <v>21692</v>
      </c>
      <c r="B2209" t="s">
        <v>759</v>
      </c>
      <c r="C2209">
        <v>16</v>
      </c>
      <c r="D2209">
        <v>4</v>
      </c>
      <c r="E2209">
        <v>96</v>
      </c>
      <c r="F2209">
        <v>160</v>
      </c>
      <c r="G2209" s="1">
        <f>1-(I2209/E2209)</f>
        <v>0.29166666666666663</v>
      </c>
      <c r="H2209">
        <v>9.44</v>
      </c>
      <c r="I2209">
        <v>68</v>
      </c>
      <c r="J2209">
        <v>100</v>
      </c>
      <c r="K2209" t="s">
        <v>987</v>
      </c>
      <c r="L2209">
        <v>20</v>
      </c>
    </row>
    <row r="2210" spans="1:12">
      <c r="A2210">
        <v>21692</v>
      </c>
      <c r="B2210" t="s">
        <v>759</v>
      </c>
      <c r="C2210">
        <v>16</v>
      </c>
      <c r="D2210">
        <v>5</v>
      </c>
      <c r="E2210">
        <v>130</v>
      </c>
      <c r="F2210">
        <v>210</v>
      </c>
      <c r="G2210" s="1">
        <f>1-(I2210/E2210)</f>
        <v>0.33846153846153848</v>
      </c>
      <c r="H2210">
        <v>12.93</v>
      </c>
      <c r="I2210">
        <v>86</v>
      </c>
      <c r="J2210">
        <v>134</v>
      </c>
      <c r="K2210" t="s">
        <v>987</v>
      </c>
      <c r="L2210">
        <v>80</v>
      </c>
    </row>
    <row r="2211" spans="1:12">
      <c r="A2211">
        <v>21692</v>
      </c>
      <c r="B2211" t="s">
        <v>759</v>
      </c>
      <c r="C2211">
        <v>16</v>
      </c>
      <c r="D2211">
        <v>6</v>
      </c>
      <c r="E2211">
        <v>154</v>
      </c>
      <c r="F2211">
        <v>250</v>
      </c>
      <c r="G2211" s="1">
        <f>1-(I2211/E2211)</f>
        <v>0.25974025974025972</v>
      </c>
      <c r="H2211">
        <v>15.33</v>
      </c>
      <c r="I2211">
        <v>114</v>
      </c>
      <c r="J2211">
        <v>178</v>
      </c>
      <c r="K2211" t="s">
        <v>987</v>
      </c>
      <c r="L2211">
        <v>30</v>
      </c>
    </row>
    <row r="2212" spans="1:12">
      <c r="A2212">
        <v>21692</v>
      </c>
      <c r="B2212" t="s">
        <v>759</v>
      </c>
      <c r="C2212">
        <v>16</v>
      </c>
      <c r="D2212">
        <v>7</v>
      </c>
      <c r="E2212">
        <v>136</v>
      </c>
      <c r="F2212">
        <v>216</v>
      </c>
      <c r="G2212" s="1">
        <f>1-(I2212/E2212)</f>
        <v>0.33823529411764708</v>
      </c>
      <c r="H2212">
        <v>13.6</v>
      </c>
      <c r="I2212">
        <v>90</v>
      </c>
      <c r="J2212">
        <v>138</v>
      </c>
      <c r="K2212" t="s">
        <v>987</v>
      </c>
      <c r="L2212">
        <v>60</v>
      </c>
    </row>
    <row r="2213" spans="1:12">
      <c r="A2213">
        <v>21692</v>
      </c>
      <c r="B2213" t="s">
        <v>759</v>
      </c>
      <c r="C2213">
        <v>16</v>
      </c>
      <c r="D2213">
        <v>8</v>
      </c>
      <c r="E2213">
        <v>112</v>
      </c>
      <c r="F2213">
        <v>176</v>
      </c>
      <c r="G2213" s="1">
        <f>1-(I2213/E2213)</f>
        <v>0.2857142857142857</v>
      </c>
      <c r="H2213">
        <v>11.03</v>
      </c>
      <c r="I2213">
        <v>80</v>
      </c>
      <c r="J2213">
        <v>128</v>
      </c>
      <c r="K2213" t="s">
        <v>987</v>
      </c>
      <c r="L2213">
        <v>20</v>
      </c>
    </row>
    <row r="2214" spans="1:12">
      <c r="A2214">
        <v>21692</v>
      </c>
      <c r="B2214" t="s">
        <v>759</v>
      </c>
      <c r="C2214">
        <v>16</v>
      </c>
      <c r="D2214">
        <v>11</v>
      </c>
      <c r="E2214">
        <v>114</v>
      </c>
      <c r="F2214">
        <v>178</v>
      </c>
      <c r="G2214" s="1">
        <f>1-(I2214/E2214)</f>
        <v>0.29824561403508776</v>
      </c>
      <c r="H2214">
        <v>11.28</v>
      </c>
      <c r="I2214">
        <v>80</v>
      </c>
      <c r="J2214">
        <v>112</v>
      </c>
      <c r="K2214" t="s">
        <v>987</v>
      </c>
      <c r="L2214">
        <v>30</v>
      </c>
    </row>
    <row r="2215" spans="1:12">
      <c r="A2215">
        <v>21692</v>
      </c>
      <c r="B2215" t="s">
        <v>759</v>
      </c>
      <c r="C2215">
        <v>16</v>
      </c>
      <c r="D2215">
        <v>12</v>
      </c>
      <c r="E2215">
        <v>114</v>
      </c>
      <c r="F2215">
        <v>178</v>
      </c>
      <c r="G2215" s="1">
        <f>1-(I2215/E2215)</f>
        <v>0.29824561403508776</v>
      </c>
      <c r="H2215">
        <v>11.4</v>
      </c>
      <c r="I2215">
        <v>80</v>
      </c>
      <c r="J2215">
        <v>128</v>
      </c>
      <c r="K2215" t="s">
        <v>987</v>
      </c>
      <c r="L2215">
        <v>40</v>
      </c>
    </row>
    <row r="2216" spans="1:12">
      <c r="A2216">
        <v>21692</v>
      </c>
      <c r="B2216" t="s">
        <v>759</v>
      </c>
      <c r="C2216">
        <v>16</v>
      </c>
      <c r="D2216">
        <v>13</v>
      </c>
      <c r="E2216">
        <v>72</v>
      </c>
      <c r="F2216">
        <v>120</v>
      </c>
      <c r="G2216" s="1">
        <f>1-(I2216/E2216)</f>
        <v>0.25</v>
      </c>
      <c r="H2216">
        <v>7.1</v>
      </c>
      <c r="I2216">
        <v>54</v>
      </c>
      <c r="J2216">
        <v>86</v>
      </c>
      <c r="K2216" t="s">
        <v>987</v>
      </c>
      <c r="L2216">
        <v>30</v>
      </c>
    </row>
    <row r="2217" spans="1:12">
      <c r="A2217">
        <v>21692</v>
      </c>
      <c r="B2217" t="s">
        <v>759</v>
      </c>
      <c r="C2217">
        <v>16</v>
      </c>
      <c r="D2217">
        <v>14</v>
      </c>
      <c r="E2217">
        <v>92</v>
      </c>
      <c r="F2217">
        <v>156</v>
      </c>
      <c r="G2217" s="1">
        <f>1-(I2217/E2217)</f>
        <v>0.26086956521739135</v>
      </c>
      <c r="H2217">
        <v>9.02</v>
      </c>
      <c r="I2217">
        <v>68</v>
      </c>
      <c r="J2217">
        <v>100</v>
      </c>
      <c r="K2217" t="s">
        <v>987</v>
      </c>
      <c r="L2217">
        <v>40</v>
      </c>
    </row>
    <row r="2218" spans="1:12">
      <c r="A2218">
        <v>21692</v>
      </c>
      <c r="B2218" t="s">
        <v>759</v>
      </c>
      <c r="C2218">
        <v>16</v>
      </c>
      <c r="D2218">
        <v>17</v>
      </c>
      <c r="E2218">
        <v>172</v>
      </c>
      <c r="F2218">
        <v>268</v>
      </c>
      <c r="G2218" s="1">
        <f>1-(I2218/E2218)</f>
        <v>0.27906976744186052</v>
      </c>
      <c r="H2218">
        <v>17.010000000000002</v>
      </c>
      <c r="I2218">
        <v>124</v>
      </c>
      <c r="J2218">
        <v>204</v>
      </c>
      <c r="K2218" t="s">
        <v>987</v>
      </c>
      <c r="L2218">
        <v>30</v>
      </c>
    </row>
    <row r="2219" spans="1:12">
      <c r="A2219">
        <v>21692</v>
      </c>
      <c r="B2219" t="s">
        <v>759</v>
      </c>
      <c r="C2219">
        <v>16</v>
      </c>
      <c r="D2219">
        <v>18</v>
      </c>
      <c r="E2219">
        <v>76</v>
      </c>
      <c r="F2219">
        <v>124</v>
      </c>
      <c r="G2219" s="1">
        <f>1-(I2219/E2219)</f>
        <v>0.15789473684210531</v>
      </c>
      <c r="H2219">
        <v>7.5</v>
      </c>
      <c r="I2219">
        <v>64</v>
      </c>
      <c r="J2219">
        <v>80</v>
      </c>
      <c r="K2219" t="s">
        <v>987</v>
      </c>
      <c r="L2219">
        <v>45</v>
      </c>
    </row>
    <row r="2220" spans="1:12">
      <c r="A2220">
        <v>21693</v>
      </c>
      <c r="B2220" t="s">
        <v>760</v>
      </c>
      <c r="C2220">
        <v>16</v>
      </c>
      <c r="D2220">
        <v>1</v>
      </c>
      <c r="E2220">
        <v>24</v>
      </c>
      <c r="F2220">
        <v>40</v>
      </c>
      <c r="G2220" s="1">
        <f>1-(I2220/E2220)</f>
        <v>0.5</v>
      </c>
      <c r="H2220">
        <v>2.37</v>
      </c>
      <c r="I2220">
        <v>12</v>
      </c>
      <c r="J2220">
        <v>28</v>
      </c>
      <c r="K2220" t="s">
        <v>987</v>
      </c>
    </row>
    <row r="2221" spans="1:12">
      <c r="A2221">
        <v>21693</v>
      </c>
      <c r="B2221" t="s">
        <v>760</v>
      </c>
      <c r="C2221">
        <v>16</v>
      </c>
      <c r="D2221">
        <v>2</v>
      </c>
      <c r="E2221">
        <v>50</v>
      </c>
      <c r="F2221">
        <v>82</v>
      </c>
      <c r="G2221" s="1">
        <f>1-(I2221/E2221)</f>
        <v>0.36</v>
      </c>
      <c r="H2221">
        <v>4.96</v>
      </c>
      <c r="I2221">
        <v>32</v>
      </c>
      <c r="J2221">
        <v>64</v>
      </c>
      <c r="K2221" t="s">
        <v>987</v>
      </c>
      <c r="L2221">
        <v>40</v>
      </c>
    </row>
    <row r="2222" spans="1:12">
      <c r="A2222">
        <v>21693</v>
      </c>
      <c r="B2222" t="s">
        <v>760</v>
      </c>
      <c r="C2222">
        <v>16</v>
      </c>
      <c r="D2222">
        <v>3</v>
      </c>
      <c r="E2222">
        <v>46</v>
      </c>
      <c r="F2222">
        <v>78</v>
      </c>
      <c r="G2222" s="1">
        <f>1-(I2222/E2222)</f>
        <v>0.43478260869565222</v>
      </c>
      <c r="H2222">
        <v>4.4400000000000004</v>
      </c>
      <c r="I2222">
        <v>26</v>
      </c>
      <c r="J2222">
        <v>42</v>
      </c>
      <c r="K2222" t="s">
        <v>987</v>
      </c>
      <c r="L2222">
        <v>30</v>
      </c>
    </row>
    <row r="2223" spans="1:12">
      <c r="A2223">
        <v>21693</v>
      </c>
      <c r="B2223" t="s">
        <v>760</v>
      </c>
      <c r="C2223">
        <v>16</v>
      </c>
      <c r="D2223">
        <v>4</v>
      </c>
      <c r="E2223">
        <v>42</v>
      </c>
      <c r="F2223">
        <v>74</v>
      </c>
      <c r="G2223" s="1">
        <f>1-(I2223/E2223)</f>
        <v>0.5714285714285714</v>
      </c>
      <c r="H2223">
        <v>4.1399999999999997</v>
      </c>
      <c r="I2223">
        <v>18</v>
      </c>
      <c r="J2223">
        <v>34</v>
      </c>
      <c r="K2223" t="s">
        <v>987</v>
      </c>
      <c r="L2223">
        <v>20</v>
      </c>
    </row>
    <row r="2224" spans="1:12">
      <c r="A2224">
        <v>21693</v>
      </c>
      <c r="B2224" t="s">
        <v>760</v>
      </c>
      <c r="C2224">
        <v>16</v>
      </c>
      <c r="D2224">
        <v>6</v>
      </c>
      <c r="E2224">
        <v>32</v>
      </c>
      <c r="F2224">
        <v>64</v>
      </c>
      <c r="G2224" s="1">
        <f>1-(I2224/E2224)</f>
        <v>0.4375</v>
      </c>
      <c r="H2224">
        <v>3.01</v>
      </c>
      <c r="I2224">
        <v>18</v>
      </c>
      <c r="J2224">
        <v>34</v>
      </c>
      <c r="K2224" t="s">
        <v>987</v>
      </c>
      <c r="L2224">
        <v>30</v>
      </c>
    </row>
    <row r="2225" spans="1:12">
      <c r="A2225">
        <v>21693</v>
      </c>
      <c r="B2225" t="s">
        <v>760</v>
      </c>
      <c r="C2225">
        <v>16</v>
      </c>
      <c r="D2225">
        <v>7</v>
      </c>
      <c r="E2225">
        <v>30</v>
      </c>
      <c r="F2225">
        <v>46</v>
      </c>
      <c r="G2225" s="1">
        <f>1-(I2225/E2225)</f>
        <v>0.26666666666666672</v>
      </c>
      <c r="H2225">
        <v>2.98</v>
      </c>
      <c r="I2225">
        <v>22</v>
      </c>
      <c r="J2225">
        <v>38</v>
      </c>
      <c r="K2225" t="s">
        <v>987</v>
      </c>
      <c r="L2225">
        <v>30</v>
      </c>
    </row>
    <row r="2226" spans="1:12">
      <c r="A2226">
        <v>21693</v>
      </c>
      <c r="B2226" t="s">
        <v>760</v>
      </c>
      <c r="C2226">
        <v>16</v>
      </c>
      <c r="D2226">
        <v>11</v>
      </c>
      <c r="E2226">
        <v>66</v>
      </c>
      <c r="F2226">
        <v>114</v>
      </c>
      <c r="G2226" s="1">
        <f>1-(I2226/E2226)</f>
        <v>0.33333333333333337</v>
      </c>
      <c r="H2226">
        <v>6.57</v>
      </c>
      <c r="I2226">
        <v>44</v>
      </c>
      <c r="J2226">
        <v>76</v>
      </c>
      <c r="K2226" t="s">
        <v>987</v>
      </c>
      <c r="L2226">
        <v>30</v>
      </c>
    </row>
    <row r="2227" spans="1:12">
      <c r="A2227">
        <v>21693</v>
      </c>
      <c r="B2227" t="s">
        <v>760</v>
      </c>
      <c r="C2227">
        <v>16</v>
      </c>
      <c r="D2227">
        <v>12</v>
      </c>
      <c r="E2227">
        <v>38</v>
      </c>
      <c r="F2227">
        <v>70</v>
      </c>
      <c r="G2227" s="1">
        <f>1-(I2227/E2227)</f>
        <v>0.31578947368421051</v>
      </c>
      <c r="H2227">
        <v>3.76</v>
      </c>
      <c r="I2227">
        <v>26</v>
      </c>
      <c r="J2227">
        <v>42</v>
      </c>
      <c r="K2227" t="s">
        <v>987</v>
      </c>
      <c r="L2227">
        <v>30</v>
      </c>
    </row>
    <row r="2228" spans="1:12">
      <c r="A2228">
        <v>21693</v>
      </c>
      <c r="B2228" t="s">
        <v>760</v>
      </c>
      <c r="C2228">
        <v>16</v>
      </c>
      <c r="D2228">
        <v>17</v>
      </c>
      <c r="E2228">
        <v>38</v>
      </c>
      <c r="F2228">
        <v>70</v>
      </c>
      <c r="G2228" s="1">
        <f>1-(I2228/E2228)</f>
        <v>0.15789473684210531</v>
      </c>
      <c r="H2228">
        <v>3.8</v>
      </c>
      <c r="I2228">
        <v>32</v>
      </c>
      <c r="J2228">
        <v>48</v>
      </c>
      <c r="K2228" t="s">
        <v>987</v>
      </c>
      <c r="L2228">
        <v>30</v>
      </c>
    </row>
    <row r="2229" spans="1:12">
      <c r="A2229">
        <v>21693</v>
      </c>
      <c r="B2229" t="s">
        <v>760</v>
      </c>
      <c r="C2229">
        <v>16</v>
      </c>
      <c r="D2229">
        <v>18</v>
      </c>
      <c r="E2229">
        <v>90</v>
      </c>
      <c r="F2229">
        <v>138</v>
      </c>
      <c r="G2229" s="1">
        <f>1-(I2229/E2229)</f>
        <v>0.31111111111111112</v>
      </c>
      <c r="H2229">
        <v>8.81</v>
      </c>
      <c r="I2229">
        <v>62</v>
      </c>
      <c r="J2229">
        <v>110</v>
      </c>
      <c r="K2229" t="s">
        <v>987</v>
      </c>
      <c r="L2229">
        <v>45</v>
      </c>
    </row>
    <row r="2230" spans="1:12">
      <c r="A2230">
        <v>21694</v>
      </c>
      <c r="B2230" t="s">
        <v>761</v>
      </c>
      <c r="C2230">
        <v>6</v>
      </c>
      <c r="D2230">
        <v>2</v>
      </c>
      <c r="E2230">
        <v>36</v>
      </c>
      <c r="F2230">
        <v>60</v>
      </c>
      <c r="G2230" s="1">
        <f>1-(I2230/E2230)</f>
        <v>0.33333333333333337</v>
      </c>
      <c r="H2230">
        <v>3.41</v>
      </c>
      <c r="I2230">
        <v>24</v>
      </c>
      <c r="J2230">
        <v>30</v>
      </c>
      <c r="K2230" t="s">
        <v>987</v>
      </c>
      <c r="L2230">
        <v>24</v>
      </c>
    </row>
    <row r="2231" spans="1:12">
      <c r="A2231">
        <v>21694</v>
      </c>
      <c r="B2231" t="s">
        <v>761</v>
      </c>
      <c r="C2231">
        <v>6</v>
      </c>
      <c r="D2231">
        <v>3</v>
      </c>
      <c r="E2231">
        <v>24</v>
      </c>
      <c r="F2231">
        <v>30</v>
      </c>
      <c r="G2231" s="1">
        <f>1-(I2231/E2231)</f>
        <v>0.25</v>
      </c>
      <c r="H2231">
        <v>2.39</v>
      </c>
      <c r="I2231">
        <v>18</v>
      </c>
      <c r="J2231">
        <v>24</v>
      </c>
      <c r="K2231" t="s">
        <v>987</v>
      </c>
      <c r="L2231">
        <v>24</v>
      </c>
    </row>
    <row r="2232" spans="1:12">
      <c r="A2232">
        <v>21694</v>
      </c>
      <c r="B2232" t="s">
        <v>761</v>
      </c>
      <c r="C2232">
        <v>6</v>
      </c>
      <c r="D2232">
        <v>4</v>
      </c>
      <c r="E2232">
        <v>20</v>
      </c>
      <c r="F2232">
        <v>32</v>
      </c>
      <c r="G2232" s="1">
        <f>1-(I2232/E2232)</f>
        <v>0.5</v>
      </c>
      <c r="H2232">
        <v>1.88</v>
      </c>
      <c r="I2232">
        <v>10</v>
      </c>
      <c r="J2232">
        <v>16</v>
      </c>
      <c r="K2232" t="s">
        <v>987</v>
      </c>
      <c r="L2232">
        <v>12</v>
      </c>
    </row>
    <row r="2233" spans="1:12">
      <c r="A2233">
        <v>21694</v>
      </c>
      <c r="B2233" t="s">
        <v>761</v>
      </c>
      <c r="C2233">
        <v>6</v>
      </c>
      <c r="D2233">
        <v>5</v>
      </c>
      <c r="E2233">
        <v>18</v>
      </c>
      <c r="F2233">
        <v>30</v>
      </c>
      <c r="G2233" s="1">
        <f>1-(I2233/E2233)</f>
        <v>0.44444444444444442</v>
      </c>
      <c r="H2233">
        <v>1.66</v>
      </c>
      <c r="I2233">
        <v>10</v>
      </c>
      <c r="J2233">
        <v>16</v>
      </c>
      <c r="K2233" t="s">
        <v>987</v>
      </c>
      <c r="L2233">
        <v>12</v>
      </c>
    </row>
    <row r="2234" spans="1:12">
      <c r="A2234">
        <v>21694</v>
      </c>
      <c r="B2234" t="s">
        <v>761</v>
      </c>
      <c r="C2234">
        <v>6</v>
      </c>
      <c r="D2234">
        <v>6</v>
      </c>
      <c r="E2234">
        <v>38</v>
      </c>
      <c r="F2234">
        <v>62</v>
      </c>
      <c r="G2234" s="1">
        <f>1-(I2234/E2234)</f>
        <v>0.36842105263157898</v>
      </c>
      <c r="H2234">
        <v>3.8</v>
      </c>
      <c r="I2234">
        <v>24</v>
      </c>
      <c r="J2234">
        <v>36</v>
      </c>
      <c r="K2234" t="s">
        <v>987</v>
      </c>
      <c r="L2234">
        <v>12</v>
      </c>
    </row>
    <row r="2235" spans="1:12">
      <c r="A2235">
        <v>21694</v>
      </c>
      <c r="B2235" t="s">
        <v>761</v>
      </c>
      <c r="C2235">
        <v>6</v>
      </c>
      <c r="D2235">
        <v>8</v>
      </c>
      <c r="E2235">
        <v>16</v>
      </c>
      <c r="F2235">
        <v>28</v>
      </c>
      <c r="G2235" s="1">
        <f>1-(I2235/E2235)</f>
        <v>0.375</v>
      </c>
      <c r="H2235">
        <v>1.5</v>
      </c>
      <c r="I2235">
        <v>10</v>
      </c>
      <c r="J2235">
        <v>16</v>
      </c>
      <c r="K2235" t="s">
        <v>987</v>
      </c>
      <c r="L2235">
        <v>6</v>
      </c>
    </row>
    <row r="2236" spans="1:12">
      <c r="A2236">
        <v>21694</v>
      </c>
      <c r="B2236" t="s">
        <v>761</v>
      </c>
      <c r="C2236">
        <v>6</v>
      </c>
      <c r="D2236">
        <v>11</v>
      </c>
      <c r="E2236">
        <v>28</v>
      </c>
      <c r="F2236">
        <v>46</v>
      </c>
      <c r="G2236" s="1">
        <f>1-(I2236/E2236)</f>
        <v>0.2857142857142857</v>
      </c>
      <c r="H2236">
        <v>2.63</v>
      </c>
      <c r="I2236">
        <v>20</v>
      </c>
      <c r="J2236">
        <v>32</v>
      </c>
      <c r="K2236" t="s">
        <v>987</v>
      </c>
      <c r="L2236">
        <v>12</v>
      </c>
    </row>
    <row r="2237" spans="1:12">
      <c r="A2237">
        <v>21694</v>
      </c>
      <c r="B2237" t="s">
        <v>761</v>
      </c>
      <c r="C2237">
        <v>6</v>
      </c>
      <c r="D2237">
        <v>14</v>
      </c>
      <c r="E2237">
        <v>38</v>
      </c>
      <c r="F2237">
        <v>62</v>
      </c>
      <c r="G2237" s="1">
        <f>1-(I2237/E2237)</f>
        <v>0.36842105263157898</v>
      </c>
      <c r="H2237">
        <v>3.72</v>
      </c>
      <c r="I2237">
        <v>24</v>
      </c>
      <c r="J2237">
        <v>36</v>
      </c>
      <c r="K2237" t="s">
        <v>987</v>
      </c>
      <c r="L2237">
        <v>6</v>
      </c>
    </row>
    <row r="2238" spans="1:12">
      <c r="A2238">
        <v>21694</v>
      </c>
      <c r="B2238" t="s">
        <v>761</v>
      </c>
      <c r="C2238">
        <v>6</v>
      </c>
      <c r="D2238">
        <v>17</v>
      </c>
      <c r="E2238">
        <v>34</v>
      </c>
      <c r="F2238">
        <v>58</v>
      </c>
      <c r="G2238" s="1">
        <f>1-(I2238/E2238)</f>
        <v>0.29411764705882348</v>
      </c>
      <c r="H2238">
        <v>3.38</v>
      </c>
      <c r="I2238">
        <v>24</v>
      </c>
      <c r="J2238">
        <v>42</v>
      </c>
      <c r="K2238" t="s">
        <v>987</v>
      </c>
      <c r="L2238">
        <v>12</v>
      </c>
    </row>
    <row r="2239" spans="1:12">
      <c r="A2239">
        <v>21695</v>
      </c>
      <c r="B2239" t="s">
        <v>762</v>
      </c>
      <c r="C2239">
        <v>8</v>
      </c>
      <c r="D2239">
        <v>3</v>
      </c>
      <c r="E2239">
        <v>14</v>
      </c>
      <c r="F2239">
        <v>22</v>
      </c>
      <c r="G2239" s="1">
        <f>1-(I2239/E2239)</f>
        <v>0.4285714285714286</v>
      </c>
      <c r="H2239">
        <v>1.32</v>
      </c>
      <c r="I2239">
        <v>8</v>
      </c>
      <c r="J2239">
        <v>16</v>
      </c>
      <c r="K2239" t="s">
        <v>987</v>
      </c>
      <c r="L2239">
        <v>8</v>
      </c>
    </row>
    <row r="2240" spans="1:12">
      <c r="A2240">
        <v>21696</v>
      </c>
      <c r="B2240" t="s">
        <v>763</v>
      </c>
      <c r="C2240">
        <v>16</v>
      </c>
      <c r="D2240">
        <v>3</v>
      </c>
      <c r="E2240">
        <v>32</v>
      </c>
      <c r="F2240">
        <v>48</v>
      </c>
      <c r="G2240" s="1">
        <f>1-(I2240/E2240)</f>
        <v>0.25</v>
      </c>
      <c r="H2240">
        <v>3.14</v>
      </c>
      <c r="I2240">
        <v>24</v>
      </c>
      <c r="J2240">
        <v>40</v>
      </c>
      <c r="K2240" t="s">
        <v>987</v>
      </c>
      <c r="L2240">
        <v>40</v>
      </c>
    </row>
    <row r="2241" spans="1:12">
      <c r="A2241">
        <v>21696</v>
      </c>
      <c r="B2241" t="s">
        <v>763</v>
      </c>
      <c r="C2241">
        <v>16</v>
      </c>
      <c r="D2241">
        <v>5</v>
      </c>
      <c r="E2241">
        <v>32</v>
      </c>
      <c r="F2241">
        <v>64</v>
      </c>
      <c r="G2241" s="1">
        <f>1-(I2241/E2241)</f>
        <v>0.25</v>
      </c>
      <c r="H2241">
        <v>3.2</v>
      </c>
      <c r="I2241">
        <v>24</v>
      </c>
      <c r="J2241">
        <v>40</v>
      </c>
      <c r="K2241" t="s">
        <v>987</v>
      </c>
      <c r="L2241">
        <v>30</v>
      </c>
    </row>
    <row r="2242" spans="1:12">
      <c r="A2242">
        <v>21696</v>
      </c>
      <c r="B2242" t="s">
        <v>763</v>
      </c>
      <c r="C2242">
        <v>16</v>
      </c>
      <c r="D2242">
        <v>6</v>
      </c>
      <c r="E2242">
        <v>20</v>
      </c>
      <c r="F2242">
        <v>36</v>
      </c>
      <c r="G2242" s="1">
        <f>1-(I2242/E2242)</f>
        <v>0.30000000000000004</v>
      </c>
      <c r="H2242">
        <v>1.97</v>
      </c>
      <c r="I2242">
        <v>14</v>
      </c>
      <c r="J2242">
        <v>30</v>
      </c>
      <c r="K2242" t="s">
        <v>987</v>
      </c>
      <c r="L2242">
        <v>30</v>
      </c>
    </row>
    <row r="2243" spans="1:12">
      <c r="A2243">
        <v>36725</v>
      </c>
      <c r="B2243" t="s">
        <v>914</v>
      </c>
      <c r="C2243">
        <v>16</v>
      </c>
      <c r="D2243">
        <v>2</v>
      </c>
      <c r="E2243">
        <v>18</v>
      </c>
      <c r="F2243">
        <v>34</v>
      </c>
      <c r="G2243" s="1">
        <f>1-(I2243/E2243)</f>
        <v>0.44444444444444442</v>
      </c>
      <c r="H2243">
        <v>1.76</v>
      </c>
      <c r="I2243">
        <v>10</v>
      </c>
      <c r="J2243">
        <v>26</v>
      </c>
      <c r="K2243" t="s">
        <v>987</v>
      </c>
    </row>
    <row r="2244" spans="1:12">
      <c r="A2244">
        <v>36725</v>
      </c>
      <c r="B2244" t="s">
        <v>914</v>
      </c>
      <c r="C2244">
        <v>16</v>
      </c>
      <c r="D2244">
        <v>3</v>
      </c>
      <c r="E2244">
        <v>36</v>
      </c>
      <c r="F2244">
        <v>68</v>
      </c>
      <c r="G2244" s="1">
        <f>1-(I2244/E2244)</f>
        <v>0.44444444444444442</v>
      </c>
      <c r="H2244">
        <v>3.53</v>
      </c>
      <c r="I2244">
        <v>20</v>
      </c>
      <c r="J2244">
        <v>36</v>
      </c>
      <c r="K2244" t="s">
        <v>987</v>
      </c>
    </row>
    <row r="2245" spans="1:12">
      <c r="A2245">
        <v>36725</v>
      </c>
      <c r="B2245" t="s">
        <v>914</v>
      </c>
      <c r="C2245">
        <v>16</v>
      </c>
      <c r="D2245">
        <v>5</v>
      </c>
      <c r="E2245">
        <v>18</v>
      </c>
      <c r="F2245">
        <v>34</v>
      </c>
      <c r="G2245" s="1">
        <f>1-(I2245/E2245)</f>
        <v>0.44444444444444442</v>
      </c>
      <c r="H2245">
        <v>1.76</v>
      </c>
      <c r="I2245">
        <v>10</v>
      </c>
      <c r="J2245">
        <v>26</v>
      </c>
      <c r="K2245" t="s">
        <v>987</v>
      </c>
    </row>
    <row r="2246" spans="1:12">
      <c r="A2246">
        <v>36725</v>
      </c>
      <c r="B2246" t="s">
        <v>914</v>
      </c>
      <c r="C2246">
        <v>16</v>
      </c>
      <c r="D2246">
        <v>6</v>
      </c>
      <c r="E2246">
        <v>18</v>
      </c>
      <c r="F2246">
        <v>34</v>
      </c>
      <c r="G2246" s="1">
        <f>1-(I2246/E2246)</f>
        <v>0.44444444444444442</v>
      </c>
      <c r="H2246">
        <v>1.72</v>
      </c>
      <c r="I2246">
        <v>10</v>
      </c>
      <c r="J2246">
        <v>26</v>
      </c>
      <c r="K2246" t="s">
        <v>987</v>
      </c>
    </row>
    <row r="2247" spans="1:12">
      <c r="A2247">
        <v>36725</v>
      </c>
      <c r="B2247" t="s">
        <v>914</v>
      </c>
      <c r="C2247">
        <v>16</v>
      </c>
      <c r="D2247">
        <v>7</v>
      </c>
      <c r="E2247">
        <v>18</v>
      </c>
      <c r="F2247">
        <v>34</v>
      </c>
      <c r="G2247" s="1">
        <f>1-(I2247/E2247)</f>
        <v>0.33333333333333337</v>
      </c>
      <c r="H2247">
        <v>1.78</v>
      </c>
      <c r="I2247">
        <v>12</v>
      </c>
      <c r="J2247">
        <v>28</v>
      </c>
      <c r="K2247" t="s">
        <v>987</v>
      </c>
    </row>
    <row r="2248" spans="1:12">
      <c r="A2248">
        <v>36725</v>
      </c>
      <c r="B2248" t="s">
        <v>914</v>
      </c>
      <c r="C2248">
        <v>16</v>
      </c>
      <c r="D2248">
        <v>11</v>
      </c>
      <c r="E2248">
        <v>18</v>
      </c>
      <c r="F2248">
        <v>34</v>
      </c>
      <c r="G2248" s="1">
        <f>1-(I2248/E2248)</f>
        <v>0.33333333333333337</v>
      </c>
      <c r="H2248">
        <v>1.77</v>
      </c>
      <c r="I2248">
        <v>12</v>
      </c>
      <c r="J2248">
        <v>28</v>
      </c>
      <c r="K2248" t="s">
        <v>987</v>
      </c>
    </row>
    <row r="2249" spans="1:12">
      <c r="A2249">
        <v>36725</v>
      </c>
      <c r="B2249" t="s">
        <v>914</v>
      </c>
      <c r="C2249">
        <v>16</v>
      </c>
      <c r="D2249">
        <v>12</v>
      </c>
      <c r="E2249">
        <v>28</v>
      </c>
      <c r="F2249">
        <v>44</v>
      </c>
      <c r="G2249" s="1">
        <f>1-(I2249/E2249)</f>
        <v>0.5</v>
      </c>
      <c r="H2249">
        <v>2.64</v>
      </c>
      <c r="I2249">
        <v>14</v>
      </c>
      <c r="J2249">
        <v>30</v>
      </c>
      <c r="K2249" t="s">
        <v>987</v>
      </c>
    </row>
    <row r="2250" spans="1:12">
      <c r="A2250">
        <v>36725</v>
      </c>
      <c r="B2250" t="s">
        <v>914</v>
      </c>
      <c r="C2250">
        <v>16</v>
      </c>
      <c r="D2250">
        <v>13</v>
      </c>
      <c r="E2250">
        <v>18</v>
      </c>
      <c r="F2250">
        <v>34</v>
      </c>
      <c r="G2250" s="1">
        <f>1-(I2250/E2250)</f>
        <v>0.44444444444444442</v>
      </c>
      <c r="H2250">
        <v>1.76</v>
      </c>
      <c r="I2250">
        <v>10</v>
      </c>
      <c r="J2250">
        <v>26</v>
      </c>
      <c r="K2250" t="s">
        <v>987</v>
      </c>
    </row>
    <row r="2251" spans="1:12">
      <c r="A2251">
        <v>36725</v>
      </c>
      <c r="B2251" t="s">
        <v>914</v>
      </c>
      <c r="C2251">
        <v>16</v>
      </c>
      <c r="D2251">
        <v>17</v>
      </c>
      <c r="E2251">
        <v>18</v>
      </c>
      <c r="F2251">
        <v>34</v>
      </c>
      <c r="G2251" s="1">
        <f>1-(I2251/E2251)</f>
        <v>0.33333333333333337</v>
      </c>
      <c r="H2251">
        <v>1.77</v>
      </c>
      <c r="I2251">
        <v>12</v>
      </c>
      <c r="J2251">
        <v>28</v>
      </c>
      <c r="K2251" t="s">
        <v>987</v>
      </c>
    </row>
    <row r="2252" spans="1:12">
      <c r="A2252">
        <v>36725</v>
      </c>
      <c r="B2252" t="s">
        <v>914</v>
      </c>
      <c r="C2252">
        <v>16</v>
      </c>
      <c r="D2252">
        <v>18</v>
      </c>
      <c r="E2252">
        <v>18</v>
      </c>
      <c r="F2252">
        <v>34</v>
      </c>
      <c r="G2252" s="1">
        <f>1-(I2252/E2252)</f>
        <v>0.44444444444444442</v>
      </c>
      <c r="H2252">
        <v>1.73</v>
      </c>
      <c r="I2252">
        <v>10</v>
      </c>
      <c r="J2252">
        <v>26</v>
      </c>
      <c r="K2252" t="s">
        <v>987</v>
      </c>
    </row>
    <row r="2253" spans="1:12">
      <c r="A2253">
        <v>7361</v>
      </c>
      <c r="B2253" t="s">
        <v>490</v>
      </c>
      <c r="C2253">
        <v>5</v>
      </c>
      <c r="D2253">
        <v>14</v>
      </c>
      <c r="E2253">
        <v>21</v>
      </c>
      <c r="F2253">
        <v>36</v>
      </c>
      <c r="G2253" s="1">
        <f>1-(I2253/E2253)</f>
        <v>0.38095238095238093</v>
      </c>
      <c r="H2253">
        <v>2.08</v>
      </c>
      <c r="I2253">
        <v>13</v>
      </c>
      <c r="J2253">
        <v>18</v>
      </c>
      <c r="K2253" t="s">
        <v>987</v>
      </c>
      <c r="L2253">
        <v>10</v>
      </c>
    </row>
    <row r="2254" spans="1:12">
      <c r="A2254">
        <v>7364</v>
      </c>
      <c r="B2254" t="s">
        <v>491</v>
      </c>
      <c r="C2254">
        <v>16</v>
      </c>
      <c r="D2254">
        <v>2</v>
      </c>
      <c r="E2254">
        <v>24</v>
      </c>
      <c r="F2254">
        <v>40</v>
      </c>
      <c r="G2254" s="1">
        <f>1-(I2254/E2254)</f>
        <v>0.33333333333333337</v>
      </c>
      <c r="H2254">
        <v>1.1100000000000001</v>
      </c>
      <c r="I2254">
        <v>16</v>
      </c>
      <c r="J2254">
        <v>32</v>
      </c>
      <c r="K2254" t="s">
        <v>987</v>
      </c>
      <c r="L2254">
        <v>40</v>
      </c>
    </row>
    <row r="2255" spans="1:12">
      <c r="A2255">
        <v>21706</v>
      </c>
      <c r="B2255" t="s">
        <v>768</v>
      </c>
      <c r="C2255">
        <v>10</v>
      </c>
      <c r="D2255">
        <v>3</v>
      </c>
      <c r="E2255">
        <v>34</v>
      </c>
      <c r="F2255">
        <v>54</v>
      </c>
      <c r="G2255" s="1">
        <f>1-(I2255/E2255)</f>
        <v>0.41176470588235292</v>
      </c>
      <c r="H2255">
        <v>3.4</v>
      </c>
      <c r="I2255">
        <v>20</v>
      </c>
      <c r="J2255">
        <v>30</v>
      </c>
      <c r="K2255" t="s">
        <v>987</v>
      </c>
      <c r="L2255">
        <v>12</v>
      </c>
    </row>
    <row r="2256" spans="1:12">
      <c r="A2256">
        <v>21706</v>
      </c>
      <c r="B2256" t="s">
        <v>768</v>
      </c>
      <c r="C2256">
        <v>10</v>
      </c>
      <c r="D2256">
        <v>6</v>
      </c>
      <c r="E2256">
        <v>16</v>
      </c>
      <c r="F2256">
        <v>26</v>
      </c>
      <c r="G2256" s="1">
        <f>1-(I2256/E2256)</f>
        <v>0.375</v>
      </c>
      <c r="H2256">
        <v>1.5</v>
      </c>
      <c r="I2256">
        <v>10</v>
      </c>
      <c r="J2256">
        <v>20</v>
      </c>
      <c r="K2256" t="s">
        <v>987</v>
      </c>
      <c r="L2256">
        <v>12</v>
      </c>
    </row>
    <row r="2257" spans="1:12">
      <c r="A2257">
        <v>21706</v>
      </c>
      <c r="B2257" t="s">
        <v>768</v>
      </c>
      <c r="C2257">
        <v>10</v>
      </c>
      <c r="D2257">
        <v>11</v>
      </c>
      <c r="E2257">
        <v>16</v>
      </c>
      <c r="F2257">
        <v>26</v>
      </c>
      <c r="G2257" s="1">
        <f>1-(I2257/E2257)</f>
        <v>0.375</v>
      </c>
      <c r="H2257">
        <v>1.49</v>
      </c>
      <c r="I2257">
        <v>10</v>
      </c>
      <c r="J2257">
        <v>20</v>
      </c>
      <c r="K2257" t="s">
        <v>987</v>
      </c>
      <c r="L2257">
        <v>12</v>
      </c>
    </row>
    <row r="2258" spans="1:12">
      <c r="A2258">
        <v>21706</v>
      </c>
      <c r="B2258" t="s">
        <v>768</v>
      </c>
      <c r="C2258">
        <v>10</v>
      </c>
      <c r="D2258">
        <v>13</v>
      </c>
      <c r="E2258">
        <v>14</v>
      </c>
      <c r="F2258">
        <v>24</v>
      </c>
      <c r="G2258" s="1">
        <f>1-(I2258/E2258)</f>
        <v>0.4285714285714286</v>
      </c>
      <c r="H2258">
        <v>1.33</v>
      </c>
      <c r="I2258">
        <v>8</v>
      </c>
      <c r="J2258">
        <v>18</v>
      </c>
      <c r="K2258" t="s">
        <v>987</v>
      </c>
      <c r="L2258">
        <v>12</v>
      </c>
    </row>
    <row r="2259" spans="1:12">
      <c r="A2259">
        <v>21706</v>
      </c>
      <c r="B2259" t="s">
        <v>768</v>
      </c>
      <c r="C2259">
        <v>10</v>
      </c>
      <c r="D2259">
        <v>14</v>
      </c>
      <c r="E2259">
        <v>18</v>
      </c>
      <c r="F2259">
        <v>28</v>
      </c>
      <c r="G2259" s="1">
        <f>1-(I2259/E2259)</f>
        <v>0.44444444444444442</v>
      </c>
      <c r="H2259">
        <v>1.8</v>
      </c>
      <c r="I2259">
        <v>10</v>
      </c>
      <c r="J2259">
        <v>20</v>
      </c>
      <c r="K2259" t="s">
        <v>987</v>
      </c>
      <c r="L2259">
        <v>12</v>
      </c>
    </row>
    <row r="2260" spans="1:12">
      <c r="A2260">
        <v>21706</v>
      </c>
      <c r="B2260" t="s">
        <v>768</v>
      </c>
      <c r="C2260">
        <v>10</v>
      </c>
      <c r="D2260">
        <v>17</v>
      </c>
      <c r="E2260">
        <v>28</v>
      </c>
      <c r="F2260">
        <v>48</v>
      </c>
      <c r="G2260" s="1">
        <f>1-(I2260/E2260)</f>
        <v>0.2857142857142857</v>
      </c>
      <c r="H2260">
        <v>2.64</v>
      </c>
      <c r="I2260">
        <v>20</v>
      </c>
      <c r="J2260">
        <v>40</v>
      </c>
      <c r="K2260" t="s">
        <v>987</v>
      </c>
      <c r="L2260">
        <v>12</v>
      </c>
    </row>
    <row r="2261" spans="1:12">
      <c r="A2261">
        <v>21706</v>
      </c>
      <c r="B2261" t="s">
        <v>768</v>
      </c>
      <c r="C2261">
        <v>10</v>
      </c>
      <c r="D2261">
        <v>18</v>
      </c>
      <c r="E2261">
        <v>36</v>
      </c>
      <c r="F2261">
        <v>46</v>
      </c>
      <c r="G2261" s="1">
        <f>1-(I2261/E2261)</f>
        <v>0.27777777777777779</v>
      </c>
      <c r="H2261">
        <v>3.47</v>
      </c>
      <c r="I2261">
        <v>26</v>
      </c>
      <c r="J2261">
        <v>36</v>
      </c>
      <c r="K2261" t="s">
        <v>987</v>
      </c>
      <c r="L2261">
        <v>36</v>
      </c>
    </row>
    <row r="2262" spans="1:12">
      <c r="A2262">
        <v>33968</v>
      </c>
      <c r="B2262" t="s">
        <v>870</v>
      </c>
      <c r="C2262">
        <v>4</v>
      </c>
      <c r="D2262">
        <v>1</v>
      </c>
      <c r="E2262">
        <v>30</v>
      </c>
      <c r="F2262">
        <v>50</v>
      </c>
      <c r="G2262" s="1">
        <f>1-(I2262/E2262)</f>
        <v>0.73333333333333339</v>
      </c>
      <c r="H2262">
        <v>2.98</v>
      </c>
      <c r="I2262">
        <v>8</v>
      </c>
      <c r="J2262">
        <v>16</v>
      </c>
      <c r="K2262" t="s">
        <v>987</v>
      </c>
    </row>
    <row r="2263" spans="1:12">
      <c r="A2263">
        <v>33968</v>
      </c>
      <c r="B2263" t="s">
        <v>870</v>
      </c>
      <c r="C2263">
        <v>4</v>
      </c>
      <c r="D2263">
        <v>2</v>
      </c>
      <c r="E2263">
        <v>116</v>
      </c>
      <c r="F2263">
        <v>180</v>
      </c>
      <c r="G2263" s="1">
        <f>1-(I2263/E2263)</f>
        <v>0.36206896551724133</v>
      </c>
      <c r="H2263">
        <v>11.59</v>
      </c>
      <c r="I2263">
        <v>74</v>
      </c>
      <c r="J2263">
        <v>114</v>
      </c>
      <c r="K2263" t="s">
        <v>987</v>
      </c>
      <c r="L2263">
        <v>32</v>
      </c>
    </row>
    <row r="2264" spans="1:12">
      <c r="A2264">
        <v>33968</v>
      </c>
      <c r="B2264" t="s">
        <v>870</v>
      </c>
      <c r="C2264">
        <v>4</v>
      </c>
      <c r="D2264">
        <v>3</v>
      </c>
      <c r="E2264">
        <v>170</v>
      </c>
      <c r="F2264">
        <v>262</v>
      </c>
      <c r="G2264" s="1">
        <f>1-(I2264/E2264)</f>
        <v>0.28235294117647058</v>
      </c>
      <c r="H2264">
        <v>16.87</v>
      </c>
      <c r="I2264">
        <v>122</v>
      </c>
      <c r="J2264">
        <v>190</v>
      </c>
      <c r="K2264" t="s">
        <v>987</v>
      </c>
      <c r="L2264">
        <v>32</v>
      </c>
    </row>
    <row r="2265" spans="1:12">
      <c r="A2265">
        <v>33968</v>
      </c>
      <c r="B2265" t="s">
        <v>870</v>
      </c>
      <c r="C2265">
        <v>4</v>
      </c>
      <c r="D2265">
        <v>4</v>
      </c>
      <c r="E2265">
        <v>60</v>
      </c>
      <c r="F2265">
        <v>96</v>
      </c>
      <c r="G2265" s="1">
        <f>1-(I2265/E2265)</f>
        <v>0.19999999999999996</v>
      </c>
      <c r="H2265">
        <v>6</v>
      </c>
      <c r="I2265">
        <v>48</v>
      </c>
      <c r="J2265">
        <v>76</v>
      </c>
      <c r="K2265" t="s">
        <v>987</v>
      </c>
      <c r="L2265">
        <v>16</v>
      </c>
    </row>
    <row r="2266" spans="1:12">
      <c r="A2266">
        <v>33968</v>
      </c>
      <c r="B2266" t="s">
        <v>870</v>
      </c>
      <c r="C2266">
        <v>4</v>
      </c>
      <c r="D2266">
        <v>5</v>
      </c>
      <c r="E2266">
        <v>82</v>
      </c>
      <c r="F2266">
        <v>130</v>
      </c>
      <c r="G2266" s="1">
        <f>1-(I2266/E2266)</f>
        <v>0.17073170731707321</v>
      </c>
      <c r="H2266">
        <v>8.1199999999999992</v>
      </c>
      <c r="I2266">
        <v>68</v>
      </c>
      <c r="J2266">
        <v>108</v>
      </c>
      <c r="K2266" t="s">
        <v>987</v>
      </c>
      <c r="L2266">
        <v>32</v>
      </c>
    </row>
    <row r="2267" spans="1:12">
      <c r="A2267">
        <v>33968</v>
      </c>
      <c r="B2267" t="s">
        <v>870</v>
      </c>
      <c r="C2267">
        <v>4</v>
      </c>
      <c r="D2267">
        <v>6</v>
      </c>
      <c r="E2267">
        <v>132</v>
      </c>
      <c r="F2267">
        <v>204</v>
      </c>
      <c r="G2267" s="1">
        <f>1-(I2267/E2267)</f>
        <v>0.34848484848484851</v>
      </c>
      <c r="H2267">
        <v>13.11</v>
      </c>
      <c r="I2267">
        <v>86</v>
      </c>
      <c r="J2267">
        <v>134</v>
      </c>
      <c r="K2267" t="s">
        <v>987</v>
      </c>
      <c r="L2267">
        <v>32</v>
      </c>
    </row>
    <row r="2268" spans="1:12">
      <c r="A2268">
        <v>33968</v>
      </c>
      <c r="B2268" t="s">
        <v>870</v>
      </c>
      <c r="C2268">
        <v>4</v>
      </c>
      <c r="D2268">
        <v>7</v>
      </c>
      <c r="E2268">
        <v>126</v>
      </c>
      <c r="F2268">
        <v>194</v>
      </c>
      <c r="G2268" s="1">
        <f>1-(I2268/E2268)</f>
        <v>0.39682539682539686</v>
      </c>
      <c r="H2268">
        <v>12.6</v>
      </c>
      <c r="I2268">
        <v>76</v>
      </c>
      <c r="J2268">
        <v>120</v>
      </c>
      <c r="K2268" t="s">
        <v>987</v>
      </c>
      <c r="L2268">
        <v>16</v>
      </c>
    </row>
    <row r="2269" spans="1:12">
      <c r="A2269">
        <v>33968</v>
      </c>
      <c r="B2269" t="s">
        <v>870</v>
      </c>
      <c r="C2269">
        <v>4</v>
      </c>
      <c r="D2269">
        <v>8</v>
      </c>
      <c r="E2269">
        <v>80</v>
      </c>
      <c r="F2269">
        <v>124</v>
      </c>
      <c r="G2269" s="1">
        <f>1-(I2269/E2269)</f>
        <v>0.375</v>
      </c>
      <c r="H2269">
        <v>8</v>
      </c>
      <c r="I2269">
        <v>50</v>
      </c>
      <c r="J2269">
        <v>78</v>
      </c>
      <c r="K2269" t="s">
        <v>987</v>
      </c>
      <c r="L2269">
        <v>4</v>
      </c>
    </row>
    <row r="2270" spans="1:12">
      <c r="A2270">
        <v>33968</v>
      </c>
      <c r="B2270" t="s">
        <v>870</v>
      </c>
      <c r="C2270">
        <v>4</v>
      </c>
      <c r="D2270">
        <v>11</v>
      </c>
      <c r="E2270">
        <v>128</v>
      </c>
      <c r="F2270">
        <v>200</v>
      </c>
      <c r="G2270" s="1">
        <f>1-(I2270/E2270)</f>
        <v>0.359375</v>
      </c>
      <c r="H2270">
        <v>12.73</v>
      </c>
      <c r="I2270">
        <v>82</v>
      </c>
      <c r="J2270">
        <v>126</v>
      </c>
      <c r="K2270" t="s">
        <v>987</v>
      </c>
      <c r="L2270">
        <v>32</v>
      </c>
    </row>
    <row r="2271" spans="1:12">
      <c r="A2271">
        <v>33968</v>
      </c>
      <c r="B2271" t="s">
        <v>870</v>
      </c>
      <c r="C2271">
        <v>4</v>
      </c>
      <c r="D2271">
        <v>12</v>
      </c>
      <c r="E2271">
        <v>174</v>
      </c>
      <c r="F2271">
        <v>270</v>
      </c>
      <c r="G2271" s="1">
        <f>1-(I2271/E2271)</f>
        <v>0.24137931034482762</v>
      </c>
      <c r="H2271">
        <v>17.3</v>
      </c>
      <c r="I2271">
        <v>132</v>
      </c>
      <c r="J2271">
        <v>204</v>
      </c>
      <c r="K2271" t="s">
        <v>987</v>
      </c>
      <c r="L2271">
        <v>16</v>
      </c>
    </row>
    <row r="2272" spans="1:12">
      <c r="A2272">
        <v>33968</v>
      </c>
      <c r="B2272" t="s">
        <v>870</v>
      </c>
      <c r="C2272">
        <v>4</v>
      </c>
      <c r="D2272">
        <v>13</v>
      </c>
      <c r="E2272">
        <v>120</v>
      </c>
      <c r="F2272">
        <v>188</v>
      </c>
      <c r="G2272" s="1">
        <f>1-(I2272/E2272)</f>
        <v>0.3833333333333333</v>
      </c>
      <c r="H2272">
        <v>11.92</v>
      </c>
      <c r="I2272">
        <v>74</v>
      </c>
      <c r="J2272">
        <v>114</v>
      </c>
      <c r="K2272" t="s">
        <v>987</v>
      </c>
      <c r="L2272">
        <v>32</v>
      </c>
    </row>
    <row r="2273" spans="1:12">
      <c r="A2273">
        <v>33968</v>
      </c>
      <c r="B2273" t="s">
        <v>870</v>
      </c>
      <c r="C2273">
        <v>4</v>
      </c>
      <c r="D2273">
        <v>14</v>
      </c>
      <c r="E2273">
        <v>90</v>
      </c>
      <c r="F2273">
        <v>138</v>
      </c>
      <c r="G2273" s="1">
        <f>1-(I2273/E2273)</f>
        <v>0.35555555555555551</v>
      </c>
      <c r="H2273">
        <v>8.82</v>
      </c>
      <c r="I2273">
        <v>58</v>
      </c>
      <c r="J2273">
        <v>90</v>
      </c>
      <c r="K2273" t="s">
        <v>987</v>
      </c>
      <c r="L2273">
        <v>16</v>
      </c>
    </row>
    <row r="2274" spans="1:12">
      <c r="A2274">
        <v>33968</v>
      </c>
      <c r="B2274" t="s">
        <v>870</v>
      </c>
      <c r="C2274">
        <v>4</v>
      </c>
      <c r="D2274">
        <v>17</v>
      </c>
      <c r="E2274">
        <v>32</v>
      </c>
      <c r="F2274">
        <v>52</v>
      </c>
      <c r="G2274" s="1">
        <f>1-(I2274/E2274)</f>
        <v>0.25</v>
      </c>
      <c r="H2274">
        <v>3.01</v>
      </c>
      <c r="I2274">
        <v>24</v>
      </c>
      <c r="J2274">
        <v>40</v>
      </c>
      <c r="K2274" t="s">
        <v>987</v>
      </c>
      <c r="L2274">
        <v>16</v>
      </c>
    </row>
    <row r="2275" spans="1:12">
      <c r="A2275">
        <v>33968</v>
      </c>
      <c r="B2275" t="s">
        <v>870</v>
      </c>
      <c r="C2275">
        <v>4</v>
      </c>
      <c r="D2275">
        <v>18</v>
      </c>
      <c r="E2275">
        <v>102</v>
      </c>
      <c r="F2275">
        <v>158</v>
      </c>
      <c r="G2275" s="1">
        <f>1-(I2275/E2275)</f>
        <v>0.29411764705882348</v>
      </c>
      <c r="H2275">
        <v>10.01</v>
      </c>
      <c r="I2275">
        <v>72</v>
      </c>
      <c r="J2275">
        <v>104</v>
      </c>
      <c r="K2275" t="s">
        <v>987</v>
      </c>
      <c r="L2275">
        <v>48</v>
      </c>
    </row>
    <row r="2276" spans="1:12">
      <c r="A2276">
        <v>33949</v>
      </c>
      <c r="B2276" t="s">
        <v>869</v>
      </c>
      <c r="C2276">
        <v>2</v>
      </c>
      <c r="D2276">
        <v>1</v>
      </c>
      <c r="E2276">
        <v>104</v>
      </c>
      <c r="F2276">
        <v>160</v>
      </c>
      <c r="G2276" s="1">
        <f>1-(I2276/E2276)</f>
        <v>0.34615384615384615</v>
      </c>
      <c r="H2276">
        <v>10.31</v>
      </c>
      <c r="I2276">
        <v>68</v>
      </c>
      <c r="J2276">
        <v>106</v>
      </c>
      <c r="K2276" t="s">
        <v>987</v>
      </c>
    </row>
    <row r="2277" spans="1:12">
      <c r="A2277">
        <v>33949</v>
      </c>
      <c r="B2277" t="s">
        <v>869</v>
      </c>
      <c r="C2277">
        <v>2</v>
      </c>
      <c r="D2277">
        <v>2</v>
      </c>
      <c r="E2277">
        <v>88</v>
      </c>
      <c r="F2277">
        <v>136</v>
      </c>
      <c r="G2277" s="1">
        <f>1-(I2277/E2277)</f>
        <v>0.13636363636363635</v>
      </c>
      <c r="H2277">
        <v>8.77</v>
      </c>
      <c r="I2277">
        <v>76</v>
      </c>
      <c r="J2277">
        <v>118</v>
      </c>
      <c r="K2277" t="s">
        <v>987</v>
      </c>
      <c r="L2277">
        <v>12</v>
      </c>
    </row>
    <row r="2278" spans="1:12">
      <c r="A2278">
        <v>33949</v>
      </c>
      <c r="B2278" t="s">
        <v>869</v>
      </c>
      <c r="C2278">
        <v>2</v>
      </c>
      <c r="D2278">
        <v>4</v>
      </c>
      <c r="E2278">
        <v>46</v>
      </c>
      <c r="F2278">
        <v>72</v>
      </c>
      <c r="G2278" s="1">
        <f>1-(I2278/E2278)</f>
        <v>0.21739130434782605</v>
      </c>
      <c r="H2278">
        <v>4.42</v>
      </c>
      <c r="I2278">
        <v>36</v>
      </c>
      <c r="J2278">
        <v>56</v>
      </c>
      <c r="K2278" t="s">
        <v>987</v>
      </c>
      <c r="L2278">
        <v>16</v>
      </c>
    </row>
    <row r="2279" spans="1:12">
      <c r="A2279">
        <v>33949</v>
      </c>
      <c r="B2279" t="s">
        <v>869</v>
      </c>
      <c r="C2279">
        <v>2</v>
      </c>
      <c r="D2279">
        <v>5</v>
      </c>
      <c r="E2279">
        <v>52</v>
      </c>
      <c r="F2279">
        <v>80</v>
      </c>
      <c r="G2279" s="1">
        <f>1-(I2279/E2279)</f>
        <v>0.15384615384615385</v>
      </c>
      <c r="H2279">
        <v>5.14</v>
      </c>
      <c r="I2279">
        <v>44</v>
      </c>
      <c r="J2279">
        <v>68</v>
      </c>
      <c r="K2279" t="s">
        <v>987</v>
      </c>
      <c r="L2279">
        <v>16</v>
      </c>
    </row>
    <row r="2280" spans="1:12">
      <c r="A2280">
        <v>33949</v>
      </c>
      <c r="B2280" t="s">
        <v>869</v>
      </c>
      <c r="C2280">
        <v>2</v>
      </c>
      <c r="D2280">
        <v>6</v>
      </c>
      <c r="E2280">
        <v>94</v>
      </c>
      <c r="F2280">
        <v>146</v>
      </c>
      <c r="G2280" s="1">
        <f>1-(I2280/E2280)</f>
        <v>0.1063829787234043</v>
      </c>
      <c r="H2280">
        <v>9.36</v>
      </c>
      <c r="I2280">
        <v>84</v>
      </c>
      <c r="J2280">
        <v>130</v>
      </c>
      <c r="K2280" t="s">
        <v>987</v>
      </c>
      <c r="L2280">
        <v>32</v>
      </c>
    </row>
    <row r="2281" spans="1:12">
      <c r="A2281">
        <v>33949</v>
      </c>
      <c r="B2281" t="s">
        <v>869</v>
      </c>
      <c r="C2281">
        <v>2</v>
      </c>
      <c r="D2281">
        <v>7</v>
      </c>
      <c r="E2281">
        <v>66</v>
      </c>
      <c r="F2281">
        <v>102</v>
      </c>
      <c r="G2281" s="1">
        <f>1-(I2281/E2281)</f>
        <v>0.21212121212121215</v>
      </c>
      <c r="H2281">
        <v>6.47</v>
      </c>
      <c r="I2281">
        <v>52</v>
      </c>
      <c r="J2281">
        <v>68</v>
      </c>
      <c r="K2281" t="s">
        <v>987</v>
      </c>
      <c r="L2281">
        <v>16</v>
      </c>
    </row>
    <row r="2282" spans="1:12">
      <c r="A2282">
        <v>33949</v>
      </c>
      <c r="B2282" t="s">
        <v>869</v>
      </c>
      <c r="C2282">
        <v>2</v>
      </c>
      <c r="D2282">
        <v>8</v>
      </c>
      <c r="E2282">
        <v>98</v>
      </c>
      <c r="F2282">
        <v>152</v>
      </c>
      <c r="G2282" s="1">
        <f>1-(I2282/E2282)</f>
        <v>0.2857142857142857</v>
      </c>
      <c r="H2282">
        <v>9.66</v>
      </c>
      <c r="I2282">
        <v>70</v>
      </c>
      <c r="J2282">
        <v>108</v>
      </c>
      <c r="K2282" t="s">
        <v>987</v>
      </c>
      <c r="L2282">
        <v>8</v>
      </c>
    </row>
    <row r="2283" spans="1:12">
      <c r="A2283">
        <v>33949</v>
      </c>
      <c r="B2283" t="s">
        <v>869</v>
      </c>
      <c r="C2283">
        <v>2</v>
      </c>
      <c r="D2283">
        <v>11</v>
      </c>
      <c r="E2283">
        <v>152</v>
      </c>
      <c r="F2283">
        <v>234</v>
      </c>
      <c r="G2283" s="1">
        <f>1-(I2283/E2283)</f>
        <v>0.21052631578947367</v>
      </c>
      <c r="H2283">
        <v>15.17</v>
      </c>
      <c r="I2283">
        <v>120</v>
      </c>
      <c r="J2283">
        <v>186</v>
      </c>
      <c r="K2283" t="s">
        <v>987</v>
      </c>
      <c r="L2283">
        <v>32</v>
      </c>
    </row>
    <row r="2284" spans="1:12">
      <c r="A2284">
        <v>33949</v>
      </c>
      <c r="B2284" t="s">
        <v>869</v>
      </c>
      <c r="C2284">
        <v>2</v>
      </c>
      <c r="D2284">
        <v>13</v>
      </c>
      <c r="E2284">
        <v>106</v>
      </c>
      <c r="F2284">
        <v>164</v>
      </c>
      <c r="G2284" s="1">
        <f>1-(I2284/E2284)</f>
        <v>0.16981132075471694</v>
      </c>
      <c r="H2284">
        <v>10.53</v>
      </c>
      <c r="I2284">
        <v>88</v>
      </c>
      <c r="J2284">
        <v>136</v>
      </c>
      <c r="K2284" t="s">
        <v>987</v>
      </c>
      <c r="L2284">
        <v>32</v>
      </c>
    </row>
    <row r="2285" spans="1:12">
      <c r="A2285">
        <v>33949</v>
      </c>
      <c r="B2285" t="s">
        <v>869</v>
      </c>
      <c r="C2285">
        <v>2</v>
      </c>
      <c r="D2285">
        <v>14</v>
      </c>
      <c r="E2285">
        <v>96</v>
      </c>
      <c r="F2285">
        <v>148</v>
      </c>
      <c r="G2285" s="1">
        <f>1-(I2285/E2285)</f>
        <v>0.27083333333333337</v>
      </c>
      <c r="H2285">
        <v>9.43</v>
      </c>
      <c r="I2285">
        <v>70</v>
      </c>
      <c r="J2285">
        <v>108</v>
      </c>
      <c r="K2285" t="s">
        <v>987</v>
      </c>
      <c r="L2285">
        <v>16</v>
      </c>
    </row>
    <row r="2286" spans="1:12">
      <c r="A2286">
        <v>33949</v>
      </c>
      <c r="B2286" t="s">
        <v>869</v>
      </c>
      <c r="C2286">
        <v>2</v>
      </c>
      <c r="D2286">
        <v>17</v>
      </c>
      <c r="E2286">
        <v>182</v>
      </c>
      <c r="F2286">
        <v>280</v>
      </c>
      <c r="G2286" s="1">
        <f>1-(I2286/E2286)</f>
        <v>0.30769230769230771</v>
      </c>
      <c r="H2286">
        <v>18.11</v>
      </c>
      <c r="I2286">
        <v>126</v>
      </c>
      <c r="J2286">
        <v>180</v>
      </c>
      <c r="K2286" t="s">
        <v>987</v>
      </c>
      <c r="L2286">
        <v>16</v>
      </c>
    </row>
    <row r="2287" spans="1:12">
      <c r="A2287">
        <v>33949</v>
      </c>
      <c r="B2287" t="s">
        <v>869</v>
      </c>
      <c r="C2287">
        <v>2</v>
      </c>
      <c r="D2287">
        <v>18</v>
      </c>
      <c r="E2287">
        <v>108</v>
      </c>
      <c r="F2287">
        <v>168</v>
      </c>
      <c r="G2287" s="1">
        <f>1-(I2287/E2287)</f>
        <v>0.22222222222222221</v>
      </c>
      <c r="H2287">
        <v>10.72</v>
      </c>
      <c r="I2287">
        <v>84</v>
      </c>
      <c r="J2287">
        <v>130</v>
      </c>
      <c r="K2287" t="s">
        <v>987</v>
      </c>
      <c r="L2287">
        <v>48</v>
      </c>
    </row>
    <row r="2288" spans="1:12">
      <c r="A2288">
        <v>21698</v>
      </c>
      <c r="B2288" t="s">
        <v>764</v>
      </c>
      <c r="C2288">
        <v>4</v>
      </c>
      <c r="D2288">
        <v>3</v>
      </c>
      <c r="E2288">
        <v>50</v>
      </c>
      <c r="F2288">
        <v>78</v>
      </c>
      <c r="G2288" s="1">
        <f>1-(I2288/E2288)</f>
        <v>0.28000000000000003</v>
      </c>
      <c r="H2288">
        <v>4.84</v>
      </c>
      <c r="I2288">
        <v>36</v>
      </c>
      <c r="J2288">
        <v>56</v>
      </c>
      <c r="K2288" t="s">
        <v>987</v>
      </c>
      <c r="L2288">
        <v>18</v>
      </c>
    </row>
    <row r="2289" spans="1:12">
      <c r="A2289">
        <v>21698</v>
      </c>
      <c r="B2289" t="s">
        <v>764</v>
      </c>
      <c r="C2289">
        <v>4</v>
      </c>
      <c r="D2289">
        <v>6</v>
      </c>
      <c r="E2289">
        <v>20</v>
      </c>
      <c r="F2289">
        <v>32</v>
      </c>
      <c r="G2289" s="1">
        <f>1-(I2289/E2289)</f>
        <v>0.5</v>
      </c>
      <c r="H2289">
        <v>1.82</v>
      </c>
      <c r="I2289">
        <v>10</v>
      </c>
      <c r="J2289">
        <v>14</v>
      </c>
      <c r="K2289" t="s">
        <v>987</v>
      </c>
      <c r="L2289">
        <v>12</v>
      </c>
    </row>
    <row r="2290" spans="1:12">
      <c r="A2290">
        <v>21698</v>
      </c>
      <c r="B2290" t="s">
        <v>764</v>
      </c>
      <c r="C2290">
        <v>4</v>
      </c>
      <c r="D2290">
        <v>8</v>
      </c>
      <c r="E2290">
        <v>14</v>
      </c>
      <c r="F2290">
        <v>22</v>
      </c>
      <c r="G2290" s="1">
        <f>1-(I2290/E2290)</f>
        <v>0.5714285714285714</v>
      </c>
      <c r="H2290">
        <v>1.34</v>
      </c>
      <c r="I2290">
        <v>6</v>
      </c>
      <c r="J2290">
        <v>10</v>
      </c>
      <c r="K2290" t="s">
        <v>987</v>
      </c>
      <c r="L2290">
        <v>6</v>
      </c>
    </row>
    <row r="2291" spans="1:12">
      <c r="A2291">
        <v>21698</v>
      </c>
      <c r="B2291" t="s">
        <v>764</v>
      </c>
      <c r="C2291">
        <v>4</v>
      </c>
      <c r="D2291">
        <v>12</v>
      </c>
      <c r="E2291">
        <v>36</v>
      </c>
      <c r="F2291">
        <v>56</v>
      </c>
      <c r="G2291" s="1">
        <f>1-(I2291/E2291)</f>
        <v>0.38888888888888884</v>
      </c>
      <c r="H2291">
        <v>3.43</v>
      </c>
      <c r="I2291">
        <v>22</v>
      </c>
      <c r="J2291">
        <v>34</v>
      </c>
      <c r="K2291" t="s">
        <v>987</v>
      </c>
      <c r="L2291">
        <v>6</v>
      </c>
    </row>
    <row r="2292" spans="1:12">
      <c r="A2292">
        <v>21698</v>
      </c>
      <c r="B2292" t="s">
        <v>764</v>
      </c>
      <c r="C2292">
        <v>4</v>
      </c>
      <c r="D2292">
        <v>13</v>
      </c>
      <c r="E2292">
        <v>26</v>
      </c>
      <c r="F2292">
        <v>42</v>
      </c>
      <c r="G2292" s="1">
        <f>1-(I2292/E2292)</f>
        <v>0.46153846153846156</v>
      </c>
      <c r="H2292">
        <v>2.52</v>
      </c>
      <c r="I2292">
        <v>14</v>
      </c>
      <c r="J2292">
        <v>22</v>
      </c>
      <c r="K2292" t="s">
        <v>987</v>
      </c>
      <c r="L2292">
        <v>12</v>
      </c>
    </row>
    <row r="2293" spans="1:12">
      <c r="A2293">
        <v>21698</v>
      </c>
      <c r="B2293" t="s">
        <v>764</v>
      </c>
      <c r="C2293">
        <v>4</v>
      </c>
      <c r="D2293">
        <v>17</v>
      </c>
      <c r="E2293">
        <v>22</v>
      </c>
      <c r="F2293">
        <v>34</v>
      </c>
      <c r="G2293" s="1">
        <f>1-(I2293/E2293)</f>
        <v>0.54545454545454541</v>
      </c>
      <c r="H2293">
        <v>2.1</v>
      </c>
      <c r="I2293">
        <v>10</v>
      </c>
      <c r="J2293">
        <v>14</v>
      </c>
      <c r="K2293" t="s">
        <v>987</v>
      </c>
      <c r="L2293">
        <v>12</v>
      </c>
    </row>
    <row r="2294" spans="1:12">
      <c r="A2294">
        <v>21700</v>
      </c>
      <c r="B2294" t="s">
        <v>765</v>
      </c>
      <c r="C2294">
        <v>20</v>
      </c>
      <c r="D2294">
        <v>4</v>
      </c>
      <c r="E2294">
        <v>36</v>
      </c>
      <c r="F2294">
        <v>56</v>
      </c>
      <c r="G2294" s="1">
        <f>1-(I2294/E2294)</f>
        <v>0.16666666666666663</v>
      </c>
      <c r="H2294">
        <v>3.46</v>
      </c>
      <c r="I2294">
        <v>30</v>
      </c>
      <c r="J2294">
        <v>50</v>
      </c>
      <c r="K2294" t="s">
        <v>987</v>
      </c>
      <c r="L2294">
        <v>20</v>
      </c>
    </row>
    <row r="2295" spans="1:12">
      <c r="A2295">
        <v>21700</v>
      </c>
      <c r="B2295" t="s">
        <v>765</v>
      </c>
      <c r="C2295">
        <v>20</v>
      </c>
      <c r="D2295">
        <v>5</v>
      </c>
      <c r="E2295">
        <v>26</v>
      </c>
      <c r="F2295">
        <v>46</v>
      </c>
      <c r="G2295" s="1">
        <f>1-(I2295/E2295)</f>
        <v>0.46153846153846156</v>
      </c>
      <c r="H2295">
        <v>2.4900000000000002</v>
      </c>
      <c r="I2295">
        <v>14</v>
      </c>
      <c r="J2295">
        <v>34</v>
      </c>
      <c r="K2295" t="s">
        <v>987</v>
      </c>
      <c r="L2295">
        <v>30</v>
      </c>
    </row>
    <row r="2296" spans="1:12">
      <c r="A2296">
        <v>21700</v>
      </c>
      <c r="B2296" t="s">
        <v>765</v>
      </c>
      <c r="C2296">
        <v>20</v>
      </c>
      <c r="D2296">
        <v>6</v>
      </c>
      <c r="E2296">
        <v>52</v>
      </c>
      <c r="F2296">
        <v>92</v>
      </c>
      <c r="G2296" s="1">
        <f>1-(I2296/E2296)</f>
        <v>0.30769230769230771</v>
      </c>
      <c r="H2296">
        <v>5.09</v>
      </c>
      <c r="I2296">
        <v>36</v>
      </c>
      <c r="J2296">
        <v>56</v>
      </c>
      <c r="K2296" t="s">
        <v>987</v>
      </c>
      <c r="L2296">
        <v>30</v>
      </c>
    </row>
    <row r="2297" spans="1:12">
      <c r="A2297">
        <v>21700</v>
      </c>
      <c r="B2297" t="s">
        <v>765</v>
      </c>
      <c r="C2297">
        <v>20</v>
      </c>
      <c r="D2297">
        <v>7</v>
      </c>
      <c r="E2297">
        <v>54</v>
      </c>
      <c r="F2297">
        <v>94</v>
      </c>
      <c r="G2297" s="1">
        <f>1-(I2297/E2297)</f>
        <v>0.33333333333333337</v>
      </c>
      <c r="H2297">
        <v>5.21</v>
      </c>
      <c r="I2297">
        <v>36</v>
      </c>
      <c r="J2297">
        <v>56</v>
      </c>
      <c r="K2297" t="s">
        <v>987</v>
      </c>
      <c r="L2297">
        <v>30</v>
      </c>
    </row>
    <row r="2298" spans="1:12">
      <c r="A2298">
        <v>21700</v>
      </c>
      <c r="B2298" t="s">
        <v>765</v>
      </c>
      <c r="C2298">
        <v>20</v>
      </c>
      <c r="D2298">
        <v>11</v>
      </c>
      <c r="E2298">
        <v>18</v>
      </c>
      <c r="F2298">
        <v>38</v>
      </c>
      <c r="G2298" s="1">
        <f>1-(I2298/E2298)</f>
        <v>0.33333333333333337</v>
      </c>
      <c r="H2298">
        <v>1.72</v>
      </c>
      <c r="I2298">
        <v>12</v>
      </c>
      <c r="J2298">
        <v>32</v>
      </c>
      <c r="K2298" t="s">
        <v>987</v>
      </c>
      <c r="L2298">
        <v>30</v>
      </c>
    </row>
    <row r="2299" spans="1:12">
      <c r="A2299">
        <v>21700</v>
      </c>
      <c r="B2299" t="s">
        <v>765</v>
      </c>
      <c r="C2299">
        <v>20</v>
      </c>
      <c r="D2299">
        <v>12</v>
      </c>
      <c r="E2299">
        <v>20</v>
      </c>
      <c r="F2299">
        <v>40</v>
      </c>
      <c r="G2299" s="1">
        <f>1-(I2299/E2299)</f>
        <v>0.4</v>
      </c>
      <c r="H2299">
        <v>1.98</v>
      </c>
      <c r="I2299">
        <v>12</v>
      </c>
      <c r="J2299">
        <v>32</v>
      </c>
      <c r="K2299" t="s">
        <v>987</v>
      </c>
      <c r="L2299">
        <v>10</v>
      </c>
    </row>
    <row r="2300" spans="1:12">
      <c r="A2300">
        <v>21700</v>
      </c>
      <c r="B2300" t="s">
        <v>765</v>
      </c>
      <c r="C2300">
        <v>20</v>
      </c>
      <c r="D2300">
        <v>13</v>
      </c>
      <c r="E2300">
        <v>26</v>
      </c>
      <c r="F2300">
        <v>46</v>
      </c>
      <c r="G2300" s="1">
        <f>1-(I2300/E2300)</f>
        <v>0.53846153846153844</v>
      </c>
      <c r="H2300">
        <v>2.44</v>
      </c>
      <c r="I2300">
        <v>12</v>
      </c>
      <c r="J2300">
        <v>32</v>
      </c>
      <c r="K2300" t="s">
        <v>987</v>
      </c>
      <c r="L2300">
        <v>10</v>
      </c>
    </row>
    <row r="2301" spans="1:12">
      <c r="A2301">
        <v>21701</v>
      </c>
      <c r="B2301" t="s">
        <v>766</v>
      </c>
      <c r="C2301">
        <v>8</v>
      </c>
      <c r="D2301">
        <v>2</v>
      </c>
      <c r="E2301">
        <v>16</v>
      </c>
      <c r="F2301">
        <v>32</v>
      </c>
      <c r="G2301" s="1">
        <f>1-(I2301/E2301)</f>
        <v>0.5</v>
      </c>
      <c r="H2301">
        <v>1.6</v>
      </c>
      <c r="I2301">
        <v>8</v>
      </c>
      <c r="J2301">
        <v>16</v>
      </c>
      <c r="K2301" t="s">
        <v>987</v>
      </c>
      <c r="L2301">
        <v>12</v>
      </c>
    </row>
    <row r="2302" spans="1:12">
      <c r="A2302">
        <v>21701</v>
      </c>
      <c r="B2302" t="s">
        <v>766</v>
      </c>
      <c r="C2302">
        <v>8</v>
      </c>
      <c r="D2302">
        <v>3</v>
      </c>
      <c r="E2302">
        <v>22</v>
      </c>
      <c r="F2302">
        <v>38</v>
      </c>
      <c r="G2302" s="1">
        <f>1-(I2302/E2302)</f>
        <v>0.36363636363636365</v>
      </c>
      <c r="H2302">
        <v>2.0699999999999998</v>
      </c>
      <c r="I2302">
        <v>14</v>
      </c>
      <c r="J2302">
        <v>22</v>
      </c>
      <c r="K2302" t="s">
        <v>987</v>
      </c>
      <c r="L2302">
        <v>12</v>
      </c>
    </row>
    <row r="2303" spans="1:12">
      <c r="A2303">
        <v>21701</v>
      </c>
      <c r="B2303" t="s">
        <v>766</v>
      </c>
      <c r="C2303">
        <v>8</v>
      </c>
      <c r="D2303">
        <v>12</v>
      </c>
      <c r="E2303">
        <v>18</v>
      </c>
      <c r="F2303">
        <v>34</v>
      </c>
      <c r="G2303" s="1">
        <f>1-(I2303/E2303)</f>
        <v>0.55555555555555558</v>
      </c>
      <c r="H2303">
        <v>1.77</v>
      </c>
      <c r="I2303">
        <v>8</v>
      </c>
      <c r="J2303">
        <v>24</v>
      </c>
      <c r="K2303" t="s">
        <v>987</v>
      </c>
      <c r="L2303">
        <v>6</v>
      </c>
    </row>
    <row r="2304" spans="1:12">
      <c r="A2304">
        <v>21701</v>
      </c>
      <c r="B2304" t="s">
        <v>766</v>
      </c>
      <c r="C2304">
        <v>8</v>
      </c>
      <c r="D2304">
        <v>13</v>
      </c>
      <c r="E2304">
        <v>14</v>
      </c>
      <c r="F2304">
        <v>22</v>
      </c>
      <c r="G2304" s="1">
        <f>1-(I2304/E2304)</f>
        <v>0.4285714285714286</v>
      </c>
      <c r="H2304">
        <v>1.3</v>
      </c>
      <c r="I2304">
        <v>8</v>
      </c>
      <c r="J2304">
        <v>16</v>
      </c>
      <c r="K2304" t="s">
        <v>987</v>
      </c>
      <c r="L2304">
        <v>12</v>
      </c>
    </row>
    <row r="2305" spans="1:12">
      <c r="A2305">
        <v>21701</v>
      </c>
      <c r="B2305" t="s">
        <v>766</v>
      </c>
      <c r="C2305">
        <v>8</v>
      </c>
      <c r="D2305">
        <v>14</v>
      </c>
      <c r="E2305">
        <v>18</v>
      </c>
      <c r="F2305">
        <v>34</v>
      </c>
      <c r="G2305" s="1">
        <f>1-(I2305/E2305)</f>
        <v>0.55555555555555558</v>
      </c>
      <c r="H2305">
        <v>1.63</v>
      </c>
      <c r="I2305">
        <v>8</v>
      </c>
      <c r="J2305">
        <v>16</v>
      </c>
      <c r="K2305" t="s">
        <v>987</v>
      </c>
      <c r="L2305">
        <v>6</v>
      </c>
    </row>
    <row r="2306" spans="1:12">
      <c r="A2306">
        <v>21701</v>
      </c>
      <c r="B2306" t="s">
        <v>766</v>
      </c>
      <c r="C2306">
        <v>8</v>
      </c>
      <c r="D2306">
        <v>17</v>
      </c>
      <c r="E2306">
        <v>28</v>
      </c>
      <c r="F2306">
        <v>44</v>
      </c>
      <c r="G2306" s="1">
        <f>1-(I2306/E2306)</f>
        <v>0.3571428571428571</v>
      </c>
      <c r="H2306">
        <v>2.73</v>
      </c>
      <c r="I2306">
        <v>18</v>
      </c>
      <c r="J2306">
        <v>34</v>
      </c>
      <c r="K2306" t="s">
        <v>987</v>
      </c>
      <c r="L2306">
        <v>6</v>
      </c>
    </row>
    <row r="2307" spans="1:12">
      <c r="A2307">
        <v>21702</v>
      </c>
      <c r="B2307" t="s">
        <v>767</v>
      </c>
      <c r="C2307">
        <v>16</v>
      </c>
      <c r="D2307">
        <v>3</v>
      </c>
      <c r="E2307">
        <v>32</v>
      </c>
      <c r="F2307">
        <v>64</v>
      </c>
      <c r="G2307" s="1">
        <f>1-(I2307/E2307)</f>
        <v>0.5</v>
      </c>
      <c r="H2307">
        <v>3.19</v>
      </c>
      <c r="I2307">
        <v>16</v>
      </c>
      <c r="J2307">
        <v>32</v>
      </c>
      <c r="K2307" t="s">
        <v>987</v>
      </c>
      <c r="L2307">
        <v>20</v>
      </c>
    </row>
    <row r="2308" spans="1:12">
      <c r="A2308">
        <v>21702</v>
      </c>
      <c r="B2308" t="s">
        <v>767</v>
      </c>
      <c r="C2308">
        <v>16</v>
      </c>
      <c r="D2308">
        <v>6</v>
      </c>
      <c r="E2308">
        <v>40</v>
      </c>
      <c r="F2308">
        <v>72</v>
      </c>
      <c r="G2308" s="1">
        <f>1-(I2308/E2308)</f>
        <v>0.30000000000000004</v>
      </c>
      <c r="H2308">
        <v>3.83</v>
      </c>
      <c r="I2308">
        <v>28</v>
      </c>
      <c r="J2308">
        <v>44</v>
      </c>
      <c r="K2308" t="s">
        <v>987</v>
      </c>
      <c r="L2308">
        <v>10</v>
      </c>
    </row>
    <row r="2309" spans="1:12">
      <c r="A2309">
        <v>21702</v>
      </c>
      <c r="B2309" t="s">
        <v>767</v>
      </c>
      <c r="C2309">
        <v>16</v>
      </c>
      <c r="D2309">
        <v>13</v>
      </c>
      <c r="E2309">
        <v>20</v>
      </c>
      <c r="F2309">
        <v>36</v>
      </c>
      <c r="G2309" s="1">
        <f>1-(I2309/E2309)</f>
        <v>0.4</v>
      </c>
      <c r="H2309">
        <v>1.92</v>
      </c>
      <c r="I2309">
        <v>12</v>
      </c>
      <c r="J2309">
        <v>28</v>
      </c>
      <c r="K2309" t="s">
        <v>987</v>
      </c>
      <c r="L2309">
        <v>10</v>
      </c>
    </row>
    <row r="2310" spans="1:12">
      <c r="A2310">
        <v>21702</v>
      </c>
      <c r="B2310" t="s">
        <v>767</v>
      </c>
      <c r="C2310">
        <v>16</v>
      </c>
      <c r="D2310">
        <v>17</v>
      </c>
      <c r="E2310">
        <v>24</v>
      </c>
      <c r="F2310">
        <v>40</v>
      </c>
      <c r="G2310" s="1">
        <f>1-(I2310/E2310)</f>
        <v>0.41666666666666663</v>
      </c>
      <c r="H2310">
        <v>2.21</v>
      </c>
      <c r="I2310">
        <v>14</v>
      </c>
      <c r="J2310">
        <v>30</v>
      </c>
      <c r="K2310" t="s">
        <v>987</v>
      </c>
      <c r="L2310">
        <v>20</v>
      </c>
    </row>
    <row r="2311" spans="1:12">
      <c r="A2311">
        <v>21727</v>
      </c>
      <c r="B2311" t="s">
        <v>769</v>
      </c>
      <c r="C2311">
        <v>1</v>
      </c>
      <c r="D2311">
        <v>3</v>
      </c>
      <c r="E2311">
        <v>5</v>
      </c>
      <c r="F2311">
        <v>10</v>
      </c>
      <c r="G2311" s="1">
        <f>1-(I2311/E2311)</f>
        <v>1</v>
      </c>
      <c r="H2311">
        <v>0</v>
      </c>
      <c r="I2311">
        <v>0</v>
      </c>
      <c r="J2311">
        <v>0</v>
      </c>
      <c r="K2311" t="s">
        <v>987</v>
      </c>
    </row>
    <row r="2312" spans="1:12">
      <c r="A2312">
        <v>21728</v>
      </c>
      <c r="B2312" t="s">
        <v>770</v>
      </c>
      <c r="C2312">
        <v>6</v>
      </c>
      <c r="D2312">
        <v>11</v>
      </c>
      <c r="E2312">
        <v>12</v>
      </c>
      <c r="F2312">
        <v>18</v>
      </c>
      <c r="G2312" s="1">
        <f>1-(I2312/E2312)</f>
        <v>0.5</v>
      </c>
      <c r="H2312">
        <v>1.07</v>
      </c>
      <c r="I2312">
        <v>6</v>
      </c>
      <c r="J2312">
        <v>12</v>
      </c>
      <c r="K2312" t="s">
        <v>987</v>
      </c>
    </row>
    <row r="2313" spans="1:12">
      <c r="A2313">
        <v>9974</v>
      </c>
      <c r="B2313" t="s">
        <v>581</v>
      </c>
      <c r="C2313">
        <v>12</v>
      </c>
      <c r="D2313">
        <v>3</v>
      </c>
      <c r="E2313">
        <v>36</v>
      </c>
      <c r="F2313">
        <v>60</v>
      </c>
      <c r="G2313" s="1">
        <f>1-(I2313/E2313)</f>
        <v>0.33333333333333337</v>
      </c>
      <c r="H2313">
        <v>3.5</v>
      </c>
      <c r="I2313">
        <v>24</v>
      </c>
      <c r="J2313">
        <v>48</v>
      </c>
      <c r="K2313" t="s">
        <v>987</v>
      </c>
    </row>
    <row r="2314" spans="1:12">
      <c r="A2314">
        <v>9974</v>
      </c>
      <c r="B2314" t="s">
        <v>581</v>
      </c>
      <c r="C2314">
        <v>12</v>
      </c>
      <c r="D2314">
        <v>4</v>
      </c>
      <c r="E2314">
        <v>22</v>
      </c>
      <c r="F2314">
        <v>34</v>
      </c>
      <c r="G2314" s="1">
        <f>1-(I2314/E2314)</f>
        <v>0.45454545454545459</v>
      </c>
      <c r="H2314">
        <v>2.1</v>
      </c>
      <c r="I2314">
        <v>12</v>
      </c>
      <c r="J2314">
        <v>24</v>
      </c>
      <c r="K2314" t="s">
        <v>987</v>
      </c>
    </row>
    <row r="2315" spans="1:12">
      <c r="A2315">
        <v>9974</v>
      </c>
      <c r="B2315" t="s">
        <v>581</v>
      </c>
      <c r="C2315">
        <v>12</v>
      </c>
      <c r="D2315">
        <v>13</v>
      </c>
      <c r="E2315">
        <v>34</v>
      </c>
      <c r="F2315">
        <v>58</v>
      </c>
      <c r="G2315" s="1">
        <f>1-(I2315/E2315)</f>
        <v>0.29411764705882348</v>
      </c>
      <c r="H2315">
        <v>3.38</v>
      </c>
      <c r="I2315">
        <v>24</v>
      </c>
      <c r="J2315">
        <v>36</v>
      </c>
      <c r="K2315" t="s">
        <v>987</v>
      </c>
    </row>
    <row r="2316" spans="1:12">
      <c r="A2316">
        <v>9974</v>
      </c>
      <c r="B2316" t="s">
        <v>581</v>
      </c>
      <c r="C2316">
        <v>12</v>
      </c>
      <c r="D2316">
        <v>14</v>
      </c>
      <c r="E2316">
        <v>74</v>
      </c>
      <c r="F2316">
        <v>122</v>
      </c>
      <c r="G2316" s="1">
        <f>1-(I2316/E2316)</f>
        <v>0.35135135135135132</v>
      </c>
      <c r="H2316">
        <v>7.39</v>
      </c>
      <c r="I2316">
        <v>48</v>
      </c>
      <c r="J2316">
        <v>72</v>
      </c>
      <c r="K2316" t="s">
        <v>987</v>
      </c>
    </row>
    <row r="2317" spans="1:12">
      <c r="A2317">
        <v>9974</v>
      </c>
      <c r="B2317" t="s">
        <v>581</v>
      </c>
      <c r="C2317">
        <v>12</v>
      </c>
      <c r="D2317">
        <v>17</v>
      </c>
      <c r="E2317">
        <v>90</v>
      </c>
      <c r="F2317">
        <v>150</v>
      </c>
      <c r="G2317" s="1">
        <f>1-(I2317/E2317)</f>
        <v>0.33333333333333337</v>
      </c>
      <c r="H2317">
        <v>8.99</v>
      </c>
      <c r="I2317">
        <v>60</v>
      </c>
      <c r="J2317">
        <v>96</v>
      </c>
      <c r="K2317" t="s">
        <v>987</v>
      </c>
    </row>
    <row r="2318" spans="1:12">
      <c r="A2318">
        <v>9974</v>
      </c>
      <c r="B2318" t="s">
        <v>581</v>
      </c>
      <c r="C2318">
        <v>12</v>
      </c>
      <c r="D2318">
        <v>18</v>
      </c>
      <c r="E2318">
        <v>18</v>
      </c>
      <c r="F2318">
        <v>30</v>
      </c>
      <c r="G2318" s="1">
        <f>1-(I2318/E2318)</f>
        <v>0.33333333333333337</v>
      </c>
      <c r="H2318">
        <v>1.68</v>
      </c>
      <c r="I2318">
        <v>12</v>
      </c>
      <c r="J2318">
        <v>24</v>
      </c>
      <c r="K2318" t="s">
        <v>987</v>
      </c>
    </row>
    <row r="2319" spans="1:12">
      <c r="A2319">
        <v>21733</v>
      </c>
      <c r="B2319" t="s">
        <v>771</v>
      </c>
      <c r="C2319">
        <v>12</v>
      </c>
      <c r="D2319">
        <v>1</v>
      </c>
      <c r="E2319">
        <v>18</v>
      </c>
      <c r="F2319">
        <v>30</v>
      </c>
      <c r="G2319" s="1">
        <f>1-(I2319/E2319)</f>
        <v>0.33333333333333337</v>
      </c>
      <c r="H2319">
        <v>1.66</v>
      </c>
      <c r="I2319">
        <v>12</v>
      </c>
      <c r="J2319">
        <v>36</v>
      </c>
      <c r="K2319" t="s">
        <v>987</v>
      </c>
    </row>
    <row r="2320" spans="1:12">
      <c r="A2320">
        <v>21733</v>
      </c>
      <c r="B2320" t="s">
        <v>771</v>
      </c>
      <c r="C2320">
        <v>12</v>
      </c>
      <c r="D2320">
        <v>2</v>
      </c>
      <c r="E2320">
        <v>22</v>
      </c>
      <c r="F2320">
        <v>34</v>
      </c>
      <c r="G2320" s="1">
        <f>1-(I2320/E2320)</f>
        <v>0.27272727272727271</v>
      </c>
      <c r="H2320">
        <v>2.0699999999999998</v>
      </c>
      <c r="I2320">
        <v>16</v>
      </c>
      <c r="J2320">
        <v>28</v>
      </c>
      <c r="K2320" t="s">
        <v>987</v>
      </c>
    </row>
    <row r="2321" spans="1:11">
      <c r="A2321">
        <v>21733</v>
      </c>
      <c r="B2321" t="s">
        <v>771</v>
      </c>
      <c r="C2321">
        <v>12</v>
      </c>
      <c r="D2321">
        <v>3</v>
      </c>
      <c r="E2321">
        <v>122</v>
      </c>
      <c r="F2321">
        <v>194</v>
      </c>
      <c r="G2321" s="1">
        <f>1-(I2321/E2321)</f>
        <v>0.31147540983606559</v>
      </c>
      <c r="H2321">
        <v>12.1</v>
      </c>
      <c r="I2321">
        <v>84</v>
      </c>
      <c r="J2321">
        <v>120</v>
      </c>
      <c r="K2321" t="s">
        <v>987</v>
      </c>
    </row>
    <row r="2322" spans="1:11">
      <c r="A2322">
        <v>21733</v>
      </c>
      <c r="B2322" t="s">
        <v>771</v>
      </c>
      <c r="C2322">
        <v>12</v>
      </c>
      <c r="D2322">
        <v>4</v>
      </c>
      <c r="E2322">
        <v>48</v>
      </c>
      <c r="F2322">
        <v>84</v>
      </c>
      <c r="G2322" s="1">
        <f>1-(I2322/E2322)</f>
        <v>0.375</v>
      </c>
      <c r="H2322">
        <v>4.8</v>
      </c>
      <c r="I2322">
        <v>30</v>
      </c>
      <c r="J2322">
        <v>54</v>
      </c>
      <c r="K2322" t="s">
        <v>987</v>
      </c>
    </row>
    <row r="2323" spans="1:11">
      <c r="A2323">
        <v>21733</v>
      </c>
      <c r="B2323" t="s">
        <v>771</v>
      </c>
      <c r="C2323">
        <v>12</v>
      </c>
      <c r="D2323">
        <v>6</v>
      </c>
      <c r="E2323">
        <v>18</v>
      </c>
      <c r="F2323">
        <v>30</v>
      </c>
      <c r="G2323" s="1">
        <f>1-(I2323/E2323)</f>
        <v>0.33333333333333337</v>
      </c>
      <c r="H2323">
        <v>1.67</v>
      </c>
      <c r="I2323">
        <v>12</v>
      </c>
      <c r="J2323">
        <v>24</v>
      </c>
      <c r="K2323" t="s">
        <v>987</v>
      </c>
    </row>
    <row r="2324" spans="1:11">
      <c r="A2324">
        <v>21733</v>
      </c>
      <c r="B2324" t="s">
        <v>771</v>
      </c>
      <c r="C2324">
        <v>12</v>
      </c>
      <c r="D2324">
        <v>11</v>
      </c>
      <c r="E2324">
        <v>20</v>
      </c>
      <c r="F2324">
        <v>32</v>
      </c>
      <c r="G2324" s="1">
        <f>1-(I2324/E2324)</f>
        <v>0.4</v>
      </c>
      <c r="H2324">
        <v>1.81</v>
      </c>
      <c r="I2324">
        <v>12</v>
      </c>
      <c r="J2324">
        <v>24</v>
      </c>
      <c r="K2324" t="s">
        <v>987</v>
      </c>
    </row>
    <row r="2325" spans="1:11">
      <c r="A2325">
        <v>21733</v>
      </c>
      <c r="B2325" t="s">
        <v>771</v>
      </c>
      <c r="C2325">
        <v>12</v>
      </c>
      <c r="D2325">
        <v>12</v>
      </c>
      <c r="E2325">
        <v>32</v>
      </c>
      <c r="F2325">
        <v>56</v>
      </c>
      <c r="G2325" s="1">
        <f>1-(I2325/E2325)</f>
        <v>0.25</v>
      </c>
      <c r="H2325">
        <v>3.07</v>
      </c>
      <c r="I2325">
        <v>24</v>
      </c>
      <c r="J2325">
        <v>48</v>
      </c>
      <c r="K2325" t="s">
        <v>987</v>
      </c>
    </row>
    <row r="2326" spans="1:11">
      <c r="A2326">
        <v>21733</v>
      </c>
      <c r="B2326" t="s">
        <v>771</v>
      </c>
      <c r="C2326">
        <v>12</v>
      </c>
      <c r="D2326">
        <v>14</v>
      </c>
      <c r="E2326">
        <v>70</v>
      </c>
      <c r="F2326">
        <v>118</v>
      </c>
      <c r="G2326" s="1">
        <f>1-(I2326/E2326)</f>
        <v>0.19999999999999996</v>
      </c>
      <c r="H2326">
        <v>6.86</v>
      </c>
      <c r="I2326">
        <v>56</v>
      </c>
      <c r="J2326">
        <v>92</v>
      </c>
      <c r="K2326" t="s">
        <v>987</v>
      </c>
    </row>
    <row r="2327" spans="1:11">
      <c r="A2327">
        <v>21733</v>
      </c>
      <c r="B2327" t="s">
        <v>771</v>
      </c>
      <c r="C2327">
        <v>12</v>
      </c>
      <c r="D2327">
        <v>17</v>
      </c>
      <c r="E2327">
        <v>176</v>
      </c>
      <c r="F2327">
        <v>272</v>
      </c>
      <c r="G2327" s="1">
        <f>1-(I2327/E2327)</f>
        <v>0.34090909090909094</v>
      </c>
      <c r="H2327">
        <v>17.510000000000002</v>
      </c>
      <c r="I2327">
        <v>116</v>
      </c>
      <c r="J2327">
        <v>188</v>
      </c>
      <c r="K2327" t="s">
        <v>987</v>
      </c>
    </row>
    <row r="2328" spans="1:11">
      <c r="A2328">
        <v>21733</v>
      </c>
      <c r="B2328" t="s">
        <v>771</v>
      </c>
      <c r="C2328">
        <v>12</v>
      </c>
      <c r="D2328">
        <v>18</v>
      </c>
      <c r="E2328">
        <v>36</v>
      </c>
      <c r="F2328">
        <v>60</v>
      </c>
      <c r="G2328" s="1">
        <f>1-(I2328/E2328)</f>
        <v>0.33333333333333337</v>
      </c>
      <c r="H2328">
        <v>3.54</v>
      </c>
      <c r="I2328">
        <v>24</v>
      </c>
      <c r="J2328">
        <v>48</v>
      </c>
      <c r="K2328" t="s">
        <v>987</v>
      </c>
    </row>
    <row r="2329" spans="1:11">
      <c r="A2329">
        <v>21734</v>
      </c>
      <c r="B2329" t="s">
        <v>772</v>
      </c>
      <c r="C2329">
        <v>16</v>
      </c>
      <c r="D2329">
        <v>2</v>
      </c>
      <c r="E2329">
        <v>46</v>
      </c>
      <c r="F2329">
        <v>78</v>
      </c>
      <c r="G2329" s="1">
        <f>1-(I2329/E2329)</f>
        <v>0.17391304347826086</v>
      </c>
      <c r="H2329">
        <v>4.49</v>
      </c>
      <c r="I2329">
        <v>38</v>
      </c>
      <c r="J2329">
        <v>70</v>
      </c>
      <c r="K2329" t="s">
        <v>987</v>
      </c>
    </row>
    <row r="2330" spans="1:11">
      <c r="A2330">
        <v>21734</v>
      </c>
      <c r="B2330" t="s">
        <v>772</v>
      </c>
      <c r="C2330">
        <v>16</v>
      </c>
      <c r="D2330">
        <v>3</v>
      </c>
      <c r="E2330">
        <v>112</v>
      </c>
      <c r="F2330">
        <v>176</v>
      </c>
      <c r="G2330" s="1">
        <f>1-(I2330/E2330)</f>
        <v>0.375</v>
      </c>
      <c r="H2330">
        <v>11.16</v>
      </c>
      <c r="I2330">
        <v>70</v>
      </c>
      <c r="J2330">
        <v>118</v>
      </c>
      <c r="K2330" t="s">
        <v>987</v>
      </c>
    </row>
    <row r="2331" spans="1:11">
      <c r="A2331">
        <v>21734</v>
      </c>
      <c r="B2331" t="s">
        <v>772</v>
      </c>
      <c r="C2331">
        <v>16</v>
      </c>
      <c r="D2331">
        <v>4</v>
      </c>
      <c r="E2331">
        <v>38</v>
      </c>
      <c r="F2331">
        <v>70</v>
      </c>
      <c r="G2331" s="1">
        <f>1-(I2331/E2331)</f>
        <v>0.31578947368421051</v>
      </c>
      <c r="H2331">
        <v>3.76</v>
      </c>
      <c r="I2331">
        <v>26</v>
      </c>
      <c r="J2331">
        <v>42</v>
      </c>
      <c r="K2331" t="s">
        <v>987</v>
      </c>
    </row>
    <row r="2332" spans="1:11">
      <c r="A2332">
        <v>21734</v>
      </c>
      <c r="B2332" t="s">
        <v>772</v>
      </c>
      <c r="C2332">
        <v>16</v>
      </c>
      <c r="D2332">
        <v>6</v>
      </c>
      <c r="E2332">
        <v>40</v>
      </c>
      <c r="F2332">
        <v>72</v>
      </c>
      <c r="G2332" s="1">
        <f>1-(I2332/E2332)</f>
        <v>0.19999999999999996</v>
      </c>
      <c r="H2332">
        <v>3.88</v>
      </c>
      <c r="I2332">
        <v>32</v>
      </c>
      <c r="J2332">
        <v>48</v>
      </c>
      <c r="K2332" t="s">
        <v>987</v>
      </c>
    </row>
    <row r="2333" spans="1:11">
      <c r="A2333">
        <v>21734</v>
      </c>
      <c r="B2333" t="s">
        <v>772</v>
      </c>
      <c r="C2333">
        <v>16</v>
      </c>
      <c r="D2333">
        <v>8</v>
      </c>
      <c r="E2333">
        <v>26</v>
      </c>
      <c r="F2333">
        <v>42</v>
      </c>
      <c r="G2333" s="1">
        <f>1-(I2333/E2333)</f>
        <v>0.23076923076923073</v>
      </c>
      <c r="H2333">
        <v>2.5299999999999998</v>
      </c>
      <c r="I2333">
        <v>20</v>
      </c>
      <c r="J2333">
        <v>36</v>
      </c>
      <c r="K2333" t="s">
        <v>987</v>
      </c>
    </row>
    <row r="2334" spans="1:11">
      <c r="A2334">
        <v>21734</v>
      </c>
      <c r="B2334" t="s">
        <v>772</v>
      </c>
      <c r="C2334">
        <v>16</v>
      </c>
      <c r="D2334">
        <v>12</v>
      </c>
      <c r="E2334">
        <v>22</v>
      </c>
      <c r="F2334">
        <v>38</v>
      </c>
      <c r="G2334" s="1">
        <f>1-(I2334/E2334)</f>
        <v>0.27272727272727271</v>
      </c>
      <c r="H2334">
        <v>2.13</v>
      </c>
      <c r="I2334">
        <v>16</v>
      </c>
      <c r="J2334">
        <v>32</v>
      </c>
      <c r="K2334" t="s">
        <v>987</v>
      </c>
    </row>
    <row r="2335" spans="1:11">
      <c r="A2335">
        <v>21734</v>
      </c>
      <c r="B2335" t="s">
        <v>772</v>
      </c>
      <c r="C2335">
        <v>16</v>
      </c>
      <c r="D2335">
        <v>13</v>
      </c>
      <c r="E2335">
        <v>122</v>
      </c>
      <c r="F2335">
        <v>202</v>
      </c>
      <c r="G2335" s="1">
        <f>1-(I2335/E2335)</f>
        <v>0.36065573770491799</v>
      </c>
      <c r="H2335">
        <v>12.1</v>
      </c>
      <c r="I2335">
        <v>78</v>
      </c>
      <c r="J2335">
        <v>126</v>
      </c>
      <c r="K2335" t="s">
        <v>987</v>
      </c>
    </row>
    <row r="2336" spans="1:11">
      <c r="A2336">
        <v>21734</v>
      </c>
      <c r="B2336" t="s">
        <v>772</v>
      </c>
      <c r="C2336">
        <v>16</v>
      </c>
      <c r="D2336">
        <v>14</v>
      </c>
      <c r="E2336">
        <v>46</v>
      </c>
      <c r="F2336">
        <v>78</v>
      </c>
      <c r="G2336" s="1">
        <f>1-(I2336/E2336)</f>
        <v>0.43478260869565222</v>
      </c>
      <c r="H2336">
        <v>4.51</v>
      </c>
      <c r="I2336">
        <v>26</v>
      </c>
      <c r="J2336">
        <v>42</v>
      </c>
      <c r="K2336" t="s">
        <v>987</v>
      </c>
    </row>
    <row r="2337" spans="1:11">
      <c r="A2337">
        <v>21734</v>
      </c>
      <c r="B2337" t="s">
        <v>772</v>
      </c>
      <c r="C2337">
        <v>16</v>
      </c>
      <c r="D2337">
        <v>18</v>
      </c>
      <c r="E2337">
        <v>46</v>
      </c>
      <c r="F2337">
        <v>78</v>
      </c>
      <c r="G2337" s="1">
        <f>1-(I2337/E2337)</f>
        <v>0.30434782608695654</v>
      </c>
      <c r="H2337">
        <v>4.5199999999999996</v>
      </c>
      <c r="I2337">
        <v>32</v>
      </c>
      <c r="J2337">
        <v>48</v>
      </c>
      <c r="K2337" t="s">
        <v>987</v>
      </c>
    </row>
    <row r="2338" spans="1:11">
      <c r="A2338">
        <v>35992</v>
      </c>
      <c r="B2338" t="s">
        <v>902</v>
      </c>
      <c r="C2338">
        <v>12</v>
      </c>
      <c r="D2338">
        <v>1</v>
      </c>
      <c r="E2338">
        <v>48</v>
      </c>
      <c r="F2338">
        <v>84</v>
      </c>
      <c r="G2338" s="1">
        <f>1-(I2338/E2338)</f>
        <v>0.375</v>
      </c>
      <c r="H2338">
        <v>4.71</v>
      </c>
      <c r="I2338">
        <v>30</v>
      </c>
      <c r="J2338">
        <v>54</v>
      </c>
      <c r="K2338" t="s">
        <v>987</v>
      </c>
    </row>
    <row r="2339" spans="1:11">
      <c r="A2339">
        <v>35992</v>
      </c>
      <c r="B2339" t="s">
        <v>902</v>
      </c>
      <c r="C2339">
        <v>12</v>
      </c>
      <c r="D2339">
        <v>2</v>
      </c>
      <c r="E2339">
        <v>172</v>
      </c>
      <c r="F2339">
        <v>268</v>
      </c>
      <c r="G2339" s="1">
        <f>1-(I2339/E2339)</f>
        <v>0.37209302325581395</v>
      </c>
      <c r="H2339">
        <v>17.2</v>
      </c>
      <c r="I2339">
        <v>108</v>
      </c>
      <c r="J2339">
        <v>168</v>
      </c>
      <c r="K2339" t="s">
        <v>987</v>
      </c>
    </row>
    <row r="2340" spans="1:11">
      <c r="A2340">
        <v>35992</v>
      </c>
      <c r="B2340" t="s">
        <v>902</v>
      </c>
      <c r="C2340">
        <v>12</v>
      </c>
      <c r="D2340">
        <v>3</v>
      </c>
      <c r="E2340">
        <v>336</v>
      </c>
      <c r="F2340">
        <v>528</v>
      </c>
      <c r="G2340" s="1">
        <f>1-(I2340/E2340)</f>
        <v>0.3214285714285714</v>
      </c>
      <c r="H2340">
        <v>33.409999999999997</v>
      </c>
      <c r="I2340">
        <v>228</v>
      </c>
      <c r="J2340">
        <v>360</v>
      </c>
      <c r="K2340" t="s">
        <v>987</v>
      </c>
    </row>
    <row r="2341" spans="1:11">
      <c r="A2341">
        <v>35992</v>
      </c>
      <c r="B2341" t="s">
        <v>902</v>
      </c>
      <c r="C2341">
        <v>12</v>
      </c>
      <c r="D2341">
        <v>4</v>
      </c>
      <c r="E2341">
        <v>114</v>
      </c>
      <c r="F2341">
        <v>186</v>
      </c>
      <c r="G2341" s="1">
        <f>1-(I2341/E2341)</f>
        <v>0.29824561403508776</v>
      </c>
      <c r="H2341">
        <v>11.3</v>
      </c>
      <c r="I2341">
        <v>80</v>
      </c>
      <c r="J2341">
        <v>128</v>
      </c>
      <c r="K2341" t="s">
        <v>987</v>
      </c>
    </row>
    <row r="2342" spans="1:11">
      <c r="A2342">
        <v>35992</v>
      </c>
      <c r="B2342" t="s">
        <v>902</v>
      </c>
      <c r="C2342">
        <v>12</v>
      </c>
      <c r="D2342">
        <v>5</v>
      </c>
      <c r="E2342">
        <v>120</v>
      </c>
      <c r="F2342">
        <v>192</v>
      </c>
      <c r="G2342" s="1">
        <f>1-(I2342/E2342)</f>
        <v>0.4</v>
      </c>
      <c r="H2342">
        <v>11.81</v>
      </c>
      <c r="I2342">
        <v>72</v>
      </c>
      <c r="J2342">
        <v>96</v>
      </c>
      <c r="K2342" t="s">
        <v>987</v>
      </c>
    </row>
    <row r="2343" spans="1:11">
      <c r="A2343">
        <v>35992</v>
      </c>
      <c r="B2343" t="s">
        <v>902</v>
      </c>
      <c r="C2343">
        <v>12</v>
      </c>
      <c r="D2343">
        <v>6</v>
      </c>
      <c r="E2343">
        <v>112</v>
      </c>
      <c r="F2343">
        <v>172</v>
      </c>
      <c r="G2343" s="1">
        <f>1-(I2343/E2343)</f>
        <v>0.3571428571428571</v>
      </c>
      <c r="H2343">
        <v>11.03</v>
      </c>
      <c r="I2343">
        <v>72</v>
      </c>
      <c r="J2343">
        <v>96</v>
      </c>
      <c r="K2343" t="s">
        <v>987</v>
      </c>
    </row>
    <row r="2344" spans="1:11">
      <c r="A2344">
        <v>35992</v>
      </c>
      <c r="B2344" t="s">
        <v>902</v>
      </c>
      <c r="C2344">
        <v>12</v>
      </c>
      <c r="D2344">
        <v>7</v>
      </c>
      <c r="E2344">
        <v>114</v>
      </c>
      <c r="F2344">
        <v>186</v>
      </c>
      <c r="G2344" s="1">
        <f>1-(I2344/E2344)</f>
        <v>0.36842105263157898</v>
      </c>
      <c r="H2344">
        <v>11.33</v>
      </c>
      <c r="I2344">
        <v>72</v>
      </c>
      <c r="J2344">
        <v>96</v>
      </c>
      <c r="K2344" t="s">
        <v>987</v>
      </c>
    </row>
    <row r="2345" spans="1:11">
      <c r="A2345">
        <v>35992</v>
      </c>
      <c r="B2345" t="s">
        <v>902</v>
      </c>
      <c r="C2345">
        <v>12</v>
      </c>
      <c r="D2345">
        <v>8</v>
      </c>
      <c r="E2345">
        <v>162</v>
      </c>
      <c r="F2345">
        <v>258</v>
      </c>
      <c r="G2345" s="1">
        <f>1-(I2345/E2345)</f>
        <v>0.40740740740740744</v>
      </c>
      <c r="H2345">
        <v>16.079999999999998</v>
      </c>
      <c r="I2345">
        <v>96</v>
      </c>
      <c r="J2345">
        <v>120</v>
      </c>
      <c r="K2345" t="s">
        <v>987</v>
      </c>
    </row>
    <row r="2346" spans="1:11">
      <c r="A2346">
        <v>35992</v>
      </c>
      <c r="B2346" t="s">
        <v>902</v>
      </c>
      <c r="C2346">
        <v>12</v>
      </c>
      <c r="D2346">
        <v>11</v>
      </c>
      <c r="E2346">
        <v>284</v>
      </c>
      <c r="F2346">
        <v>440</v>
      </c>
      <c r="G2346" s="1">
        <f>1-(I2346/E2346)</f>
        <v>0.33098591549295775</v>
      </c>
      <c r="H2346">
        <v>28.24</v>
      </c>
      <c r="I2346">
        <v>190</v>
      </c>
      <c r="J2346">
        <v>298</v>
      </c>
      <c r="K2346" t="s">
        <v>987</v>
      </c>
    </row>
    <row r="2347" spans="1:11">
      <c r="A2347">
        <v>35992</v>
      </c>
      <c r="B2347" t="s">
        <v>902</v>
      </c>
      <c r="C2347">
        <v>12</v>
      </c>
      <c r="D2347">
        <v>12</v>
      </c>
      <c r="E2347">
        <v>334</v>
      </c>
      <c r="F2347">
        <v>514</v>
      </c>
      <c r="G2347" s="1">
        <f>1-(I2347/E2347)</f>
        <v>0.3652694610778443</v>
      </c>
      <c r="H2347">
        <v>33.229999999999997</v>
      </c>
      <c r="I2347">
        <v>212</v>
      </c>
      <c r="J2347">
        <v>332</v>
      </c>
      <c r="K2347" t="s">
        <v>987</v>
      </c>
    </row>
    <row r="2348" spans="1:11">
      <c r="A2348">
        <v>35992</v>
      </c>
      <c r="B2348" t="s">
        <v>902</v>
      </c>
      <c r="C2348">
        <v>12</v>
      </c>
      <c r="D2348">
        <v>13</v>
      </c>
      <c r="E2348">
        <v>392</v>
      </c>
      <c r="F2348">
        <v>608</v>
      </c>
      <c r="G2348" s="1">
        <f>1-(I2348/E2348)</f>
        <v>0.32653061224489799</v>
      </c>
      <c r="H2348">
        <v>39.1</v>
      </c>
      <c r="I2348">
        <v>264</v>
      </c>
      <c r="J2348">
        <v>408</v>
      </c>
      <c r="K2348" t="s">
        <v>987</v>
      </c>
    </row>
    <row r="2349" spans="1:11">
      <c r="A2349">
        <v>35992</v>
      </c>
      <c r="B2349" t="s">
        <v>902</v>
      </c>
      <c r="C2349">
        <v>12</v>
      </c>
      <c r="D2349">
        <v>14</v>
      </c>
      <c r="E2349">
        <v>168</v>
      </c>
      <c r="F2349">
        <v>264</v>
      </c>
      <c r="G2349" s="1">
        <f>1-(I2349/E2349)</f>
        <v>0.41666666666666663</v>
      </c>
      <c r="H2349">
        <v>16.63</v>
      </c>
      <c r="I2349">
        <v>98</v>
      </c>
      <c r="J2349">
        <v>158</v>
      </c>
      <c r="K2349" t="s">
        <v>987</v>
      </c>
    </row>
    <row r="2350" spans="1:11">
      <c r="A2350">
        <v>35992</v>
      </c>
      <c r="B2350" t="s">
        <v>902</v>
      </c>
      <c r="C2350">
        <v>12</v>
      </c>
      <c r="D2350">
        <v>17</v>
      </c>
      <c r="E2350">
        <v>188</v>
      </c>
      <c r="F2350">
        <v>296</v>
      </c>
      <c r="G2350" s="1">
        <f>1-(I2350/E2350)</f>
        <v>0.36170212765957444</v>
      </c>
      <c r="H2350">
        <v>18.760000000000002</v>
      </c>
      <c r="I2350">
        <v>120</v>
      </c>
      <c r="J2350">
        <v>192</v>
      </c>
      <c r="K2350" t="s">
        <v>987</v>
      </c>
    </row>
    <row r="2351" spans="1:11">
      <c r="A2351">
        <v>35992</v>
      </c>
      <c r="B2351" t="s">
        <v>902</v>
      </c>
      <c r="C2351">
        <v>12</v>
      </c>
      <c r="D2351">
        <v>18</v>
      </c>
      <c r="E2351">
        <v>244</v>
      </c>
      <c r="F2351">
        <v>376</v>
      </c>
      <c r="G2351" s="1">
        <f>1-(I2351/E2351)</f>
        <v>0.36885245901639341</v>
      </c>
      <c r="H2351">
        <v>24.34</v>
      </c>
      <c r="I2351">
        <v>154</v>
      </c>
      <c r="J2351">
        <v>238</v>
      </c>
      <c r="K2351" t="s">
        <v>987</v>
      </c>
    </row>
    <row r="2352" spans="1:11">
      <c r="A2352">
        <v>1834</v>
      </c>
      <c r="B2352" t="s">
        <v>176</v>
      </c>
      <c r="C2352">
        <v>12</v>
      </c>
      <c r="D2352">
        <v>2</v>
      </c>
      <c r="E2352">
        <v>32</v>
      </c>
      <c r="F2352">
        <v>56</v>
      </c>
      <c r="G2352" s="1">
        <f>1-(I2352/E2352)</f>
        <v>0.4375</v>
      </c>
      <c r="H2352">
        <v>6.04</v>
      </c>
      <c r="I2352">
        <v>18</v>
      </c>
      <c r="J2352">
        <v>30</v>
      </c>
      <c r="K2352" t="s">
        <v>987</v>
      </c>
    </row>
    <row r="2353" spans="1:12">
      <c r="A2353">
        <v>1837</v>
      </c>
      <c r="B2353" t="s">
        <v>177</v>
      </c>
      <c r="C2353">
        <v>12</v>
      </c>
      <c r="D2353">
        <v>2</v>
      </c>
      <c r="E2353">
        <v>32</v>
      </c>
      <c r="F2353">
        <v>56</v>
      </c>
      <c r="G2353" s="1">
        <f>1-(I2353/E2353)</f>
        <v>0.3125</v>
      </c>
      <c r="H2353">
        <v>6.12</v>
      </c>
      <c r="I2353">
        <v>22</v>
      </c>
      <c r="J2353">
        <v>34</v>
      </c>
      <c r="K2353" t="s">
        <v>987</v>
      </c>
    </row>
    <row r="2354" spans="1:12">
      <c r="A2354">
        <v>1837</v>
      </c>
      <c r="B2354" t="s">
        <v>177</v>
      </c>
      <c r="C2354">
        <v>12</v>
      </c>
      <c r="D2354">
        <v>3</v>
      </c>
      <c r="E2354">
        <v>36</v>
      </c>
      <c r="F2354">
        <v>60</v>
      </c>
      <c r="G2354" s="1">
        <f>1-(I2354/E2354)</f>
        <v>0.33333333333333337</v>
      </c>
      <c r="H2354">
        <v>7.17</v>
      </c>
      <c r="I2354">
        <v>24</v>
      </c>
      <c r="J2354">
        <v>48</v>
      </c>
      <c r="K2354" t="s">
        <v>987</v>
      </c>
    </row>
    <row r="2355" spans="1:12">
      <c r="A2355">
        <v>1837</v>
      </c>
      <c r="B2355" t="s">
        <v>177</v>
      </c>
      <c r="C2355">
        <v>12</v>
      </c>
      <c r="D2355">
        <v>6</v>
      </c>
      <c r="E2355">
        <v>16</v>
      </c>
      <c r="F2355">
        <v>28</v>
      </c>
      <c r="G2355" s="1">
        <f>1-(I2355/E2355)</f>
        <v>0.5</v>
      </c>
      <c r="H2355">
        <v>3.16</v>
      </c>
      <c r="I2355">
        <v>8</v>
      </c>
      <c r="J2355">
        <v>20</v>
      </c>
      <c r="K2355" t="s">
        <v>987</v>
      </c>
    </row>
    <row r="2356" spans="1:12">
      <c r="A2356">
        <v>1837</v>
      </c>
      <c r="B2356" t="s">
        <v>177</v>
      </c>
      <c r="C2356">
        <v>12</v>
      </c>
      <c r="D2356">
        <v>7</v>
      </c>
      <c r="E2356">
        <v>34</v>
      </c>
      <c r="F2356">
        <v>58</v>
      </c>
      <c r="G2356" s="1">
        <f>1-(I2356/E2356)</f>
        <v>0.17647058823529416</v>
      </c>
      <c r="H2356">
        <v>6.72</v>
      </c>
      <c r="I2356">
        <v>28</v>
      </c>
      <c r="J2356">
        <v>52</v>
      </c>
      <c r="K2356" t="s">
        <v>987</v>
      </c>
    </row>
    <row r="2357" spans="1:12">
      <c r="A2357">
        <v>1837</v>
      </c>
      <c r="B2357" t="s">
        <v>177</v>
      </c>
      <c r="C2357">
        <v>12</v>
      </c>
      <c r="D2357">
        <v>12</v>
      </c>
      <c r="E2357">
        <v>32</v>
      </c>
      <c r="F2357">
        <v>56</v>
      </c>
      <c r="G2357" s="1">
        <f>1-(I2357/E2357)</f>
        <v>0.1875</v>
      </c>
      <c r="H2357">
        <v>6.01</v>
      </c>
      <c r="I2357">
        <v>26</v>
      </c>
      <c r="J2357">
        <v>50</v>
      </c>
      <c r="K2357" t="s">
        <v>987</v>
      </c>
    </row>
    <row r="2358" spans="1:12">
      <c r="A2358">
        <v>1837</v>
      </c>
      <c r="B2358" t="s">
        <v>177</v>
      </c>
      <c r="C2358">
        <v>12</v>
      </c>
      <c r="D2358">
        <v>14</v>
      </c>
      <c r="E2358">
        <v>22</v>
      </c>
      <c r="F2358">
        <v>34</v>
      </c>
      <c r="G2358" s="1">
        <f>1-(I2358/E2358)</f>
        <v>0.45454545454545459</v>
      </c>
      <c r="H2358">
        <v>4.1399999999999997</v>
      </c>
      <c r="I2358">
        <v>12</v>
      </c>
      <c r="J2358">
        <v>24</v>
      </c>
      <c r="K2358" t="s">
        <v>987</v>
      </c>
    </row>
    <row r="2359" spans="1:12">
      <c r="A2359">
        <v>1837</v>
      </c>
      <c r="B2359" t="s">
        <v>177</v>
      </c>
      <c r="C2359">
        <v>12</v>
      </c>
      <c r="D2359">
        <v>18</v>
      </c>
      <c r="E2359">
        <v>16</v>
      </c>
      <c r="F2359">
        <v>28</v>
      </c>
      <c r="G2359" s="1">
        <f>1-(I2359/E2359)</f>
        <v>0.375</v>
      </c>
      <c r="H2359">
        <v>2.93</v>
      </c>
      <c r="I2359">
        <v>10</v>
      </c>
      <c r="J2359">
        <v>22</v>
      </c>
      <c r="K2359" t="s">
        <v>987</v>
      </c>
    </row>
    <row r="2360" spans="1:12">
      <c r="A2360">
        <v>1838</v>
      </c>
      <c r="B2360" t="s">
        <v>178</v>
      </c>
      <c r="C2360">
        <v>12</v>
      </c>
      <c r="D2360">
        <v>3</v>
      </c>
      <c r="E2360">
        <v>28</v>
      </c>
      <c r="F2360">
        <v>52</v>
      </c>
      <c r="G2360" s="1">
        <f>1-(I2360/E2360)</f>
        <v>0.2857142857142857</v>
      </c>
      <c r="H2360">
        <v>5.24</v>
      </c>
      <c r="I2360">
        <v>20</v>
      </c>
      <c r="J2360">
        <v>32</v>
      </c>
      <c r="K2360" t="s">
        <v>987</v>
      </c>
    </row>
    <row r="2361" spans="1:12">
      <c r="A2361">
        <v>1838</v>
      </c>
      <c r="B2361" t="s">
        <v>178</v>
      </c>
      <c r="C2361">
        <v>12</v>
      </c>
      <c r="D2361">
        <v>6</v>
      </c>
      <c r="E2361">
        <v>16</v>
      </c>
      <c r="F2361">
        <v>28</v>
      </c>
      <c r="G2361" s="1">
        <f>1-(I2361/E2361)</f>
        <v>0.5</v>
      </c>
      <c r="H2361">
        <v>3.02</v>
      </c>
      <c r="I2361">
        <v>8</v>
      </c>
      <c r="J2361">
        <v>20</v>
      </c>
      <c r="K2361" t="s">
        <v>987</v>
      </c>
    </row>
    <row r="2362" spans="1:12">
      <c r="A2362">
        <v>1838</v>
      </c>
      <c r="B2362" t="s">
        <v>178</v>
      </c>
      <c r="C2362">
        <v>12</v>
      </c>
      <c r="D2362">
        <v>7</v>
      </c>
      <c r="E2362">
        <v>18</v>
      </c>
      <c r="F2362">
        <v>30</v>
      </c>
      <c r="G2362" s="1">
        <f>1-(I2362/E2362)</f>
        <v>0.33333333333333337</v>
      </c>
      <c r="H2362">
        <v>3.58</v>
      </c>
      <c r="I2362">
        <v>12</v>
      </c>
      <c r="J2362">
        <v>24</v>
      </c>
      <c r="K2362" t="s">
        <v>987</v>
      </c>
    </row>
    <row r="2363" spans="1:12">
      <c r="A2363">
        <v>1801</v>
      </c>
      <c r="B2363" t="s">
        <v>175</v>
      </c>
      <c r="C2363">
        <v>12</v>
      </c>
      <c r="D2363">
        <v>4</v>
      </c>
      <c r="E2363">
        <v>8</v>
      </c>
      <c r="F2363">
        <v>20</v>
      </c>
      <c r="G2363" s="1">
        <f>1-(I2363/E2363)</f>
        <v>1</v>
      </c>
      <c r="H2363">
        <v>0.09</v>
      </c>
      <c r="I2363">
        <v>0</v>
      </c>
      <c r="J2363">
        <v>0</v>
      </c>
      <c r="K2363" t="s">
        <v>987</v>
      </c>
    </row>
    <row r="2364" spans="1:12">
      <c r="A2364">
        <v>1880</v>
      </c>
      <c r="B2364" t="s">
        <v>185</v>
      </c>
      <c r="C2364">
        <v>16</v>
      </c>
      <c r="D2364">
        <v>4</v>
      </c>
      <c r="E2364">
        <v>10</v>
      </c>
      <c r="F2364">
        <v>26</v>
      </c>
      <c r="G2364" s="1">
        <f>1-(I2364/E2364)</f>
        <v>1</v>
      </c>
      <c r="H2364">
        <v>0.49</v>
      </c>
      <c r="I2364">
        <v>0</v>
      </c>
      <c r="J2364">
        <v>0</v>
      </c>
      <c r="K2364" t="s">
        <v>987</v>
      </c>
    </row>
    <row r="2365" spans="1:12">
      <c r="A2365">
        <v>7397</v>
      </c>
      <c r="B2365" t="s">
        <v>492</v>
      </c>
      <c r="C2365">
        <v>24</v>
      </c>
      <c r="D2365">
        <v>2</v>
      </c>
      <c r="E2365">
        <v>16</v>
      </c>
      <c r="F2365">
        <v>40</v>
      </c>
      <c r="G2365" s="1">
        <f>1-(I2365/E2365)</f>
        <v>0.25</v>
      </c>
      <c r="H2365">
        <v>0.09</v>
      </c>
      <c r="I2365">
        <v>12</v>
      </c>
      <c r="J2365">
        <v>20</v>
      </c>
      <c r="K2365" t="s">
        <v>987</v>
      </c>
      <c r="L2365">
        <v>20</v>
      </c>
    </row>
    <row r="2366" spans="1:12">
      <c r="A2366">
        <v>7397</v>
      </c>
      <c r="B2366" t="s">
        <v>492</v>
      </c>
      <c r="C2366">
        <v>24</v>
      </c>
      <c r="D2366">
        <v>3</v>
      </c>
      <c r="E2366">
        <v>56</v>
      </c>
      <c r="F2366">
        <v>80</v>
      </c>
      <c r="G2366" s="1">
        <f>1-(I2366/E2366)</f>
        <v>0.1428571428571429</v>
      </c>
      <c r="H2366">
        <v>0.52</v>
      </c>
      <c r="I2366">
        <v>48</v>
      </c>
      <c r="J2366">
        <v>80</v>
      </c>
      <c r="K2366" t="s">
        <v>987</v>
      </c>
      <c r="L2366">
        <v>80</v>
      </c>
    </row>
    <row r="2367" spans="1:12">
      <c r="A2367">
        <v>7397</v>
      </c>
      <c r="B2367" t="s">
        <v>492</v>
      </c>
      <c r="C2367">
        <v>24</v>
      </c>
      <c r="D2367">
        <v>4</v>
      </c>
      <c r="E2367">
        <v>16</v>
      </c>
      <c r="F2367">
        <v>40</v>
      </c>
      <c r="G2367" s="1">
        <f>1-(I2367/E2367)</f>
        <v>0.25</v>
      </c>
      <c r="H2367">
        <v>0.46</v>
      </c>
      <c r="I2367">
        <v>12</v>
      </c>
      <c r="J2367">
        <v>20</v>
      </c>
      <c r="K2367" t="s">
        <v>987</v>
      </c>
      <c r="L2367">
        <v>20</v>
      </c>
    </row>
    <row r="2368" spans="1:12">
      <c r="A2368">
        <v>7397</v>
      </c>
      <c r="B2368" t="s">
        <v>492</v>
      </c>
      <c r="C2368">
        <v>24</v>
      </c>
      <c r="D2368">
        <v>5</v>
      </c>
      <c r="E2368">
        <v>56</v>
      </c>
      <c r="F2368">
        <v>80</v>
      </c>
      <c r="G2368" s="1">
        <f>1-(I2368/E2368)</f>
        <v>0.1428571428571429</v>
      </c>
      <c r="H2368">
        <v>0.19</v>
      </c>
      <c r="I2368">
        <v>48</v>
      </c>
      <c r="J2368">
        <v>80</v>
      </c>
      <c r="K2368" t="s">
        <v>987</v>
      </c>
      <c r="L2368">
        <v>80</v>
      </c>
    </row>
    <row r="2369" spans="1:12">
      <c r="A2369">
        <v>7397</v>
      </c>
      <c r="B2369" t="s">
        <v>492</v>
      </c>
      <c r="C2369">
        <v>24</v>
      </c>
      <c r="D2369">
        <v>7</v>
      </c>
      <c r="E2369">
        <v>76</v>
      </c>
      <c r="F2369">
        <v>100</v>
      </c>
      <c r="G2369" s="1">
        <f>1-(I2369/E2369)</f>
        <v>0.10526315789473684</v>
      </c>
      <c r="H2369">
        <v>0.02</v>
      </c>
      <c r="I2369">
        <v>68</v>
      </c>
      <c r="J2369">
        <v>100</v>
      </c>
      <c r="K2369" t="s">
        <v>987</v>
      </c>
      <c r="L2369">
        <v>100</v>
      </c>
    </row>
    <row r="2370" spans="1:12">
      <c r="A2370">
        <v>7397</v>
      </c>
      <c r="B2370" t="s">
        <v>492</v>
      </c>
      <c r="C2370">
        <v>24</v>
      </c>
      <c r="D2370">
        <v>8</v>
      </c>
      <c r="E2370">
        <v>16</v>
      </c>
      <c r="F2370">
        <v>40</v>
      </c>
      <c r="G2370" s="1">
        <f>1-(I2370/E2370)</f>
        <v>0.5</v>
      </c>
      <c r="H2370">
        <v>0.33</v>
      </c>
      <c r="I2370">
        <v>8</v>
      </c>
      <c r="J2370">
        <v>16</v>
      </c>
      <c r="K2370" t="s">
        <v>987</v>
      </c>
    </row>
    <row r="2371" spans="1:12">
      <c r="A2371">
        <v>7397</v>
      </c>
      <c r="B2371" t="s">
        <v>492</v>
      </c>
      <c r="C2371">
        <v>24</v>
      </c>
      <c r="D2371">
        <v>11</v>
      </c>
      <c r="E2371">
        <v>16</v>
      </c>
      <c r="F2371">
        <v>40</v>
      </c>
      <c r="G2371" s="1">
        <f>1-(I2371/E2371)</f>
        <v>0.25</v>
      </c>
      <c r="H2371">
        <v>0.54</v>
      </c>
      <c r="I2371">
        <v>12</v>
      </c>
      <c r="J2371">
        <v>20</v>
      </c>
      <c r="K2371" t="s">
        <v>987</v>
      </c>
      <c r="L2371">
        <v>20</v>
      </c>
    </row>
    <row r="2372" spans="1:12">
      <c r="A2372">
        <v>7397</v>
      </c>
      <c r="B2372" t="s">
        <v>492</v>
      </c>
      <c r="C2372">
        <v>24</v>
      </c>
      <c r="D2372">
        <v>12</v>
      </c>
      <c r="E2372">
        <v>16</v>
      </c>
      <c r="F2372">
        <v>40</v>
      </c>
      <c r="G2372" s="1">
        <f>1-(I2372/E2372)</f>
        <v>0.25</v>
      </c>
      <c r="H2372">
        <v>0.31</v>
      </c>
      <c r="I2372">
        <v>12</v>
      </c>
      <c r="J2372">
        <v>20</v>
      </c>
      <c r="K2372" t="s">
        <v>987</v>
      </c>
      <c r="L2372">
        <v>20</v>
      </c>
    </row>
    <row r="2373" spans="1:12">
      <c r="A2373">
        <v>7397</v>
      </c>
      <c r="B2373" t="s">
        <v>492</v>
      </c>
      <c r="C2373">
        <v>24</v>
      </c>
      <c r="D2373">
        <v>13</v>
      </c>
      <c r="E2373">
        <v>16</v>
      </c>
      <c r="F2373">
        <v>40</v>
      </c>
      <c r="G2373" s="1">
        <f>1-(I2373/E2373)</f>
        <v>0.25</v>
      </c>
      <c r="H2373">
        <v>0.37</v>
      </c>
      <c r="I2373">
        <v>12</v>
      </c>
      <c r="J2373">
        <v>20</v>
      </c>
      <c r="K2373" t="s">
        <v>987</v>
      </c>
      <c r="L2373">
        <v>20</v>
      </c>
    </row>
    <row r="2374" spans="1:12">
      <c r="A2374">
        <v>7397</v>
      </c>
      <c r="B2374" t="s">
        <v>492</v>
      </c>
      <c r="C2374">
        <v>24</v>
      </c>
      <c r="D2374">
        <v>14</v>
      </c>
      <c r="E2374">
        <v>16</v>
      </c>
      <c r="F2374">
        <v>40</v>
      </c>
      <c r="G2374" s="1">
        <f>1-(I2374/E2374)</f>
        <v>0.625</v>
      </c>
      <c r="H2374">
        <v>0.43</v>
      </c>
      <c r="I2374">
        <v>6</v>
      </c>
      <c r="J2374">
        <v>14</v>
      </c>
      <c r="K2374" t="s">
        <v>987</v>
      </c>
      <c r="L2374">
        <v>10</v>
      </c>
    </row>
    <row r="2375" spans="1:12">
      <c r="A2375">
        <v>7397</v>
      </c>
      <c r="B2375" t="s">
        <v>492</v>
      </c>
      <c r="C2375">
        <v>24</v>
      </c>
      <c r="D2375">
        <v>18</v>
      </c>
      <c r="E2375">
        <v>56</v>
      </c>
      <c r="F2375">
        <v>80</v>
      </c>
      <c r="G2375" s="1">
        <f>1-(I2375/E2375)</f>
        <v>0.1428571428571429</v>
      </c>
      <c r="H2375">
        <v>0.28999999999999998</v>
      </c>
      <c r="I2375">
        <v>48</v>
      </c>
      <c r="J2375">
        <v>80</v>
      </c>
      <c r="K2375" t="s">
        <v>987</v>
      </c>
      <c r="L2375">
        <v>80</v>
      </c>
    </row>
    <row r="2376" spans="1:12">
      <c r="A2376">
        <v>7398</v>
      </c>
      <c r="B2376" t="s">
        <v>493</v>
      </c>
      <c r="C2376">
        <v>24</v>
      </c>
      <c r="D2376">
        <v>14</v>
      </c>
      <c r="E2376">
        <v>78</v>
      </c>
      <c r="F2376">
        <v>102</v>
      </c>
      <c r="G2376" s="1">
        <f>1-(I2376/E2376)</f>
        <v>0.10256410256410253</v>
      </c>
      <c r="H2376">
        <v>0.34</v>
      </c>
      <c r="I2376">
        <v>70</v>
      </c>
      <c r="J2376">
        <v>102</v>
      </c>
      <c r="K2376" t="s">
        <v>987</v>
      </c>
      <c r="L2376">
        <v>102</v>
      </c>
    </row>
    <row r="2377" spans="1:12">
      <c r="A2377">
        <v>7399</v>
      </c>
      <c r="B2377" t="s">
        <v>494</v>
      </c>
      <c r="C2377">
        <v>24</v>
      </c>
      <c r="D2377">
        <v>2</v>
      </c>
      <c r="E2377">
        <v>16</v>
      </c>
      <c r="F2377">
        <v>40</v>
      </c>
      <c r="G2377" s="1">
        <f>1-(I2377/E2377)</f>
        <v>0.25</v>
      </c>
      <c r="H2377">
        <v>0.62</v>
      </c>
      <c r="I2377">
        <v>12</v>
      </c>
      <c r="J2377">
        <v>20</v>
      </c>
      <c r="K2377" t="s">
        <v>987</v>
      </c>
      <c r="L2377">
        <v>20</v>
      </c>
    </row>
    <row r="2378" spans="1:12">
      <c r="A2378">
        <v>7399</v>
      </c>
      <c r="B2378" t="s">
        <v>494</v>
      </c>
      <c r="C2378">
        <v>24</v>
      </c>
      <c r="D2378">
        <v>11</v>
      </c>
      <c r="E2378">
        <v>56</v>
      </c>
      <c r="F2378">
        <v>80</v>
      </c>
      <c r="G2378" s="1">
        <f>1-(I2378/E2378)</f>
        <v>0.1428571428571429</v>
      </c>
      <c r="H2378">
        <v>1.23</v>
      </c>
      <c r="I2378">
        <v>48</v>
      </c>
      <c r="J2378">
        <v>80</v>
      </c>
      <c r="K2378" t="s">
        <v>987</v>
      </c>
      <c r="L2378">
        <v>80</v>
      </c>
    </row>
    <row r="2379" spans="1:12">
      <c r="A2379">
        <v>7399</v>
      </c>
      <c r="B2379" t="s">
        <v>494</v>
      </c>
      <c r="C2379">
        <v>24</v>
      </c>
      <c r="D2379">
        <v>14</v>
      </c>
      <c r="E2379">
        <v>76</v>
      </c>
      <c r="F2379">
        <v>100</v>
      </c>
      <c r="G2379" s="1">
        <f>1-(I2379/E2379)</f>
        <v>0.10526315789473684</v>
      </c>
      <c r="H2379">
        <v>0.57999999999999996</v>
      </c>
      <c r="I2379">
        <v>68</v>
      </c>
      <c r="J2379">
        <v>100</v>
      </c>
      <c r="K2379" t="s">
        <v>987</v>
      </c>
      <c r="L2379">
        <v>100</v>
      </c>
    </row>
    <row r="2380" spans="1:12">
      <c r="A2380">
        <v>2419</v>
      </c>
      <c r="B2380" t="s">
        <v>217</v>
      </c>
      <c r="C2380">
        <v>24</v>
      </c>
      <c r="D2380">
        <v>17</v>
      </c>
      <c r="E2380">
        <v>68</v>
      </c>
      <c r="F2380">
        <v>116</v>
      </c>
      <c r="G2380" s="1">
        <f>1-(I2380/E2380)</f>
        <v>0.20588235294117652</v>
      </c>
      <c r="H2380">
        <v>13.43</v>
      </c>
      <c r="I2380">
        <v>54</v>
      </c>
      <c r="J2380">
        <v>78</v>
      </c>
      <c r="K2380" t="s">
        <v>987</v>
      </c>
      <c r="L2380">
        <v>30</v>
      </c>
    </row>
    <row r="2381" spans="1:12">
      <c r="A2381">
        <v>2422</v>
      </c>
      <c r="B2381" t="s">
        <v>218</v>
      </c>
      <c r="C2381">
        <v>24</v>
      </c>
      <c r="D2381">
        <v>17</v>
      </c>
      <c r="E2381">
        <v>54</v>
      </c>
      <c r="F2381">
        <v>102</v>
      </c>
      <c r="G2381" s="1">
        <f>1-(I2381/E2381)</f>
        <v>0.11111111111111116</v>
      </c>
      <c r="H2381">
        <v>10.49</v>
      </c>
      <c r="I2381">
        <v>48</v>
      </c>
      <c r="J2381">
        <v>72</v>
      </c>
      <c r="K2381" t="s">
        <v>987</v>
      </c>
      <c r="L2381">
        <v>30</v>
      </c>
    </row>
    <row r="2382" spans="1:12">
      <c r="A2382">
        <v>7416</v>
      </c>
      <c r="B2382" t="s">
        <v>495</v>
      </c>
      <c r="C2382">
        <v>48</v>
      </c>
      <c r="D2382">
        <v>14</v>
      </c>
      <c r="E2382">
        <v>156</v>
      </c>
      <c r="F2382">
        <v>204</v>
      </c>
      <c r="G2382" s="1">
        <f>1-(I2382/E2382)</f>
        <v>0.76923076923076916</v>
      </c>
      <c r="H2382">
        <v>0.63</v>
      </c>
      <c r="I2382">
        <v>36</v>
      </c>
      <c r="J2382">
        <v>84</v>
      </c>
      <c r="K2382" t="s">
        <v>987</v>
      </c>
      <c r="L2382">
        <v>204</v>
      </c>
    </row>
    <row r="2383" spans="1:12">
      <c r="A2383">
        <v>7423</v>
      </c>
      <c r="B2383" t="s">
        <v>496</v>
      </c>
      <c r="C2383">
        <v>144</v>
      </c>
      <c r="D2383">
        <v>2</v>
      </c>
      <c r="E2383">
        <v>232</v>
      </c>
      <c r="F2383">
        <v>376</v>
      </c>
      <c r="G2383" s="1">
        <f>1-(I2383/E2383)</f>
        <v>0.37931034482758619</v>
      </c>
      <c r="H2383">
        <v>5.54</v>
      </c>
      <c r="I2383">
        <v>144</v>
      </c>
      <c r="J2383">
        <v>288</v>
      </c>
      <c r="K2383" t="s">
        <v>987</v>
      </c>
      <c r="L2383">
        <v>375</v>
      </c>
    </row>
    <row r="2384" spans="1:12">
      <c r="A2384">
        <v>7423</v>
      </c>
      <c r="B2384" t="s">
        <v>496</v>
      </c>
      <c r="C2384">
        <v>144</v>
      </c>
      <c r="D2384">
        <v>3</v>
      </c>
      <c r="E2384">
        <v>462</v>
      </c>
      <c r="F2384">
        <v>750</v>
      </c>
      <c r="G2384" s="1">
        <f>1-(I2384/E2384)</f>
        <v>0.5670995670995671</v>
      </c>
      <c r="H2384">
        <v>10.53</v>
      </c>
      <c r="I2384">
        <v>200</v>
      </c>
      <c r="J2384">
        <v>344</v>
      </c>
      <c r="K2384" t="s">
        <v>987</v>
      </c>
      <c r="L2384">
        <v>750</v>
      </c>
    </row>
    <row r="2385" spans="1:12">
      <c r="A2385">
        <v>7423</v>
      </c>
      <c r="B2385" t="s">
        <v>496</v>
      </c>
      <c r="C2385">
        <v>144</v>
      </c>
      <c r="D2385">
        <v>5</v>
      </c>
      <c r="E2385">
        <v>462</v>
      </c>
      <c r="F2385">
        <v>750</v>
      </c>
      <c r="G2385" s="1">
        <f>1-(I2385/E2385)</f>
        <v>0.78354978354978355</v>
      </c>
      <c r="H2385">
        <v>4.3899999999999997</v>
      </c>
      <c r="I2385">
        <v>100</v>
      </c>
      <c r="J2385">
        <v>244</v>
      </c>
      <c r="K2385" t="s">
        <v>987</v>
      </c>
      <c r="L2385">
        <v>750</v>
      </c>
    </row>
    <row r="2386" spans="1:12">
      <c r="A2386">
        <v>7423</v>
      </c>
      <c r="B2386" t="s">
        <v>496</v>
      </c>
      <c r="C2386">
        <v>144</v>
      </c>
      <c r="D2386">
        <v>6</v>
      </c>
      <c r="E2386">
        <v>232</v>
      </c>
      <c r="F2386">
        <v>376</v>
      </c>
      <c r="G2386" s="1">
        <f>1-(I2386/E2386)</f>
        <v>0.56896551724137934</v>
      </c>
      <c r="H2386">
        <v>3.27</v>
      </c>
      <c r="I2386">
        <v>100</v>
      </c>
      <c r="J2386">
        <v>244</v>
      </c>
      <c r="K2386" t="s">
        <v>987</v>
      </c>
      <c r="L2386">
        <v>375</v>
      </c>
    </row>
    <row r="2387" spans="1:12">
      <c r="A2387">
        <v>7423</v>
      </c>
      <c r="B2387" t="s">
        <v>496</v>
      </c>
      <c r="C2387">
        <v>144</v>
      </c>
      <c r="D2387">
        <v>7</v>
      </c>
      <c r="E2387">
        <v>462</v>
      </c>
      <c r="F2387">
        <v>750</v>
      </c>
      <c r="G2387" s="1">
        <f>1-(I2387/E2387)</f>
        <v>0.78354978354978355</v>
      </c>
      <c r="H2387">
        <v>10.69</v>
      </c>
      <c r="I2387">
        <v>100</v>
      </c>
      <c r="J2387">
        <v>244</v>
      </c>
      <c r="K2387" t="s">
        <v>987</v>
      </c>
      <c r="L2387">
        <v>750</v>
      </c>
    </row>
    <row r="2388" spans="1:12">
      <c r="A2388">
        <v>7423</v>
      </c>
      <c r="B2388" t="s">
        <v>496</v>
      </c>
      <c r="C2388">
        <v>144</v>
      </c>
      <c r="D2388">
        <v>8</v>
      </c>
      <c r="E2388">
        <v>232</v>
      </c>
      <c r="F2388">
        <v>376</v>
      </c>
      <c r="G2388" s="1">
        <f>1-(I2388/E2388)</f>
        <v>0.56896551724137934</v>
      </c>
      <c r="H2388">
        <v>6.9</v>
      </c>
      <c r="I2388">
        <v>100</v>
      </c>
      <c r="J2388">
        <v>244</v>
      </c>
      <c r="K2388" t="s">
        <v>987</v>
      </c>
    </row>
    <row r="2389" spans="1:12">
      <c r="A2389">
        <v>7423</v>
      </c>
      <c r="B2389" t="s">
        <v>496</v>
      </c>
      <c r="C2389">
        <v>144</v>
      </c>
      <c r="D2389">
        <v>11</v>
      </c>
      <c r="E2389">
        <v>232</v>
      </c>
      <c r="F2389">
        <v>376</v>
      </c>
      <c r="G2389" s="1">
        <f>1-(I2389/E2389)</f>
        <v>0.56896551724137934</v>
      </c>
      <c r="H2389">
        <v>7.47</v>
      </c>
      <c r="I2389">
        <v>100</v>
      </c>
      <c r="J2389">
        <v>244</v>
      </c>
      <c r="K2389" t="s">
        <v>987</v>
      </c>
      <c r="L2389">
        <v>375</v>
      </c>
    </row>
    <row r="2390" spans="1:12">
      <c r="A2390">
        <v>7423</v>
      </c>
      <c r="B2390" t="s">
        <v>496</v>
      </c>
      <c r="C2390">
        <v>144</v>
      </c>
      <c r="D2390">
        <v>12</v>
      </c>
      <c r="E2390">
        <v>232</v>
      </c>
      <c r="F2390">
        <v>376</v>
      </c>
      <c r="G2390" s="1">
        <f>1-(I2390/E2390)</f>
        <v>0.56896551724137934</v>
      </c>
      <c r="H2390">
        <v>7.39</v>
      </c>
      <c r="I2390">
        <v>100</v>
      </c>
      <c r="J2390">
        <v>244</v>
      </c>
      <c r="K2390" t="s">
        <v>987</v>
      </c>
      <c r="L2390">
        <v>375</v>
      </c>
    </row>
    <row r="2391" spans="1:12">
      <c r="A2391">
        <v>7423</v>
      </c>
      <c r="B2391" t="s">
        <v>496</v>
      </c>
      <c r="C2391">
        <v>144</v>
      </c>
      <c r="D2391">
        <v>13</v>
      </c>
      <c r="E2391">
        <v>232</v>
      </c>
      <c r="F2391">
        <v>376</v>
      </c>
      <c r="G2391" s="1">
        <f>1-(I2391/E2391)</f>
        <v>0.56896551724137934</v>
      </c>
      <c r="H2391">
        <v>4.32</v>
      </c>
      <c r="I2391">
        <v>100</v>
      </c>
      <c r="J2391">
        <v>244</v>
      </c>
      <c r="K2391" t="s">
        <v>987</v>
      </c>
      <c r="L2391">
        <v>375</v>
      </c>
    </row>
    <row r="2392" spans="1:12">
      <c r="A2392">
        <v>7423</v>
      </c>
      <c r="B2392" t="s">
        <v>496</v>
      </c>
      <c r="C2392">
        <v>144</v>
      </c>
      <c r="D2392">
        <v>14</v>
      </c>
      <c r="E2392">
        <v>232</v>
      </c>
      <c r="F2392">
        <v>376</v>
      </c>
      <c r="G2392" s="1">
        <f>1-(I2392/E2392)</f>
        <v>0.56896551724137934</v>
      </c>
      <c r="H2392">
        <v>3.77</v>
      </c>
      <c r="I2392">
        <v>100</v>
      </c>
      <c r="J2392">
        <v>244</v>
      </c>
      <c r="K2392" t="s">
        <v>987</v>
      </c>
      <c r="L2392">
        <v>375</v>
      </c>
    </row>
    <row r="2393" spans="1:12">
      <c r="A2393">
        <v>7423</v>
      </c>
      <c r="B2393" t="s">
        <v>496</v>
      </c>
      <c r="C2393">
        <v>144</v>
      </c>
      <c r="D2393">
        <v>17</v>
      </c>
      <c r="E2393">
        <v>306</v>
      </c>
      <c r="F2393">
        <v>450</v>
      </c>
      <c r="G2393" s="1">
        <f>1-(I2393/E2393)</f>
        <v>0.52941176470588236</v>
      </c>
      <c r="H2393">
        <v>12.12</v>
      </c>
      <c r="I2393">
        <v>144</v>
      </c>
      <c r="J2393">
        <v>288</v>
      </c>
      <c r="K2393" t="s">
        <v>987</v>
      </c>
    </row>
    <row r="2394" spans="1:12">
      <c r="A2394">
        <v>7423</v>
      </c>
      <c r="B2394" t="s">
        <v>496</v>
      </c>
      <c r="C2394">
        <v>144</v>
      </c>
      <c r="D2394">
        <v>18</v>
      </c>
      <c r="E2394">
        <v>462</v>
      </c>
      <c r="F2394">
        <v>750</v>
      </c>
      <c r="G2394" s="1">
        <f>1-(I2394/E2394)</f>
        <v>0.68831168831168832</v>
      </c>
      <c r="H2394">
        <v>8.69</v>
      </c>
      <c r="I2394">
        <v>144</v>
      </c>
      <c r="J2394">
        <v>288</v>
      </c>
      <c r="K2394" t="s">
        <v>987</v>
      </c>
      <c r="L2394">
        <v>750</v>
      </c>
    </row>
    <row r="2395" spans="1:12">
      <c r="A2395">
        <v>7424</v>
      </c>
      <c r="B2395" t="s">
        <v>497</v>
      </c>
      <c r="C2395">
        <v>144</v>
      </c>
      <c r="D2395">
        <v>3</v>
      </c>
      <c r="E2395">
        <v>356</v>
      </c>
      <c r="F2395">
        <v>500</v>
      </c>
      <c r="G2395" s="1">
        <f>1-(I2395/E2395)</f>
        <v>0.4382022471910112</v>
      </c>
      <c r="H2395">
        <v>4.9800000000000004</v>
      </c>
      <c r="I2395">
        <v>200</v>
      </c>
      <c r="J2395">
        <v>344</v>
      </c>
      <c r="K2395" t="s">
        <v>987</v>
      </c>
      <c r="L2395">
        <v>500</v>
      </c>
    </row>
    <row r="2396" spans="1:12">
      <c r="A2396">
        <v>7424</v>
      </c>
      <c r="B2396" t="s">
        <v>497</v>
      </c>
      <c r="C2396">
        <v>144</v>
      </c>
      <c r="D2396">
        <v>5</v>
      </c>
      <c r="E2396">
        <v>356</v>
      </c>
      <c r="F2396">
        <v>500</v>
      </c>
      <c r="G2396" s="1">
        <f>1-(I2396/E2396)</f>
        <v>0.7191011235955056</v>
      </c>
      <c r="H2396">
        <v>4.17</v>
      </c>
      <c r="I2396">
        <v>100</v>
      </c>
      <c r="J2396">
        <v>244</v>
      </c>
      <c r="K2396" t="s">
        <v>987</v>
      </c>
      <c r="L2396">
        <v>500</v>
      </c>
    </row>
    <row r="2397" spans="1:12">
      <c r="A2397">
        <v>7424</v>
      </c>
      <c r="B2397" t="s">
        <v>497</v>
      </c>
      <c r="C2397">
        <v>144</v>
      </c>
      <c r="D2397">
        <v>7</v>
      </c>
      <c r="E2397">
        <v>356</v>
      </c>
      <c r="F2397">
        <v>500</v>
      </c>
      <c r="G2397" s="1">
        <f>1-(I2397/E2397)</f>
        <v>0.7191011235955056</v>
      </c>
      <c r="H2397">
        <v>0.04</v>
      </c>
      <c r="I2397">
        <v>100</v>
      </c>
      <c r="J2397">
        <v>244</v>
      </c>
      <c r="K2397" t="s">
        <v>987</v>
      </c>
      <c r="L2397">
        <v>500</v>
      </c>
    </row>
    <row r="2398" spans="1:12">
      <c r="A2398">
        <v>7424</v>
      </c>
      <c r="B2398" t="s">
        <v>497</v>
      </c>
      <c r="C2398">
        <v>144</v>
      </c>
      <c r="D2398">
        <v>12</v>
      </c>
      <c r="E2398">
        <v>110</v>
      </c>
      <c r="F2398">
        <v>254</v>
      </c>
      <c r="G2398" s="1">
        <f>1-(I2398/E2398)</f>
        <v>9.0909090909090939E-2</v>
      </c>
      <c r="H2398">
        <v>10.99</v>
      </c>
      <c r="I2398">
        <v>100</v>
      </c>
      <c r="J2398">
        <v>244</v>
      </c>
      <c r="K2398" t="s">
        <v>987</v>
      </c>
      <c r="L2398">
        <v>250</v>
      </c>
    </row>
    <row r="2399" spans="1:12">
      <c r="A2399">
        <v>7424</v>
      </c>
      <c r="B2399" t="s">
        <v>497</v>
      </c>
      <c r="C2399">
        <v>144</v>
      </c>
      <c r="D2399">
        <v>18</v>
      </c>
      <c r="E2399">
        <v>356</v>
      </c>
      <c r="F2399">
        <v>500</v>
      </c>
      <c r="G2399" s="1">
        <f>1-(I2399/E2399)</f>
        <v>0.5955056179775281</v>
      </c>
      <c r="H2399">
        <v>6.16</v>
      </c>
      <c r="I2399">
        <v>144</v>
      </c>
      <c r="J2399">
        <v>288</v>
      </c>
      <c r="K2399" t="s">
        <v>987</v>
      </c>
      <c r="L2399">
        <v>500</v>
      </c>
    </row>
    <row r="2400" spans="1:12">
      <c r="A2400">
        <v>7425</v>
      </c>
      <c r="B2400" t="s">
        <v>498</v>
      </c>
      <c r="C2400">
        <v>144</v>
      </c>
      <c r="D2400">
        <v>3</v>
      </c>
      <c r="E2400">
        <v>256</v>
      </c>
      <c r="F2400">
        <v>400</v>
      </c>
      <c r="G2400" s="1">
        <f>1-(I2400/E2400)</f>
        <v>0.21875</v>
      </c>
      <c r="H2400">
        <v>3.76</v>
      </c>
      <c r="I2400">
        <v>200</v>
      </c>
      <c r="J2400">
        <v>344</v>
      </c>
      <c r="K2400" t="s">
        <v>987</v>
      </c>
      <c r="L2400">
        <v>400</v>
      </c>
    </row>
    <row r="2401" spans="1:12">
      <c r="A2401">
        <v>7425</v>
      </c>
      <c r="B2401" t="s">
        <v>498</v>
      </c>
      <c r="C2401">
        <v>144</v>
      </c>
      <c r="D2401">
        <v>5</v>
      </c>
      <c r="E2401">
        <v>256</v>
      </c>
      <c r="F2401">
        <v>400</v>
      </c>
      <c r="G2401" s="1">
        <f>1-(I2401/E2401)</f>
        <v>0.609375</v>
      </c>
      <c r="H2401">
        <v>0.11</v>
      </c>
      <c r="I2401">
        <v>100</v>
      </c>
      <c r="J2401">
        <v>244</v>
      </c>
      <c r="K2401" t="s">
        <v>987</v>
      </c>
      <c r="L2401">
        <v>400</v>
      </c>
    </row>
    <row r="2402" spans="1:12">
      <c r="A2402">
        <v>7425</v>
      </c>
      <c r="B2402" t="s">
        <v>498</v>
      </c>
      <c r="C2402">
        <v>144</v>
      </c>
      <c r="D2402">
        <v>7</v>
      </c>
      <c r="E2402">
        <v>256</v>
      </c>
      <c r="F2402">
        <v>400</v>
      </c>
      <c r="G2402" s="1">
        <f>1-(I2402/E2402)</f>
        <v>0.609375</v>
      </c>
      <c r="H2402">
        <v>0.91</v>
      </c>
      <c r="I2402">
        <v>100</v>
      </c>
      <c r="J2402">
        <v>244</v>
      </c>
      <c r="K2402" t="s">
        <v>987</v>
      </c>
      <c r="L2402">
        <v>400</v>
      </c>
    </row>
    <row r="2403" spans="1:12">
      <c r="A2403">
        <v>7425</v>
      </c>
      <c r="B2403" t="s">
        <v>498</v>
      </c>
      <c r="C2403">
        <v>144</v>
      </c>
      <c r="D2403">
        <v>18</v>
      </c>
      <c r="E2403">
        <v>256</v>
      </c>
      <c r="F2403">
        <v>400</v>
      </c>
      <c r="G2403" s="1">
        <f>1-(I2403/E2403)</f>
        <v>0.4375</v>
      </c>
      <c r="H2403">
        <v>4.91</v>
      </c>
      <c r="I2403">
        <v>144</v>
      </c>
      <c r="J2403">
        <v>288</v>
      </c>
      <c r="K2403" t="s">
        <v>987</v>
      </c>
      <c r="L2403">
        <v>400</v>
      </c>
    </row>
    <row r="2404" spans="1:12">
      <c r="A2404">
        <v>7426</v>
      </c>
      <c r="B2404" t="s">
        <v>499</v>
      </c>
      <c r="C2404">
        <v>144</v>
      </c>
      <c r="D2404">
        <v>3</v>
      </c>
      <c r="E2404">
        <v>356</v>
      </c>
      <c r="F2404">
        <v>500</v>
      </c>
      <c r="G2404" s="1">
        <f>1-(I2404/E2404)</f>
        <v>0.4382022471910112</v>
      </c>
      <c r="H2404">
        <v>1.21</v>
      </c>
      <c r="I2404">
        <v>200</v>
      </c>
      <c r="J2404">
        <v>344</v>
      </c>
      <c r="K2404" t="s">
        <v>987</v>
      </c>
      <c r="L2404">
        <v>500</v>
      </c>
    </row>
    <row r="2405" spans="1:12">
      <c r="A2405">
        <v>7426</v>
      </c>
      <c r="B2405" t="s">
        <v>499</v>
      </c>
      <c r="C2405">
        <v>144</v>
      </c>
      <c r="D2405">
        <v>5</v>
      </c>
      <c r="E2405">
        <v>356</v>
      </c>
      <c r="F2405">
        <v>500</v>
      </c>
      <c r="G2405" s="1">
        <f>1-(I2405/E2405)</f>
        <v>0.7191011235955056</v>
      </c>
      <c r="H2405">
        <v>4.34</v>
      </c>
      <c r="I2405">
        <v>100</v>
      </c>
      <c r="J2405">
        <v>244</v>
      </c>
      <c r="K2405" t="s">
        <v>987</v>
      </c>
      <c r="L2405">
        <v>500</v>
      </c>
    </row>
    <row r="2406" spans="1:12">
      <c r="A2406">
        <v>7426</v>
      </c>
      <c r="B2406" t="s">
        <v>499</v>
      </c>
      <c r="C2406">
        <v>144</v>
      </c>
      <c r="D2406">
        <v>7</v>
      </c>
      <c r="E2406">
        <v>356</v>
      </c>
      <c r="F2406">
        <v>500</v>
      </c>
      <c r="G2406" s="1">
        <f>1-(I2406/E2406)</f>
        <v>0.7191011235955056</v>
      </c>
      <c r="H2406">
        <v>0.01</v>
      </c>
      <c r="I2406">
        <v>100</v>
      </c>
      <c r="J2406">
        <v>244</v>
      </c>
      <c r="K2406" t="s">
        <v>987</v>
      </c>
      <c r="L2406">
        <v>500</v>
      </c>
    </row>
    <row r="2407" spans="1:12">
      <c r="A2407">
        <v>7426</v>
      </c>
      <c r="B2407" t="s">
        <v>499</v>
      </c>
      <c r="C2407">
        <v>144</v>
      </c>
      <c r="D2407">
        <v>12</v>
      </c>
      <c r="E2407">
        <v>114</v>
      </c>
      <c r="F2407">
        <v>258</v>
      </c>
      <c r="G2407" s="1">
        <f>1-(I2407/E2407)</f>
        <v>0.1228070175438597</v>
      </c>
      <c r="H2407">
        <v>11.37</v>
      </c>
      <c r="I2407">
        <v>100</v>
      </c>
      <c r="J2407">
        <v>244</v>
      </c>
      <c r="K2407" t="s">
        <v>987</v>
      </c>
      <c r="L2407">
        <v>250</v>
      </c>
    </row>
    <row r="2408" spans="1:12">
      <c r="A2408">
        <v>7426</v>
      </c>
      <c r="B2408" t="s">
        <v>499</v>
      </c>
      <c r="C2408">
        <v>144</v>
      </c>
      <c r="D2408">
        <v>18</v>
      </c>
      <c r="E2408">
        <v>356</v>
      </c>
      <c r="F2408">
        <v>500</v>
      </c>
      <c r="G2408" s="1">
        <f>1-(I2408/E2408)</f>
        <v>0.5955056179775281</v>
      </c>
      <c r="H2408">
        <v>8.02</v>
      </c>
      <c r="I2408">
        <v>144</v>
      </c>
      <c r="J2408">
        <v>288</v>
      </c>
      <c r="K2408" t="s">
        <v>987</v>
      </c>
      <c r="L2408">
        <v>500</v>
      </c>
    </row>
    <row r="2409" spans="1:12">
      <c r="A2409">
        <v>21836</v>
      </c>
      <c r="B2409" t="s">
        <v>773</v>
      </c>
      <c r="C2409">
        <v>1</v>
      </c>
      <c r="D2409">
        <v>2</v>
      </c>
      <c r="E2409">
        <v>5</v>
      </c>
      <c r="F2409">
        <v>10</v>
      </c>
      <c r="G2409" s="1">
        <f>1-(I2409/E2409)</f>
        <v>1</v>
      </c>
      <c r="H2409">
        <v>0</v>
      </c>
      <c r="I2409">
        <v>0</v>
      </c>
      <c r="J2409">
        <v>0</v>
      </c>
      <c r="K2409" t="s">
        <v>987</v>
      </c>
    </row>
    <row r="2410" spans="1:12">
      <c r="A2410">
        <v>21836</v>
      </c>
      <c r="B2410" t="s">
        <v>773</v>
      </c>
      <c r="C2410">
        <v>1</v>
      </c>
      <c r="D2410">
        <v>3</v>
      </c>
      <c r="E2410">
        <v>5</v>
      </c>
      <c r="F2410">
        <v>10</v>
      </c>
      <c r="G2410" s="1">
        <f>1-(I2410/E2410)</f>
        <v>1</v>
      </c>
      <c r="H2410">
        <v>0</v>
      </c>
      <c r="I2410">
        <v>0</v>
      </c>
      <c r="J2410">
        <v>0</v>
      </c>
      <c r="K2410" t="s">
        <v>987</v>
      </c>
    </row>
    <row r="2411" spans="1:12">
      <c r="A2411">
        <v>21836</v>
      </c>
      <c r="B2411" t="s">
        <v>773</v>
      </c>
      <c r="C2411">
        <v>1</v>
      </c>
      <c r="D2411">
        <v>4</v>
      </c>
      <c r="E2411">
        <v>5</v>
      </c>
      <c r="F2411">
        <v>10</v>
      </c>
      <c r="G2411" s="1">
        <f>1-(I2411/E2411)</f>
        <v>1</v>
      </c>
      <c r="H2411">
        <v>0</v>
      </c>
      <c r="I2411">
        <v>0</v>
      </c>
      <c r="J2411">
        <v>0</v>
      </c>
      <c r="K2411" t="s">
        <v>987</v>
      </c>
    </row>
    <row r="2412" spans="1:12">
      <c r="A2412">
        <v>21836</v>
      </c>
      <c r="B2412" t="s">
        <v>773</v>
      </c>
      <c r="C2412">
        <v>1</v>
      </c>
      <c r="D2412">
        <v>5</v>
      </c>
      <c r="E2412">
        <v>5</v>
      </c>
      <c r="F2412">
        <v>10</v>
      </c>
      <c r="G2412" s="1">
        <f>1-(I2412/E2412)</f>
        <v>1</v>
      </c>
      <c r="H2412">
        <v>0.01</v>
      </c>
      <c r="I2412">
        <v>0</v>
      </c>
      <c r="J2412">
        <v>0</v>
      </c>
      <c r="K2412" t="s">
        <v>987</v>
      </c>
    </row>
    <row r="2413" spans="1:12">
      <c r="A2413">
        <v>21836</v>
      </c>
      <c r="B2413" t="s">
        <v>773</v>
      </c>
      <c r="C2413">
        <v>1</v>
      </c>
      <c r="D2413">
        <v>6</v>
      </c>
      <c r="E2413">
        <v>5</v>
      </c>
      <c r="F2413">
        <v>10</v>
      </c>
      <c r="G2413" s="1">
        <f>1-(I2413/E2413)</f>
        <v>1</v>
      </c>
      <c r="H2413">
        <v>0.01</v>
      </c>
      <c r="I2413">
        <v>0</v>
      </c>
      <c r="J2413">
        <v>0</v>
      </c>
      <c r="K2413" t="s">
        <v>987</v>
      </c>
    </row>
    <row r="2414" spans="1:12">
      <c r="A2414">
        <v>21836</v>
      </c>
      <c r="B2414" t="s">
        <v>773</v>
      </c>
      <c r="C2414">
        <v>1</v>
      </c>
      <c r="D2414">
        <v>7</v>
      </c>
      <c r="E2414">
        <v>5</v>
      </c>
      <c r="F2414">
        <v>10</v>
      </c>
      <c r="G2414" s="1">
        <f>1-(I2414/E2414)</f>
        <v>1</v>
      </c>
      <c r="H2414">
        <v>0</v>
      </c>
      <c r="I2414">
        <v>0</v>
      </c>
      <c r="J2414">
        <v>0</v>
      </c>
      <c r="K2414" t="s">
        <v>987</v>
      </c>
    </row>
    <row r="2415" spans="1:12">
      <c r="A2415">
        <v>21836</v>
      </c>
      <c r="B2415" t="s">
        <v>773</v>
      </c>
      <c r="C2415">
        <v>1</v>
      </c>
      <c r="D2415">
        <v>8</v>
      </c>
      <c r="E2415">
        <v>5</v>
      </c>
      <c r="F2415">
        <v>10</v>
      </c>
      <c r="G2415" s="1">
        <f>1-(I2415/E2415)</f>
        <v>1</v>
      </c>
      <c r="H2415">
        <v>0</v>
      </c>
      <c r="I2415">
        <v>0</v>
      </c>
      <c r="J2415">
        <v>0</v>
      </c>
      <c r="K2415" t="s">
        <v>987</v>
      </c>
    </row>
    <row r="2416" spans="1:12">
      <c r="A2416">
        <v>21836</v>
      </c>
      <c r="B2416" t="s">
        <v>773</v>
      </c>
      <c r="C2416">
        <v>1</v>
      </c>
      <c r="D2416">
        <v>11</v>
      </c>
      <c r="E2416">
        <v>5</v>
      </c>
      <c r="F2416">
        <v>10</v>
      </c>
      <c r="G2416" s="1">
        <f>1-(I2416/E2416)</f>
        <v>1</v>
      </c>
      <c r="H2416">
        <v>0</v>
      </c>
      <c r="I2416">
        <v>0</v>
      </c>
      <c r="J2416">
        <v>0</v>
      </c>
      <c r="K2416" t="s">
        <v>987</v>
      </c>
    </row>
    <row r="2417" spans="1:12">
      <c r="A2417">
        <v>21836</v>
      </c>
      <c r="B2417" t="s">
        <v>773</v>
      </c>
      <c r="C2417">
        <v>1</v>
      </c>
      <c r="D2417">
        <v>12</v>
      </c>
      <c r="E2417">
        <v>5</v>
      </c>
      <c r="F2417">
        <v>10</v>
      </c>
      <c r="G2417" s="1">
        <f>1-(I2417/E2417)</f>
        <v>1</v>
      </c>
      <c r="H2417">
        <v>0</v>
      </c>
      <c r="I2417">
        <v>0</v>
      </c>
      <c r="J2417">
        <v>0</v>
      </c>
      <c r="K2417" t="s">
        <v>987</v>
      </c>
    </row>
    <row r="2418" spans="1:12">
      <c r="A2418">
        <v>21836</v>
      </c>
      <c r="B2418" t="s">
        <v>773</v>
      </c>
      <c r="C2418">
        <v>1</v>
      </c>
      <c r="D2418">
        <v>13</v>
      </c>
      <c r="E2418">
        <v>5</v>
      </c>
      <c r="F2418">
        <v>10</v>
      </c>
      <c r="G2418" s="1">
        <f>1-(I2418/E2418)</f>
        <v>1</v>
      </c>
      <c r="H2418">
        <v>0</v>
      </c>
      <c r="I2418">
        <v>0</v>
      </c>
      <c r="J2418">
        <v>0</v>
      </c>
      <c r="K2418" t="s">
        <v>987</v>
      </c>
    </row>
    <row r="2419" spans="1:12">
      <c r="A2419">
        <v>21836</v>
      </c>
      <c r="B2419" t="s">
        <v>773</v>
      </c>
      <c r="C2419">
        <v>1</v>
      </c>
      <c r="D2419">
        <v>14</v>
      </c>
      <c r="E2419">
        <v>5</v>
      </c>
      <c r="F2419">
        <v>10</v>
      </c>
      <c r="G2419" s="1">
        <f>1-(I2419/E2419)</f>
        <v>1</v>
      </c>
      <c r="H2419">
        <v>0</v>
      </c>
      <c r="I2419">
        <v>0</v>
      </c>
      <c r="J2419">
        <v>0</v>
      </c>
      <c r="K2419" t="s">
        <v>987</v>
      </c>
    </row>
    <row r="2420" spans="1:12">
      <c r="A2420">
        <v>21836</v>
      </c>
      <c r="B2420" t="s">
        <v>773</v>
      </c>
      <c r="C2420">
        <v>1</v>
      </c>
      <c r="D2420">
        <v>17</v>
      </c>
      <c r="E2420">
        <v>5</v>
      </c>
      <c r="F2420">
        <v>10</v>
      </c>
      <c r="G2420" s="1">
        <f>1-(I2420/E2420)</f>
        <v>1</v>
      </c>
      <c r="H2420">
        <v>0</v>
      </c>
      <c r="I2420">
        <v>0</v>
      </c>
      <c r="J2420">
        <v>0</v>
      </c>
      <c r="K2420" t="s">
        <v>987</v>
      </c>
    </row>
    <row r="2421" spans="1:12">
      <c r="A2421">
        <v>21836</v>
      </c>
      <c r="B2421" t="s">
        <v>773</v>
      </c>
      <c r="C2421">
        <v>1</v>
      </c>
      <c r="D2421">
        <v>18</v>
      </c>
      <c r="E2421">
        <v>5</v>
      </c>
      <c r="F2421">
        <v>10</v>
      </c>
      <c r="G2421" s="1">
        <f>1-(I2421/E2421)</f>
        <v>1</v>
      </c>
      <c r="H2421">
        <v>0</v>
      </c>
      <c r="I2421">
        <v>0</v>
      </c>
      <c r="J2421">
        <v>0</v>
      </c>
      <c r="K2421" t="s">
        <v>987</v>
      </c>
    </row>
    <row r="2422" spans="1:12">
      <c r="A2422">
        <v>2429</v>
      </c>
      <c r="B2422" t="s">
        <v>219</v>
      </c>
      <c r="C2422">
        <v>15</v>
      </c>
      <c r="D2422">
        <v>17</v>
      </c>
      <c r="E2422">
        <v>41</v>
      </c>
      <c r="F2422">
        <v>71</v>
      </c>
      <c r="G2422" s="1">
        <f>1-(I2422/E2422)</f>
        <v>0.19512195121951215</v>
      </c>
      <c r="H2422">
        <v>7.91</v>
      </c>
      <c r="I2422">
        <v>33</v>
      </c>
      <c r="J2422">
        <v>63</v>
      </c>
      <c r="K2422" t="s">
        <v>987</v>
      </c>
      <c r="L2422">
        <v>14</v>
      </c>
    </row>
    <row r="2423" spans="1:12">
      <c r="A2423">
        <v>31871</v>
      </c>
      <c r="B2423" t="s">
        <v>834</v>
      </c>
      <c r="C2423">
        <v>12</v>
      </c>
      <c r="D2423">
        <v>3</v>
      </c>
      <c r="E2423">
        <v>20</v>
      </c>
      <c r="F2423">
        <v>32</v>
      </c>
      <c r="G2423" s="1">
        <f>1-(I2423/E2423)</f>
        <v>0.4</v>
      </c>
      <c r="H2423">
        <v>0.14000000000000001</v>
      </c>
      <c r="I2423">
        <v>12</v>
      </c>
      <c r="J2423">
        <v>24</v>
      </c>
      <c r="K2423" t="s">
        <v>987</v>
      </c>
      <c r="L2423">
        <v>32</v>
      </c>
    </row>
    <row r="2424" spans="1:12">
      <c r="A2424">
        <v>21890</v>
      </c>
      <c r="B2424" t="s">
        <v>774</v>
      </c>
      <c r="C2424">
        <v>12</v>
      </c>
      <c r="D2424">
        <v>18</v>
      </c>
      <c r="E2424">
        <v>28</v>
      </c>
      <c r="F2424">
        <v>40</v>
      </c>
      <c r="G2424" s="1">
        <f>1-(I2424/E2424)</f>
        <v>0.64285714285714279</v>
      </c>
      <c r="H2424">
        <v>0.06</v>
      </c>
      <c r="I2424">
        <v>10</v>
      </c>
      <c r="J2424">
        <v>22</v>
      </c>
      <c r="K2424" t="s">
        <v>987</v>
      </c>
      <c r="L2424">
        <v>39</v>
      </c>
    </row>
    <row r="2425" spans="1:12">
      <c r="A2425">
        <v>21892</v>
      </c>
      <c r="B2425" t="s">
        <v>775</v>
      </c>
      <c r="C2425">
        <v>12</v>
      </c>
      <c r="D2425">
        <v>18</v>
      </c>
      <c r="E2425">
        <v>34</v>
      </c>
      <c r="F2425">
        <v>46</v>
      </c>
      <c r="G2425" s="1">
        <f>1-(I2425/E2425)</f>
        <v>0.47058823529411764</v>
      </c>
      <c r="H2425">
        <v>0.01</v>
      </c>
      <c r="I2425">
        <v>18</v>
      </c>
      <c r="J2425">
        <v>30</v>
      </c>
      <c r="K2425" t="s">
        <v>987</v>
      </c>
      <c r="L2425">
        <v>45</v>
      </c>
    </row>
    <row r="2426" spans="1:12">
      <c r="A2426">
        <v>1711</v>
      </c>
      <c r="B2426" t="s">
        <v>171</v>
      </c>
      <c r="C2426">
        <v>50</v>
      </c>
      <c r="D2426">
        <v>1</v>
      </c>
      <c r="E2426">
        <v>372</v>
      </c>
      <c r="F2426">
        <v>572</v>
      </c>
      <c r="G2426" s="1">
        <f>1-(I2426/E2426)</f>
        <v>0.11827956989247312</v>
      </c>
      <c r="H2426">
        <v>74.08</v>
      </c>
      <c r="I2426">
        <v>328</v>
      </c>
      <c r="J2426">
        <v>528</v>
      </c>
      <c r="K2426" t="s">
        <v>987</v>
      </c>
    </row>
    <row r="2427" spans="1:12">
      <c r="A2427">
        <v>1711</v>
      </c>
      <c r="B2427" t="s">
        <v>171</v>
      </c>
      <c r="C2427">
        <v>50</v>
      </c>
      <c r="D2427">
        <v>3</v>
      </c>
      <c r="E2427">
        <v>256</v>
      </c>
      <c r="F2427">
        <v>406</v>
      </c>
      <c r="G2427" s="1">
        <f>1-(I2427/E2427)</f>
        <v>0.265625</v>
      </c>
      <c r="H2427">
        <v>51.13</v>
      </c>
      <c r="I2427">
        <v>188</v>
      </c>
      <c r="J2427">
        <v>238</v>
      </c>
      <c r="K2427" t="s">
        <v>987</v>
      </c>
    </row>
    <row r="2428" spans="1:12">
      <c r="A2428">
        <v>1713</v>
      </c>
      <c r="B2428" t="s">
        <v>172</v>
      </c>
      <c r="C2428">
        <v>10</v>
      </c>
      <c r="D2428">
        <v>13</v>
      </c>
      <c r="E2428">
        <v>32</v>
      </c>
      <c r="F2428">
        <v>52</v>
      </c>
      <c r="G2428" s="1">
        <f>1-(I2428/E2428)</f>
        <v>0.1875</v>
      </c>
      <c r="H2428">
        <v>6.12</v>
      </c>
      <c r="I2428">
        <v>26</v>
      </c>
      <c r="J2428">
        <v>46</v>
      </c>
      <c r="K2428" t="s">
        <v>987</v>
      </c>
    </row>
    <row r="2429" spans="1:12">
      <c r="A2429">
        <v>1865</v>
      </c>
      <c r="B2429" t="s">
        <v>184</v>
      </c>
      <c r="C2429">
        <v>36</v>
      </c>
      <c r="D2429">
        <v>1</v>
      </c>
      <c r="E2429">
        <v>22</v>
      </c>
      <c r="F2429">
        <v>58</v>
      </c>
      <c r="G2429" s="1">
        <f>1-(I2429/E2429)</f>
        <v>0.63636363636363635</v>
      </c>
      <c r="H2429">
        <v>0.24</v>
      </c>
      <c r="I2429">
        <v>8</v>
      </c>
      <c r="J2429">
        <v>44</v>
      </c>
      <c r="K2429" t="s">
        <v>987</v>
      </c>
    </row>
    <row r="2430" spans="1:12">
      <c r="A2430">
        <v>1865</v>
      </c>
      <c r="B2430" t="s">
        <v>184</v>
      </c>
      <c r="C2430">
        <v>36</v>
      </c>
      <c r="D2430">
        <v>2</v>
      </c>
      <c r="E2430">
        <v>22</v>
      </c>
      <c r="F2430">
        <v>58</v>
      </c>
      <c r="G2430" s="1">
        <f>1-(I2430/E2430)</f>
        <v>0.45454545454545459</v>
      </c>
      <c r="H2430">
        <v>0.22</v>
      </c>
      <c r="I2430">
        <v>12</v>
      </c>
      <c r="J2430">
        <v>48</v>
      </c>
      <c r="K2430" t="s">
        <v>987</v>
      </c>
      <c r="L2430">
        <v>17</v>
      </c>
    </row>
    <row r="2431" spans="1:12">
      <c r="A2431">
        <v>1865</v>
      </c>
      <c r="B2431" t="s">
        <v>184</v>
      </c>
      <c r="C2431">
        <v>36</v>
      </c>
      <c r="D2431">
        <v>4</v>
      </c>
      <c r="E2431">
        <v>22</v>
      </c>
      <c r="F2431">
        <v>58</v>
      </c>
      <c r="G2431" s="1">
        <f>1-(I2431/E2431)</f>
        <v>0.63636363636363635</v>
      </c>
      <c r="H2431">
        <v>0.3</v>
      </c>
      <c r="I2431">
        <v>8</v>
      </c>
      <c r="J2431">
        <v>44</v>
      </c>
      <c r="K2431" t="s">
        <v>987</v>
      </c>
      <c r="L2431">
        <v>17</v>
      </c>
    </row>
    <row r="2432" spans="1:12">
      <c r="A2432">
        <v>1865</v>
      </c>
      <c r="B2432" t="s">
        <v>184</v>
      </c>
      <c r="C2432">
        <v>36</v>
      </c>
      <c r="D2432">
        <v>6</v>
      </c>
      <c r="E2432">
        <v>22</v>
      </c>
      <c r="F2432">
        <v>58</v>
      </c>
      <c r="G2432" s="1">
        <f>1-(I2432/E2432)</f>
        <v>0.45454545454545459</v>
      </c>
      <c r="H2432">
        <v>0.52</v>
      </c>
      <c r="I2432">
        <v>12</v>
      </c>
      <c r="J2432">
        <v>48</v>
      </c>
      <c r="K2432" t="s">
        <v>987</v>
      </c>
      <c r="L2432">
        <v>17</v>
      </c>
    </row>
    <row r="2433" spans="1:12">
      <c r="A2433">
        <v>1865</v>
      </c>
      <c r="B2433" t="s">
        <v>184</v>
      </c>
      <c r="C2433">
        <v>36</v>
      </c>
      <c r="D2433">
        <v>12</v>
      </c>
      <c r="E2433">
        <v>22</v>
      </c>
      <c r="F2433">
        <v>58</v>
      </c>
      <c r="G2433" s="1">
        <f>1-(I2433/E2433)</f>
        <v>0.45454545454545459</v>
      </c>
      <c r="H2433">
        <v>0.36</v>
      </c>
      <c r="I2433">
        <v>12</v>
      </c>
      <c r="J2433">
        <v>48</v>
      </c>
      <c r="K2433" t="s">
        <v>987</v>
      </c>
      <c r="L2433">
        <v>34</v>
      </c>
    </row>
    <row r="2434" spans="1:12">
      <c r="A2434">
        <v>1865</v>
      </c>
      <c r="B2434" t="s">
        <v>184</v>
      </c>
      <c r="C2434">
        <v>36</v>
      </c>
      <c r="D2434">
        <v>13</v>
      </c>
      <c r="E2434">
        <v>22</v>
      </c>
      <c r="F2434">
        <v>58</v>
      </c>
      <c r="G2434" s="1">
        <f>1-(I2434/E2434)</f>
        <v>0.45454545454545459</v>
      </c>
      <c r="H2434">
        <v>0.32</v>
      </c>
      <c r="I2434">
        <v>12</v>
      </c>
      <c r="J2434">
        <v>48</v>
      </c>
      <c r="K2434" t="s">
        <v>987</v>
      </c>
      <c r="L2434">
        <v>17</v>
      </c>
    </row>
    <row r="2435" spans="1:12">
      <c r="A2435">
        <v>1865</v>
      </c>
      <c r="B2435" t="s">
        <v>184</v>
      </c>
      <c r="C2435">
        <v>36</v>
      </c>
      <c r="D2435">
        <v>14</v>
      </c>
      <c r="E2435">
        <v>22</v>
      </c>
      <c r="F2435">
        <v>58</v>
      </c>
      <c r="G2435" s="1">
        <f>1-(I2435/E2435)</f>
        <v>0.63636363636363635</v>
      </c>
      <c r="H2435">
        <v>0</v>
      </c>
      <c r="I2435">
        <v>8</v>
      </c>
      <c r="J2435">
        <v>44</v>
      </c>
      <c r="K2435" t="s">
        <v>987</v>
      </c>
      <c r="L2435">
        <v>17</v>
      </c>
    </row>
    <row r="2436" spans="1:12">
      <c r="A2436">
        <v>1865</v>
      </c>
      <c r="B2436" t="s">
        <v>184</v>
      </c>
      <c r="C2436">
        <v>36</v>
      </c>
      <c r="D2436">
        <v>17</v>
      </c>
      <c r="E2436">
        <v>22</v>
      </c>
      <c r="F2436">
        <v>58</v>
      </c>
      <c r="G2436" s="1">
        <f>1-(I2436/E2436)</f>
        <v>0.63636363636363635</v>
      </c>
      <c r="H2436">
        <v>0.13</v>
      </c>
      <c r="I2436">
        <v>8</v>
      </c>
      <c r="J2436">
        <v>44</v>
      </c>
      <c r="K2436" t="s">
        <v>987</v>
      </c>
      <c r="L2436">
        <v>17</v>
      </c>
    </row>
    <row r="2437" spans="1:12">
      <c r="A2437">
        <v>1865</v>
      </c>
      <c r="B2437" t="s">
        <v>184</v>
      </c>
      <c r="C2437">
        <v>36</v>
      </c>
      <c r="D2437">
        <v>18</v>
      </c>
      <c r="E2437">
        <v>22</v>
      </c>
      <c r="F2437">
        <v>58</v>
      </c>
      <c r="G2437" s="1">
        <f>1-(I2437/E2437)</f>
        <v>0.45454545454545459</v>
      </c>
      <c r="H2437">
        <v>0.43</v>
      </c>
      <c r="I2437">
        <v>12</v>
      </c>
      <c r="J2437">
        <v>48</v>
      </c>
      <c r="K2437" t="s">
        <v>987</v>
      </c>
      <c r="L2437">
        <v>34</v>
      </c>
    </row>
    <row r="2438" spans="1:12">
      <c r="A2438">
        <v>2811</v>
      </c>
      <c r="B2438" t="s">
        <v>242</v>
      </c>
      <c r="C2438">
        <v>30</v>
      </c>
      <c r="D2438">
        <v>12</v>
      </c>
      <c r="E2438">
        <v>26</v>
      </c>
      <c r="F2438">
        <v>56</v>
      </c>
      <c r="G2438" s="1">
        <f>1-(I2438/E2438)</f>
        <v>0.23076923076923073</v>
      </c>
      <c r="H2438">
        <v>4.93</v>
      </c>
      <c r="I2438">
        <v>20</v>
      </c>
      <c r="J2438">
        <v>50</v>
      </c>
      <c r="K2438" t="s">
        <v>987</v>
      </c>
      <c r="L2438">
        <v>30</v>
      </c>
    </row>
    <row r="2439" spans="1:12">
      <c r="A2439">
        <v>22308</v>
      </c>
      <c r="B2439" t="s">
        <v>776</v>
      </c>
      <c r="C2439">
        <v>50</v>
      </c>
      <c r="D2439">
        <v>2</v>
      </c>
      <c r="E2439">
        <v>88</v>
      </c>
      <c r="F2439">
        <v>138</v>
      </c>
      <c r="G2439" s="1">
        <f>1-(I2439/E2439)</f>
        <v>0.36363636363636365</v>
      </c>
      <c r="H2439">
        <v>8.7100000000000009</v>
      </c>
      <c r="I2439">
        <v>56</v>
      </c>
      <c r="J2439">
        <v>106</v>
      </c>
      <c r="K2439" t="s">
        <v>987</v>
      </c>
    </row>
    <row r="2440" spans="1:12">
      <c r="A2440">
        <v>22308</v>
      </c>
      <c r="B2440" t="s">
        <v>776</v>
      </c>
      <c r="C2440">
        <v>50</v>
      </c>
      <c r="D2440">
        <v>3</v>
      </c>
      <c r="E2440">
        <v>76</v>
      </c>
      <c r="F2440">
        <v>126</v>
      </c>
      <c r="G2440" s="1">
        <f>1-(I2440/E2440)</f>
        <v>0.39473684210526316</v>
      </c>
      <c r="H2440">
        <v>7.48</v>
      </c>
      <c r="I2440">
        <v>46</v>
      </c>
      <c r="J2440">
        <v>96</v>
      </c>
      <c r="K2440" t="s">
        <v>987</v>
      </c>
    </row>
    <row r="2441" spans="1:12">
      <c r="A2441">
        <v>22308</v>
      </c>
      <c r="B2441" t="s">
        <v>776</v>
      </c>
      <c r="C2441">
        <v>50</v>
      </c>
      <c r="D2441">
        <v>6</v>
      </c>
      <c r="E2441">
        <v>54</v>
      </c>
      <c r="F2441">
        <v>104</v>
      </c>
      <c r="G2441" s="1">
        <f>1-(I2441/E2441)</f>
        <v>0.29629629629629628</v>
      </c>
      <c r="H2441">
        <v>5.27</v>
      </c>
      <c r="I2441">
        <v>38</v>
      </c>
      <c r="J2441">
        <v>88</v>
      </c>
      <c r="K2441" t="s">
        <v>987</v>
      </c>
    </row>
    <row r="2442" spans="1:12">
      <c r="A2442">
        <v>22308</v>
      </c>
      <c r="B2442" t="s">
        <v>776</v>
      </c>
      <c r="C2442">
        <v>50</v>
      </c>
      <c r="D2442">
        <v>12</v>
      </c>
      <c r="E2442">
        <v>56</v>
      </c>
      <c r="F2442">
        <v>106</v>
      </c>
      <c r="G2442" s="1">
        <f>1-(I2442/E2442)</f>
        <v>0.3571428571428571</v>
      </c>
      <c r="H2442">
        <v>5.51</v>
      </c>
      <c r="I2442">
        <v>36</v>
      </c>
      <c r="J2442">
        <v>86</v>
      </c>
      <c r="K2442" t="s">
        <v>987</v>
      </c>
    </row>
    <row r="2443" spans="1:12">
      <c r="A2443">
        <v>22308</v>
      </c>
      <c r="B2443" t="s">
        <v>776</v>
      </c>
      <c r="C2443">
        <v>50</v>
      </c>
      <c r="D2443">
        <v>13</v>
      </c>
      <c r="E2443">
        <v>40</v>
      </c>
      <c r="F2443">
        <v>90</v>
      </c>
      <c r="G2443" s="1">
        <f>1-(I2443/E2443)</f>
        <v>0.25</v>
      </c>
      <c r="H2443">
        <v>3.83</v>
      </c>
      <c r="I2443">
        <v>30</v>
      </c>
      <c r="J2443">
        <v>80</v>
      </c>
      <c r="K2443" t="s">
        <v>987</v>
      </c>
    </row>
    <row r="2444" spans="1:12">
      <c r="A2444">
        <v>22308</v>
      </c>
      <c r="B2444" t="s">
        <v>776</v>
      </c>
      <c r="C2444">
        <v>50</v>
      </c>
      <c r="D2444">
        <v>14</v>
      </c>
      <c r="E2444">
        <v>44</v>
      </c>
      <c r="F2444">
        <v>94</v>
      </c>
      <c r="G2444" s="1">
        <f>1-(I2444/E2444)</f>
        <v>0.31818181818181823</v>
      </c>
      <c r="H2444">
        <v>4.22</v>
      </c>
      <c r="I2444">
        <v>30</v>
      </c>
      <c r="J2444">
        <v>80</v>
      </c>
      <c r="K2444" t="s">
        <v>987</v>
      </c>
    </row>
    <row r="2445" spans="1:12">
      <c r="A2445">
        <v>7534</v>
      </c>
      <c r="B2445" t="s">
        <v>500</v>
      </c>
      <c r="C2445">
        <v>50</v>
      </c>
      <c r="D2445">
        <v>3</v>
      </c>
      <c r="E2445">
        <v>52</v>
      </c>
      <c r="F2445">
        <v>102</v>
      </c>
      <c r="G2445" s="1">
        <f>1-(I2445/E2445)</f>
        <v>0.30769230769230771</v>
      </c>
      <c r="H2445">
        <v>5.09</v>
      </c>
      <c r="I2445">
        <v>36</v>
      </c>
      <c r="J2445">
        <v>86</v>
      </c>
      <c r="K2445" t="s">
        <v>987</v>
      </c>
    </row>
    <row r="2446" spans="1:12">
      <c r="A2446">
        <v>7534</v>
      </c>
      <c r="B2446" t="s">
        <v>500</v>
      </c>
      <c r="C2446">
        <v>50</v>
      </c>
      <c r="D2446">
        <v>5</v>
      </c>
      <c r="E2446">
        <v>46</v>
      </c>
      <c r="F2446">
        <v>96</v>
      </c>
      <c r="G2446" s="1">
        <f>1-(I2446/E2446)</f>
        <v>0.34782608695652173</v>
      </c>
      <c r="H2446">
        <v>4.49</v>
      </c>
      <c r="I2446">
        <v>30</v>
      </c>
      <c r="J2446">
        <v>80</v>
      </c>
      <c r="K2446" t="s">
        <v>987</v>
      </c>
    </row>
    <row r="2447" spans="1:12">
      <c r="A2447">
        <v>7534</v>
      </c>
      <c r="B2447" t="s">
        <v>500</v>
      </c>
      <c r="C2447">
        <v>50</v>
      </c>
      <c r="D2447">
        <v>12</v>
      </c>
      <c r="E2447">
        <v>36</v>
      </c>
      <c r="F2447">
        <v>86</v>
      </c>
      <c r="G2447" s="1">
        <f>1-(I2447/E2447)</f>
        <v>0.16666666666666663</v>
      </c>
      <c r="H2447">
        <v>3.43</v>
      </c>
      <c r="I2447">
        <v>30</v>
      </c>
      <c r="J2447">
        <v>80</v>
      </c>
      <c r="K2447" t="s">
        <v>987</v>
      </c>
    </row>
    <row r="2448" spans="1:12">
      <c r="A2448">
        <v>7534</v>
      </c>
      <c r="B2448" t="s">
        <v>500</v>
      </c>
      <c r="C2448">
        <v>50</v>
      </c>
      <c r="D2448">
        <v>13</v>
      </c>
      <c r="E2448">
        <v>38</v>
      </c>
      <c r="F2448">
        <v>88</v>
      </c>
      <c r="G2448" s="1">
        <f>1-(I2448/E2448)</f>
        <v>0.21052631578947367</v>
      </c>
      <c r="H2448">
        <v>3.72</v>
      </c>
      <c r="I2448">
        <v>30</v>
      </c>
      <c r="J2448">
        <v>80</v>
      </c>
      <c r="K2448" t="s">
        <v>987</v>
      </c>
    </row>
    <row r="2449" spans="1:12">
      <c r="A2449">
        <v>7534</v>
      </c>
      <c r="B2449" t="s">
        <v>500</v>
      </c>
      <c r="C2449">
        <v>50</v>
      </c>
      <c r="D2449">
        <v>18</v>
      </c>
      <c r="E2449">
        <v>42</v>
      </c>
      <c r="F2449">
        <v>92</v>
      </c>
      <c r="G2449" s="1">
        <f>1-(I2449/E2449)</f>
        <v>0.2857142857142857</v>
      </c>
      <c r="H2449">
        <v>4.03</v>
      </c>
      <c r="I2449">
        <v>30</v>
      </c>
      <c r="J2449">
        <v>80</v>
      </c>
      <c r="K2449" t="s">
        <v>987</v>
      </c>
    </row>
    <row r="2450" spans="1:12">
      <c r="A2450">
        <v>22312</v>
      </c>
      <c r="B2450" t="s">
        <v>777</v>
      </c>
      <c r="C2450">
        <v>1</v>
      </c>
      <c r="D2450">
        <v>17</v>
      </c>
      <c r="E2450">
        <v>17</v>
      </c>
      <c r="F2450">
        <v>27</v>
      </c>
      <c r="G2450" s="1">
        <f>1-(I2450/E2450)</f>
        <v>0.41176470588235292</v>
      </c>
      <c r="H2450">
        <v>1.64</v>
      </c>
      <c r="I2450">
        <v>10</v>
      </c>
      <c r="J2450">
        <v>22</v>
      </c>
      <c r="K2450" t="s">
        <v>987</v>
      </c>
    </row>
    <row r="2451" spans="1:12">
      <c r="A2451">
        <v>7553</v>
      </c>
      <c r="B2451" t="s">
        <v>501</v>
      </c>
      <c r="C2451">
        <v>1</v>
      </c>
      <c r="D2451">
        <v>2</v>
      </c>
      <c r="E2451">
        <v>5</v>
      </c>
      <c r="F2451">
        <v>10</v>
      </c>
      <c r="G2451" s="1">
        <f>1-(I2451/E2451)</f>
        <v>1</v>
      </c>
      <c r="H2451">
        <v>0</v>
      </c>
      <c r="I2451">
        <v>0</v>
      </c>
      <c r="J2451">
        <v>0</v>
      </c>
      <c r="K2451" t="s">
        <v>987</v>
      </c>
    </row>
    <row r="2452" spans="1:12">
      <c r="A2452">
        <v>7553</v>
      </c>
      <c r="B2452" t="s">
        <v>501</v>
      </c>
      <c r="C2452">
        <v>1</v>
      </c>
      <c r="D2452">
        <v>3</v>
      </c>
      <c r="E2452">
        <v>5</v>
      </c>
      <c r="F2452">
        <v>10</v>
      </c>
      <c r="G2452" s="1">
        <f>1-(I2452/E2452)</f>
        <v>1</v>
      </c>
      <c r="H2452">
        <v>0</v>
      </c>
      <c r="I2452">
        <v>0</v>
      </c>
      <c r="J2452">
        <v>0</v>
      </c>
      <c r="K2452" t="s">
        <v>987</v>
      </c>
    </row>
    <row r="2453" spans="1:12">
      <c r="A2453">
        <v>7553</v>
      </c>
      <c r="B2453" t="s">
        <v>501</v>
      </c>
      <c r="C2453">
        <v>1</v>
      </c>
      <c r="D2453">
        <v>4</v>
      </c>
      <c r="E2453">
        <v>5</v>
      </c>
      <c r="F2453">
        <v>10</v>
      </c>
      <c r="G2453" s="1">
        <f>1-(I2453/E2453)</f>
        <v>1</v>
      </c>
      <c r="H2453">
        <v>0</v>
      </c>
      <c r="I2453">
        <v>0</v>
      </c>
      <c r="J2453">
        <v>0</v>
      </c>
      <c r="K2453" t="s">
        <v>987</v>
      </c>
    </row>
    <row r="2454" spans="1:12">
      <c r="A2454">
        <v>7553</v>
      </c>
      <c r="B2454" t="s">
        <v>501</v>
      </c>
      <c r="C2454">
        <v>1</v>
      </c>
      <c r="D2454">
        <v>5</v>
      </c>
      <c r="E2454">
        <v>5</v>
      </c>
      <c r="F2454">
        <v>10</v>
      </c>
      <c r="G2454" s="1">
        <f>1-(I2454/E2454)</f>
        <v>1</v>
      </c>
      <c r="H2454">
        <v>0</v>
      </c>
      <c r="I2454">
        <v>0</v>
      </c>
      <c r="J2454">
        <v>0</v>
      </c>
      <c r="K2454" t="s">
        <v>987</v>
      </c>
    </row>
    <row r="2455" spans="1:12">
      <c r="A2455">
        <v>7553</v>
      </c>
      <c r="B2455" t="s">
        <v>501</v>
      </c>
      <c r="C2455">
        <v>1</v>
      </c>
      <c r="D2455">
        <v>6</v>
      </c>
      <c r="E2455">
        <v>5</v>
      </c>
      <c r="F2455">
        <v>10</v>
      </c>
      <c r="G2455" s="1">
        <f>1-(I2455/E2455)</f>
        <v>1</v>
      </c>
      <c r="H2455">
        <v>0</v>
      </c>
      <c r="I2455">
        <v>0</v>
      </c>
      <c r="J2455">
        <v>0</v>
      </c>
      <c r="K2455" t="s">
        <v>987</v>
      </c>
    </row>
    <row r="2456" spans="1:12">
      <c r="A2456">
        <v>7553</v>
      </c>
      <c r="B2456" t="s">
        <v>501</v>
      </c>
      <c r="C2456">
        <v>1</v>
      </c>
      <c r="D2456">
        <v>7</v>
      </c>
      <c r="E2456">
        <v>5</v>
      </c>
      <c r="F2456">
        <v>10</v>
      </c>
      <c r="G2456" s="1">
        <f>1-(I2456/E2456)</f>
        <v>1</v>
      </c>
      <c r="H2456">
        <v>0</v>
      </c>
      <c r="I2456">
        <v>0</v>
      </c>
      <c r="J2456">
        <v>0</v>
      </c>
      <c r="K2456" t="s">
        <v>987</v>
      </c>
    </row>
    <row r="2457" spans="1:12">
      <c r="A2457">
        <v>7553</v>
      </c>
      <c r="B2457" t="s">
        <v>501</v>
      </c>
      <c r="C2457">
        <v>1</v>
      </c>
      <c r="D2457">
        <v>8</v>
      </c>
      <c r="E2457">
        <v>5</v>
      </c>
      <c r="F2457">
        <v>10</v>
      </c>
      <c r="G2457" s="1">
        <f>1-(I2457/E2457)</f>
        <v>1</v>
      </c>
      <c r="H2457">
        <v>0</v>
      </c>
      <c r="I2457">
        <v>0</v>
      </c>
      <c r="J2457">
        <v>0</v>
      </c>
      <c r="K2457" t="s">
        <v>987</v>
      </c>
    </row>
    <row r="2458" spans="1:12">
      <c r="A2458">
        <v>7553</v>
      </c>
      <c r="B2458" t="s">
        <v>501</v>
      </c>
      <c r="C2458">
        <v>1</v>
      </c>
      <c r="D2458">
        <v>11</v>
      </c>
      <c r="E2458">
        <v>5</v>
      </c>
      <c r="F2458">
        <v>10</v>
      </c>
      <c r="G2458" s="1">
        <f>1-(I2458/E2458)</f>
        <v>1</v>
      </c>
      <c r="H2458">
        <v>0</v>
      </c>
      <c r="I2458">
        <v>0</v>
      </c>
      <c r="J2458">
        <v>0</v>
      </c>
      <c r="K2458" t="s">
        <v>987</v>
      </c>
    </row>
    <row r="2459" spans="1:12">
      <c r="A2459">
        <v>7553</v>
      </c>
      <c r="B2459" t="s">
        <v>501</v>
      </c>
      <c r="C2459">
        <v>1</v>
      </c>
      <c r="D2459">
        <v>12</v>
      </c>
      <c r="E2459">
        <v>5</v>
      </c>
      <c r="F2459">
        <v>10</v>
      </c>
      <c r="G2459" s="1">
        <f>1-(I2459/E2459)</f>
        <v>1</v>
      </c>
      <c r="H2459">
        <v>0</v>
      </c>
      <c r="I2459">
        <v>0</v>
      </c>
      <c r="J2459">
        <v>0</v>
      </c>
      <c r="K2459" t="s">
        <v>987</v>
      </c>
    </row>
    <row r="2460" spans="1:12">
      <c r="A2460">
        <v>7553</v>
      </c>
      <c r="B2460" t="s">
        <v>501</v>
      </c>
      <c r="C2460">
        <v>1</v>
      </c>
      <c r="D2460">
        <v>13</v>
      </c>
      <c r="E2460">
        <v>5</v>
      </c>
      <c r="F2460">
        <v>10</v>
      </c>
      <c r="G2460" s="1">
        <f>1-(I2460/E2460)</f>
        <v>1</v>
      </c>
      <c r="H2460">
        <v>0</v>
      </c>
      <c r="I2460">
        <v>0</v>
      </c>
      <c r="J2460">
        <v>0</v>
      </c>
      <c r="K2460" t="s">
        <v>987</v>
      </c>
    </row>
    <row r="2461" spans="1:12">
      <c r="A2461">
        <v>7553</v>
      </c>
      <c r="B2461" t="s">
        <v>501</v>
      </c>
      <c r="C2461">
        <v>1</v>
      </c>
      <c r="D2461">
        <v>14</v>
      </c>
      <c r="E2461">
        <v>5</v>
      </c>
      <c r="F2461">
        <v>10</v>
      </c>
      <c r="G2461" s="1">
        <f>1-(I2461/E2461)</f>
        <v>1</v>
      </c>
      <c r="H2461">
        <v>0</v>
      </c>
      <c r="I2461">
        <v>0</v>
      </c>
      <c r="J2461">
        <v>0</v>
      </c>
      <c r="K2461" t="s">
        <v>987</v>
      </c>
    </row>
    <row r="2462" spans="1:12">
      <c r="A2462">
        <v>7553</v>
      </c>
      <c r="B2462" t="s">
        <v>501</v>
      </c>
      <c r="C2462">
        <v>1</v>
      </c>
      <c r="D2462">
        <v>17</v>
      </c>
      <c r="E2462">
        <v>5</v>
      </c>
      <c r="F2462">
        <v>10</v>
      </c>
      <c r="G2462" s="1">
        <f>1-(I2462/E2462)</f>
        <v>1</v>
      </c>
      <c r="H2462">
        <v>0</v>
      </c>
      <c r="I2462">
        <v>0</v>
      </c>
      <c r="J2462">
        <v>0</v>
      </c>
      <c r="K2462" t="s">
        <v>987</v>
      </c>
    </row>
    <row r="2463" spans="1:12">
      <c r="A2463">
        <v>7553</v>
      </c>
      <c r="B2463" t="s">
        <v>501</v>
      </c>
      <c r="C2463">
        <v>1</v>
      </c>
      <c r="D2463">
        <v>18</v>
      </c>
      <c r="E2463">
        <v>5</v>
      </c>
      <c r="F2463">
        <v>10</v>
      </c>
      <c r="G2463" s="1">
        <f>1-(I2463/E2463)</f>
        <v>1</v>
      </c>
      <c r="H2463">
        <v>0</v>
      </c>
      <c r="I2463">
        <v>0</v>
      </c>
      <c r="J2463">
        <v>0</v>
      </c>
      <c r="K2463" t="s">
        <v>987</v>
      </c>
    </row>
    <row r="2464" spans="1:12">
      <c r="A2464">
        <v>7558</v>
      </c>
      <c r="B2464" t="s">
        <v>502</v>
      </c>
      <c r="C2464">
        <v>24</v>
      </c>
      <c r="D2464">
        <v>5</v>
      </c>
      <c r="E2464">
        <v>72</v>
      </c>
      <c r="F2464">
        <v>96</v>
      </c>
      <c r="G2464" s="1">
        <f>1-(I2464/E2464)</f>
        <v>0.58333333333333326</v>
      </c>
      <c r="H2464">
        <v>1.46</v>
      </c>
      <c r="I2464">
        <v>30</v>
      </c>
      <c r="J2464">
        <v>54</v>
      </c>
      <c r="K2464" t="s">
        <v>987</v>
      </c>
      <c r="L2464">
        <v>144</v>
      </c>
    </row>
    <row r="2465" spans="1:12">
      <c r="A2465">
        <v>7558</v>
      </c>
      <c r="B2465" t="s">
        <v>502</v>
      </c>
      <c r="C2465">
        <v>24</v>
      </c>
      <c r="D2465">
        <v>6</v>
      </c>
      <c r="E2465">
        <v>72</v>
      </c>
      <c r="F2465">
        <v>96</v>
      </c>
      <c r="G2465" s="1">
        <f>1-(I2465/E2465)</f>
        <v>0.33333333333333337</v>
      </c>
      <c r="H2465">
        <v>0.64</v>
      </c>
      <c r="I2465">
        <v>48</v>
      </c>
      <c r="J2465">
        <v>72</v>
      </c>
      <c r="K2465" t="s">
        <v>987</v>
      </c>
      <c r="L2465">
        <v>96</v>
      </c>
    </row>
    <row r="2466" spans="1:12">
      <c r="A2466">
        <v>7558</v>
      </c>
      <c r="B2466" t="s">
        <v>502</v>
      </c>
      <c r="C2466">
        <v>24</v>
      </c>
      <c r="D2466">
        <v>7</v>
      </c>
      <c r="E2466">
        <v>60</v>
      </c>
      <c r="F2466">
        <v>84</v>
      </c>
      <c r="G2466" s="1">
        <f>1-(I2466/E2466)</f>
        <v>0.5</v>
      </c>
      <c r="H2466">
        <v>1.79</v>
      </c>
      <c r="I2466">
        <v>30</v>
      </c>
      <c r="J2466">
        <v>54</v>
      </c>
      <c r="K2466" t="s">
        <v>987</v>
      </c>
      <c r="L2466">
        <v>84</v>
      </c>
    </row>
    <row r="2467" spans="1:12">
      <c r="A2467">
        <v>7558</v>
      </c>
      <c r="B2467" t="s">
        <v>502</v>
      </c>
      <c r="C2467">
        <v>24</v>
      </c>
      <c r="D2467">
        <v>14</v>
      </c>
      <c r="E2467">
        <v>36</v>
      </c>
      <c r="F2467">
        <v>60</v>
      </c>
      <c r="G2467" s="1">
        <f>1-(I2467/E2467)</f>
        <v>0.16666666666666663</v>
      </c>
      <c r="H2467">
        <v>1.68</v>
      </c>
      <c r="I2467">
        <v>30</v>
      </c>
      <c r="J2467">
        <v>54</v>
      </c>
      <c r="K2467" t="s">
        <v>987</v>
      </c>
      <c r="L2467">
        <v>60</v>
      </c>
    </row>
    <row r="2468" spans="1:12">
      <c r="A2468">
        <v>7573</v>
      </c>
      <c r="B2468" t="s">
        <v>503</v>
      </c>
      <c r="C2468">
        <v>12</v>
      </c>
      <c r="D2468">
        <v>2</v>
      </c>
      <c r="E2468">
        <v>8</v>
      </c>
      <c r="F2468">
        <v>20</v>
      </c>
      <c r="G2468" s="1">
        <f>1-(I2468/E2468)</f>
        <v>0.125</v>
      </c>
      <c r="H2468">
        <v>0.01</v>
      </c>
      <c r="I2468">
        <v>7</v>
      </c>
      <c r="J2468">
        <v>19</v>
      </c>
      <c r="K2468" t="s">
        <v>987</v>
      </c>
      <c r="L2468">
        <v>5</v>
      </c>
    </row>
    <row r="2469" spans="1:12">
      <c r="A2469">
        <v>7573</v>
      </c>
      <c r="B2469" t="s">
        <v>503</v>
      </c>
      <c r="C2469">
        <v>12</v>
      </c>
      <c r="D2469">
        <v>3</v>
      </c>
      <c r="E2469">
        <v>8</v>
      </c>
      <c r="F2469">
        <v>20</v>
      </c>
      <c r="G2469" s="1">
        <f>1-(I2469/E2469)</f>
        <v>0.125</v>
      </c>
      <c r="H2469">
        <v>0.02</v>
      </c>
      <c r="I2469">
        <v>7</v>
      </c>
      <c r="J2469">
        <v>19</v>
      </c>
      <c r="K2469" t="s">
        <v>987</v>
      </c>
    </row>
    <row r="2470" spans="1:12">
      <c r="A2470">
        <v>7573</v>
      </c>
      <c r="B2470" t="s">
        <v>503</v>
      </c>
      <c r="C2470">
        <v>12</v>
      </c>
      <c r="D2470">
        <v>4</v>
      </c>
      <c r="E2470">
        <v>8</v>
      </c>
      <c r="F2470">
        <v>20</v>
      </c>
      <c r="G2470" s="1">
        <f>1-(I2470/E2470)</f>
        <v>0.125</v>
      </c>
      <c r="H2470">
        <v>0</v>
      </c>
      <c r="I2470">
        <v>7</v>
      </c>
      <c r="J2470">
        <v>19</v>
      </c>
      <c r="K2470" t="s">
        <v>987</v>
      </c>
    </row>
    <row r="2471" spans="1:12">
      <c r="A2471">
        <v>7573</v>
      </c>
      <c r="B2471" t="s">
        <v>503</v>
      </c>
      <c r="C2471">
        <v>12</v>
      </c>
      <c r="D2471">
        <v>5</v>
      </c>
      <c r="E2471">
        <v>8</v>
      </c>
      <c r="F2471">
        <v>20</v>
      </c>
      <c r="G2471" s="1">
        <f>1-(I2471/E2471)</f>
        <v>0.125</v>
      </c>
      <c r="H2471">
        <v>0</v>
      </c>
      <c r="I2471">
        <v>7</v>
      </c>
      <c r="J2471">
        <v>19</v>
      </c>
      <c r="K2471" t="s">
        <v>987</v>
      </c>
    </row>
    <row r="2472" spans="1:12">
      <c r="A2472">
        <v>7573</v>
      </c>
      <c r="B2472" t="s">
        <v>503</v>
      </c>
      <c r="C2472">
        <v>12</v>
      </c>
      <c r="D2472">
        <v>6</v>
      </c>
      <c r="E2472">
        <v>8</v>
      </c>
      <c r="F2472">
        <v>20</v>
      </c>
      <c r="G2472" s="1">
        <f>1-(I2472/E2472)</f>
        <v>0.125</v>
      </c>
      <c r="H2472">
        <v>0</v>
      </c>
      <c r="I2472">
        <v>7</v>
      </c>
      <c r="J2472">
        <v>19</v>
      </c>
      <c r="K2472" t="s">
        <v>987</v>
      </c>
    </row>
    <row r="2473" spans="1:12">
      <c r="A2473">
        <v>7573</v>
      </c>
      <c r="B2473" t="s">
        <v>503</v>
      </c>
      <c r="C2473">
        <v>12</v>
      </c>
      <c r="D2473">
        <v>7</v>
      </c>
      <c r="E2473">
        <v>8</v>
      </c>
      <c r="F2473">
        <v>20</v>
      </c>
      <c r="G2473" s="1">
        <f>1-(I2473/E2473)</f>
        <v>0.125</v>
      </c>
      <c r="H2473">
        <v>0</v>
      </c>
      <c r="I2473">
        <v>7</v>
      </c>
      <c r="J2473">
        <v>19</v>
      </c>
      <c r="K2473" t="s">
        <v>987</v>
      </c>
    </row>
    <row r="2474" spans="1:12">
      <c r="A2474">
        <v>7573</v>
      </c>
      <c r="B2474" t="s">
        <v>503</v>
      </c>
      <c r="C2474">
        <v>12</v>
      </c>
      <c r="D2474">
        <v>8</v>
      </c>
      <c r="E2474">
        <v>8</v>
      </c>
      <c r="F2474">
        <v>20</v>
      </c>
      <c r="G2474" s="1">
        <f>1-(I2474/E2474)</f>
        <v>0.125</v>
      </c>
      <c r="H2474">
        <v>0</v>
      </c>
      <c r="I2474">
        <v>7</v>
      </c>
      <c r="J2474">
        <v>19</v>
      </c>
      <c r="K2474" t="s">
        <v>987</v>
      </c>
    </row>
    <row r="2475" spans="1:12">
      <c r="A2475">
        <v>7573</v>
      </c>
      <c r="B2475" t="s">
        <v>503</v>
      </c>
      <c r="C2475">
        <v>12</v>
      </c>
      <c r="D2475">
        <v>11</v>
      </c>
      <c r="E2475">
        <v>8</v>
      </c>
      <c r="F2475">
        <v>20</v>
      </c>
      <c r="G2475" s="1">
        <f>1-(I2475/E2475)</f>
        <v>0.125</v>
      </c>
      <c r="H2475">
        <v>0.01</v>
      </c>
      <c r="I2475">
        <v>7</v>
      </c>
      <c r="J2475">
        <v>19</v>
      </c>
      <c r="K2475" t="s">
        <v>987</v>
      </c>
      <c r="L2475">
        <v>5</v>
      </c>
    </row>
    <row r="2476" spans="1:12">
      <c r="A2476">
        <v>7573</v>
      </c>
      <c r="B2476" t="s">
        <v>503</v>
      </c>
      <c r="C2476">
        <v>12</v>
      </c>
      <c r="D2476">
        <v>12</v>
      </c>
      <c r="E2476">
        <v>8</v>
      </c>
      <c r="F2476">
        <v>20</v>
      </c>
      <c r="G2476" s="1">
        <f>1-(I2476/E2476)</f>
        <v>0.125</v>
      </c>
      <c r="H2476">
        <v>0</v>
      </c>
      <c r="I2476">
        <v>7</v>
      </c>
      <c r="J2476">
        <v>19</v>
      </c>
      <c r="K2476" t="s">
        <v>987</v>
      </c>
      <c r="L2476">
        <v>5</v>
      </c>
    </row>
    <row r="2477" spans="1:12">
      <c r="A2477">
        <v>7573</v>
      </c>
      <c r="B2477" t="s">
        <v>503</v>
      </c>
      <c r="C2477">
        <v>12</v>
      </c>
      <c r="D2477">
        <v>13</v>
      </c>
      <c r="E2477">
        <v>8</v>
      </c>
      <c r="F2477">
        <v>20</v>
      </c>
      <c r="G2477" s="1">
        <f>1-(I2477/E2477)</f>
        <v>0.125</v>
      </c>
      <c r="H2477">
        <v>0</v>
      </c>
      <c r="I2477">
        <v>7</v>
      </c>
      <c r="J2477">
        <v>19</v>
      </c>
      <c r="K2477" t="s">
        <v>987</v>
      </c>
      <c r="L2477">
        <v>15</v>
      </c>
    </row>
    <row r="2478" spans="1:12">
      <c r="A2478">
        <v>7573</v>
      </c>
      <c r="B2478" t="s">
        <v>503</v>
      </c>
      <c r="C2478">
        <v>12</v>
      </c>
      <c r="D2478">
        <v>14</v>
      </c>
      <c r="E2478">
        <v>8</v>
      </c>
      <c r="F2478">
        <v>20</v>
      </c>
      <c r="G2478" s="1">
        <f>1-(I2478/E2478)</f>
        <v>0.125</v>
      </c>
      <c r="H2478">
        <v>0</v>
      </c>
      <c r="I2478">
        <v>7</v>
      </c>
      <c r="J2478">
        <v>19</v>
      </c>
      <c r="K2478" t="s">
        <v>987</v>
      </c>
      <c r="L2478">
        <v>5</v>
      </c>
    </row>
    <row r="2479" spans="1:12">
      <c r="A2479">
        <v>7573</v>
      </c>
      <c r="B2479" t="s">
        <v>503</v>
      </c>
      <c r="C2479">
        <v>12</v>
      </c>
      <c r="D2479">
        <v>17</v>
      </c>
      <c r="E2479">
        <v>8</v>
      </c>
      <c r="F2479">
        <v>20</v>
      </c>
      <c r="G2479" s="1">
        <f>1-(I2479/E2479)</f>
        <v>0.125</v>
      </c>
      <c r="H2479">
        <v>0</v>
      </c>
      <c r="I2479">
        <v>7</v>
      </c>
      <c r="J2479">
        <v>19</v>
      </c>
      <c r="K2479" t="s">
        <v>987</v>
      </c>
      <c r="L2479">
        <v>5</v>
      </c>
    </row>
    <row r="2480" spans="1:12">
      <c r="A2480">
        <v>7573</v>
      </c>
      <c r="B2480" t="s">
        <v>503</v>
      </c>
      <c r="C2480">
        <v>12</v>
      </c>
      <c r="D2480">
        <v>18</v>
      </c>
      <c r="E2480">
        <v>8</v>
      </c>
      <c r="F2480">
        <v>20</v>
      </c>
      <c r="G2480" s="1">
        <f>1-(I2480/E2480)</f>
        <v>0.125</v>
      </c>
      <c r="H2480">
        <v>0.01</v>
      </c>
      <c r="I2480">
        <v>7</v>
      </c>
      <c r="J2480">
        <v>19</v>
      </c>
      <c r="K2480" t="s">
        <v>987</v>
      </c>
    </row>
    <row r="2481" spans="1:12">
      <c r="A2481">
        <v>22633</v>
      </c>
      <c r="B2481" t="s">
        <v>779</v>
      </c>
      <c r="C2481">
        <v>75</v>
      </c>
      <c r="D2481">
        <v>3</v>
      </c>
      <c r="E2481">
        <v>99</v>
      </c>
      <c r="F2481">
        <v>174</v>
      </c>
      <c r="G2481" s="1">
        <f>1-(I2481/E2481)</f>
        <v>0.24242424242424243</v>
      </c>
      <c r="H2481">
        <v>19.59</v>
      </c>
      <c r="I2481">
        <v>75</v>
      </c>
      <c r="J2481">
        <v>150</v>
      </c>
      <c r="K2481" t="s">
        <v>987</v>
      </c>
    </row>
    <row r="2482" spans="1:12">
      <c r="A2482">
        <v>22633</v>
      </c>
      <c r="B2482" t="s">
        <v>779</v>
      </c>
      <c r="C2482">
        <v>75</v>
      </c>
      <c r="D2482">
        <v>4</v>
      </c>
      <c r="E2482">
        <v>53</v>
      </c>
      <c r="F2482">
        <v>128</v>
      </c>
      <c r="G2482" s="1">
        <f>1-(I2482/E2482)</f>
        <v>0.15094339622641506</v>
      </c>
      <c r="H2482">
        <v>10.51</v>
      </c>
      <c r="I2482">
        <v>45</v>
      </c>
      <c r="J2482">
        <v>120</v>
      </c>
      <c r="K2482" t="s">
        <v>987</v>
      </c>
    </row>
    <row r="2483" spans="1:12">
      <c r="A2483">
        <v>22633</v>
      </c>
      <c r="B2483" t="s">
        <v>779</v>
      </c>
      <c r="C2483">
        <v>75</v>
      </c>
      <c r="D2483">
        <v>11</v>
      </c>
      <c r="E2483">
        <v>79</v>
      </c>
      <c r="F2483">
        <v>154</v>
      </c>
      <c r="G2483" s="1">
        <f>1-(I2483/E2483)</f>
        <v>0.15189873417721522</v>
      </c>
      <c r="H2483">
        <v>15.6</v>
      </c>
      <c r="I2483">
        <v>67</v>
      </c>
      <c r="J2483">
        <v>142</v>
      </c>
      <c r="K2483" t="s">
        <v>987</v>
      </c>
    </row>
    <row r="2484" spans="1:12">
      <c r="A2484">
        <v>22630</v>
      </c>
      <c r="B2484" t="s">
        <v>778</v>
      </c>
      <c r="C2484">
        <v>75</v>
      </c>
      <c r="D2484">
        <v>2</v>
      </c>
      <c r="E2484">
        <v>67</v>
      </c>
      <c r="F2484">
        <v>142</v>
      </c>
      <c r="G2484" s="1">
        <f>1-(I2484/E2484)</f>
        <v>0.11940298507462688</v>
      </c>
      <c r="H2484">
        <v>13.07</v>
      </c>
      <c r="I2484">
        <v>59</v>
      </c>
      <c r="J2484">
        <v>134</v>
      </c>
      <c r="K2484" t="s">
        <v>987</v>
      </c>
    </row>
    <row r="2485" spans="1:12">
      <c r="A2485">
        <v>22630</v>
      </c>
      <c r="B2485" t="s">
        <v>778</v>
      </c>
      <c r="C2485">
        <v>75</v>
      </c>
      <c r="D2485">
        <v>3</v>
      </c>
      <c r="E2485">
        <v>249</v>
      </c>
      <c r="F2485">
        <v>399</v>
      </c>
      <c r="G2485" s="1">
        <f>1-(I2485/E2485)</f>
        <v>9.6385542168674676E-2</v>
      </c>
      <c r="H2485">
        <v>49.79</v>
      </c>
      <c r="I2485">
        <v>225</v>
      </c>
      <c r="J2485">
        <v>300</v>
      </c>
      <c r="K2485" t="s">
        <v>987</v>
      </c>
    </row>
    <row r="2486" spans="1:12">
      <c r="A2486">
        <v>22630</v>
      </c>
      <c r="B2486" t="s">
        <v>778</v>
      </c>
      <c r="C2486">
        <v>75</v>
      </c>
      <c r="D2486">
        <v>11</v>
      </c>
      <c r="E2486">
        <v>63</v>
      </c>
      <c r="F2486">
        <v>138</v>
      </c>
      <c r="G2486" s="1">
        <f>1-(I2486/E2486)</f>
        <v>9.5238095238095233E-2</v>
      </c>
      <c r="H2486">
        <v>12.31</v>
      </c>
      <c r="I2486">
        <v>57</v>
      </c>
      <c r="J2486">
        <v>132</v>
      </c>
      <c r="K2486" t="s">
        <v>987</v>
      </c>
    </row>
    <row r="2487" spans="1:12">
      <c r="A2487">
        <v>22652</v>
      </c>
      <c r="B2487" t="s">
        <v>780</v>
      </c>
      <c r="C2487">
        <v>6</v>
      </c>
      <c r="D2487">
        <v>2</v>
      </c>
      <c r="E2487">
        <v>28</v>
      </c>
      <c r="F2487">
        <v>46</v>
      </c>
      <c r="G2487" s="1">
        <f>1-(I2487/E2487)</f>
        <v>0.5714285714285714</v>
      </c>
      <c r="H2487">
        <v>3.34</v>
      </c>
      <c r="I2487">
        <v>12</v>
      </c>
      <c r="J2487">
        <v>18</v>
      </c>
      <c r="K2487" t="s">
        <v>987</v>
      </c>
      <c r="L2487">
        <v>6</v>
      </c>
    </row>
    <row r="2488" spans="1:12">
      <c r="A2488">
        <v>22652</v>
      </c>
      <c r="B2488" t="s">
        <v>780</v>
      </c>
      <c r="C2488">
        <v>6</v>
      </c>
      <c r="D2488">
        <v>3</v>
      </c>
      <c r="E2488">
        <v>52</v>
      </c>
      <c r="F2488">
        <v>82</v>
      </c>
      <c r="G2488" s="1">
        <f>1-(I2488/E2488)</f>
        <v>0.57692307692307687</v>
      </c>
      <c r="H2488">
        <v>6.28</v>
      </c>
      <c r="I2488">
        <v>22</v>
      </c>
      <c r="J2488">
        <v>34</v>
      </c>
      <c r="K2488" t="s">
        <v>987</v>
      </c>
      <c r="L2488">
        <v>6</v>
      </c>
    </row>
    <row r="2489" spans="1:12">
      <c r="A2489">
        <v>22652</v>
      </c>
      <c r="B2489" t="s">
        <v>780</v>
      </c>
      <c r="C2489">
        <v>6</v>
      </c>
      <c r="D2489">
        <v>4</v>
      </c>
      <c r="E2489">
        <v>22</v>
      </c>
      <c r="F2489">
        <v>34</v>
      </c>
      <c r="G2489" s="1">
        <f>1-(I2489/E2489)</f>
        <v>0.72727272727272729</v>
      </c>
      <c r="H2489">
        <v>2.57</v>
      </c>
      <c r="I2489">
        <v>6</v>
      </c>
      <c r="J2489">
        <v>12</v>
      </c>
      <c r="K2489" t="s">
        <v>987</v>
      </c>
      <c r="L2489">
        <v>6</v>
      </c>
    </row>
    <row r="2490" spans="1:12">
      <c r="A2490">
        <v>22652</v>
      </c>
      <c r="B2490" t="s">
        <v>780</v>
      </c>
      <c r="C2490">
        <v>6</v>
      </c>
      <c r="D2490">
        <v>5</v>
      </c>
      <c r="E2490">
        <v>20</v>
      </c>
      <c r="F2490">
        <v>32</v>
      </c>
      <c r="G2490" s="1">
        <f>1-(I2490/E2490)</f>
        <v>0.4</v>
      </c>
      <c r="H2490">
        <v>2.3199999999999998</v>
      </c>
      <c r="I2490">
        <v>12</v>
      </c>
      <c r="J2490">
        <v>18</v>
      </c>
      <c r="K2490" t="s">
        <v>987</v>
      </c>
      <c r="L2490">
        <v>6</v>
      </c>
    </row>
    <row r="2491" spans="1:12">
      <c r="A2491">
        <v>22652</v>
      </c>
      <c r="B2491" t="s">
        <v>780</v>
      </c>
      <c r="C2491">
        <v>6</v>
      </c>
      <c r="D2491">
        <v>6</v>
      </c>
      <c r="E2491">
        <v>28</v>
      </c>
      <c r="F2491">
        <v>46</v>
      </c>
      <c r="G2491" s="1">
        <f>1-(I2491/E2491)</f>
        <v>0.5</v>
      </c>
      <c r="H2491">
        <v>3.39</v>
      </c>
      <c r="I2491">
        <v>14</v>
      </c>
      <c r="J2491">
        <v>26</v>
      </c>
      <c r="K2491" t="s">
        <v>987</v>
      </c>
      <c r="L2491">
        <v>12</v>
      </c>
    </row>
    <row r="2492" spans="1:12">
      <c r="A2492">
        <v>22652</v>
      </c>
      <c r="B2492" t="s">
        <v>780</v>
      </c>
      <c r="C2492">
        <v>6</v>
      </c>
      <c r="D2492">
        <v>8</v>
      </c>
      <c r="E2492">
        <v>14</v>
      </c>
      <c r="F2492">
        <v>26</v>
      </c>
      <c r="G2492" s="1">
        <f>1-(I2492/E2492)</f>
        <v>0.5714285714285714</v>
      </c>
      <c r="H2492">
        <v>1.59</v>
      </c>
      <c r="I2492">
        <v>6</v>
      </c>
      <c r="J2492">
        <v>12</v>
      </c>
      <c r="K2492" t="s">
        <v>987</v>
      </c>
      <c r="L2492">
        <v>6</v>
      </c>
    </row>
    <row r="2493" spans="1:12">
      <c r="A2493">
        <v>22652</v>
      </c>
      <c r="B2493" t="s">
        <v>780</v>
      </c>
      <c r="C2493">
        <v>6</v>
      </c>
      <c r="D2493">
        <v>11</v>
      </c>
      <c r="E2493">
        <v>22</v>
      </c>
      <c r="F2493">
        <v>34</v>
      </c>
      <c r="G2493" s="1">
        <f>1-(I2493/E2493)</f>
        <v>0.72727272727272729</v>
      </c>
      <c r="H2493">
        <v>2.57</v>
      </c>
      <c r="I2493">
        <v>6</v>
      </c>
      <c r="J2493">
        <v>12</v>
      </c>
      <c r="K2493" t="s">
        <v>987</v>
      </c>
      <c r="L2493">
        <v>12</v>
      </c>
    </row>
    <row r="2494" spans="1:12">
      <c r="A2494">
        <v>22652</v>
      </c>
      <c r="B2494" t="s">
        <v>780</v>
      </c>
      <c r="C2494">
        <v>6</v>
      </c>
      <c r="D2494">
        <v>12</v>
      </c>
      <c r="E2494">
        <v>24</v>
      </c>
      <c r="F2494">
        <v>42</v>
      </c>
      <c r="G2494" s="1">
        <f>1-(I2494/E2494)</f>
        <v>0.41666666666666663</v>
      </c>
      <c r="H2494">
        <v>3</v>
      </c>
      <c r="I2494">
        <v>14</v>
      </c>
      <c r="J2494">
        <v>26</v>
      </c>
      <c r="K2494" t="s">
        <v>987</v>
      </c>
      <c r="L2494">
        <v>12</v>
      </c>
    </row>
    <row r="2495" spans="1:12">
      <c r="A2495">
        <v>22652</v>
      </c>
      <c r="B2495" t="s">
        <v>780</v>
      </c>
      <c r="C2495">
        <v>6</v>
      </c>
      <c r="D2495">
        <v>13</v>
      </c>
      <c r="E2495">
        <v>20</v>
      </c>
      <c r="F2495">
        <v>32</v>
      </c>
      <c r="G2495" s="1">
        <f>1-(I2495/E2495)</f>
        <v>0.7</v>
      </c>
      <c r="H2495">
        <v>2.31</v>
      </c>
      <c r="I2495">
        <v>6</v>
      </c>
      <c r="J2495">
        <v>12</v>
      </c>
      <c r="K2495" t="s">
        <v>987</v>
      </c>
      <c r="L2495">
        <v>12</v>
      </c>
    </row>
    <row r="2496" spans="1:12">
      <c r="A2496">
        <v>22652</v>
      </c>
      <c r="B2496" t="s">
        <v>780</v>
      </c>
      <c r="C2496">
        <v>6</v>
      </c>
      <c r="D2496">
        <v>14</v>
      </c>
      <c r="E2496">
        <v>12</v>
      </c>
      <c r="F2496">
        <v>24</v>
      </c>
      <c r="G2496" s="1">
        <f>1-(I2496/E2496)</f>
        <v>0.5</v>
      </c>
      <c r="H2496">
        <v>1.4</v>
      </c>
      <c r="I2496">
        <v>6</v>
      </c>
      <c r="J2496">
        <v>12</v>
      </c>
      <c r="K2496" t="s">
        <v>987</v>
      </c>
      <c r="L2496">
        <v>6</v>
      </c>
    </row>
    <row r="2497" spans="1:12">
      <c r="A2497">
        <v>22652</v>
      </c>
      <c r="B2497" t="s">
        <v>780</v>
      </c>
      <c r="C2497">
        <v>6</v>
      </c>
      <c r="D2497">
        <v>18</v>
      </c>
      <c r="E2497">
        <v>28</v>
      </c>
      <c r="F2497">
        <v>46</v>
      </c>
      <c r="G2497" s="1">
        <f>1-(I2497/E2497)</f>
        <v>0.5714285714285714</v>
      </c>
      <c r="H2497">
        <v>3.39</v>
      </c>
      <c r="I2497">
        <v>12</v>
      </c>
      <c r="J2497">
        <v>18</v>
      </c>
      <c r="K2497" t="s">
        <v>987</v>
      </c>
      <c r="L2497">
        <v>6</v>
      </c>
    </row>
    <row r="2498" spans="1:12">
      <c r="A2498">
        <v>22654</v>
      </c>
      <c r="B2498" t="s">
        <v>781</v>
      </c>
      <c r="C2498">
        <v>6</v>
      </c>
      <c r="D2498">
        <v>3</v>
      </c>
      <c r="E2498">
        <v>20</v>
      </c>
      <c r="F2498">
        <v>32</v>
      </c>
      <c r="G2498" s="1">
        <f>1-(I2498/E2498)</f>
        <v>0.7</v>
      </c>
      <c r="H2498">
        <v>2.4</v>
      </c>
      <c r="I2498">
        <v>6</v>
      </c>
      <c r="J2498">
        <v>12</v>
      </c>
      <c r="K2498" t="s">
        <v>987</v>
      </c>
      <c r="L2498">
        <v>12</v>
      </c>
    </row>
    <row r="2499" spans="1:12">
      <c r="A2499">
        <v>22654</v>
      </c>
      <c r="B2499" t="s">
        <v>781</v>
      </c>
      <c r="C2499">
        <v>6</v>
      </c>
      <c r="D2499">
        <v>11</v>
      </c>
      <c r="E2499">
        <v>14</v>
      </c>
      <c r="F2499">
        <v>26</v>
      </c>
      <c r="G2499" s="1">
        <f>1-(I2499/E2499)</f>
        <v>0.5714285714285714</v>
      </c>
      <c r="H2499">
        <v>1.74</v>
      </c>
      <c r="I2499">
        <v>6</v>
      </c>
      <c r="J2499">
        <v>12</v>
      </c>
      <c r="K2499" t="s">
        <v>987</v>
      </c>
      <c r="L2499">
        <v>12</v>
      </c>
    </row>
    <row r="2500" spans="1:12">
      <c r="A2500">
        <v>22654</v>
      </c>
      <c r="B2500" t="s">
        <v>781</v>
      </c>
      <c r="C2500">
        <v>6</v>
      </c>
      <c r="D2500">
        <v>12</v>
      </c>
      <c r="E2500">
        <v>14</v>
      </c>
      <c r="F2500">
        <v>26</v>
      </c>
      <c r="G2500" s="1">
        <f>1-(I2500/E2500)</f>
        <v>0.5714285714285714</v>
      </c>
      <c r="H2500">
        <v>1.54</v>
      </c>
      <c r="I2500">
        <v>6</v>
      </c>
      <c r="J2500">
        <v>12</v>
      </c>
      <c r="K2500" t="s">
        <v>987</v>
      </c>
      <c r="L2500">
        <v>12</v>
      </c>
    </row>
    <row r="2501" spans="1:12">
      <c r="A2501">
        <v>22654</v>
      </c>
      <c r="B2501" t="s">
        <v>781</v>
      </c>
      <c r="C2501">
        <v>6</v>
      </c>
      <c r="D2501">
        <v>13</v>
      </c>
      <c r="E2501">
        <v>12</v>
      </c>
      <c r="F2501">
        <v>24</v>
      </c>
      <c r="G2501" s="1">
        <f>1-(I2501/E2501)</f>
        <v>0.5</v>
      </c>
      <c r="H2501">
        <v>1.5</v>
      </c>
      <c r="I2501">
        <v>6</v>
      </c>
      <c r="J2501">
        <v>12</v>
      </c>
      <c r="K2501" t="s">
        <v>987</v>
      </c>
      <c r="L2501">
        <v>12</v>
      </c>
    </row>
    <row r="2502" spans="1:12">
      <c r="A2502">
        <v>22654</v>
      </c>
      <c r="B2502" t="s">
        <v>781</v>
      </c>
      <c r="C2502">
        <v>6</v>
      </c>
      <c r="D2502">
        <v>18</v>
      </c>
      <c r="E2502">
        <v>18</v>
      </c>
      <c r="F2502">
        <v>30</v>
      </c>
      <c r="G2502" s="1">
        <f>1-(I2502/E2502)</f>
        <v>0.66666666666666674</v>
      </c>
      <c r="H2502">
        <v>2.2200000000000002</v>
      </c>
      <c r="I2502">
        <v>6</v>
      </c>
      <c r="J2502">
        <v>12</v>
      </c>
      <c r="K2502" t="s">
        <v>987</v>
      </c>
      <c r="L2502">
        <v>12</v>
      </c>
    </row>
    <row r="2503" spans="1:12">
      <c r="A2503">
        <v>22728</v>
      </c>
      <c r="B2503" t="s">
        <v>785</v>
      </c>
      <c r="C2503">
        <v>20</v>
      </c>
      <c r="D2503">
        <v>8</v>
      </c>
      <c r="E2503">
        <v>12</v>
      </c>
      <c r="F2503">
        <v>32</v>
      </c>
      <c r="G2503" s="1">
        <f>1-(I2503/E2503)</f>
        <v>1</v>
      </c>
      <c r="H2503">
        <v>0</v>
      </c>
      <c r="I2503">
        <v>0</v>
      </c>
      <c r="J2503">
        <v>0</v>
      </c>
      <c r="K2503" t="s">
        <v>987</v>
      </c>
    </row>
    <row r="2504" spans="1:12">
      <c r="A2504">
        <v>3986</v>
      </c>
      <c r="B2504" t="s">
        <v>358</v>
      </c>
      <c r="C2504">
        <v>40</v>
      </c>
      <c r="D2504">
        <v>3</v>
      </c>
      <c r="E2504">
        <v>144</v>
      </c>
      <c r="F2504">
        <v>224</v>
      </c>
      <c r="G2504" s="1">
        <f>1-(I2504/E2504)</f>
        <v>0.125</v>
      </c>
      <c r="H2504">
        <v>23.79</v>
      </c>
      <c r="I2504">
        <v>126</v>
      </c>
      <c r="J2504">
        <v>206</v>
      </c>
      <c r="K2504" t="s">
        <v>987</v>
      </c>
      <c r="L2504">
        <v>100</v>
      </c>
    </row>
    <row r="2505" spans="1:12">
      <c r="A2505">
        <v>22704</v>
      </c>
      <c r="B2505" t="s">
        <v>782</v>
      </c>
      <c r="C2505">
        <v>10</v>
      </c>
      <c r="D2505">
        <v>3</v>
      </c>
      <c r="E2505">
        <v>28</v>
      </c>
      <c r="F2505">
        <v>48</v>
      </c>
      <c r="G2505" s="1">
        <f>1-(I2505/E2505)</f>
        <v>0.2857142857142857</v>
      </c>
      <c r="H2505">
        <v>4.57</v>
      </c>
      <c r="I2505">
        <v>20</v>
      </c>
      <c r="J2505">
        <v>30</v>
      </c>
      <c r="K2505" t="s">
        <v>987</v>
      </c>
      <c r="L2505">
        <v>20</v>
      </c>
    </row>
    <row r="2506" spans="1:12">
      <c r="A2506">
        <v>38748</v>
      </c>
      <c r="B2506" t="s">
        <v>975</v>
      </c>
      <c r="C2506">
        <v>1</v>
      </c>
      <c r="D2506">
        <v>1</v>
      </c>
      <c r="E2506">
        <v>5</v>
      </c>
      <c r="F2506">
        <v>10</v>
      </c>
      <c r="G2506" s="1">
        <f>1-(I2506/E2506)</f>
        <v>1</v>
      </c>
      <c r="H2506">
        <v>0</v>
      </c>
      <c r="I2506">
        <v>0</v>
      </c>
      <c r="J2506">
        <v>0</v>
      </c>
      <c r="K2506" t="s">
        <v>987</v>
      </c>
    </row>
    <row r="2507" spans="1:12">
      <c r="A2507">
        <v>38748</v>
      </c>
      <c r="B2507" t="s">
        <v>975</v>
      </c>
      <c r="C2507">
        <v>1</v>
      </c>
      <c r="D2507">
        <v>2</v>
      </c>
      <c r="E2507">
        <v>5</v>
      </c>
      <c r="F2507">
        <v>10</v>
      </c>
      <c r="G2507" s="1">
        <f>1-(I2507/E2507)</f>
        <v>1</v>
      </c>
      <c r="H2507">
        <v>0</v>
      </c>
      <c r="I2507">
        <v>0</v>
      </c>
      <c r="J2507">
        <v>0</v>
      </c>
      <c r="K2507" t="s">
        <v>987</v>
      </c>
    </row>
    <row r="2508" spans="1:12">
      <c r="A2508">
        <v>38748</v>
      </c>
      <c r="B2508" t="s">
        <v>975</v>
      </c>
      <c r="C2508">
        <v>1</v>
      </c>
      <c r="D2508">
        <v>3</v>
      </c>
      <c r="E2508">
        <v>5</v>
      </c>
      <c r="F2508">
        <v>10</v>
      </c>
      <c r="G2508" s="1">
        <f>1-(I2508/E2508)</f>
        <v>1</v>
      </c>
      <c r="H2508">
        <v>0.02</v>
      </c>
      <c r="I2508">
        <v>0</v>
      </c>
      <c r="J2508">
        <v>0</v>
      </c>
      <c r="K2508" t="s">
        <v>987</v>
      </c>
    </row>
    <row r="2509" spans="1:12">
      <c r="A2509">
        <v>38748</v>
      </c>
      <c r="B2509" t="s">
        <v>975</v>
      </c>
      <c r="C2509">
        <v>1</v>
      </c>
      <c r="D2509">
        <v>4</v>
      </c>
      <c r="E2509">
        <v>5</v>
      </c>
      <c r="F2509">
        <v>10</v>
      </c>
      <c r="G2509" s="1">
        <f>1-(I2509/E2509)</f>
        <v>1</v>
      </c>
      <c r="H2509">
        <v>0</v>
      </c>
      <c r="I2509">
        <v>0</v>
      </c>
      <c r="J2509">
        <v>0</v>
      </c>
      <c r="K2509" t="s">
        <v>987</v>
      </c>
    </row>
    <row r="2510" spans="1:12">
      <c r="A2510">
        <v>38748</v>
      </c>
      <c r="B2510" t="s">
        <v>975</v>
      </c>
      <c r="C2510">
        <v>1</v>
      </c>
      <c r="D2510">
        <v>5</v>
      </c>
      <c r="E2510">
        <v>5</v>
      </c>
      <c r="F2510">
        <v>10</v>
      </c>
      <c r="G2510" s="1">
        <f>1-(I2510/E2510)</f>
        <v>1</v>
      </c>
      <c r="H2510">
        <v>0</v>
      </c>
      <c r="I2510">
        <v>0</v>
      </c>
      <c r="J2510">
        <v>0</v>
      </c>
      <c r="K2510" t="s">
        <v>987</v>
      </c>
    </row>
    <row r="2511" spans="1:12">
      <c r="A2511">
        <v>38748</v>
      </c>
      <c r="B2511" t="s">
        <v>975</v>
      </c>
      <c r="C2511">
        <v>1</v>
      </c>
      <c r="D2511">
        <v>6</v>
      </c>
      <c r="E2511">
        <v>5</v>
      </c>
      <c r="F2511">
        <v>10</v>
      </c>
      <c r="G2511" s="1">
        <f>1-(I2511/E2511)</f>
        <v>1</v>
      </c>
      <c r="H2511">
        <v>0</v>
      </c>
      <c r="I2511">
        <v>0</v>
      </c>
      <c r="J2511">
        <v>0</v>
      </c>
      <c r="K2511" t="s">
        <v>987</v>
      </c>
    </row>
    <row r="2512" spans="1:12">
      <c r="A2512">
        <v>38748</v>
      </c>
      <c r="B2512" t="s">
        <v>975</v>
      </c>
      <c r="C2512">
        <v>1</v>
      </c>
      <c r="D2512">
        <v>7</v>
      </c>
      <c r="E2512">
        <v>5</v>
      </c>
      <c r="F2512">
        <v>10</v>
      </c>
      <c r="G2512" s="1">
        <f>1-(I2512/E2512)</f>
        <v>1</v>
      </c>
      <c r="H2512">
        <v>0</v>
      </c>
      <c r="I2512">
        <v>0</v>
      </c>
      <c r="J2512">
        <v>0</v>
      </c>
      <c r="K2512" t="s">
        <v>987</v>
      </c>
    </row>
    <row r="2513" spans="1:11">
      <c r="A2513">
        <v>38748</v>
      </c>
      <c r="B2513" t="s">
        <v>975</v>
      </c>
      <c r="C2513">
        <v>1</v>
      </c>
      <c r="D2513">
        <v>8</v>
      </c>
      <c r="E2513">
        <v>5</v>
      </c>
      <c r="F2513">
        <v>10</v>
      </c>
      <c r="G2513" s="1">
        <f>1-(I2513/E2513)</f>
        <v>1</v>
      </c>
      <c r="H2513">
        <v>0</v>
      </c>
      <c r="I2513">
        <v>0</v>
      </c>
      <c r="J2513">
        <v>0</v>
      </c>
      <c r="K2513" t="s">
        <v>987</v>
      </c>
    </row>
    <row r="2514" spans="1:11">
      <c r="A2514">
        <v>38748</v>
      </c>
      <c r="B2514" t="s">
        <v>975</v>
      </c>
      <c r="C2514">
        <v>1</v>
      </c>
      <c r="D2514">
        <v>11</v>
      </c>
      <c r="E2514">
        <v>5</v>
      </c>
      <c r="F2514">
        <v>10</v>
      </c>
      <c r="G2514" s="1">
        <f>1-(I2514/E2514)</f>
        <v>1</v>
      </c>
      <c r="H2514">
        <v>0</v>
      </c>
      <c r="I2514">
        <v>0</v>
      </c>
      <c r="J2514">
        <v>0</v>
      </c>
      <c r="K2514" t="s">
        <v>987</v>
      </c>
    </row>
    <row r="2515" spans="1:11">
      <c r="A2515">
        <v>38748</v>
      </c>
      <c r="B2515" t="s">
        <v>975</v>
      </c>
      <c r="C2515">
        <v>1</v>
      </c>
      <c r="D2515">
        <v>12</v>
      </c>
      <c r="E2515">
        <v>5</v>
      </c>
      <c r="F2515">
        <v>10</v>
      </c>
      <c r="G2515" s="1">
        <f>1-(I2515/E2515)</f>
        <v>1</v>
      </c>
      <c r="H2515">
        <v>0</v>
      </c>
      <c r="I2515">
        <v>0</v>
      </c>
      <c r="J2515">
        <v>0</v>
      </c>
      <c r="K2515" t="s">
        <v>987</v>
      </c>
    </row>
    <row r="2516" spans="1:11">
      <c r="A2516">
        <v>38748</v>
      </c>
      <c r="B2516" t="s">
        <v>975</v>
      </c>
      <c r="C2516">
        <v>1</v>
      </c>
      <c r="D2516">
        <v>13</v>
      </c>
      <c r="E2516">
        <v>5</v>
      </c>
      <c r="F2516">
        <v>10</v>
      </c>
      <c r="G2516" s="1">
        <f>1-(I2516/E2516)</f>
        <v>1</v>
      </c>
      <c r="H2516">
        <v>0</v>
      </c>
      <c r="I2516">
        <v>0</v>
      </c>
      <c r="J2516">
        <v>0</v>
      </c>
      <c r="K2516" t="s">
        <v>987</v>
      </c>
    </row>
    <row r="2517" spans="1:11">
      <c r="A2517">
        <v>38748</v>
      </c>
      <c r="B2517" t="s">
        <v>975</v>
      </c>
      <c r="C2517">
        <v>1</v>
      </c>
      <c r="D2517">
        <v>14</v>
      </c>
      <c r="E2517">
        <v>5</v>
      </c>
      <c r="F2517">
        <v>10</v>
      </c>
      <c r="G2517" s="1">
        <f>1-(I2517/E2517)</f>
        <v>1</v>
      </c>
      <c r="H2517">
        <v>0</v>
      </c>
      <c r="I2517">
        <v>0</v>
      </c>
      <c r="J2517">
        <v>0</v>
      </c>
      <c r="K2517" t="s">
        <v>987</v>
      </c>
    </row>
    <row r="2518" spans="1:11">
      <c r="A2518">
        <v>38748</v>
      </c>
      <c r="B2518" t="s">
        <v>975</v>
      </c>
      <c r="C2518">
        <v>1</v>
      </c>
      <c r="D2518">
        <v>17</v>
      </c>
      <c r="E2518">
        <v>5</v>
      </c>
      <c r="F2518">
        <v>10</v>
      </c>
      <c r="G2518" s="1">
        <f>1-(I2518/E2518)</f>
        <v>1</v>
      </c>
      <c r="H2518">
        <v>0</v>
      </c>
      <c r="I2518">
        <v>0</v>
      </c>
      <c r="J2518">
        <v>0</v>
      </c>
      <c r="K2518" t="s">
        <v>987</v>
      </c>
    </row>
    <row r="2519" spans="1:11">
      <c r="A2519">
        <v>38748</v>
      </c>
      <c r="B2519" t="s">
        <v>975</v>
      </c>
      <c r="C2519">
        <v>1</v>
      </c>
      <c r="D2519">
        <v>18</v>
      </c>
      <c r="E2519">
        <v>5</v>
      </c>
      <c r="F2519">
        <v>10</v>
      </c>
      <c r="G2519" s="1">
        <f>1-(I2519/E2519)</f>
        <v>1</v>
      </c>
      <c r="H2519">
        <v>0</v>
      </c>
      <c r="I2519">
        <v>0</v>
      </c>
      <c r="J2519">
        <v>0</v>
      </c>
      <c r="K2519" t="s">
        <v>987</v>
      </c>
    </row>
    <row r="2520" spans="1:11">
      <c r="A2520">
        <v>38747</v>
      </c>
      <c r="B2520" t="s">
        <v>974</v>
      </c>
      <c r="C2520">
        <v>1</v>
      </c>
      <c r="D2520">
        <v>1</v>
      </c>
      <c r="E2520">
        <v>5</v>
      </c>
      <c r="F2520">
        <v>10</v>
      </c>
      <c r="G2520" s="1">
        <f>1-(I2520/E2520)</f>
        <v>1</v>
      </c>
      <c r="H2520">
        <v>0</v>
      </c>
      <c r="I2520">
        <v>0</v>
      </c>
      <c r="J2520">
        <v>0</v>
      </c>
      <c r="K2520" t="s">
        <v>987</v>
      </c>
    </row>
    <row r="2521" spans="1:11">
      <c r="A2521">
        <v>38747</v>
      </c>
      <c r="B2521" t="s">
        <v>974</v>
      </c>
      <c r="C2521">
        <v>1</v>
      </c>
      <c r="D2521">
        <v>2</v>
      </c>
      <c r="E2521">
        <v>5</v>
      </c>
      <c r="F2521">
        <v>10</v>
      </c>
      <c r="G2521" s="1">
        <f>1-(I2521/E2521)</f>
        <v>1</v>
      </c>
      <c r="H2521">
        <v>0.03</v>
      </c>
      <c r="I2521">
        <v>0</v>
      </c>
      <c r="J2521">
        <v>0</v>
      </c>
      <c r="K2521" t="s">
        <v>987</v>
      </c>
    </row>
    <row r="2522" spans="1:11">
      <c r="A2522">
        <v>38747</v>
      </c>
      <c r="B2522" t="s">
        <v>974</v>
      </c>
      <c r="C2522">
        <v>1</v>
      </c>
      <c r="D2522">
        <v>3</v>
      </c>
      <c r="E2522">
        <v>5</v>
      </c>
      <c r="F2522">
        <v>10</v>
      </c>
      <c r="G2522" s="1">
        <f>1-(I2522/E2522)</f>
        <v>1</v>
      </c>
      <c r="H2522">
        <v>0.02</v>
      </c>
      <c r="I2522">
        <v>0</v>
      </c>
      <c r="J2522">
        <v>0</v>
      </c>
      <c r="K2522" t="s">
        <v>987</v>
      </c>
    </row>
    <row r="2523" spans="1:11">
      <c r="A2523">
        <v>38747</v>
      </c>
      <c r="B2523" t="s">
        <v>974</v>
      </c>
      <c r="C2523">
        <v>1</v>
      </c>
      <c r="D2523">
        <v>4</v>
      </c>
      <c r="E2523">
        <v>5</v>
      </c>
      <c r="F2523">
        <v>10</v>
      </c>
      <c r="G2523" s="1">
        <f>1-(I2523/E2523)</f>
        <v>1</v>
      </c>
      <c r="H2523">
        <v>0</v>
      </c>
      <c r="I2523">
        <v>0</v>
      </c>
      <c r="J2523">
        <v>0</v>
      </c>
      <c r="K2523" t="s">
        <v>987</v>
      </c>
    </row>
    <row r="2524" spans="1:11">
      <c r="A2524">
        <v>38747</v>
      </c>
      <c r="B2524" t="s">
        <v>974</v>
      </c>
      <c r="C2524">
        <v>1</v>
      </c>
      <c r="D2524">
        <v>5</v>
      </c>
      <c r="E2524">
        <v>5</v>
      </c>
      <c r="F2524">
        <v>10</v>
      </c>
      <c r="G2524" s="1">
        <f>1-(I2524/E2524)</f>
        <v>1</v>
      </c>
      <c r="H2524">
        <v>0</v>
      </c>
      <c r="I2524">
        <v>0</v>
      </c>
      <c r="J2524">
        <v>0</v>
      </c>
      <c r="K2524" t="s">
        <v>987</v>
      </c>
    </row>
    <row r="2525" spans="1:11">
      <c r="A2525">
        <v>38747</v>
      </c>
      <c r="B2525" t="s">
        <v>974</v>
      </c>
      <c r="C2525">
        <v>1</v>
      </c>
      <c r="D2525">
        <v>6</v>
      </c>
      <c r="E2525">
        <v>5</v>
      </c>
      <c r="F2525">
        <v>10</v>
      </c>
      <c r="G2525" s="1">
        <f>1-(I2525/E2525)</f>
        <v>1</v>
      </c>
      <c r="H2525">
        <v>0</v>
      </c>
      <c r="I2525">
        <v>0</v>
      </c>
      <c r="J2525">
        <v>0</v>
      </c>
      <c r="K2525" t="s">
        <v>987</v>
      </c>
    </row>
    <row r="2526" spans="1:11">
      <c r="A2526">
        <v>38747</v>
      </c>
      <c r="B2526" t="s">
        <v>974</v>
      </c>
      <c r="C2526">
        <v>1</v>
      </c>
      <c r="D2526">
        <v>7</v>
      </c>
      <c r="E2526">
        <v>5</v>
      </c>
      <c r="F2526">
        <v>10</v>
      </c>
      <c r="G2526" s="1">
        <f>1-(I2526/E2526)</f>
        <v>1</v>
      </c>
      <c r="H2526">
        <v>0</v>
      </c>
      <c r="I2526">
        <v>0</v>
      </c>
      <c r="J2526">
        <v>0</v>
      </c>
      <c r="K2526" t="s">
        <v>987</v>
      </c>
    </row>
    <row r="2527" spans="1:11">
      <c r="A2527">
        <v>38747</v>
      </c>
      <c r="B2527" t="s">
        <v>974</v>
      </c>
      <c r="C2527">
        <v>1</v>
      </c>
      <c r="D2527">
        <v>8</v>
      </c>
      <c r="E2527">
        <v>5</v>
      </c>
      <c r="F2527">
        <v>10</v>
      </c>
      <c r="G2527" s="1">
        <f>1-(I2527/E2527)</f>
        <v>1</v>
      </c>
      <c r="H2527">
        <v>0</v>
      </c>
      <c r="I2527">
        <v>0</v>
      </c>
      <c r="J2527">
        <v>0</v>
      </c>
      <c r="K2527" t="s">
        <v>987</v>
      </c>
    </row>
    <row r="2528" spans="1:11">
      <c r="A2528">
        <v>38747</v>
      </c>
      <c r="B2528" t="s">
        <v>974</v>
      </c>
      <c r="C2528">
        <v>1</v>
      </c>
      <c r="D2528">
        <v>11</v>
      </c>
      <c r="E2528">
        <v>5</v>
      </c>
      <c r="F2528">
        <v>10</v>
      </c>
      <c r="G2528" s="1">
        <f>1-(I2528/E2528)</f>
        <v>1</v>
      </c>
      <c r="H2528">
        <v>0</v>
      </c>
      <c r="I2528">
        <v>0</v>
      </c>
      <c r="J2528">
        <v>0</v>
      </c>
      <c r="K2528" t="s">
        <v>987</v>
      </c>
    </row>
    <row r="2529" spans="1:11">
      <c r="A2529">
        <v>38747</v>
      </c>
      <c r="B2529" t="s">
        <v>974</v>
      </c>
      <c r="C2529">
        <v>1</v>
      </c>
      <c r="D2529">
        <v>12</v>
      </c>
      <c r="E2529">
        <v>5</v>
      </c>
      <c r="F2529">
        <v>10</v>
      </c>
      <c r="G2529" s="1">
        <f>1-(I2529/E2529)</f>
        <v>1</v>
      </c>
      <c r="H2529">
        <v>0</v>
      </c>
      <c r="I2529">
        <v>0</v>
      </c>
      <c r="J2529">
        <v>0</v>
      </c>
      <c r="K2529" t="s">
        <v>987</v>
      </c>
    </row>
    <row r="2530" spans="1:11">
      <c r="A2530">
        <v>38747</v>
      </c>
      <c r="B2530" t="s">
        <v>974</v>
      </c>
      <c r="C2530">
        <v>1</v>
      </c>
      <c r="D2530">
        <v>13</v>
      </c>
      <c r="E2530">
        <v>5</v>
      </c>
      <c r="F2530">
        <v>10</v>
      </c>
      <c r="G2530" s="1">
        <f>1-(I2530/E2530)</f>
        <v>1</v>
      </c>
      <c r="H2530">
        <v>0</v>
      </c>
      <c r="I2530">
        <v>0</v>
      </c>
      <c r="J2530">
        <v>0</v>
      </c>
      <c r="K2530" t="s">
        <v>987</v>
      </c>
    </row>
    <row r="2531" spans="1:11">
      <c r="A2531">
        <v>38747</v>
      </c>
      <c r="B2531" t="s">
        <v>974</v>
      </c>
      <c r="C2531">
        <v>1</v>
      </c>
      <c r="D2531">
        <v>14</v>
      </c>
      <c r="E2531">
        <v>5</v>
      </c>
      <c r="F2531">
        <v>10</v>
      </c>
      <c r="G2531" s="1">
        <f>1-(I2531/E2531)</f>
        <v>1</v>
      </c>
      <c r="H2531">
        <v>0</v>
      </c>
      <c r="I2531">
        <v>0</v>
      </c>
      <c r="J2531">
        <v>0</v>
      </c>
      <c r="K2531" t="s">
        <v>987</v>
      </c>
    </row>
    <row r="2532" spans="1:11">
      <c r="A2532">
        <v>38747</v>
      </c>
      <c r="B2532" t="s">
        <v>974</v>
      </c>
      <c r="C2532">
        <v>1</v>
      </c>
      <c r="D2532">
        <v>17</v>
      </c>
      <c r="E2532">
        <v>5</v>
      </c>
      <c r="F2532">
        <v>10</v>
      </c>
      <c r="G2532" s="1">
        <f>1-(I2532/E2532)</f>
        <v>1</v>
      </c>
      <c r="H2532">
        <v>0</v>
      </c>
      <c r="I2532">
        <v>0</v>
      </c>
      <c r="J2532">
        <v>0</v>
      </c>
      <c r="K2532" t="s">
        <v>987</v>
      </c>
    </row>
    <row r="2533" spans="1:11">
      <c r="A2533">
        <v>38747</v>
      </c>
      <c r="B2533" t="s">
        <v>974</v>
      </c>
      <c r="C2533">
        <v>1</v>
      </c>
      <c r="D2533">
        <v>18</v>
      </c>
      <c r="E2533">
        <v>5</v>
      </c>
      <c r="F2533">
        <v>10</v>
      </c>
      <c r="G2533" s="1">
        <f>1-(I2533/E2533)</f>
        <v>1</v>
      </c>
      <c r="H2533">
        <v>0</v>
      </c>
      <c r="I2533">
        <v>0</v>
      </c>
      <c r="J2533">
        <v>0</v>
      </c>
      <c r="K2533" t="s">
        <v>987</v>
      </c>
    </row>
    <row r="2534" spans="1:11">
      <c r="A2534">
        <v>22718</v>
      </c>
      <c r="B2534" t="s">
        <v>783</v>
      </c>
      <c r="C2534">
        <v>1</v>
      </c>
      <c r="D2534">
        <v>2</v>
      </c>
      <c r="E2534">
        <v>41</v>
      </c>
      <c r="F2534">
        <v>64</v>
      </c>
      <c r="G2534" s="1">
        <f>1-(I2534/E2534)</f>
        <v>1</v>
      </c>
      <c r="H2534">
        <v>6.79</v>
      </c>
      <c r="I2534">
        <v>0</v>
      </c>
      <c r="J2534">
        <v>0</v>
      </c>
      <c r="K2534" t="s">
        <v>987</v>
      </c>
    </row>
    <row r="2535" spans="1:11">
      <c r="A2535">
        <v>22718</v>
      </c>
      <c r="B2535" t="s">
        <v>783</v>
      </c>
      <c r="C2535">
        <v>1</v>
      </c>
      <c r="D2535">
        <v>3</v>
      </c>
      <c r="E2535">
        <v>91</v>
      </c>
      <c r="F2535">
        <v>139</v>
      </c>
      <c r="G2535" s="1">
        <f>1-(I2535/E2535)</f>
        <v>1</v>
      </c>
      <c r="H2535">
        <v>14.84</v>
      </c>
      <c r="I2535">
        <v>0</v>
      </c>
      <c r="J2535">
        <v>0</v>
      </c>
      <c r="K2535" t="s">
        <v>987</v>
      </c>
    </row>
    <row r="2536" spans="1:11">
      <c r="A2536">
        <v>22718</v>
      </c>
      <c r="B2536" t="s">
        <v>783</v>
      </c>
      <c r="C2536">
        <v>1</v>
      </c>
      <c r="D2536">
        <v>17</v>
      </c>
      <c r="E2536">
        <v>5</v>
      </c>
      <c r="F2536">
        <v>10</v>
      </c>
      <c r="G2536" s="1">
        <f>1-(I2536/E2536)</f>
        <v>1</v>
      </c>
      <c r="H2536">
        <v>0</v>
      </c>
      <c r="I2536">
        <v>0</v>
      </c>
      <c r="J2536">
        <v>0</v>
      </c>
      <c r="K2536" t="s">
        <v>987</v>
      </c>
    </row>
    <row r="2537" spans="1:11">
      <c r="A2537">
        <v>22718</v>
      </c>
      <c r="B2537" t="s">
        <v>783</v>
      </c>
      <c r="C2537">
        <v>1</v>
      </c>
      <c r="D2537">
        <v>18</v>
      </c>
      <c r="E2537">
        <v>5</v>
      </c>
      <c r="F2537">
        <v>10</v>
      </c>
      <c r="G2537" s="1">
        <f>1-(I2537/E2537)</f>
        <v>1</v>
      </c>
      <c r="H2537">
        <v>0.59</v>
      </c>
      <c r="I2537">
        <v>0</v>
      </c>
      <c r="J2537">
        <v>0</v>
      </c>
      <c r="K2537" t="s">
        <v>987</v>
      </c>
    </row>
    <row r="2538" spans="1:11">
      <c r="A2538">
        <v>22723</v>
      </c>
      <c r="B2538" t="s">
        <v>784</v>
      </c>
      <c r="C2538">
        <v>20</v>
      </c>
      <c r="D2538">
        <v>3</v>
      </c>
      <c r="E2538">
        <v>12</v>
      </c>
      <c r="F2538">
        <v>32</v>
      </c>
      <c r="G2538" s="1">
        <f>1-(I2538/E2538)</f>
        <v>1</v>
      </c>
      <c r="H2538">
        <v>0</v>
      </c>
      <c r="I2538">
        <v>0</v>
      </c>
      <c r="J2538">
        <v>0</v>
      </c>
      <c r="K2538" t="s">
        <v>987</v>
      </c>
    </row>
    <row r="2539" spans="1:11">
      <c r="A2539">
        <v>38745</v>
      </c>
      <c r="B2539" t="s">
        <v>972</v>
      </c>
      <c r="C2539">
        <v>1</v>
      </c>
      <c r="D2539">
        <v>1</v>
      </c>
      <c r="E2539">
        <v>5</v>
      </c>
      <c r="F2539">
        <v>10</v>
      </c>
      <c r="G2539" s="1">
        <f>1-(I2539/E2539)</f>
        <v>1</v>
      </c>
      <c r="H2539">
        <v>0</v>
      </c>
      <c r="I2539">
        <v>0</v>
      </c>
      <c r="J2539">
        <v>0</v>
      </c>
      <c r="K2539" t="s">
        <v>987</v>
      </c>
    </row>
    <row r="2540" spans="1:11">
      <c r="A2540">
        <v>38745</v>
      </c>
      <c r="B2540" t="s">
        <v>972</v>
      </c>
      <c r="C2540">
        <v>1</v>
      </c>
      <c r="D2540">
        <v>2</v>
      </c>
      <c r="E2540">
        <v>5</v>
      </c>
      <c r="F2540">
        <v>10</v>
      </c>
      <c r="G2540" s="1">
        <f>1-(I2540/E2540)</f>
        <v>1</v>
      </c>
      <c r="H2540">
        <v>0.02</v>
      </c>
      <c r="I2540">
        <v>0</v>
      </c>
      <c r="J2540">
        <v>0</v>
      </c>
      <c r="K2540" t="s">
        <v>987</v>
      </c>
    </row>
    <row r="2541" spans="1:11">
      <c r="A2541">
        <v>38745</v>
      </c>
      <c r="B2541" t="s">
        <v>972</v>
      </c>
      <c r="C2541">
        <v>1</v>
      </c>
      <c r="D2541">
        <v>3</v>
      </c>
      <c r="E2541">
        <v>5</v>
      </c>
      <c r="F2541">
        <v>10</v>
      </c>
      <c r="G2541" s="1">
        <f>1-(I2541/E2541)</f>
        <v>1</v>
      </c>
      <c r="H2541">
        <v>0.12</v>
      </c>
      <c r="I2541">
        <v>0</v>
      </c>
      <c r="J2541">
        <v>0</v>
      </c>
      <c r="K2541" t="s">
        <v>987</v>
      </c>
    </row>
    <row r="2542" spans="1:11">
      <c r="A2542">
        <v>38745</v>
      </c>
      <c r="B2542" t="s">
        <v>972</v>
      </c>
      <c r="C2542">
        <v>1</v>
      </c>
      <c r="D2542">
        <v>4</v>
      </c>
      <c r="E2542">
        <v>5</v>
      </c>
      <c r="F2542">
        <v>10</v>
      </c>
      <c r="G2542" s="1">
        <f>1-(I2542/E2542)</f>
        <v>1</v>
      </c>
      <c r="H2542">
        <v>0</v>
      </c>
      <c r="I2542">
        <v>0</v>
      </c>
      <c r="J2542">
        <v>0</v>
      </c>
      <c r="K2542" t="s">
        <v>987</v>
      </c>
    </row>
    <row r="2543" spans="1:11">
      <c r="A2543">
        <v>38745</v>
      </c>
      <c r="B2543" t="s">
        <v>972</v>
      </c>
      <c r="C2543">
        <v>1</v>
      </c>
      <c r="D2543">
        <v>5</v>
      </c>
      <c r="E2543">
        <v>5</v>
      </c>
      <c r="F2543">
        <v>10</v>
      </c>
      <c r="G2543" s="1">
        <f>1-(I2543/E2543)</f>
        <v>1</v>
      </c>
      <c r="H2543">
        <v>7.0000000000000007E-2</v>
      </c>
      <c r="I2543">
        <v>0</v>
      </c>
      <c r="J2543">
        <v>0</v>
      </c>
      <c r="K2543" t="s">
        <v>987</v>
      </c>
    </row>
    <row r="2544" spans="1:11">
      <c r="A2544">
        <v>38745</v>
      </c>
      <c r="B2544" t="s">
        <v>972</v>
      </c>
      <c r="C2544">
        <v>1</v>
      </c>
      <c r="D2544">
        <v>6</v>
      </c>
      <c r="E2544">
        <v>5</v>
      </c>
      <c r="F2544">
        <v>10</v>
      </c>
      <c r="G2544" s="1">
        <f>1-(I2544/E2544)</f>
        <v>1</v>
      </c>
      <c r="H2544">
        <v>0.03</v>
      </c>
      <c r="I2544">
        <v>0</v>
      </c>
      <c r="J2544">
        <v>0</v>
      </c>
      <c r="K2544" t="s">
        <v>987</v>
      </c>
    </row>
    <row r="2545" spans="1:11">
      <c r="A2545">
        <v>38745</v>
      </c>
      <c r="B2545" t="s">
        <v>972</v>
      </c>
      <c r="C2545">
        <v>1</v>
      </c>
      <c r="D2545">
        <v>7</v>
      </c>
      <c r="E2545">
        <v>5</v>
      </c>
      <c r="F2545">
        <v>10</v>
      </c>
      <c r="G2545" s="1">
        <f>1-(I2545/E2545)</f>
        <v>1</v>
      </c>
      <c r="H2545">
        <v>0</v>
      </c>
      <c r="I2545">
        <v>0</v>
      </c>
      <c r="J2545">
        <v>0</v>
      </c>
      <c r="K2545" t="s">
        <v>987</v>
      </c>
    </row>
    <row r="2546" spans="1:11">
      <c r="A2546">
        <v>38745</v>
      </c>
      <c r="B2546" t="s">
        <v>972</v>
      </c>
      <c r="C2546">
        <v>1</v>
      </c>
      <c r="D2546">
        <v>8</v>
      </c>
      <c r="E2546">
        <v>5</v>
      </c>
      <c r="F2546">
        <v>10</v>
      </c>
      <c r="G2546" s="1">
        <f>1-(I2546/E2546)</f>
        <v>1</v>
      </c>
      <c r="H2546">
        <v>0</v>
      </c>
      <c r="I2546">
        <v>0</v>
      </c>
      <c r="J2546">
        <v>0</v>
      </c>
      <c r="K2546" t="s">
        <v>987</v>
      </c>
    </row>
    <row r="2547" spans="1:11">
      <c r="A2547">
        <v>38745</v>
      </c>
      <c r="B2547" t="s">
        <v>972</v>
      </c>
      <c r="C2547">
        <v>1</v>
      </c>
      <c r="D2547">
        <v>11</v>
      </c>
      <c r="E2547">
        <v>5</v>
      </c>
      <c r="F2547">
        <v>10</v>
      </c>
      <c r="G2547" s="1">
        <f>1-(I2547/E2547)</f>
        <v>1</v>
      </c>
      <c r="H2547">
        <v>0</v>
      </c>
      <c r="I2547">
        <v>0</v>
      </c>
      <c r="J2547">
        <v>0</v>
      </c>
      <c r="K2547" t="s">
        <v>987</v>
      </c>
    </row>
    <row r="2548" spans="1:11">
      <c r="A2548">
        <v>38745</v>
      </c>
      <c r="B2548" t="s">
        <v>972</v>
      </c>
      <c r="C2548">
        <v>1</v>
      </c>
      <c r="D2548">
        <v>12</v>
      </c>
      <c r="E2548">
        <v>5</v>
      </c>
      <c r="F2548">
        <v>10</v>
      </c>
      <c r="G2548" s="1">
        <f>1-(I2548/E2548)</f>
        <v>1</v>
      </c>
      <c r="H2548">
        <v>0</v>
      </c>
      <c r="I2548">
        <v>0</v>
      </c>
      <c r="J2548">
        <v>0</v>
      </c>
      <c r="K2548" t="s">
        <v>987</v>
      </c>
    </row>
    <row r="2549" spans="1:11">
      <c r="A2549">
        <v>38745</v>
      </c>
      <c r="B2549" t="s">
        <v>972</v>
      </c>
      <c r="C2549">
        <v>1</v>
      </c>
      <c r="D2549">
        <v>13</v>
      </c>
      <c r="E2549">
        <v>5</v>
      </c>
      <c r="F2549">
        <v>10</v>
      </c>
      <c r="G2549" s="1">
        <f>1-(I2549/E2549)</f>
        <v>1</v>
      </c>
      <c r="H2549">
        <v>0.02</v>
      </c>
      <c r="I2549">
        <v>0</v>
      </c>
      <c r="J2549">
        <v>0</v>
      </c>
      <c r="K2549" t="s">
        <v>987</v>
      </c>
    </row>
    <row r="2550" spans="1:11">
      <c r="A2550">
        <v>38745</v>
      </c>
      <c r="B2550" t="s">
        <v>972</v>
      </c>
      <c r="C2550">
        <v>1</v>
      </c>
      <c r="D2550">
        <v>14</v>
      </c>
      <c r="E2550">
        <v>5</v>
      </c>
      <c r="F2550">
        <v>10</v>
      </c>
      <c r="G2550" s="1">
        <f>1-(I2550/E2550)</f>
        <v>1</v>
      </c>
      <c r="H2550">
        <v>0</v>
      </c>
      <c r="I2550">
        <v>0</v>
      </c>
      <c r="J2550">
        <v>0</v>
      </c>
      <c r="K2550" t="s">
        <v>987</v>
      </c>
    </row>
    <row r="2551" spans="1:11">
      <c r="A2551">
        <v>38745</v>
      </c>
      <c r="B2551" t="s">
        <v>972</v>
      </c>
      <c r="C2551">
        <v>1</v>
      </c>
      <c r="D2551">
        <v>17</v>
      </c>
      <c r="E2551">
        <v>5</v>
      </c>
      <c r="F2551">
        <v>10</v>
      </c>
      <c r="G2551" s="1">
        <f>1-(I2551/E2551)</f>
        <v>1</v>
      </c>
      <c r="H2551">
        <v>0</v>
      </c>
      <c r="I2551">
        <v>0</v>
      </c>
      <c r="J2551">
        <v>0</v>
      </c>
      <c r="K2551" t="s">
        <v>987</v>
      </c>
    </row>
    <row r="2552" spans="1:11">
      <c r="A2552">
        <v>38745</v>
      </c>
      <c r="B2552" t="s">
        <v>972</v>
      </c>
      <c r="C2552">
        <v>1</v>
      </c>
      <c r="D2552">
        <v>18</v>
      </c>
      <c r="E2552">
        <v>5</v>
      </c>
      <c r="F2552">
        <v>10</v>
      </c>
      <c r="G2552" s="1">
        <f>1-(I2552/E2552)</f>
        <v>1</v>
      </c>
      <c r="H2552">
        <v>0</v>
      </c>
      <c r="I2552">
        <v>0</v>
      </c>
      <c r="J2552">
        <v>0</v>
      </c>
      <c r="K2552" t="s">
        <v>987</v>
      </c>
    </row>
    <row r="2553" spans="1:11">
      <c r="A2553">
        <v>38744</v>
      </c>
      <c r="B2553" t="s">
        <v>971</v>
      </c>
      <c r="C2553">
        <v>1</v>
      </c>
      <c r="D2553">
        <v>1</v>
      </c>
      <c r="E2553">
        <v>5</v>
      </c>
      <c r="F2553">
        <v>10</v>
      </c>
      <c r="G2553" s="1">
        <f>1-(I2553/E2553)</f>
        <v>1</v>
      </c>
      <c r="H2553">
        <v>0</v>
      </c>
      <c r="I2553">
        <v>0</v>
      </c>
      <c r="J2553">
        <v>0</v>
      </c>
      <c r="K2553" t="s">
        <v>987</v>
      </c>
    </row>
    <row r="2554" spans="1:11">
      <c r="A2554">
        <v>38744</v>
      </c>
      <c r="B2554" t="s">
        <v>971</v>
      </c>
      <c r="C2554">
        <v>1</v>
      </c>
      <c r="D2554">
        <v>2</v>
      </c>
      <c r="E2554">
        <v>5</v>
      </c>
      <c r="F2554">
        <v>10</v>
      </c>
      <c r="G2554" s="1">
        <f>1-(I2554/E2554)</f>
        <v>1</v>
      </c>
      <c r="H2554">
        <v>0</v>
      </c>
      <c r="I2554">
        <v>0</v>
      </c>
      <c r="J2554">
        <v>0</v>
      </c>
      <c r="K2554" t="s">
        <v>987</v>
      </c>
    </row>
    <row r="2555" spans="1:11">
      <c r="A2555">
        <v>38744</v>
      </c>
      <c r="B2555" t="s">
        <v>971</v>
      </c>
      <c r="C2555">
        <v>1</v>
      </c>
      <c r="D2555">
        <v>3</v>
      </c>
      <c r="E2555">
        <v>5</v>
      </c>
      <c r="F2555">
        <v>10</v>
      </c>
      <c r="G2555" s="1">
        <f>1-(I2555/E2555)</f>
        <v>1</v>
      </c>
      <c r="H2555">
        <v>0</v>
      </c>
      <c r="I2555">
        <v>0</v>
      </c>
      <c r="J2555">
        <v>0</v>
      </c>
      <c r="K2555" t="s">
        <v>987</v>
      </c>
    </row>
    <row r="2556" spans="1:11">
      <c r="A2556">
        <v>38744</v>
      </c>
      <c r="B2556" t="s">
        <v>971</v>
      </c>
      <c r="C2556">
        <v>1</v>
      </c>
      <c r="D2556">
        <v>4</v>
      </c>
      <c r="E2556">
        <v>5</v>
      </c>
      <c r="F2556">
        <v>10</v>
      </c>
      <c r="G2556" s="1">
        <f>1-(I2556/E2556)</f>
        <v>1</v>
      </c>
      <c r="H2556">
        <v>0</v>
      </c>
      <c r="I2556">
        <v>0</v>
      </c>
      <c r="J2556">
        <v>0</v>
      </c>
      <c r="K2556" t="s">
        <v>987</v>
      </c>
    </row>
    <row r="2557" spans="1:11">
      <c r="A2557">
        <v>38744</v>
      </c>
      <c r="B2557" t="s">
        <v>971</v>
      </c>
      <c r="C2557">
        <v>1</v>
      </c>
      <c r="D2557">
        <v>5</v>
      </c>
      <c r="E2557">
        <v>5</v>
      </c>
      <c r="F2557">
        <v>10</v>
      </c>
      <c r="G2557" s="1">
        <f>1-(I2557/E2557)</f>
        <v>1</v>
      </c>
      <c r="H2557">
        <v>0</v>
      </c>
      <c r="I2557">
        <v>0</v>
      </c>
      <c r="J2557">
        <v>0</v>
      </c>
      <c r="K2557" t="s">
        <v>987</v>
      </c>
    </row>
    <row r="2558" spans="1:11">
      <c r="A2558">
        <v>38744</v>
      </c>
      <c r="B2558" t="s">
        <v>971</v>
      </c>
      <c r="C2558">
        <v>1</v>
      </c>
      <c r="D2558">
        <v>6</v>
      </c>
      <c r="E2558">
        <v>5</v>
      </c>
      <c r="F2558">
        <v>10</v>
      </c>
      <c r="G2558" s="1">
        <f>1-(I2558/E2558)</f>
        <v>1</v>
      </c>
      <c r="H2558">
        <v>0</v>
      </c>
      <c r="I2558">
        <v>0</v>
      </c>
      <c r="J2558">
        <v>0</v>
      </c>
      <c r="K2558" t="s">
        <v>987</v>
      </c>
    </row>
    <row r="2559" spans="1:11">
      <c r="A2559">
        <v>38744</v>
      </c>
      <c r="B2559" t="s">
        <v>971</v>
      </c>
      <c r="C2559">
        <v>1</v>
      </c>
      <c r="D2559">
        <v>7</v>
      </c>
      <c r="E2559">
        <v>5</v>
      </c>
      <c r="F2559">
        <v>10</v>
      </c>
      <c r="G2559" s="1">
        <f>1-(I2559/E2559)</f>
        <v>1</v>
      </c>
      <c r="H2559">
        <v>0</v>
      </c>
      <c r="I2559">
        <v>0</v>
      </c>
      <c r="J2559">
        <v>0</v>
      </c>
      <c r="K2559" t="s">
        <v>987</v>
      </c>
    </row>
    <row r="2560" spans="1:11">
      <c r="A2560">
        <v>38744</v>
      </c>
      <c r="B2560" t="s">
        <v>971</v>
      </c>
      <c r="C2560">
        <v>1</v>
      </c>
      <c r="D2560">
        <v>8</v>
      </c>
      <c r="E2560">
        <v>5</v>
      </c>
      <c r="F2560">
        <v>10</v>
      </c>
      <c r="G2560" s="1">
        <f>1-(I2560/E2560)</f>
        <v>1</v>
      </c>
      <c r="H2560">
        <v>0</v>
      </c>
      <c r="I2560">
        <v>0</v>
      </c>
      <c r="J2560">
        <v>0</v>
      </c>
      <c r="K2560" t="s">
        <v>987</v>
      </c>
    </row>
    <row r="2561" spans="1:11">
      <c r="A2561">
        <v>38744</v>
      </c>
      <c r="B2561" t="s">
        <v>971</v>
      </c>
      <c r="C2561">
        <v>1</v>
      </c>
      <c r="D2561">
        <v>11</v>
      </c>
      <c r="E2561">
        <v>5</v>
      </c>
      <c r="F2561">
        <v>10</v>
      </c>
      <c r="G2561" s="1">
        <f>1-(I2561/E2561)</f>
        <v>1</v>
      </c>
      <c r="H2561">
        <v>0</v>
      </c>
      <c r="I2561">
        <v>0</v>
      </c>
      <c r="J2561">
        <v>0</v>
      </c>
      <c r="K2561" t="s">
        <v>987</v>
      </c>
    </row>
    <row r="2562" spans="1:11">
      <c r="A2562">
        <v>38744</v>
      </c>
      <c r="B2562" t="s">
        <v>971</v>
      </c>
      <c r="C2562">
        <v>1</v>
      </c>
      <c r="D2562">
        <v>12</v>
      </c>
      <c r="E2562">
        <v>5</v>
      </c>
      <c r="F2562">
        <v>10</v>
      </c>
      <c r="G2562" s="1">
        <f>1-(I2562/E2562)</f>
        <v>1</v>
      </c>
      <c r="H2562">
        <v>0</v>
      </c>
      <c r="I2562">
        <v>0</v>
      </c>
      <c r="J2562">
        <v>0</v>
      </c>
      <c r="K2562" t="s">
        <v>987</v>
      </c>
    </row>
    <row r="2563" spans="1:11">
      <c r="A2563">
        <v>38744</v>
      </c>
      <c r="B2563" t="s">
        <v>971</v>
      </c>
      <c r="C2563">
        <v>1</v>
      </c>
      <c r="D2563">
        <v>13</v>
      </c>
      <c r="E2563">
        <v>5</v>
      </c>
      <c r="F2563">
        <v>10</v>
      </c>
      <c r="G2563" s="1">
        <f>1-(I2563/E2563)</f>
        <v>1</v>
      </c>
      <c r="H2563">
        <v>0</v>
      </c>
      <c r="I2563">
        <v>0</v>
      </c>
      <c r="J2563">
        <v>0</v>
      </c>
      <c r="K2563" t="s">
        <v>987</v>
      </c>
    </row>
    <row r="2564" spans="1:11">
      <c r="A2564">
        <v>38744</v>
      </c>
      <c r="B2564" t="s">
        <v>971</v>
      </c>
      <c r="C2564">
        <v>1</v>
      </c>
      <c r="D2564">
        <v>14</v>
      </c>
      <c r="E2564">
        <v>5</v>
      </c>
      <c r="F2564">
        <v>10</v>
      </c>
      <c r="G2564" s="1">
        <f>1-(I2564/E2564)</f>
        <v>1</v>
      </c>
      <c r="H2564">
        <v>0</v>
      </c>
      <c r="I2564">
        <v>0</v>
      </c>
      <c r="J2564">
        <v>0</v>
      </c>
      <c r="K2564" t="s">
        <v>987</v>
      </c>
    </row>
    <row r="2565" spans="1:11">
      <c r="A2565">
        <v>38744</v>
      </c>
      <c r="B2565" t="s">
        <v>971</v>
      </c>
      <c r="C2565">
        <v>1</v>
      </c>
      <c r="D2565">
        <v>17</v>
      </c>
      <c r="E2565">
        <v>5</v>
      </c>
      <c r="F2565">
        <v>10</v>
      </c>
      <c r="G2565" s="1">
        <f>1-(I2565/E2565)</f>
        <v>1</v>
      </c>
      <c r="H2565">
        <v>0</v>
      </c>
      <c r="I2565">
        <v>0</v>
      </c>
      <c r="J2565">
        <v>0</v>
      </c>
      <c r="K2565" t="s">
        <v>987</v>
      </c>
    </row>
    <row r="2566" spans="1:11">
      <c r="A2566">
        <v>38744</v>
      </c>
      <c r="B2566" t="s">
        <v>971</v>
      </c>
      <c r="C2566">
        <v>1</v>
      </c>
      <c r="D2566">
        <v>18</v>
      </c>
      <c r="E2566">
        <v>5</v>
      </c>
      <c r="F2566">
        <v>10</v>
      </c>
      <c r="G2566" s="1">
        <f>1-(I2566/E2566)</f>
        <v>1</v>
      </c>
      <c r="H2566">
        <v>0</v>
      </c>
      <c r="I2566">
        <v>0</v>
      </c>
      <c r="J2566">
        <v>0</v>
      </c>
      <c r="K2566" t="s">
        <v>987</v>
      </c>
    </row>
    <row r="2567" spans="1:11">
      <c r="A2567">
        <v>38746</v>
      </c>
      <c r="B2567" t="s">
        <v>973</v>
      </c>
      <c r="C2567">
        <v>1</v>
      </c>
      <c r="D2567">
        <v>1</v>
      </c>
      <c r="E2567">
        <v>5</v>
      </c>
      <c r="F2567">
        <v>10</v>
      </c>
      <c r="G2567" s="1">
        <f>1-(I2567/E2567)</f>
        <v>1</v>
      </c>
      <c r="H2567">
        <v>0</v>
      </c>
      <c r="I2567">
        <v>0</v>
      </c>
      <c r="J2567">
        <v>0</v>
      </c>
      <c r="K2567" t="s">
        <v>987</v>
      </c>
    </row>
    <row r="2568" spans="1:11">
      <c r="A2568">
        <v>38746</v>
      </c>
      <c r="B2568" t="s">
        <v>973</v>
      </c>
      <c r="C2568">
        <v>1</v>
      </c>
      <c r="D2568">
        <v>2</v>
      </c>
      <c r="E2568">
        <v>5</v>
      </c>
      <c r="F2568">
        <v>10</v>
      </c>
      <c r="G2568" s="1">
        <f>1-(I2568/E2568)</f>
        <v>1</v>
      </c>
      <c r="H2568">
        <v>0.02</v>
      </c>
      <c r="I2568">
        <v>0</v>
      </c>
      <c r="J2568">
        <v>0</v>
      </c>
      <c r="K2568" t="s">
        <v>987</v>
      </c>
    </row>
    <row r="2569" spans="1:11">
      <c r="A2569">
        <v>38746</v>
      </c>
      <c r="B2569" t="s">
        <v>973</v>
      </c>
      <c r="C2569">
        <v>1</v>
      </c>
      <c r="D2569">
        <v>3</v>
      </c>
      <c r="E2569">
        <v>5</v>
      </c>
      <c r="F2569">
        <v>10</v>
      </c>
      <c r="G2569" s="1">
        <f>1-(I2569/E2569)</f>
        <v>1</v>
      </c>
      <c r="H2569">
        <v>0.06</v>
      </c>
      <c r="I2569">
        <v>0</v>
      </c>
      <c r="J2569">
        <v>0</v>
      </c>
      <c r="K2569" t="s">
        <v>987</v>
      </c>
    </row>
    <row r="2570" spans="1:11">
      <c r="A2570">
        <v>38746</v>
      </c>
      <c r="B2570" t="s">
        <v>973</v>
      </c>
      <c r="C2570">
        <v>1</v>
      </c>
      <c r="D2570">
        <v>4</v>
      </c>
      <c r="E2570">
        <v>5</v>
      </c>
      <c r="F2570">
        <v>10</v>
      </c>
      <c r="G2570" s="1">
        <f>1-(I2570/E2570)</f>
        <v>1</v>
      </c>
      <c r="H2570">
        <v>0</v>
      </c>
      <c r="I2570">
        <v>0</v>
      </c>
      <c r="J2570">
        <v>0</v>
      </c>
      <c r="K2570" t="s">
        <v>987</v>
      </c>
    </row>
    <row r="2571" spans="1:11">
      <c r="A2571">
        <v>38746</v>
      </c>
      <c r="B2571" t="s">
        <v>973</v>
      </c>
      <c r="C2571">
        <v>1</v>
      </c>
      <c r="D2571">
        <v>5</v>
      </c>
      <c r="E2571">
        <v>5</v>
      </c>
      <c r="F2571">
        <v>10</v>
      </c>
      <c r="G2571" s="1">
        <f>1-(I2571/E2571)</f>
        <v>1</v>
      </c>
      <c r="H2571">
        <v>0</v>
      </c>
      <c r="I2571">
        <v>0</v>
      </c>
      <c r="J2571">
        <v>0</v>
      </c>
      <c r="K2571" t="s">
        <v>987</v>
      </c>
    </row>
    <row r="2572" spans="1:11">
      <c r="A2572">
        <v>38746</v>
      </c>
      <c r="B2572" t="s">
        <v>973</v>
      </c>
      <c r="C2572">
        <v>1</v>
      </c>
      <c r="D2572">
        <v>6</v>
      </c>
      <c r="E2572">
        <v>5</v>
      </c>
      <c r="F2572">
        <v>10</v>
      </c>
      <c r="G2572" s="1">
        <f>1-(I2572/E2572)</f>
        <v>1</v>
      </c>
      <c r="H2572">
        <v>0</v>
      </c>
      <c r="I2572">
        <v>0</v>
      </c>
      <c r="J2572">
        <v>0</v>
      </c>
      <c r="K2572" t="s">
        <v>987</v>
      </c>
    </row>
    <row r="2573" spans="1:11">
      <c r="A2573">
        <v>38746</v>
      </c>
      <c r="B2573" t="s">
        <v>973</v>
      </c>
      <c r="C2573">
        <v>1</v>
      </c>
      <c r="D2573">
        <v>7</v>
      </c>
      <c r="E2573">
        <v>5</v>
      </c>
      <c r="F2573">
        <v>10</v>
      </c>
      <c r="G2573" s="1">
        <f>1-(I2573/E2573)</f>
        <v>1</v>
      </c>
      <c r="H2573">
        <v>0</v>
      </c>
      <c r="I2573">
        <v>0</v>
      </c>
      <c r="J2573">
        <v>0</v>
      </c>
      <c r="K2573" t="s">
        <v>987</v>
      </c>
    </row>
    <row r="2574" spans="1:11">
      <c r="A2574">
        <v>38746</v>
      </c>
      <c r="B2574" t="s">
        <v>973</v>
      </c>
      <c r="C2574">
        <v>1</v>
      </c>
      <c r="D2574">
        <v>8</v>
      </c>
      <c r="E2574">
        <v>5</v>
      </c>
      <c r="F2574">
        <v>10</v>
      </c>
      <c r="G2574" s="1">
        <f>1-(I2574/E2574)</f>
        <v>1</v>
      </c>
      <c r="H2574">
        <v>0</v>
      </c>
      <c r="I2574">
        <v>0</v>
      </c>
      <c r="J2574">
        <v>0</v>
      </c>
      <c r="K2574" t="s">
        <v>987</v>
      </c>
    </row>
    <row r="2575" spans="1:11">
      <c r="A2575">
        <v>38746</v>
      </c>
      <c r="B2575" t="s">
        <v>973</v>
      </c>
      <c r="C2575">
        <v>1</v>
      </c>
      <c r="D2575">
        <v>11</v>
      </c>
      <c r="E2575">
        <v>5</v>
      </c>
      <c r="F2575">
        <v>10</v>
      </c>
      <c r="G2575" s="1">
        <f>1-(I2575/E2575)</f>
        <v>1</v>
      </c>
      <c r="H2575">
        <v>0</v>
      </c>
      <c r="I2575">
        <v>0</v>
      </c>
      <c r="J2575">
        <v>0</v>
      </c>
      <c r="K2575" t="s">
        <v>987</v>
      </c>
    </row>
    <row r="2576" spans="1:11">
      <c r="A2576">
        <v>38746</v>
      </c>
      <c r="B2576" t="s">
        <v>973</v>
      </c>
      <c r="C2576">
        <v>1</v>
      </c>
      <c r="D2576">
        <v>12</v>
      </c>
      <c r="E2576">
        <v>5</v>
      </c>
      <c r="F2576">
        <v>10</v>
      </c>
      <c r="G2576" s="1">
        <f>1-(I2576/E2576)</f>
        <v>1</v>
      </c>
      <c r="H2576">
        <v>0</v>
      </c>
      <c r="I2576">
        <v>0</v>
      </c>
      <c r="J2576">
        <v>0</v>
      </c>
      <c r="K2576" t="s">
        <v>987</v>
      </c>
    </row>
    <row r="2577" spans="1:11">
      <c r="A2577">
        <v>38746</v>
      </c>
      <c r="B2577" t="s">
        <v>973</v>
      </c>
      <c r="C2577">
        <v>1</v>
      </c>
      <c r="D2577">
        <v>13</v>
      </c>
      <c r="E2577">
        <v>5</v>
      </c>
      <c r="F2577">
        <v>10</v>
      </c>
      <c r="G2577" s="1">
        <f>1-(I2577/E2577)</f>
        <v>1</v>
      </c>
      <c r="H2577">
        <v>0</v>
      </c>
      <c r="I2577">
        <v>0</v>
      </c>
      <c r="J2577">
        <v>0</v>
      </c>
      <c r="K2577" t="s">
        <v>987</v>
      </c>
    </row>
    <row r="2578" spans="1:11">
      <c r="A2578">
        <v>38746</v>
      </c>
      <c r="B2578" t="s">
        <v>973</v>
      </c>
      <c r="C2578">
        <v>1</v>
      </c>
      <c r="D2578">
        <v>14</v>
      </c>
      <c r="E2578">
        <v>5</v>
      </c>
      <c r="F2578">
        <v>10</v>
      </c>
      <c r="G2578" s="1">
        <f>1-(I2578/E2578)</f>
        <v>1</v>
      </c>
      <c r="H2578">
        <v>0</v>
      </c>
      <c r="I2578">
        <v>0</v>
      </c>
      <c r="J2578">
        <v>0</v>
      </c>
      <c r="K2578" t="s">
        <v>987</v>
      </c>
    </row>
    <row r="2579" spans="1:11">
      <c r="A2579">
        <v>38746</v>
      </c>
      <c r="B2579" t="s">
        <v>973</v>
      </c>
      <c r="C2579">
        <v>1</v>
      </c>
      <c r="D2579">
        <v>17</v>
      </c>
      <c r="E2579">
        <v>5</v>
      </c>
      <c r="F2579">
        <v>10</v>
      </c>
      <c r="G2579" s="1">
        <f>1-(I2579/E2579)</f>
        <v>1</v>
      </c>
      <c r="H2579">
        <v>0</v>
      </c>
      <c r="I2579">
        <v>0</v>
      </c>
      <c r="J2579">
        <v>0</v>
      </c>
      <c r="K2579" t="s">
        <v>987</v>
      </c>
    </row>
    <row r="2580" spans="1:11">
      <c r="A2580">
        <v>38746</v>
      </c>
      <c r="B2580" t="s">
        <v>973</v>
      </c>
      <c r="C2580">
        <v>1</v>
      </c>
      <c r="D2580">
        <v>18</v>
      </c>
      <c r="E2580">
        <v>5</v>
      </c>
      <c r="F2580">
        <v>10</v>
      </c>
      <c r="G2580" s="1">
        <f>1-(I2580/E2580)</f>
        <v>1</v>
      </c>
      <c r="H2580">
        <v>0</v>
      </c>
      <c r="I2580">
        <v>0</v>
      </c>
      <c r="J2580">
        <v>0</v>
      </c>
      <c r="K2580" t="s">
        <v>987</v>
      </c>
    </row>
    <row r="2581" spans="1:11">
      <c r="A2581">
        <v>38749</v>
      </c>
      <c r="B2581" t="s">
        <v>976</v>
      </c>
      <c r="C2581">
        <v>1</v>
      </c>
      <c r="D2581">
        <v>1</v>
      </c>
      <c r="E2581">
        <v>5</v>
      </c>
      <c r="F2581">
        <v>10</v>
      </c>
      <c r="G2581" s="1">
        <f>1-(I2581/E2581)</f>
        <v>1</v>
      </c>
      <c r="H2581">
        <v>0</v>
      </c>
      <c r="I2581">
        <v>0</v>
      </c>
      <c r="J2581">
        <v>0</v>
      </c>
      <c r="K2581" t="s">
        <v>987</v>
      </c>
    </row>
    <row r="2582" spans="1:11">
      <c r="A2582">
        <v>38749</v>
      </c>
      <c r="B2582" t="s">
        <v>976</v>
      </c>
      <c r="C2582">
        <v>1</v>
      </c>
      <c r="D2582">
        <v>2</v>
      </c>
      <c r="E2582">
        <v>5</v>
      </c>
      <c r="F2582">
        <v>10</v>
      </c>
      <c r="G2582" s="1">
        <f>1-(I2582/E2582)</f>
        <v>1</v>
      </c>
      <c r="H2582">
        <v>0.03</v>
      </c>
      <c r="I2582">
        <v>0</v>
      </c>
      <c r="J2582">
        <v>0</v>
      </c>
      <c r="K2582" t="s">
        <v>987</v>
      </c>
    </row>
    <row r="2583" spans="1:11">
      <c r="A2583">
        <v>38749</v>
      </c>
      <c r="B2583" t="s">
        <v>976</v>
      </c>
      <c r="C2583">
        <v>1</v>
      </c>
      <c r="D2583">
        <v>3</v>
      </c>
      <c r="E2583">
        <v>5</v>
      </c>
      <c r="F2583">
        <v>10</v>
      </c>
      <c r="G2583" s="1">
        <f>1-(I2583/E2583)</f>
        <v>1</v>
      </c>
      <c r="H2583">
        <v>0.01</v>
      </c>
      <c r="I2583">
        <v>0</v>
      </c>
      <c r="J2583">
        <v>0</v>
      </c>
      <c r="K2583" t="s">
        <v>987</v>
      </c>
    </row>
    <row r="2584" spans="1:11">
      <c r="A2584">
        <v>38749</v>
      </c>
      <c r="B2584" t="s">
        <v>976</v>
      </c>
      <c r="C2584">
        <v>1</v>
      </c>
      <c r="D2584">
        <v>4</v>
      </c>
      <c r="E2584">
        <v>5</v>
      </c>
      <c r="F2584">
        <v>10</v>
      </c>
      <c r="G2584" s="1">
        <f>1-(I2584/E2584)</f>
        <v>1</v>
      </c>
      <c r="H2584">
        <v>0</v>
      </c>
      <c r="I2584">
        <v>0</v>
      </c>
      <c r="J2584">
        <v>0</v>
      </c>
      <c r="K2584" t="s">
        <v>987</v>
      </c>
    </row>
    <row r="2585" spans="1:11">
      <c r="A2585">
        <v>38749</v>
      </c>
      <c r="B2585" t="s">
        <v>976</v>
      </c>
      <c r="C2585">
        <v>1</v>
      </c>
      <c r="D2585">
        <v>5</v>
      </c>
      <c r="E2585">
        <v>5</v>
      </c>
      <c r="F2585">
        <v>10</v>
      </c>
      <c r="G2585" s="1">
        <f>1-(I2585/E2585)</f>
        <v>1</v>
      </c>
      <c r="H2585">
        <v>0.03</v>
      </c>
      <c r="I2585">
        <v>0</v>
      </c>
      <c r="J2585">
        <v>0</v>
      </c>
      <c r="K2585" t="s">
        <v>987</v>
      </c>
    </row>
    <row r="2586" spans="1:11">
      <c r="A2586">
        <v>38749</v>
      </c>
      <c r="B2586" t="s">
        <v>976</v>
      </c>
      <c r="C2586">
        <v>1</v>
      </c>
      <c r="D2586">
        <v>6</v>
      </c>
      <c r="E2586">
        <v>5</v>
      </c>
      <c r="F2586">
        <v>10</v>
      </c>
      <c r="G2586" s="1">
        <f>1-(I2586/E2586)</f>
        <v>1</v>
      </c>
      <c r="H2586">
        <v>0</v>
      </c>
      <c r="I2586">
        <v>0</v>
      </c>
      <c r="J2586">
        <v>0</v>
      </c>
      <c r="K2586" t="s">
        <v>987</v>
      </c>
    </row>
    <row r="2587" spans="1:11">
      <c r="A2587">
        <v>38749</v>
      </c>
      <c r="B2587" t="s">
        <v>976</v>
      </c>
      <c r="C2587">
        <v>1</v>
      </c>
      <c r="D2587">
        <v>7</v>
      </c>
      <c r="E2587">
        <v>5</v>
      </c>
      <c r="F2587">
        <v>10</v>
      </c>
      <c r="G2587" s="1">
        <f>1-(I2587/E2587)</f>
        <v>1</v>
      </c>
      <c r="H2587">
        <v>0</v>
      </c>
      <c r="I2587">
        <v>0</v>
      </c>
      <c r="J2587">
        <v>0</v>
      </c>
      <c r="K2587" t="s">
        <v>987</v>
      </c>
    </row>
    <row r="2588" spans="1:11">
      <c r="A2588">
        <v>38749</v>
      </c>
      <c r="B2588" t="s">
        <v>976</v>
      </c>
      <c r="C2588">
        <v>1</v>
      </c>
      <c r="D2588">
        <v>8</v>
      </c>
      <c r="E2588">
        <v>5</v>
      </c>
      <c r="F2588">
        <v>10</v>
      </c>
      <c r="G2588" s="1">
        <f>1-(I2588/E2588)</f>
        <v>1</v>
      </c>
      <c r="H2588">
        <v>0</v>
      </c>
      <c r="I2588">
        <v>0</v>
      </c>
      <c r="J2588">
        <v>0</v>
      </c>
      <c r="K2588" t="s">
        <v>987</v>
      </c>
    </row>
    <row r="2589" spans="1:11">
      <c r="A2589">
        <v>38749</v>
      </c>
      <c r="B2589" t="s">
        <v>976</v>
      </c>
      <c r="C2589">
        <v>1</v>
      </c>
      <c r="D2589">
        <v>11</v>
      </c>
      <c r="E2589">
        <v>5</v>
      </c>
      <c r="F2589">
        <v>10</v>
      </c>
      <c r="G2589" s="1">
        <f>1-(I2589/E2589)</f>
        <v>1</v>
      </c>
      <c r="H2589">
        <v>0</v>
      </c>
      <c r="I2589">
        <v>0</v>
      </c>
      <c r="J2589">
        <v>0</v>
      </c>
      <c r="K2589" t="s">
        <v>987</v>
      </c>
    </row>
    <row r="2590" spans="1:11">
      <c r="A2590">
        <v>38749</v>
      </c>
      <c r="B2590" t="s">
        <v>976</v>
      </c>
      <c r="C2590">
        <v>1</v>
      </c>
      <c r="D2590">
        <v>12</v>
      </c>
      <c r="E2590">
        <v>5</v>
      </c>
      <c r="F2590">
        <v>10</v>
      </c>
      <c r="G2590" s="1">
        <f>1-(I2590/E2590)</f>
        <v>1</v>
      </c>
      <c r="H2590">
        <v>0</v>
      </c>
      <c r="I2590">
        <v>0</v>
      </c>
      <c r="J2590">
        <v>0</v>
      </c>
      <c r="K2590" t="s">
        <v>987</v>
      </c>
    </row>
    <row r="2591" spans="1:11">
      <c r="A2591">
        <v>38749</v>
      </c>
      <c r="B2591" t="s">
        <v>976</v>
      </c>
      <c r="C2591">
        <v>1</v>
      </c>
      <c r="D2591">
        <v>13</v>
      </c>
      <c r="E2591">
        <v>5</v>
      </c>
      <c r="F2591">
        <v>10</v>
      </c>
      <c r="G2591" s="1">
        <f>1-(I2591/E2591)</f>
        <v>1</v>
      </c>
      <c r="H2591">
        <v>0</v>
      </c>
      <c r="I2591">
        <v>0</v>
      </c>
      <c r="J2591">
        <v>0</v>
      </c>
      <c r="K2591" t="s">
        <v>987</v>
      </c>
    </row>
    <row r="2592" spans="1:11">
      <c r="A2592">
        <v>38749</v>
      </c>
      <c r="B2592" t="s">
        <v>976</v>
      </c>
      <c r="C2592">
        <v>1</v>
      </c>
      <c r="D2592">
        <v>14</v>
      </c>
      <c r="E2592">
        <v>5</v>
      </c>
      <c r="F2592">
        <v>10</v>
      </c>
      <c r="G2592" s="1">
        <f>1-(I2592/E2592)</f>
        <v>1</v>
      </c>
      <c r="H2592">
        <v>0</v>
      </c>
      <c r="I2592">
        <v>0</v>
      </c>
      <c r="J2592">
        <v>0</v>
      </c>
      <c r="K2592" t="s">
        <v>987</v>
      </c>
    </row>
    <row r="2593" spans="1:11">
      <c r="A2593">
        <v>38749</v>
      </c>
      <c r="B2593" t="s">
        <v>976</v>
      </c>
      <c r="C2593">
        <v>1</v>
      </c>
      <c r="D2593">
        <v>17</v>
      </c>
      <c r="E2593">
        <v>5</v>
      </c>
      <c r="F2593">
        <v>10</v>
      </c>
      <c r="G2593" s="1">
        <f>1-(I2593/E2593)</f>
        <v>1</v>
      </c>
      <c r="H2593">
        <v>0</v>
      </c>
      <c r="I2593">
        <v>0</v>
      </c>
      <c r="J2593">
        <v>0</v>
      </c>
      <c r="K2593" t="s">
        <v>987</v>
      </c>
    </row>
    <row r="2594" spans="1:11">
      <c r="A2594">
        <v>38749</v>
      </c>
      <c r="B2594" t="s">
        <v>976</v>
      </c>
      <c r="C2594">
        <v>1</v>
      </c>
      <c r="D2594">
        <v>18</v>
      </c>
      <c r="E2594">
        <v>5</v>
      </c>
      <c r="F2594">
        <v>10</v>
      </c>
      <c r="G2594" s="1">
        <f>1-(I2594/E2594)</f>
        <v>1</v>
      </c>
      <c r="H2594">
        <v>0</v>
      </c>
      <c r="I2594">
        <v>0</v>
      </c>
      <c r="J2594">
        <v>0</v>
      </c>
      <c r="K2594" t="s">
        <v>987</v>
      </c>
    </row>
    <row r="2595" spans="1:11">
      <c r="A2595">
        <v>38750</v>
      </c>
      <c r="B2595" t="s">
        <v>977</v>
      </c>
      <c r="C2595">
        <v>1</v>
      </c>
      <c r="D2595">
        <v>1</v>
      </c>
      <c r="E2595">
        <v>5</v>
      </c>
      <c r="F2595">
        <v>10</v>
      </c>
      <c r="G2595" s="1">
        <f>1-(I2595/E2595)</f>
        <v>1</v>
      </c>
      <c r="H2595">
        <v>0</v>
      </c>
      <c r="I2595">
        <v>0</v>
      </c>
      <c r="J2595">
        <v>0</v>
      </c>
      <c r="K2595" t="s">
        <v>987</v>
      </c>
    </row>
    <row r="2596" spans="1:11">
      <c r="A2596">
        <v>38750</v>
      </c>
      <c r="B2596" t="s">
        <v>977</v>
      </c>
      <c r="C2596">
        <v>1</v>
      </c>
      <c r="D2596">
        <v>2</v>
      </c>
      <c r="E2596">
        <v>5</v>
      </c>
      <c r="F2596">
        <v>10</v>
      </c>
      <c r="G2596" s="1">
        <f>1-(I2596/E2596)</f>
        <v>1</v>
      </c>
      <c r="H2596">
        <v>0</v>
      </c>
      <c r="I2596">
        <v>0</v>
      </c>
      <c r="J2596">
        <v>0</v>
      </c>
      <c r="K2596" t="s">
        <v>987</v>
      </c>
    </row>
    <row r="2597" spans="1:11">
      <c r="A2597">
        <v>38750</v>
      </c>
      <c r="B2597" t="s">
        <v>977</v>
      </c>
      <c r="C2597">
        <v>1</v>
      </c>
      <c r="D2597">
        <v>3</v>
      </c>
      <c r="E2597">
        <v>5</v>
      </c>
      <c r="F2597">
        <v>10</v>
      </c>
      <c r="G2597" s="1">
        <f>1-(I2597/E2597)</f>
        <v>1</v>
      </c>
      <c r="H2597">
        <v>7.0000000000000007E-2</v>
      </c>
      <c r="I2597">
        <v>0</v>
      </c>
      <c r="J2597">
        <v>0</v>
      </c>
      <c r="K2597" t="s">
        <v>987</v>
      </c>
    </row>
    <row r="2598" spans="1:11">
      <c r="A2598">
        <v>38750</v>
      </c>
      <c r="B2598" t="s">
        <v>977</v>
      </c>
      <c r="C2598">
        <v>1</v>
      </c>
      <c r="D2598">
        <v>4</v>
      </c>
      <c r="E2598">
        <v>5</v>
      </c>
      <c r="F2598">
        <v>10</v>
      </c>
      <c r="G2598" s="1">
        <f>1-(I2598/E2598)</f>
        <v>1</v>
      </c>
      <c r="H2598">
        <v>0</v>
      </c>
      <c r="I2598">
        <v>0</v>
      </c>
      <c r="J2598">
        <v>0</v>
      </c>
      <c r="K2598" t="s">
        <v>987</v>
      </c>
    </row>
    <row r="2599" spans="1:11">
      <c r="A2599">
        <v>38750</v>
      </c>
      <c r="B2599" t="s">
        <v>977</v>
      </c>
      <c r="C2599">
        <v>1</v>
      </c>
      <c r="D2599">
        <v>5</v>
      </c>
      <c r="E2599">
        <v>5</v>
      </c>
      <c r="F2599">
        <v>10</v>
      </c>
      <c r="G2599" s="1">
        <f>1-(I2599/E2599)</f>
        <v>1</v>
      </c>
      <c r="H2599">
        <v>0</v>
      </c>
      <c r="I2599">
        <v>0</v>
      </c>
      <c r="J2599">
        <v>0</v>
      </c>
      <c r="K2599" t="s">
        <v>987</v>
      </c>
    </row>
    <row r="2600" spans="1:11">
      <c r="A2600">
        <v>38750</v>
      </c>
      <c r="B2600" t="s">
        <v>977</v>
      </c>
      <c r="C2600">
        <v>1</v>
      </c>
      <c r="D2600">
        <v>6</v>
      </c>
      <c r="E2600">
        <v>5</v>
      </c>
      <c r="F2600">
        <v>10</v>
      </c>
      <c r="G2600" s="1">
        <f>1-(I2600/E2600)</f>
        <v>1</v>
      </c>
      <c r="H2600">
        <v>0</v>
      </c>
      <c r="I2600">
        <v>0</v>
      </c>
      <c r="J2600">
        <v>0</v>
      </c>
      <c r="K2600" t="s">
        <v>987</v>
      </c>
    </row>
    <row r="2601" spans="1:11">
      <c r="A2601">
        <v>38750</v>
      </c>
      <c r="B2601" t="s">
        <v>977</v>
      </c>
      <c r="C2601">
        <v>1</v>
      </c>
      <c r="D2601">
        <v>7</v>
      </c>
      <c r="E2601">
        <v>5</v>
      </c>
      <c r="F2601">
        <v>10</v>
      </c>
      <c r="G2601" s="1">
        <f>1-(I2601/E2601)</f>
        <v>1</v>
      </c>
      <c r="H2601">
        <v>0</v>
      </c>
      <c r="I2601">
        <v>0</v>
      </c>
      <c r="J2601">
        <v>0</v>
      </c>
      <c r="K2601" t="s">
        <v>987</v>
      </c>
    </row>
    <row r="2602" spans="1:11">
      <c r="A2602">
        <v>38750</v>
      </c>
      <c r="B2602" t="s">
        <v>977</v>
      </c>
      <c r="C2602">
        <v>1</v>
      </c>
      <c r="D2602">
        <v>8</v>
      </c>
      <c r="E2602">
        <v>5</v>
      </c>
      <c r="F2602">
        <v>10</v>
      </c>
      <c r="G2602" s="1">
        <f>1-(I2602/E2602)</f>
        <v>1</v>
      </c>
      <c r="H2602">
        <v>0</v>
      </c>
      <c r="I2602">
        <v>0</v>
      </c>
      <c r="J2602">
        <v>0</v>
      </c>
      <c r="K2602" t="s">
        <v>987</v>
      </c>
    </row>
    <row r="2603" spans="1:11">
      <c r="A2603">
        <v>38750</v>
      </c>
      <c r="B2603" t="s">
        <v>977</v>
      </c>
      <c r="C2603">
        <v>1</v>
      </c>
      <c r="D2603">
        <v>11</v>
      </c>
      <c r="E2603">
        <v>5</v>
      </c>
      <c r="F2603">
        <v>10</v>
      </c>
      <c r="G2603" s="1">
        <f>1-(I2603/E2603)</f>
        <v>1</v>
      </c>
      <c r="H2603">
        <v>0</v>
      </c>
      <c r="I2603">
        <v>0</v>
      </c>
      <c r="J2603">
        <v>0</v>
      </c>
      <c r="K2603" t="s">
        <v>987</v>
      </c>
    </row>
    <row r="2604" spans="1:11">
      <c r="A2604">
        <v>38750</v>
      </c>
      <c r="B2604" t="s">
        <v>977</v>
      </c>
      <c r="C2604">
        <v>1</v>
      </c>
      <c r="D2604">
        <v>12</v>
      </c>
      <c r="E2604">
        <v>5</v>
      </c>
      <c r="F2604">
        <v>10</v>
      </c>
      <c r="G2604" s="1">
        <f>1-(I2604/E2604)</f>
        <v>1</v>
      </c>
      <c r="H2604">
        <v>0</v>
      </c>
      <c r="I2604">
        <v>0</v>
      </c>
      <c r="J2604">
        <v>0</v>
      </c>
      <c r="K2604" t="s">
        <v>987</v>
      </c>
    </row>
    <row r="2605" spans="1:11">
      <c r="A2605">
        <v>38750</v>
      </c>
      <c r="B2605" t="s">
        <v>977</v>
      </c>
      <c r="C2605">
        <v>1</v>
      </c>
      <c r="D2605">
        <v>13</v>
      </c>
      <c r="E2605">
        <v>5</v>
      </c>
      <c r="F2605">
        <v>10</v>
      </c>
      <c r="G2605" s="1">
        <f>1-(I2605/E2605)</f>
        <v>1</v>
      </c>
      <c r="H2605">
        <v>0</v>
      </c>
      <c r="I2605">
        <v>0</v>
      </c>
      <c r="J2605">
        <v>0</v>
      </c>
      <c r="K2605" t="s">
        <v>987</v>
      </c>
    </row>
    <row r="2606" spans="1:11">
      <c r="A2606">
        <v>38750</v>
      </c>
      <c r="B2606" t="s">
        <v>977</v>
      </c>
      <c r="C2606">
        <v>1</v>
      </c>
      <c r="D2606">
        <v>14</v>
      </c>
      <c r="E2606">
        <v>5</v>
      </c>
      <c r="F2606">
        <v>10</v>
      </c>
      <c r="G2606" s="1">
        <f>1-(I2606/E2606)</f>
        <v>1</v>
      </c>
      <c r="H2606">
        <v>0</v>
      </c>
      <c r="I2606">
        <v>0</v>
      </c>
      <c r="J2606">
        <v>0</v>
      </c>
      <c r="K2606" t="s">
        <v>987</v>
      </c>
    </row>
    <row r="2607" spans="1:11">
      <c r="A2607">
        <v>38750</v>
      </c>
      <c r="B2607" t="s">
        <v>977</v>
      </c>
      <c r="C2607">
        <v>1</v>
      </c>
      <c r="D2607">
        <v>17</v>
      </c>
      <c r="E2607">
        <v>5</v>
      </c>
      <c r="F2607">
        <v>10</v>
      </c>
      <c r="G2607" s="1">
        <f>1-(I2607/E2607)</f>
        <v>1</v>
      </c>
      <c r="H2607">
        <v>0</v>
      </c>
      <c r="I2607">
        <v>0</v>
      </c>
      <c r="J2607">
        <v>0</v>
      </c>
      <c r="K2607" t="s">
        <v>987</v>
      </c>
    </row>
    <row r="2608" spans="1:11">
      <c r="A2608">
        <v>38750</v>
      </c>
      <c r="B2608" t="s">
        <v>977</v>
      </c>
      <c r="C2608">
        <v>1</v>
      </c>
      <c r="D2608">
        <v>18</v>
      </c>
      <c r="E2608">
        <v>5</v>
      </c>
      <c r="F2608">
        <v>10</v>
      </c>
      <c r="G2608" s="1">
        <f>1-(I2608/E2608)</f>
        <v>1</v>
      </c>
      <c r="H2608">
        <v>0</v>
      </c>
      <c r="I2608">
        <v>0</v>
      </c>
      <c r="J2608">
        <v>0</v>
      </c>
      <c r="K2608" t="s">
        <v>987</v>
      </c>
    </row>
    <row r="2609" spans="1:11">
      <c r="A2609">
        <v>4069</v>
      </c>
      <c r="B2609" t="s">
        <v>360</v>
      </c>
      <c r="C2609">
        <v>1</v>
      </c>
      <c r="D2609">
        <v>14</v>
      </c>
      <c r="E2609">
        <v>5</v>
      </c>
      <c r="F2609">
        <v>10</v>
      </c>
      <c r="G2609" s="1">
        <f>1-(I2609/E2609)</f>
        <v>1</v>
      </c>
      <c r="H2609">
        <v>0</v>
      </c>
      <c r="I2609">
        <v>0</v>
      </c>
      <c r="J2609">
        <v>0</v>
      </c>
      <c r="K2609" t="s">
        <v>987</v>
      </c>
    </row>
    <row r="2610" spans="1:11">
      <c r="A2610">
        <v>8819</v>
      </c>
      <c r="B2610" t="s">
        <v>563</v>
      </c>
      <c r="C2610">
        <v>10</v>
      </c>
      <c r="D2610">
        <v>8</v>
      </c>
      <c r="E2610">
        <v>6</v>
      </c>
      <c r="F2610">
        <v>16</v>
      </c>
      <c r="G2610" s="1">
        <f>1-(I2610/E2610)</f>
        <v>1</v>
      </c>
      <c r="H2610">
        <v>0</v>
      </c>
      <c r="I2610">
        <v>0</v>
      </c>
      <c r="J2610">
        <v>0</v>
      </c>
      <c r="K2610" t="s">
        <v>987</v>
      </c>
    </row>
    <row r="2611" spans="1:11">
      <c r="A2611">
        <v>37410</v>
      </c>
      <c r="B2611" t="s">
        <v>922</v>
      </c>
      <c r="C2611">
        <v>10</v>
      </c>
      <c r="D2611">
        <v>8</v>
      </c>
      <c r="E2611">
        <v>6</v>
      </c>
      <c r="F2611">
        <v>16</v>
      </c>
      <c r="G2611" s="1">
        <f>1-(I2611/E2611)</f>
        <v>1</v>
      </c>
      <c r="H2611">
        <v>0</v>
      </c>
      <c r="I2611">
        <v>0</v>
      </c>
      <c r="J2611">
        <v>0</v>
      </c>
      <c r="K2611" t="s">
        <v>987</v>
      </c>
    </row>
    <row r="2612" spans="1:11">
      <c r="A2612">
        <v>37410</v>
      </c>
      <c r="B2612" t="s">
        <v>922</v>
      </c>
      <c r="C2612">
        <v>10</v>
      </c>
      <c r="D2612">
        <v>14</v>
      </c>
      <c r="E2612">
        <v>6</v>
      </c>
      <c r="F2612">
        <v>16</v>
      </c>
      <c r="G2612" s="1">
        <f>1-(I2612/E2612)</f>
        <v>1</v>
      </c>
      <c r="H2612">
        <v>0</v>
      </c>
      <c r="I2612">
        <v>0</v>
      </c>
      <c r="J2612">
        <v>0</v>
      </c>
      <c r="K2612" t="s">
        <v>987</v>
      </c>
    </row>
    <row r="2613" spans="1:11">
      <c r="A2613">
        <v>8825</v>
      </c>
      <c r="B2613" t="s">
        <v>564</v>
      </c>
      <c r="C2613">
        <v>36</v>
      </c>
      <c r="D2613">
        <v>2</v>
      </c>
      <c r="E2613">
        <v>22</v>
      </c>
      <c r="F2613">
        <v>58</v>
      </c>
      <c r="G2613" s="1">
        <f>1-(I2613/E2613)</f>
        <v>1</v>
      </c>
      <c r="H2613">
        <v>0</v>
      </c>
      <c r="I2613">
        <v>0</v>
      </c>
      <c r="J2613">
        <v>0</v>
      </c>
      <c r="K2613" t="s">
        <v>987</v>
      </c>
    </row>
    <row r="2614" spans="1:11">
      <c r="A2614">
        <v>8825</v>
      </c>
      <c r="B2614" t="s">
        <v>564</v>
      </c>
      <c r="C2614">
        <v>36</v>
      </c>
      <c r="D2614">
        <v>3</v>
      </c>
      <c r="E2614">
        <v>22</v>
      </c>
      <c r="F2614">
        <v>58</v>
      </c>
      <c r="G2614" s="1">
        <f>1-(I2614/E2614)</f>
        <v>1</v>
      </c>
      <c r="H2614">
        <v>0</v>
      </c>
      <c r="I2614">
        <v>0</v>
      </c>
      <c r="J2614">
        <v>0</v>
      </c>
      <c r="K2614" t="s">
        <v>987</v>
      </c>
    </row>
    <row r="2615" spans="1:11">
      <c r="A2615">
        <v>8825</v>
      </c>
      <c r="B2615" t="s">
        <v>564</v>
      </c>
      <c r="C2615">
        <v>36</v>
      </c>
      <c r="D2615">
        <v>4</v>
      </c>
      <c r="E2615">
        <v>22</v>
      </c>
      <c r="F2615">
        <v>58</v>
      </c>
      <c r="G2615" s="1">
        <f>1-(I2615/E2615)</f>
        <v>1</v>
      </c>
      <c r="H2615">
        <v>0</v>
      </c>
      <c r="I2615">
        <v>0</v>
      </c>
      <c r="J2615">
        <v>0</v>
      </c>
      <c r="K2615" t="s">
        <v>987</v>
      </c>
    </row>
    <row r="2616" spans="1:11">
      <c r="A2616">
        <v>8825</v>
      </c>
      <c r="B2616" t="s">
        <v>564</v>
      </c>
      <c r="C2616">
        <v>36</v>
      </c>
      <c r="D2616">
        <v>5</v>
      </c>
      <c r="E2616">
        <v>22</v>
      </c>
      <c r="F2616">
        <v>58</v>
      </c>
      <c r="G2616" s="1">
        <f>1-(I2616/E2616)</f>
        <v>1</v>
      </c>
      <c r="H2616">
        <v>0</v>
      </c>
      <c r="I2616">
        <v>0</v>
      </c>
      <c r="J2616">
        <v>0</v>
      </c>
      <c r="K2616" t="s">
        <v>987</v>
      </c>
    </row>
    <row r="2617" spans="1:11">
      <c r="A2617">
        <v>8825</v>
      </c>
      <c r="B2617" t="s">
        <v>564</v>
      </c>
      <c r="C2617">
        <v>36</v>
      </c>
      <c r="D2617">
        <v>6</v>
      </c>
      <c r="E2617">
        <v>22</v>
      </c>
      <c r="F2617">
        <v>58</v>
      </c>
      <c r="G2617" s="1">
        <f>1-(I2617/E2617)</f>
        <v>1</v>
      </c>
      <c r="H2617">
        <v>0</v>
      </c>
      <c r="I2617">
        <v>0</v>
      </c>
      <c r="J2617">
        <v>0</v>
      </c>
      <c r="K2617" t="s">
        <v>987</v>
      </c>
    </row>
    <row r="2618" spans="1:11">
      <c r="A2618">
        <v>8825</v>
      </c>
      <c r="B2618" t="s">
        <v>564</v>
      </c>
      <c r="C2618">
        <v>36</v>
      </c>
      <c r="D2618">
        <v>7</v>
      </c>
      <c r="E2618">
        <v>22</v>
      </c>
      <c r="F2618">
        <v>58</v>
      </c>
      <c r="G2618" s="1">
        <f>1-(I2618/E2618)</f>
        <v>1</v>
      </c>
      <c r="H2618">
        <v>0</v>
      </c>
      <c r="I2618">
        <v>0</v>
      </c>
      <c r="J2618">
        <v>0</v>
      </c>
      <c r="K2618" t="s">
        <v>987</v>
      </c>
    </row>
    <row r="2619" spans="1:11">
      <c r="A2619">
        <v>8825</v>
      </c>
      <c r="B2619" t="s">
        <v>564</v>
      </c>
      <c r="C2619">
        <v>36</v>
      </c>
      <c r="D2619">
        <v>8</v>
      </c>
      <c r="E2619">
        <v>22</v>
      </c>
      <c r="F2619">
        <v>58</v>
      </c>
      <c r="G2619" s="1">
        <f>1-(I2619/E2619)</f>
        <v>1</v>
      </c>
      <c r="H2619">
        <v>0</v>
      </c>
      <c r="I2619">
        <v>0</v>
      </c>
      <c r="J2619">
        <v>0</v>
      </c>
      <c r="K2619" t="s">
        <v>987</v>
      </c>
    </row>
    <row r="2620" spans="1:11">
      <c r="A2620">
        <v>8825</v>
      </c>
      <c r="B2620" t="s">
        <v>564</v>
      </c>
      <c r="C2620">
        <v>36</v>
      </c>
      <c r="D2620">
        <v>11</v>
      </c>
      <c r="E2620">
        <v>22</v>
      </c>
      <c r="F2620">
        <v>58</v>
      </c>
      <c r="G2620" s="1">
        <f>1-(I2620/E2620)</f>
        <v>1</v>
      </c>
      <c r="H2620">
        <v>0</v>
      </c>
      <c r="I2620">
        <v>0</v>
      </c>
      <c r="J2620">
        <v>0</v>
      </c>
      <c r="K2620" t="s">
        <v>987</v>
      </c>
    </row>
    <row r="2621" spans="1:11">
      <c r="A2621">
        <v>8825</v>
      </c>
      <c r="B2621" t="s">
        <v>564</v>
      </c>
      <c r="C2621">
        <v>36</v>
      </c>
      <c r="D2621">
        <v>12</v>
      </c>
      <c r="E2621">
        <v>22</v>
      </c>
      <c r="F2621">
        <v>58</v>
      </c>
      <c r="G2621" s="1">
        <f>1-(I2621/E2621)</f>
        <v>1</v>
      </c>
      <c r="H2621">
        <v>0</v>
      </c>
      <c r="I2621">
        <v>0</v>
      </c>
      <c r="J2621">
        <v>0</v>
      </c>
      <c r="K2621" t="s">
        <v>987</v>
      </c>
    </row>
    <row r="2622" spans="1:11">
      <c r="A2622">
        <v>8825</v>
      </c>
      <c r="B2622" t="s">
        <v>564</v>
      </c>
      <c r="C2622">
        <v>36</v>
      </c>
      <c r="D2622">
        <v>13</v>
      </c>
      <c r="E2622">
        <v>22</v>
      </c>
      <c r="F2622">
        <v>58</v>
      </c>
      <c r="G2622" s="1">
        <f>1-(I2622/E2622)</f>
        <v>1</v>
      </c>
      <c r="H2622">
        <v>0</v>
      </c>
      <c r="I2622">
        <v>0</v>
      </c>
      <c r="J2622">
        <v>0</v>
      </c>
      <c r="K2622" t="s">
        <v>987</v>
      </c>
    </row>
    <row r="2623" spans="1:11">
      <c r="A2623">
        <v>8825</v>
      </c>
      <c r="B2623" t="s">
        <v>564</v>
      </c>
      <c r="C2623">
        <v>36</v>
      </c>
      <c r="D2623">
        <v>14</v>
      </c>
      <c r="E2623">
        <v>22</v>
      </c>
      <c r="F2623">
        <v>58</v>
      </c>
      <c r="G2623" s="1">
        <f>1-(I2623/E2623)</f>
        <v>1</v>
      </c>
      <c r="H2623">
        <v>0</v>
      </c>
      <c r="I2623">
        <v>0</v>
      </c>
      <c r="J2623">
        <v>0</v>
      </c>
      <c r="K2623" t="s">
        <v>987</v>
      </c>
    </row>
    <row r="2624" spans="1:11">
      <c r="A2624">
        <v>8825</v>
      </c>
      <c r="B2624" t="s">
        <v>564</v>
      </c>
      <c r="C2624">
        <v>36</v>
      </c>
      <c r="D2624">
        <v>17</v>
      </c>
      <c r="E2624">
        <v>22</v>
      </c>
      <c r="F2624">
        <v>58</v>
      </c>
      <c r="G2624" s="1">
        <f>1-(I2624/E2624)</f>
        <v>1</v>
      </c>
      <c r="H2624">
        <v>0</v>
      </c>
      <c r="I2624">
        <v>0</v>
      </c>
      <c r="J2624">
        <v>0</v>
      </c>
      <c r="K2624" t="s">
        <v>987</v>
      </c>
    </row>
    <row r="2625" spans="1:12">
      <c r="A2625">
        <v>8825</v>
      </c>
      <c r="B2625" t="s">
        <v>564</v>
      </c>
      <c r="C2625">
        <v>36</v>
      </c>
      <c r="D2625">
        <v>18</v>
      </c>
      <c r="E2625">
        <v>22</v>
      </c>
      <c r="F2625">
        <v>58</v>
      </c>
      <c r="G2625" s="1">
        <f>1-(I2625/E2625)</f>
        <v>1</v>
      </c>
      <c r="H2625">
        <v>0</v>
      </c>
      <c r="I2625">
        <v>0</v>
      </c>
      <c r="J2625">
        <v>0</v>
      </c>
      <c r="K2625" t="s">
        <v>987</v>
      </c>
    </row>
    <row r="2626" spans="1:12">
      <c r="A2626">
        <v>8826</v>
      </c>
      <c r="B2626" t="s">
        <v>565</v>
      </c>
      <c r="C2626">
        <v>36</v>
      </c>
      <c r="D2626">
        <v>4</v>
      </c>
      <c r="E2626">
        <v>30</v>
      </c>
      <c r="F2626">
        <v>66</v>
      </c>
      <c r="G2626" s="1">
        <f>1-(I2626/E2626)</f>
        <v>0.26666666666666672</v>
      </c>
      <c r="H2626">
        <v>4.99</v>
      </c>
      <c r="I2626">
        <v>22</v>
      </c>
      <c r="J2626">
        <v>58</v>
      </c>
      <c r="K2626" t="s">
        <v>987</v>
      </c>
      <c r="L2626">
        <v>50</v>
      </c>
    </row>
    <row r="2627" spans="1:12">
      <c r="A2627">
        <v>1939</v>
      </c>
      <c r="B2627" t="s">
        <v>190</v>
      </c>
      <c r="C2627">
        <v>30</v>
      </c>
      <c r="D2627">
        <v>3</v>
      </c>
      <c r="E2627">
        <v>28</v>
      </c>
      <c r="F2627">
        <v>58</v>
      </c>
      <c r="G2627" s="1">
        <f>1-(I2627/E2627)</f>
        <v>0.2142857142857143</v>
      </c>
      <c r="H2627">
        <v>5.59</v>
      </c>
      <c r="I2627">
        <v>22</v>
      </c>
      <c r="J2627">
        <v>52</v>
      </c>
      <c r="K2627" t="s">
        <v>987</v>
      </c>
      <c r="L2627">
        <v>40</v>
      </c>
    </row>
    <row r="2628" spans="1:12">
      <c r="A2628">
        <v>1082</v>
      </c>
      <c r="B2628" t="s">
        <v>118</v>
      </c>
      <c r="C2628">
        <v>120</v>
      </c>
      <c r="D2628">
        <v>1</v>
      </c>
      <c r="E2628">
        <v>90</v>
      </c>
      <c r="F2628">
        <v>210</v>
      </c>
      <c r="G2628" s="1">
        <f>1-(I2628/E2628)</f>
        <v>0.19999999999999996</v>
      </c>
      <c r="H2628">
        <v>11.13</v>
      </c>
      <c r="I2628">
        <v>72</v>
      </c>
      <c r="J2628">
        <v>192</v>
      </c>
      <c r="K2628" t="s">
        <v>987</v>
      </c>
    </row>
    <row r="2629" spans="1:12">
      <c r="A2629">
        <v>23</v>
      </c>
      <c r="B2629" t="s">
        <v>13</v>
      </c>
      <c r="C2629">
        <v>150</v>
      </c>
      <c r="D2629">
        <v>13</v>
      </c>
      <c r="E2629">
        <v>292</v>
      </c>
      <c r="F2629">
        <v>442</v>
      </c>
      <c r="G2629" s="1">
        <f>1-(I2629/E2629)</f>
        <v>0.10273972602739723</v>
      </c>
      <c r="H2629">
        <v>36.26</v>
      </c>
      <c r="I2629">
        <v>262</v>
      </c>
      <c r="J2629">
        <v>412</v>
      </c>
      <c r="K2629" t="s">
        <v>987</v>
      </c>
      <c r="L2629">
        <v>400</v>
      </c>
    </row>
    <row r="2630" spans="1:12">
      <c r="A2630">
        <v>886</v>
      </c>
      <c r="B2630" t="s">
        <v>104</v>
      </c>
      <c r="C2630">
        <v>12</v>
      </c>
      <c r="D2630">
        <v>4</v>
      </c>
      <c r="E2630">
        <v>26</v>
      </c>
      <c r="F2630">
        <v>38</v>
      </c>
      <c r="G2630" s="1">
        <f>1-(I2630/E2630)</f>
        <v>0.23076923076923073</v>
      </c>
      <c r="H2630">
        <v>3.19</v>
      </c>
      <c r="I2630">
        <v>20</v>
      </c>
      <c r="J2630">
        <v>32</v>
      </c>
      <c r="K2630" t="s">
        <v>987</v>
      </c>
      <c r="L2630">
        <v>28</v>
      </c>
    </row>
    <row r="2631" spans="1:12">
      <c r="A2631">
        <v>759</v>
      </c>
      <c r="B2631" t="s">
        <v>72</v>
      </c>
      <c r="C2631">
        <v>12</v>
      </c>
      <c r="D2631">
        <v>2</v>
      </c>
      <c r="E2631">
        <v>106</v>
      </c>
      <c r="F2631">
        <v>166</v>
      </c>
      <c r="G2631" s="1">
        <f>1-(I2631/E2631)</f>
        <v>0.1132075471698113</v>
      </c>
      <c r="H2631">
        <v>13.12</v>
      </c>
      <c r="I2631">
        <v>94</v>
      </c>
      <c r="J2631">
        <v>154</v>
      </c>
      <c r="K2631" t="s">
        <v>987</v>
      </c>
      <c r="L2631">
        <v>34</v>
      </c>
    </row>
    <row r="2632" spans="1:12">
      <c r="A2632">
        <v>759</v>
      </c>
      <c r="B2632" t="s">
        <v>72</v>
      </c>
      <c r="C2632">
        <v>12</v>
      </c>
      <c r="D2632">
        <v>3</v>
      </c>
      <c r="E2632">
        <v>234</v>
      </c>
      <c r="F2632">
        <v>366</v>
      </c>
      <c r="G2632" s="1">
        <f>1-(I2632/E2632)</f>
        <v>0.2649572649572649</v>
      </c>
      <c r="H2632">
        <v>29.07</v>
      </c>
      <c r="I2632">
        <v>172</v>
      </c>
      <c r="J2632">
        <v>268</v>
      </c>
      <c r="K2632" t="s">
        <v>987</v>
      </c>
      <c r="L2632">
        <v>102</v>
      </c>
    </row>
    <row r="2633" spans="1:12">
      <c r="A2633">
        <v>759</v>
      </c>
      <c r="B2633" t="s">
        <v>72</v>
      </c>
      <c r="C2633">
        <v>12</v>
      </c>
      <c r="D2633">
        <v>6</v>
      </c>
      <c r="E2633">
        <v>104</v>
      </c>
      <c r="F2633">
        <v>164</v>
      </c>
      <c r="G2633" s="1">
        <f>1-(I2633/E2633)</f>
        <v>0.38461538461538458</v>
      </c>
      <c r="H2633">
        <v>12.9</v>
      </c>
      <c r="I2633">
        <v>64</v>
      </c>
      <c r="J2633">
        <v>76</v>
      </c>
      <c r="K2633" t="s">
        <v>987</v>
      </c>
      <c r="L2633">
        <v>68</v>
      </c>
    </row>
    <row r="2634" spans="1:12">
      <c r="A2634">
        <v>759</v>
      </c>
      <c r="B2634" t="s">
        <v>72</v>
      </c>
      <c r="C2634">
        <v>12</v>
      </c>
      <c r="D2634">
        <v>11</v>
      </c>
      <c r="E2634">
        <v>112</v>
      </c>
      <c r="F2634">
        <v>184</v>
      </c>
      <c r="G2634" s="1">
        <f>1-(I2634/E2634)</f>
        <v>0.125</v>
      </c>
      <c r="H2634">
        <v>13.89</v>
      </c>
      <c r="I2634">
        <v>98</v>
      </c>
      <c r="J2634">
        <v>158</v>
      </c>
      <c r="K2634" t="s">
        <v>987</v>
      </c>
      <c r="L2634">
        <v>51</v>
      </c>
    </row>
    <row r="2635" spans="1:12">
      <c r="A2635">
        <v>759</v>
      </c>
      <c r="B2635" t="s">
        <v>72</v>
      </c>
      <c r="C2635">
        <v>12</v>
      </c>
      <c r="D2635">
        <v>12</v>
      </c>
      <c r="E2635">
        <v>70</v>
      </c>
      <c r="F2635">
        <v>118</v>
      </c>
      <c r="G2635" s="1">
        <f>1-(I2635/E2635)</f>
        <v>0.25714285714285712</v>
      </c>
      <c r="H2635">
        <v>8.7100000000000009</v>
      </c>
      <c r="I2635">
        <v>52</v>
      </c>
      <c r="J2635">
        <v>88</v>
      </c>
      <c r="K2635" t="s">
        <v>987</v>
      </c>
      <c r="L2635">
        <v>51</v>
      </c>
    </row>
    <row r="2636" spans="1:12">
      <c r="A2636">
        <v>759</v>
      </c>
      <c r="B2636" t="s">
        <v>72</v>
      </c>
      <c r="C2636">
        <v>12</v>
      </c>
      <c r="D2636">
        <v>13</v>
      </c>
      <c r="E2636">
        <v>116</v>
      </c>
      <c r="F2636">
        <v>188</v>
      </c>
      <c r="G2636" s="1">
        <f>1-(I2636/E2636)</f>
        <v>0.13793103448275867</v>
      </c>
      <c r="H2636">
        <v>14.43</v>
      </c>
      <c r="I2636">
        <v>100</v>
      </c>
      <c r="J2636">
        <v>160</v>
      </c>
      <c r="K2636" t="s">
        <v>987</v>
      </c>
      <c r="L2636">
        <v>34</v>
      </c>
    </row>
    <row r="2637" spans="1:12">
      <c r="A2637">
        <v>759</v>
      </c>
      <c r="B2637" t="s">
        <v>72</v>
      </c>
      <c r="C2637">
        <v>12</v>
      </c>
      <c r="D2637">
        <v>14</v>
      </c>
      <c r="E2637">
        <v>80</v>
      </c>
      <c r="F2637">
        <v>128</v>
      </c>
      <c r="G2637" s="1">
        <f>1-(I2637/E2637)</f>
        <v>0.32499999999999996</v>
      </c>
      <c r="H2637">
        <v>9.9600000000000009</v>
      </c>
      <c r="I2637">
        <v>54</v>
      </c>
      <c r="J2637">
        <v>90</v>
      </c>
      <c r="K2637" t="s">
        <v>987</v>
      </c>
      <c r="L2637">
        <v>34</v>
      </c>
    </row>
    <row r="2638" spans="1:12">
      <c r="A2638">
        <v>759</v>
      </c>
      <c r="B2638" t="s">
        <v>72</v>
      </c>
      <c r="C2638">
        <v>12</v>
      </c>
      <c r="D2638">
        <v>17</v>
      </c>
      <c r="E2638">
        <v>114</v>
      </c>
      <c r="F2638">
        <v>186</v>
      </c>
      <c r="G2638" s="1">
        <f>1-(I2638/E2638)</f>
        <v>0.15789473684210531</v>
      </c>
      <c r="H2638">
        <v>14.03</v>
      </c>
      <c r="I2638">
        <v>96</v>
      </c>
      <c r="J2638">
        <v>156</v>
      </c>
      <c r="K2638" t="s">
        <v>987</v>
      </c>
      <c r="L2638">
        <v>34</v>
      </c>
    </row>
    <row r="2639" spans="1:12">
      <c r="A2639">
        <v>759</v>
      </c>
      <c r="B2639" t="s">
        <v>72</v>
      </c>
      <c r="C2639">
        <v>12</v>
      </c>
      <c r="D2639">
        <v>18</v>
      </c>
      <c r="E2639">
        <v>42</v>
      </c>
      <c r="F2639">
        <v>66</v>
      </c>
      <c r="G2639" s="1">
        <f>1-(I2639/E2639)</f>
        <v>0.33333333333333337</v>
      </c>
      <c r="H2639">
        <v>5.19</v>
      </c>
      <c r="I2639">
        <v>28</v>
      </c>
      <c r="J2639">
        <v>40</v>
      </c>
      <c r="K2639" t="s">
        <v>987</v>
      </c>
      <c r="L2639">
        <v>34</v>
      </c>
    </row>
    <row r="2640" spans="1:12">
      <c r="A2640">
        <v>911</v>
      </c>
      <c r="B2640" t="s">
        <v>109</v>
      </c>
      <c r="C2640">
        <v>12</v>
      </c>
      <c r="D2640">
        <v>13</v>
      </c>
      <c r="E2640">
        <v>46</v>
      </c>
      <c r="F2640">
        <v>82</v>
      </c>
      <c r="G2640" s="1">
        <f>1-(I2640/E2640)</f>
        <v>0.17391304347826086</v>
      </c>
      <c r="H2640">
        <v>5.53</v>
      </c>
      <c r="I2640">
        <v>38</v>
      </c>
      <c r="J2640">
        <v>62</v>
      </c>
      <c r="K2640" t="s">
        <v>987</v>
      </c>
      <c r="L2640">
        <v>34</v>
      </c>
    </row>
    <row r="2641" spans="1:12">
      <c r="A2641">
        <v>911</v>
      </c>
      <c r="B2641" t="s">
        <v>109</v>
      </c>
      <c r="C2641">
        <v>12</v>
      </c>
      <c r="D2641">
        <v>17</v>
      </c>
      <c r="E2641">
        <v>58</v>
      </c>
      <c r="F2641">
        <v>94</v>
      </c>
      <c r="G2641" s="1">
        <f>1-(I2641/E2641)</f>
        <v>0.24137931034482762</v>
      </c>
      <c r="H2641">
        <v>7.07</v>
      </c>
      <c r="I2641">
        <v>44</v>
      </c>
      <c r="J2641">
        <v>68</v>
      </c>
      <c r="K2641" t="s">
        <v>987</v>
      </c>
      <c r="L2641">
        <v>34</v>
      </c>
    </row>
    <row r="2642" spans="1:12">
      <c r="A2642">
        <v>784</v>
      </c>
      <c r="B2642" t="s">
        <v>79</v>
      </c>
      <c r="C2642">
        <v>8</v>
      </c>
      <c r="D2642">
        <v>4</v>
      </c>
      <c r="E2642">
        <v>34</v>
      </c>
      <c r="F2642">
        <v>58</v>
      </c>
      <c r="G2642" s="1">
        <f>1-(I2642/E2642)</f>
        <v>1</v>
      </c>
      <c r="H2642">
        <v>4.1900000000000004</v>
      </c>
      <c r="I2642">
        <v>0</v>
      </c>
      <c r="J2642">
        <v>12</v>
      </c>
      <c r="K2642" t="s">
        <v>987</v>
      </c>
      <c r="L2642">
        <v>12</v>
      </c>
    </row>
    <row r="2643" spans="1:12">
      <c r="A2643">
        <v>784</v>
      </c>
      <c r="B2643" t="s">
        <v>79</v>
      </c>
      <c r="C2643">
        <v>8</v>
      </c>
      <c r="D2643">
        <v>5</v>
      </c>
      <c r="E2643">
        <v>72</v>
      </c>
      <c r="F2643">
        <v>112</v>
      </c>
      <c r="G2643" s="1">
        <f>1-(I2643/E2643)</f>
        <v>0.91666666666666663</v>
      </c>
      <c r="H2643">
        <v>8.93</v>
      </c>
      <c r="I2643">
        <v>6</v>
      </c>
      <c r="J2643">
        <v>18</v>
      </c>
      <c r="K2643" t="s">
        <v>987</v>
      </c>
      <c r="L2643">
        <v>18</v>
      </c>
    </row>
    <row r="2644" spans="1:12">
      <c r="A2644">
        <v>784</v>
      </c>
      <c r="B2644" t="s">
        <v>79</v>
      </c>
      <c r="C2644">
        <v>8</v>
      </c>
      <c r="D2644">
        <v>6</v>
      </c>
      <c r="E2644">
        <v>78</v>
      </c>
      <c r="F2644">
        <v>126</v>
      </c>
      <c r="G2644" s="1">
        <f>1-(I2644/E2644)</f>
        <v>0.84615384615384615</v>
      </c>
      <c r="H2644">
        <v>9.6199999999999992</v>
      </c>
      <c r="I2644">
        <v>12</v>
      </c>
      <c r="J2644">
        <v>24</v>
      </c>
      <c r="K2644" t="s">
        <v>987</v>
      </c>
      <c r="L2644">
        <v>24</v>
      </c>
    </row>
    <row r="2645" spans="1:12">
      <c r="A2645">
        <v>784</v>
      </c>
      <c r="B2645" t="s">
        <v>79</v>
      </c>
      <c r="C2645">
        <v>8</v>
      </c>
      <c r="D2645">
        <v>7</v>
      </c>
      <c r="E2645">
        <v>38</v>
      </c>
      <c r="F2645">
        <v>62</v>
      </c>
      <c r="G2645" s="1">
        <f>1-(I2645/E2645)</f>
        <v>0.52631578947368429</v>
      </c>
      <c r="H2645">
        <v>4.54</v>
      </c>
      <c r="I2645">
        <v>18</v>
      </c>
      <c r="J2645">
        <v>30</v>
      </c>
      <c r="K2645" t="s">
        <v>987</v>
      </c>
      <c r="L2645">
        <v>30</v>
      </c>
    </row>
    <row r="2646" spans="1:12">
      <c r="A2646">
        <v>784</v>
      </c>
      <c r="B2646" t="s">
        <v>79</v>
      </c>
      <c r="C2646">
        <v>8</v>
      </c>
      <c r="D2646">
        <v>8</v>
      </c>
      <c r="E2646">
        <v>58</v>
      </c>
      <c r="F2646">
        <v>90</v>
      </c>
      <c r="G2646" s="1">
        <f>1-(I2646/E2646)</f>
        <v>0.68965517241379315</v>
      </c>
      <c r="H2646">
        <v>7.18</v>
      </c>
      <c r="I2646">
        <v>18</v>
      </c>
      <c r="J2646">
        <v>30</v>
      </c>
      <c r="K2646" t="s">
        <v>987</v>
      </c>
      <c r="L2646">
        <v>30</v>
      </c>
    </row>
    <row r="2647" spans="1:12">
      <c r="A2647">
        <v>784</v>
      </c>
      <c r="B2647" t="s">
        <v>79</v>
      </c>
      <c r="C2647">
        <v>8</v>
      </c>
      <c r="D2647">
        <v>14</v>
      </c>
      <c r="E2647">
        <v>40</v>
      </c>
      <c r="F2647">
        <v>64</v>
      </c>
      <c r="G2647" s="1">
        <f>1-(I2647/E2647)</f>
        <v>0.55000000000000004</v>
      </c>
      <c r="H2647">
        <v>4.79</v>
      </c>
      <c r="I2647">
        <v>18</v>
      </c>
      <c r="J2647">
        <v>30</v>
      </c>
      <c r="K2647" t="s">
        <v>987</v>
      </c>
      <c r="L2647">
        <v>30</v>
      </c>
    </row>
    <row r="2648" spans="1:12">
      <c r="A2648">
        <v>784</v>
      </c>
      <c r="B2648" t="s">
        <v>79</v>
      </c>
      <c r="C2648">
        <v>8</v>
      </c>
      <c r="D2648">
        <v>17</v>
      </c>
      <c r="E2648">
        <v>98</v>
      </c>
      <c r="F2648">
        <v>154</v>
      </c>
      <c r="G2648" s="1">
        <f>1-(I2648/E2648)</f>
        <v>0.26530612244897955</v>
      </c>
      <c r="H2648">
        <v>12.09</v>
      </c>
      <c r="I2648">
        <v>72</v>
      </c>
      <c r="J2648">
        <v>84</v>
      </c>
      <c r="K2648" t="s">
        <v>987</v>
      </c>
      <c r="L2648">
        <v>84</v>
      </c>
    </row>
    <row r="2649" spans="1:12">
      <c r="A2649">
        <v>786</v>
      </c>
      <c r="B2649" t="s">
        <v>80</v>
      </c>
      <c r="C2649">
        <v>8</v>
      </c>
      <c r="D2649">
        <v>4</v>
      </c>
      <c r="E2649">
        <v>6</v>
      </c>
      <c r="F2649">
        <v>14</v>
      </c>
      <c r="G2649" s="1">
        <f>1-(I2649/E2649)</f>
        <v>1</v>
      </c>
      <c r="H2649">
        <v>0.36</v>
      </c>
      <c r="I2649">
        <v>0</v>
      </c>
      <c r="J2649">
        <v>12</v>
      </c>
      <c r="K2649" t="s">
        <v>987</v>
      </c>
      <c r="L2649">
        <v>12</v>
      </c>
    </row>
    <row r="2650" spans="1:12">
      <c r="A2650">
        <v>786</v>
      </c>
      <c r="B2650" t="s">
        <v>80</v>
      </c>
      <c r="C2650">
        <v>8</v>
      </c>
      <c r="D2650">
        <v>5</v>
      </c>
      <c r="E2650">
        <v>14</v>
      </c>
      <c r="F2650">
        <v>22</v>
      </c>
      <c r="G2650" s="1">
        <f>1-(I2650/E2650)</f>
        <v>1</v>
      </c>
      <c r="H2650">
        <v>1.69</v>
      </c>
      <c r="I2650">
        <v>0</v>
      </c>
      <c r="J2650">
        <v>12</v>
      </c>
      <c r="K2650" t="s">
        <v>987</v>
      </c>
      <c r="L2650">
        <v>12</v>
      </c>
    </row>
    <row r="2651" spans="1:12">
      <c r="A2651">
        <v>786</v>
      </c>
      <c r="B2651" t="s">
        <v>80</v>
      </c>
      <c r="C2651">
        <v>8</v>
      </c>
      <c r="D2651">
        <v>6</v>
      </c>
      <c r="E2651">
        <v>26</v>
      </c>
      <c r="F2651">
        <v>42</v>
      </c>
      <c r="G2651" s="1">
        <f>1-(I2651/E2651)</f>
        <v>1</v>
      </c>
      <c r="H2651">
        <v>3.24</v>
      </c>
      <c r="I2651">
        <v>0</v>
      </c>
      <c r="J2651">
        <v>12</v>
      </c>
      <c r="K2651" t="s">
        <v>987</v>
      </c>
      <c r="L2651">
        <v>12</v>
      </c>
    </row>
    <row r="2652" spans="1:12">
      <c r="A2652">
        <v>786</v>
      </c>
      <c r="B2652" t="s">
        <v>80</v>
      </c>
      <c r="C2652">
        <v>8</v>
      </c>
      <c r="D2652">
        <v>7</v>
      </c>
      <c r="E2652">
        <v>18</v>
      </c>
      <c r="F2652">
        <v>34</v>
      </c>
      <c r="G2652" s="1">
        <f>1-(I2652/E2652)</f>
        <v>1</v>
      </c>
      <c r="H2652">
        <v>2.09</v>
      </c>
      <c r="I2652">
        <v>0</v>
      </c>
      <c r="J2652">
        <v>12</v>
      </c>
      <c r="K2652" t="s">
        <v>987</v>
      </c>
      <c r="L2652">
        <v>12</v>
      </c>
    </row>
    <row r="2653" spans="1:12">
      <c r="A2653">
        <v>786</v>
      </c>
      <c r="B2653" t="s">
        <v>80</v>
      </c>
      <c r="C2653">
        <v>8</v>
      </c>
      <c r="D2653">
        <v>8</v>
      </c>
      <c r="E2653">
        <v>24</v>
      </c>
      <c r="F2653">
        <v>40</v>
      </c>
      <c r="G2653" s="1">
        <f>1-(I2653/E2653)</f>
        <v>1</v>
      </c>
      <c r="H2653">
        <v>2.8</v>
      </c>
      <c r="I2653">
        <v>0</v>
      </c>
      <c r="J2653">
        <v>12</v>
      </c>
      <c r="K2653" t="s">
        <v>987</v>
      </c>
      <c r="L2653">
        <v>12</v>
      </c>
    </row>
    <row r="2654" spans="1:12">
      <c r="A2654">
        <v>786</v>
      </c>
      <c r="B2654" t="s">
        <v>80</v>
      </c>
      <c r="C2654">
        <v>8</v>
      </c>
      <c r="D2654">
        <v>11</v>
      </c>
      <c r="E2654">
        <v>26</v>
      </c>
      <c r="F2654">
        <v>42</v>
      </c>
      <c r="G2654" s="1">
        <f>1-(I2654/E2654)</f>
        <v>1</v>
      </c>
      <c r="H2654">
        <v>3.19</v>
      </c>
      <c r="I2654">
        <v>0</v>
      </c>
      <c r="J2654">
        <v>12</v>
      </c>
      <c r="K2654" t="s">
        <v>987</v>
      </c>
      <c r="L2654">
        <v>12</v>
      </c>
    </row>
    <row r="2655" spans="1:12">
      <c r="A2655">
        <v>786</v>
      </c>
      <c r="B2655" t="s">
        <v>80</v>
      </c>
      <c r="C2655">
        <v>8</v>
      </c>
      <c r="D2655">
        <v>12</v>
      </c>
      <c r="E2655">
        <v>10</v>
      </c>
      <c r="F2655">
        <v>18</v>
      </c>
      <c r="G2655" s="1">
        <f>1-(I2655/E2655)</f>
        <v>1</v>
      </c>
      <c r="H2655">
        <v>1.1599999999999999</v>
      </c>
      <c r="I2655">
        <v>0</v>
      </c>
      <c r="J2655">
        <v>12</v>
      </c>
      <c r="K2655" t="s">
        <v>987</v>
      </c>
      <c r="L2655">
        <v>12</v>
      </c>
    </row>
    <row r="2656" spans="1:12">
      <c r="A2656">
        <v>786</v>
      </c>
      <c r="B2656" t="s">
        <v>80</v>
      </c>
      <c r="C2656">
        <v>8</v>
      </c>
      <c r="D2656">
        <v>13</v>
      </c>
      <c r="E2656">
        <v>82</v>
      </c>
      <c r="F2656">
        <v>130</v>
      </c>
      <c r="G2656" s="1">
        <f>1-(I2656/E2656)</f>
        <v>0.41463414634146345</v>
      </c>
      <c r="H2656">
        <v>10.23</v>
      </c>
      <c r="I2656">
        <v>48</v>
      </c>
      <c r="J2656">
        <v>60</v>
      </c>
      <c r="K2656" t="s">
        <v>987</v>
      </c>
      <c r="L2656">
        <v>60</v>
      </c>
    </row>
    <row r="2657" spans="1:12">
      <c r="A2657">
        <v>786</v>
      </c>
      <c r="B2657" t="s">
        <v>80</v>
      </c>
      <c r="C2657">
        <v>8</v>
      </c>
      <c r="D2657">
        <v>14</v>
      </c>
      <c r="E2657">
        <v>62</v>
      </c>
      <c r="F2657">
        <v>102</v>
      </c>
      <c r="G2657" s="1">
        <f>1-(I2657/E2657)</f>
        <v>1</v>
      </c>
      <c r="H2657">
        <v>7.53</v>
      </c>
      <c r="I2657">
        <v>0</v>
      </c>
      <c r="J2657">
        <v>12</v>
      </c>
      <c r="K2657" t="s">
        <v>987</v>
      </c>
      <c r="L2657">
        <v>12</v>
      </c>
    </row>
    <row r="2658" spans="1:12">
      <c r="A2658">
        <v>786</v>
      </c>
      <c r="B2658" t="s">
        <v>80</v>
      </c>
      <c r="C2658">
        <v>8</v>
      </c>
      <c r="D2658">
        <v>17</v>
      </c>
      <c r="E2658">
        <v>54</v>
      </c>
      <c r="F2658">
        <v>62</v>
      </c>
      <c r="G2658" s="1">
        <f>1-(I2658/E2658)</f>
        <v>0.11111111111111116</v>
      </c>
      <c r="H2658">
        <v>6.59</v>
      </c>
      <c r="I2658">
        <v>48</v>
      </c>
      <c r="J2658">
        <v>60</v>
      </c>
      <c r="K2658" t="s">
        <v>987</v>
      </c>
      <c r="L2658">
        <v>60</v>
      </c>
    </row>
    <row r="2659" spans="1:12">
      <c r="A2659">
        <v>834</v>
      </c>
      <c r="B2659" t="s">
        <v>95</v>
      </c>
      <c r="C2659">
        <v>4</v>
      </c>
      <c r="D2659">
        <v>4</v>
      </c>
      <c r="E2659">
        <v>22</v>
      </c>
      <c r="F2659">
        <v>34</v>
      </c>
      <c r="G2659" s="1">
        <f>1-(I2659/E2659)</f>
        <v>0.63636363636363635</v>
      </c>
      <c r="H2659">
        <v>2.66</v>
      </c>
      <c r="I2659">
        <v>8</v>
      </c>
      <c r="J2659">
        <v>20</v>
      </c>
      <c r="K2659" t="s">
        <v>987</v>
      </c>
      <c r="L2659">
        <v>20</v>
      </c>
    </row>
    <row r="2660" spans="1:12">
      <c r="A2660">
        <v>834</v>
      </c>
      <c r="B2660" t="s">
        <v>95</v>
      </c>
      <c r="C2660">
        <v>4</v>
      </c>
      <c r="D2660">
        <v>5</v>
      </c>
      <c r="E2660">
        <v>24</v>
      </c>
      <c r="F2660">
        <v>40</v>
      </c>
      <c r="G2660" s="1">
        <f>1-(I2660/E2660)</f>
        <v>0.66666666666666674</v>
      </c>
      <c r="H2660">
        <v>2.79</v>
      </c>
      <c r="I2660">
        <v>8</v>
      </c>
      <c r="J2660">
        <v>20</v>
      </c>
      <c r="K2660" t="s">
        <v>987</v>
      </c>
      <c r="L2660">
        <v>20</v>
      </c>
    </row>
    <row r="2661" spans="1:12">
      <c r="A2661">
        <v>834</v>
      </c>
      <c r="B2661" t="s">
        <v>95</v>
      </c>
      <c r="C2661">
        <v>4</v>
      </c>
      <c r="D2661">
        <v>6</v>
      </c>
      <c r="E2661">
        <v>22</v>
      </c>
      <c r="F2661">
        <v>34</v>
      </c>
      <c r="G2661" s="1">
        <f>1-(I2661/E2661)</f>
        <v>0.86363636363636365</v>
      </c>
      <c r="H2661">
        <v>2.69</v>
      </c>
      <c r="I2661">
        <v>3</v>
      </c>
      <c r="J2661">
        <v>15</v>
      </c>
      <c r="K2661" t="s">
        <v>987</v>
      </c>
      <c r="L2661">
        <v>15</v>
      </c>
    </row>
    <row r="2662" spans="1:12">
      <c r="A2662">
        <v>834</v>
      </c>
      <c r="B2662" t="s">
        <v>95</v>
      </c>
      <c r="C2662">
        <v>4</v>
      </c>
      <c r="D2662">
        <v>7</v>
      </c>
      <c r="E2662">
        <v>40</v>
      </c>
      <c r="F2662">
        <v>64</v>
      </c>
      <c r="G2662" s="1">
        <f>1-(I2662/E2662)</f>
        <v>0.92500000000000004</v>
      </c>
      <c r="H2662">
        <v>4.84</v>
      </c>
      <c r="I2662">
        <v>3</v>
      </c>
      <c r="J2662">
        <v>15</v>
      </c>
      <c r="K2662" t="s">
        <v>987</v>
      </c>
      <c r="L2662">
        <v>15</v>
      </c>
    </row>
    <row r="2663" spans="1:12">
      <c r="A2663">
        <v>834</v>
      </c>
      <c r="B2663" t="s">
        <v>95</v>
      </c>
      <c r="C2663">
        <v>4</v>
      </c>
      <c r="D2663">
        <v>8</v>
      </c>
      <c r="E2663">
        <v>24</v>
      </c>
      <c r="F2663">
        <v>40</v>
      </c>
      <c r="G2663" s="1">
        <f>1-(I2663/E2663)</f>
        <v>0.875</v>
      </c>
      <c r="H2663">
        <v>2.81</v>
      </c>
      <c r="I2663">
        <v>3</v>
      </c>
      <c r="J2663">
        <v>15</v>
      </c>
      <c r="K2663" t="s">
        <v>987</v>
      </c>
      <c r="L2663">
        <v>15</v>
      </c>
    </row>
    <row r="2664" spans="1:12">
      <c r="A2664">
        <v>834</v>
      </c>
      <c r="B2664" t="s">
        <v>95</v>
      </c>
      <c r="C2664">
        <v>4</v>
      </c>
      <c r="D2664">
        <v>11</v>
      </c>
      <c r="E2664">
        <v>62</v>
      </c>
      <c r="F2664">
        <v>98</v>
      </c>
      <c r="G2664" s="1">
        <f>1-(I2664/E2664)</f>
        <v>0.79032258064516125</v>
      </c>
      <c r="H2664">
        <v>7.6</v>
      </c>
      <c r="I2664">
        <v>13</v>
      </c>
      <c r="J2664">
        <v>25</v>
      </c>
      <c r="K2664" t="s">
        <v>987</v>
      </c>
      <c r="L2664">
        <v>25</v>
      </c>
    </row>
    <row r="2665" spans="1:12">
      <c r="A2665">
        <v>834</v>
      </c>
      <c r="B2665" t="s">
        <v>95</v>
      </c>
      <c r="C2665">
        <v>4</v>
      </c>
      <c r="D2665">
        <v>12</v>
      </c>
      <c r="E2665">
        <v>46</v>
      </c>
      <c r="F2665">
        <v>74</v>
      </c>
      <c r="G2665" s="1">
        <f>1-(I2665/E2665)</f>
        <v>0.93478260869565222</v>
      </c>
      <c r="H2665">
        <v>5.53</v>
      </c>
      <c r="I2665">
        <v>3</v>
      </c>
      <c r="J2665">
        <v>15</v>
      </c>
      <c r="K2665" t="s">
        <v>987</v>
      </c>
      <c r="L2665">
        <v>15</v>
      </c>
    </row>
    <row r="2666" spans="1:12">
      <c r="A2666">
        <v>834</v>
      </c>
      <c r="B2666" t="s">
        <v>95</v>
      </c>
      <c r="C2666">
        <v>4</v>
      </c>
      <c r="D2666">
        <v>13</v>
      </c>
      <c r="E2666">
        <v>56</v>
      </c>
      <c r="F2666">
        <v>88</v>
      </c>
      <c r="G2666" s="1">
        <f>1-(I2666/E2666)</f>
        <v>0.3214285714285714</v>
      </c>
      <c r="H2666">
        <v>7</v>
      </c>
      <c r="I2666">
        <v>38</v>
      </c>
      <c r="J2666">
        <v>50</v>
      </c>
      <c r="K2666" t="s">
        <v>987</v>
      </c>
      <c r="L2666">
        <v>50</v>
      </c>
    </row>
    <row r="2667" spans="1:12">
      <c r="A2667">
        <v>834</v>
      </c>
      <c r="B2667" t="s">
        <v>95</v>
      </c>
      <c r="C2667">
        <v>4</v>
      </c>
      <c r="D2667">
        <v>14</v>
      </c>
      <c r="E2667">
        <v>24</v>
      </c>
      <c r="F2667">
        <v>40</v>
      </c>
      <c r="G2667" s="1">
        <f>1-(I2667/E2667)</f>
        <v>0.875</v>
      </c>
      <c r="H2667">
        <v>2.87</v>
      </c>
      <c r="I2667">
        <v>3</v>
      </c>
      <c r="J2667">
        <v>15</v>
      </c>
      <c r="K2667" t="s">
        <v>987</v>
      </c>
      <c r="L2667">
        <v>15</v>
      </c>
    </row>
    <row r="2668" spans="1:12">
      <c r="A2668">
        <v>790</v>
      </c>
      <c r="B2668" t="s">
        <v>81</v>
      </c>
      <c r="C2668">
        <v>8</v>
      </c>
      <c r="D2668">
        <v>12</v>
      </c>
      <c r="E2668">
        <v>214</v>
      </c>
      <c r="F2668">
        <v>334</v>
      </c>
      <c r="G2668" s="1">
        <f>1-(I2668/E2668)</f>
        <v>0.12149532710280375</v>
      </c>
      <c r="H2668">
        <v>26.61</v>
      </c>
      <c r="I2668">
        <v>188</v>
      </c>
      <c r="J2668">
        <v>292</v>
      </c>
      <c r="K2668" t="s">
        <v>987</v>
      </c>
      <c r="L2668">
        <v>18</v>
      </c>
    </row>
    <row r="2669" spans="1:12">
      <c r="A2669">
        <v>790</v>
      </c>
      <c r="B2669" t="s">
        <v>81</v>
      </c>
      <c r="C2669">
        <v>8</v>
      </c>
      <c r="D2669">
        <v>18</v>
      </c>
      <c r="E2669">
        <v>148</v>
      </c>
      <c r="F2669">
        <v>228</v>
      </c>
      <c r="G2669" s="1">
        <f>1-(I2669/E2669)</f>
        <v>0.17567567567567566</v>
      </c>
      <c r="H2669">
        <v>18.309999999999999</v>
      </c>
      <c r="I2669">
        <v>122</v>
      </c>
      <c r="J2669">
        <v>194</v>
      </c>
      <c r="K2669" t="s">
        <v>987</v>
      </c>
      <c r="L2669">
        <v>96</v>
      </c>
    </row>
    <row r="2670" spans="1:12">
      <c r="A2670">
        <v>888</v>
      </c>
      <c r="B2670" t="s">
        <v>105</v>
      </c>
      <c r="C2670">
        <v>6</v>
      </c>
      <c r="D2670">
        <v>4</v>
      </c>
      <c r="E2670">
        <v>24</v>
      </c>
      <c r="F2670">
        <v>30</v>
      </c>
      <c r="G2670" s="1">
        <f>1-(I2670/E2670)</f>
        <v>0.33333333333333337</v>
      </c>
      <c r="H2670">
        <v>2.76</v>
      </c>
      <c r="I2670">
        <v>16</v>
      </c>
      <c r="J2670">
        <v>28</v>
      </c>
      <c r="K2670" t="s">
        <v>987</v>
      </c>
      <c r="L2670">
        <v>28</v>
      </c>
    </row>
    <row r="2671" spans="1:12">
      <c r="A2671">
        <v>33255</v>
      </c>
      <c r="B2671" t="s">
        <v>837</v>
      </c>
      <c r="C2671">
        <v>6</v>
      </c>
      <c r="D2671">
        <v>2</v>
      </c>
      <c r="E2671">
        <v>178</v>
      </c>
      <c r="F2671">
        <v>274</v>
      </c>
      <c r="G2671" s="1">
        <f>1-(I2671/E2671)</f>
        <v>0.7865168539325843</v>
      </c>
      <c r="H2671">
        <v>22.24</v>
      </c>
      <c r="I2671">
        <v>38</v>
      </c>
      <c r="J2671">
        <v>50</v>
      </c>
      <c r="K2671" t="s">
        <v>987</v>
      </c>
      <c r="L2671">
        <v>50</v>
      </c>
    </row>
    <row r="2672" spans="1:12">
      <c r="A2672">
        <v>796</v>
      </c>
      <c r="B2672" t="s">
        <v>84</v>
      </c>
      <c r="C2672">
        <v>2</v>
      </c>
      <c r="D2672">
        <v>18</v>
      </c>
      <c r="E2672">
        <v>28</v>
      </c>
      <c r="F2672">
        <v>44</v>
      </c>
      <c r="G2672" s="1">
        <f>1-(I2672/E2672)</f>
        <v>0.2142857142857143</v>
      </c>
      <c r="H2672">
        <v>3.34</v>
      </c>
      <c r="I2672">
        <v>22</v>
      </c>
      <c r="J2672">
        <v>34</v>
      </c>
      <c r="K2672" t="s">
        <v>987</v>
      </c>
      <c r="L2672">
        <v>18</v>
      </c>
    </row>
    <row r="2673" spans="1:12">
      <c r="A2673">
        <v>794</v>
      </c>
      <c r="B2673" t="s">
        <v>82</v>
      </c>
      <c r="C2673">
        <v>2</v>
      </c>
      <c r="D2673">
        <v>2</v>
      </c>
      <c r="E2673">
        <v>16</v>
      </c>
      <c r="F2673">
        <v>26</v>
      </c>
      <c r="G2673" s="1">
        <f>1-(I2673/E2673)</f>
        <v>0.375</v>
      </c>
      <c r="H2673">
        <v>1.82</v>
      </c>
      <c r="I2673">
        <v>10</v>
      </c>
      <c r="J2673">
        <v>16</v>
      </c>
      <c r="K2673" t="s">
        <v>987</v>
      </c>
      <c r="L2673">
        <v>6</v>
      </c>
    </row>
    <row r="2674" spans="1:12">
      <c r="A2674">
        <v>794</v>
      </c>
      <c r="B2674" t="s">
        <v>82</v>
      </c>
      <c r="C2674">
        <v>2</v>
      </c>
      <c r="D2674">
        <v>3</v>
      </c>
      <c r="E2674">
        <v>38</v>
      </c>
      <c r="F2674">
        <v>58</v>
      </c>
      <c r="G2674" s="1">
        <f>1-(I2674/E2674)</f>
        <v>0.21052631578947367</v>
      </c>
      <c r="H2674">
        <v>4.5999999999999996</v>
      </c>
      <c r="I2674">
        <v>30</v>
      </c>
      <c r="J2674">
        <v>46</v>
      </c>
      <c r="K2674" t="s">
        <v>987</v>
      </c>
    </row>
    <row r="2675" spans="1:12">
      <c r="A2675">
        <v>794</v>
      </c>
      <c r="B2675" t="s">
        <v>82</v>
      </c>
      <c r="C2675">
        <v>2</v>
      </c>
      <c r="D2675">
        <v>6</v>
      </c>
      <c r="E2675">
        <v>24</v>
      </c>
      <c r="F2675">
        <v>26</v>
      </c>
      <c r="G2675" s="1">
        <f>1-(I2675/E2675)</f>
        <v>0.33333333333333337</v>
      </c>
      <c r="H2675">
        <v>2.81</v>
      </c>
      <c r="I2675">
        <v>16</v>
      </c>
      <c r="J2675">
        <v>22</v>
      </c>
      <c r="K2675" t="s">
        <v>987</v>
      </c>
      <c r="L2675">
        <v>24</v>
      </c>
    </row>
    <row r="2676" spans="1:12">
      <c r="A2676">
        <v>794</v>
      </c>
      <c r="B2676" t="s">
        <v>82</v>
      </c>
      <c r="C2676">
        <v>2</v>
      </c>
      <c r="D2676">
        <v>7</v>
      </c>
      <c r="E2676">
        <v>16</v>
      </c>
      <c r="F2676">
        <v>26</v>
      </c>
      <c r="G2676" s="1">
        <f>1-(I2676/E2676)</f>
        <v>0.375</v>
      </c>
      <c r="H2676">
        <v>1.93</v>
      </c>
      <c r="I2676">
        <v>10</v>
      </c>
      <c r="J2676">
        <v>16</v>
      </c>
      <c r="K2676" t="s">
        <v>987</v>
      </c>
      <c r="L2676">
        <v>6</v>
      </c>
    </row>
    <row r="2677" spans="1:12">
      <c r="A2677">
        <v>794</v>
      </c>
      <c r="B2677" t="s">
        <v>82</v>
      </c>
      <c r="C2677">
        <v>2</v>
      </c>
      <c r="D2677">
        <v>8</v>
      </c>
      <c r="E2677">
        <v>16</v>
      </c>
      <c r="F2677">
        <v>26</v>
      </c>
      <c r="G2677" s="1">
        <f>1-(I2677/E2677)</f>
        <v>0.375</v>
      </c>
      <c r="H2677">
        <v>1.76</v>
      </c>
      <c r="I2677">
        <v>10</v>
      </c>
      <c r="J2677">
        <v>16</v>
      </c>
      <c r="K2677" t="s">
        <v>987</v>
      </c>
      <c r="L2677">
        <v>6</v>
      </c>
    </row>
    <row r="2678" spans="1:12">
      <c r="A2678">
        <v>794</v>
      </c>
      <c r="B2678" t="s">
        <v>82</v>
      </c>
      <c r="C2678">
        <v>2</v>
      </c>
      <c r="D2678">
        <v>13</v>
      </c>
      <c r="E2678">
        <v>26</v>
      </c>
      <c r="F2678">
        <v>40</v>
      </c>
      <c r="G2678" s="1">
        <f>1-(I2678/E2678)</f>
        <v>0.23076923076923073</v>
      </c>
      <c r="H2678">
        <v>3.03</v>
      </c>
      <c r="I2678">
        <v>20</v>
      </c>
      <c r="J2678">
        <v>32</v>
      </c>
      <c r="K2678" t="s">
        <v>987</v>
      </c>
      <c r="L2678">
        <v>6</v>
      </c>
    </row>
    <row r="2679" spans="1:12">
      <c r="A2679">
        <v>794</v>
      </c>
      <c r="B2679" t="s">
        <v>82</v>
      </c>
      <c r="C2679">
        <v>2</v>
      </c>
      <c r="D2679">
        <v>14</v>
      </c>
      <c r="E2679">
        <v>20</v>
      </c>
      <c r="F2679">
        <v>32</v>
      </c>
      <c r="G2679" s="1">
        <f>1-(I2679/E2679)</f>
        <v>0.4</v>
      </c>
      <c r="H2679">
        <v>2.31</v>
      </c>
      <c r="I2679">
        <v>12</v>
      </c>
      <c r="J2679">
        <v>22</v>
      </c>
      <c r="K2679" t="s">
        <v>987</v>
      </c>
      <c r="L2679">
        <v>6</v>
      </c>
    </row>
    <row r="2680" spans="1:12">
      <c r="A2680">
        <v>794</v>
      </c>
      <c r="B2680" t="s">
        <v>82</v>
      </c>
      <c r="C2680">
        <v>2</v>
      </c>
      <c r="D2680">
        <v>18</v>
      </c>
      <c r="E2680">
        <v>36</v>
      </c>
      <c r="F2680">
        <v>56</v>
      </c>
      <c r="G2680" s="1">
        <f>1-(I2680/E2680)</f>
        <v>0.22222222222222221</v>
      </c>
      <c r="H2680">
        <v>4.5</v>
      </c>
      <c r="I2680">
        <v>28</v>
      </c>
      <c r="J2680">
        <v>46</v>
      </c>
      <c r="K2680" t="s">
        <v>987</v>
      </c>
      <c r="L2680">
        <v>6</v>
      </c>
    </row>
    <row r="2681" spans="1:12">
      <c r="A2681">
        <v>891</v>
      </c>
      <c r="B2681" t="s">
        <v>107</v>
      </c>
      <c r="C2681">
        <v>6</v>
      </c>
      <c r="D2681">
        <v>12</v>
      </c>
      <c r="E2681">
        <v>44</v>
      </c>
      <c r="F2681">
        <v>56</v>
      </c>
      <c r="G2681" s="1">
        <f>1-(I2681/E2681)</f>
        <v>0.13636363636363635</v>
      </c>
      <c r="H2681">
        <v>5.17</v>
      </c>
      <c r="I2681">
        <v>38</v>
      </c>
      <c r="J2681">
        <v>56</v>
      </c>
      <c r="K2681" t="s">
        <v>987</v>
      </c>
      <c r="L2681">
        <v>56</v>
      </c>
    </row>
    <row r="2682" spans="1:12">
      <c r="A2682">
        <v>889</v>
      </c>
      <c r="B2682" t="s">
        <v>106</v>
      </c>
      <c r="C2682">
        <v>12</v>
      </c>
      <c r="D2682">
        <v>1</v>
      </c>
      <c r="E2682">
        <v>66</v>
      </c>
      <c r="F2682">
        <v>102</v>
      </c>
      <c r="G2682" s="1">
        <f>1-(I2682/E2682)</f>
        <v>0.27272727272727271</v>
      </c>
      <c r="H2682">
        <v>8.11</v>
      </c>
      <c r="I2682">
        <v>48</v>
      </c>
      <c r="J2682">
        <v>84</v>
      </c>
      <c r="K2682" t="s">
        <v>987</v>
      </c>
    </row>
    <row r="2683" spans="1:12">
      <c r="A2683">
        <v>889</v>
      </c>
      <c r="B2683" t="s">
        <v>106</v>
      </c>
      <c r="C2683">
        <v>12</v>
      </c>
      <c r="D2683">
        <v>4</v>
      </c>
      <c r="E2683">
        <v>178</v>
      </c>
      <c r="F2683">
        <v>274</v>
      </c>
      <c r="G2683" s="1">
        <f>1-(I2683/E2683)</f>
        <v>0.101123595505618</v>
      </c>
      <c r="H2683">
        <v>22.21</v>
      </c>
      <c r="I2683">
        <v>160</v>
      </c>
      <c r="J2683">
        <v>256</v>
      </c>
      <c r="K2683" t="s">
        <v>987</v>
      </c>
      <c r="L2683">
        <v>56</v>
      </c>
    </row>
    <row r="2684" spans="1:12">
      <c r="A2684">
        <v>889</v>
      </c>
      <c r="B2684" t="s">
        <v>106</v>
      </c>
      <c r="C2684">
        <v>12</v>
      </c>
      <c r="D2684">
        <v>11</v>
      </c>
      <c r="E2684">
        <v>88</v>
      </c>
      <c r="F2684">
        <v>112</v>
      </c>
      <c r="G2684" s="1">
        <f>1-(I2684/E2684)</f>
        <v>0.13636363636363635</v>
      </c>
      <c r="H2684">
        <v>10.210000000000001</v>
      </c>
      <c r="I2684">
        <v>76</v>
      </c>
      <c r="J2684">
        <v>112</v>
      </c>
      <c r="K2684" t="s">
        <v>987</v>
      </c>
      <c r="L2684">
        <v>112</v>
      </c>
    </row>
    <row r="2685" spans="1:12">
      <c r="A2685">
        <v>889</v>
      </c>
      <c r="B2685" t="s">
        <v>106</v>
      </c>
      <c r="C2685">
        <v>12</v>
      </c>
      <c r="D2685">
        <v>12</v>
      </c>
      <c r="E2685">
        <v>198</v>
      </c>
      <c r="F2685">
        <v>306</v>
      </c>
      <c r="G2685" s="1">
        <f>1-(I2685/E2685)</f>
        <v>0.34343434343434343</v>
      </c>
      <c r="H2685">
        <v>24.58</v>
      </c>
      <c r="I2685">
        <v>130</v>
      </c>
      <c r="J2685">
        <v>214</v>
      </c>
      <c r="K2685" t="s">
        <v>987</v>
      </c>
      <c r="L2685">
        <v>112</v>
      </c>
    </row>
    <row r="2686" spans="1:12">
      <c r="A2686">
        <v>889</v>
      </c>
      <c r="B2686" t="s">
        <v>106</v>
      </c>
      <c r="C2686">
        <v>12</v>
      </c>
      <c r="D2686">
        <v>13</v>
      </c>
      <c r="E2686">
        <v>156</v>
      </c>
      <c r="F2686">
        <v>240</v>
      </c>
      <c r="G2686" s="1">
        <f>1-(I2686/E2686)</f>
        <v>0.12820512820512819</v>
      </c>
      <c r="H2686">
        <v>19.48</v>
      </c>
      <c r="I2686">
        <v>136</v>
      </c>
      <c r="J2686">
        <v>220</v>
      </c>
      <c r="K2686" t="s">
        <v>987</v>
      </c>
      <c r="L2686">
        <v>112</v>
      </c>
    </row>
    <row r="2687" spans="1:12">
      <c r="A2687">
        <v>34306</v>
      </c>
      <c r="B2687" t="s">
        <v>873</v>
      </c>
      <c r="C2687">
        <v>6</v>
      </c>
      <c r="D2687">
        <v>4</v>
      </c>
      <c r="E2687">
        <v>96</v>
      </c>
      <c r="F2687">
        <v>150</v>
      </c>
      <c r="G2687" s="1">
        <f>1-(I2687/E2687)</f>
        <v>0.14583333333333337</v>
      </c>
      <c r="H2687">
        <v>11.81</v>
      </c>
      <c r="I2687">
        <v>82</v>
      </c>
      <c r="J2687">
        <v>130</v>
      </c>
      <c r="K2687" t="s">
        <v>987</v>
      </c>
      <c r="L2687">
        <v>14</v>
      </c>
    </row>
    <row r="2688" spans="1:12">
      <c r="A2688">
        <v>34308</v>
      </c>
      <c r="B2688" t="s">
        <v>874</v>
      </c>
      <c r="C2688">
        <v>6</v>
      </c>
      <c r="D2688">
        <v>17</v>
      </c>
      <c r="E2688">
        <v>62</v>
      </c>
      <c r="F2688">
        <v>98</v>
      </c>
      <c r="G2688" s="1">
        <f>1-(I2688/E2688)</f>
        <v>9.6774193548387122E-2</v>
      </c>
      <c r="H2688">
        <v>7.61</v>
      </c>
      <c r="I2688">
        <v>56</v>
      </c>
      <c r="J2688">
        <v>92</v>
      </c>
      <c r="K2688" t="s">
        <v>987</v>
      </c>
      <c r="L2688">
        <v>35</v>
      </c>
    </row>
    <row r="2689" spans="1:12">
      <c r="A2689">
        <v>762</v>
      </c>
      <c r="B2689" t="s">
        <v>73</v>
      </c>
      <c r="C2689">
        <v>12</v>
      </c>
      <c r="D2689">
        <v>11</v>
      </c>
      <c r="E2689">
        <v>162</v>
      </c>
      <c r="F2689">
        <v>258</v>
      </c>
      <c r="G2689" s="1">
        <f>1-(I2689/E2689)</f>
        <v>0.1728395061728395</v>
      </c>
      <c r="H2689">
        <v>20.03</v>
      </c>
      <c r="I2689">
        <v>134</v>
      </c>
      <c r="J2689">
        <v>218</v>
      </c>
      <c r="K2689" t="s">
        <v>987</v>
      </c>
      <c r="L2689">
        <v>102</v>
      </c>
    </row>
    <row r="2690" spans="1:12">
      <c r="A2690">
        <v>764</v>
      </c>
      <c r="B2690" t="s">
        <v>75</v>
      </c>
      <c r="C2690">
        <v>12</v>
      </c>
      <c r="D2690">
        <v>4</v>
      </c>
      <c r="E2690">
        <v>138</v>
      </c>
      <c r="F2690">
        <v>222</v>
      </c>
      <c r="G2690" s="1">
        <f>1-(I2690/E2690)</f>
        <v>0.13043478260869568</v>
      </c>
      <c r="H2690">
        <v>17.02</v>
      </c>
      <c r="I2690">
        <v>120</v>
      </c>
      <c r="J2690">
        <v>192</v>
      </c>
      <c r="K2690" t="s">
        <v>987</v>
      </c>
      <c r="L2690">
        <v>102</v>
      </c>
    </row>
    <row r="2691" spans="1:12">
      <c r="A2691">
        <v>795</v>
      </c>
      <c r="B2691" t="s">
        <v>83</v>
      </c>
      <c r="C2691">
        <v>8</v>
      </c>
      <c r="D2691">
        <v>2</v>
      </c>
      <c r="E2691">
        <v>212</v>
      </c>
      <c r="F2691">
        <v>332</v>
      </c>
      <c r="G2691" s="1">
        <f>1-(I2691/E2691)</f>
        <v>0.37735849056603776</v>
      </c>
      <c r="H2691">
        <v>26.49</v>
      </c>
      <c r="I2691">
        <v>132</v>
      </c>
      <c r="J2691">
        <v>144</v>
      </c>
      <c r="K2691" t="s">
        <v>987</v>
      </c>
      <c r="L2691">
        <v>144</v>
      </c>
    </row>
    <row r="2692" spans="1:12">
      <c r="A2692">
        <v>795</v>
      </c>
      <c r="B2692" t="s">
        <v>83</v>
      </c>
      <c r="C2692">
        <v>8</v>
      </c>
      <c r="D2692">
        <v>13</v>
      </c>
      <c r="E2692">
        <v>232</v>
      </c>
      <c r="F2692">
        <v>360</v>
      </c>
      <c r="G2692" s="1">
        <f>1-(I2692/E2692)</f>
        <v>0.43103448275862066</v>
      </c>
      <c r="H2692">
        <v>28.89</v>
      </c>
      <c r="I2692">
        <v>132</v>
      </c>
      <c r="J2692">
        <v>144</v>
      </c>
      <c r="K2692" t="s">
        <v>987</v>
      </c>
      <c r="L2692">
        <v>144</v>
      </c>
    </row>
    <row r="2693" spans="1:12">
      <c r="A2693">
        <v>795</v>
      </c>
      <c r="B2693" t="s">
        <v>83</v>
      </c>
      <c r="C2693">
        <v>8</v>
      </c>
      <c r="D2693">
        <v>17</v>
      </c>
      <c r="E2693">
        <v>216</v>
      </c>
      <c r="F2693">
        <v>336</v>
      </c>
      <c r="G2693" s="1">
        <f>1-(I2693/E2693)</f>
        <v>0.38888888888888884</v>
      </c>
      <c r="H2693">
        <v>26.97</v>
      </c>
      <c r="I2693">
        <v>132</v>
      </c>
      <c r="J2693">
        <v>144</v>
      </c>
      <c r="K2693" t="s">
        <v>987</v>
      </c>
      <c r="L2693">
        <v>144</v>
      </c>
    </row>
    <row r="2694" spans="1:12">
      <c r="A2694">
        <v>847</v>
      </c>
      <c r="B2694" t="s">
        <v>99</v>
      </c>
      <c r="C2694">
        <v>12</v>
      </c>
      <c r="D2694">
        <v>2</v>
      </c>
      <c r="E2694">
        <v>326</v>
      </c>
      <c r="F2694">
        <v>506</v>
      </c>
      <c r="G2694" s="1">
        <f>1-(I2694/E2694)</f>
        <v>0.82208588957055218</v>
      </c>
      <c r="H2694">
        <v>40.619999999999997</v>
      </c>
      <c r="I2694">
        <v>58</v>
      </c>
      <c r="J2694">
        <v>70</v>
      </c>
      <c r="K2694" t="s">
        <v>987</v>
      </c>
      <c r="L2694">
        <v>70</v>
      </c>
    </row>
    <row r="2695" spans="1:12">
      <c r="A2695">
        <v>847</v>
      </c>
      <c r="B2695" t="s">
        <v>99</v>
      </c>
      <c r="C2695">
        <v>12</v>
      </c>
      <c r="D2695">
        <v>3</v>
      </c>
      <c r="E2695">
        <v>612</v>
      </c>
      <c r="F2695">
        <v>948</v>
      </c>
      <c r="G2695" s="1">
        <f>1-(I2695/E2695)</f>
        <v>0.88235294117647056</v>
      </c>
      <c r="H2695">
        <v>76.34</v>
      </c>
      <c r="I2695">
        <v>72</v>
      </c>
      <c r="J2695">
        <v>84</v>
      </c>
      <c r="K2695" t="s">
        <v>987</v>
      </c>
      <c r="L2695">
        <v>84</v>
      </c>
    </row>
    <row r="2696" spans="1:12">
      <c r="A2696">
        <v>847</v>
      </c>
      <c r="B2696" t="s">
        <v>99</v>
      </c>
      <c r="C2696">
        <v>12</v>
      </c>
      <c r="D2696">
        <v>4</v>
      </c>
      <c r="E2696">
        <v>210</v>
      </c>
      <c r="F2696">
        <v>330</v>
      </c>
      <c r="G2696" s="1">
        <f>1-(I2696/E2696)</f>
        <v>0.89047619047619042</v>
      </c>
      <c r="H2696">
        <v>26.14</v>
      </c>
      <c r="I2696">
        <v>23</v>
      </c>
      <c r="J2696">
        <v>35</v>
      </c>
      <c r="K2696" t="s">
        <v>987</v>
      </c>
      <c r="L2696">
        <v>35</v>
      </c>
    </row>
    <row r="2697" spans="1:12">
      <c r="A2697">
        <v>847</v>
      </c>
      <c r="B2697" t="s">
        <v>99</v>
      </c>
      <c r="C2697">
        <v>12</v>
      </c>
      <c r="D2697">
        <v>5</v>
      </c>
      <c r="E2697">
        <v>150</v>
      </c>
      <c r="F2697">
        <v>234</v>
      </c>
      <c r="G2697" s="1">
        <f>1-(I2697/E2697)</f>
        <v>0.89333333333333331</v>
      </c>
      <c r="H2697">
        <v>18.63</v>
      </c>
      <c r="I2697">
        <v>16</v>
      </c>
      <c r="J2697">
        <v>28</v>
      </c>
      <c r="K2697" t="s">
        <v>987</v>
      </c>
      <c r="L2697">
        <v>28</v>
      </c>
    </row>
    <row r="2698" spans="1:12">
      <c r="A2698">
        <v>847</v>
      </c>
      <c r="B2698" t="s">
        <v>99</v>
      </c>
      <c r="C2698">
        <v>12</v>
      </c>
      <c r="D2698">
        <v>6</v>
      </c>
      <c r="E2698">
        <v>170</v>
      </c>
      <c r="F2698">
        <v>266</v>
      </c>
      <c r="G2698" s="1">
        <f>1-(I2698/E2698)</f>
        <v>0.6588235294117647</v>
      </c>
      <c r="H2698">
        <v>21.17</v>
      </c>
      <c r="I2698">
        <v>58</v>
      </c>
      <c r="J2698">
        <v>70</v>
      </c>
      <c r="K2698" t="s">
        <v>987</v>
      </c>
      <c r="L2698">
        <v>70</v>
      </c>
    </row>
    <row r="2699" spans="1:12">
      <c r="A2699">
        <v>847</v>
      </c>
      <c r="B2699" t="s">
        <v>99</v>
      </c>
      <c r="C2699">
        <v>12</v>
      </c>
      <c r="D2699">
        <v>7</v>
      </c>
      <c r="E2699">
        <v>102</v>
      </c>
      <c r="F2699">
        <v>162</v>
      </c>
      <c r="G2699" s="1">
        <f>1-(I2699/E2699)</f>
        <v>0.43137254901960786</v>
      </c>
      <c r="H2699">
        <v>12.56</v>
      </c>
      <c r="I2699">
        <v>58</v>
      </c>
      <c r="J2699">
        <v>70</v>
      </c>
      <c r="K2699" t="s">
        <v>987</v>
      </c>
      <c r="L2699">
        <v>70</v>
      </c>
    </row>
    <row r="2700" spans="1:12">
      <c r="A2700">
        <v>847</v>
      </c>
      <c r="B2700" t="s">
        <v>99</v>
      </c>
      <c r="C2700">
        <v>12</v>
      </c>
      <c r="D2700">
        <v>8</v>
      </c>
      <c r="E2700">
        <v>204</v>
      </c>
      <c r="F2700">
        <v>324</v>
      </c>
      <c r="G2700" s="1">
        <f>1-(I2700/E2700)</f>
        <v>0.71568627450980393</v>
      </c>
      <c r="H2700">
        <v>25.32</v>
      </c>
      <c r="I2700">
        <v>58</v>
      </c>
      <c r="J2700">
        <v>70</v>
      </c>
      <c r="K2700" t="s">
        <v>987</v>
      </c>
      <c r="L2700">
        <v>70</v>
      </c>
    </row>
    <row r="2701" spans="1:12">
      <c r="A2701">
        <v>847</v>
      </c>
      <c r="B2701" t="s">
        <v>99</v>
      </c>
      <c r="C2701">
        <v>12</v>
      </c>
      <c r="D2701">
        <v>11</v>
      </c>
      <c r="E2701">
        <v>194</v>
      </c>
      <c r="F2701">
        <v>302</v>
      </c>
      <c r="G2701" s="1">
        <f>1-(I2701/E2701)</f>
        <v>0.88144329896907214</v>
      </c>
      <c r="H2701">
        <v>24.11</v>
      </c>
      <c r="I2701">
        <v>23</v>
      </c>
      <c r="J2701">
        <v>35</v>
      </c>
      <c r="K2701" t="s">
        <v>987</v>
      </c>
      <c r="L2701">
        <v>35</v>
      </c>
    </row>
    <row r="2702" spans="1:12">
      <c r="A2702">
        <v>847</v>
      </c>
      <c r="B2702" t="s">
        <v>99</v>
      </c>
      <c r="C2702">
        <v>12</v>
      </c>
      <c r="D2702">
        <v>12</v>
      </c>
      <c r="E2702">
        <v>168</v>
      </c>
      <c r="F2702">
        <v>264</v>
      </c>
      <c r="G2702" s="1">
        <f>1-(I2702/E2702)</f>
        <v>0.65476190476190477</v>
      </c>
      <c r="H2702">
        <v>20.87</v>
      </c>
      <c r="I2702">
        <v>58</v>
      </c>
      <c r="J2702">
        <v>70</v>
      </c>
      <c r="K2702" t="s">
        <v>987</v>
      </c>
      <c r="L2702">
        <v>70</v>
      </c>
    </row>
    <row r="2703" spans="1:12">
      <c r="A2703">
        <v>847</v>
      </c>
      <c r="B2703" t="s">
        <v>99</v>
      </c>
      <c r="C2703">
        <v>12</v>
      </c>
      <c r="D2703">
        <v>13</v>
      </c>
      <c r="E2703">
        <v>222</v>
      </c>
      <c r="F2703">
        <v>342</v>
      </c>
      <c r="G2703" s="1">
        <f>1-(I2703/E2703)</f>
        <v>0.73873873873873874</v>
      </c>
      <c r="H2703">
        <v>27.73</v>
      </c>
      <c r="I2703">
        <v>58</v>
      </c>
      <c r="J2703">
        <v>70</v>
      </c>
      <c r="K2703" t="s">
        <v>987</v>
      </c>
      <c r="L2703">
        <v>70</v>
      </c>
    </row>
    <row r="2704" spans="1:12">
      <c r="A2704">
        <v>847</v>
      </c>
      <c r="B2704" t="s">
        <v>99</v>
      </c>
      <c r="C2704">
        <v>12</v>
      </c>
      <c r="D2704">
        <v>14</v>
      </c>
      <c r="E2704">
        <v>192</v>
      </c>
      <c r="F2704">
        <v>300</v>
      </c>
      <c r="G2704" s="1">
        <f>1-(I2704/E2704)</f>
        <v>0.69791666666666674</v>
      </c>
      <c r="H2704">
        <v>23.83</v>
      </c>
      <c r="I2704">
        <v>58</v>
      </c>
      <c r="J2704">
        <v>70</v>
      </c>
      <c r="K2704" t="s">
        <v>987</v>
      </c>
      <c r="L2704">
        <v>70</v>
      </c>
    </row>
    <row r="2705" spans="1:12">
      <c r="A2705">
        <v>847</v>
      </c>
      <c r="B2705" t="s">
        <v>99</v>
      </c>
      <c r="C2705">
        <v>12</v>
      </c>
      <c r="D2705">
        <v>17</v>
      </c>
      <c r="E2705">
        <v>66</v>
      </c>
      <c r="F2705">
        <v>78</v>
      </c>
      <c r="G2705" s="1">
        <f>1-(I2705/E2705)</f>
        <v>0.12121212121212122</v>
      </c>
      <c r="H2705">
        <v>8.2200000000000006</v>
      </c>
      <c r="I2705">
        <v>58</v>
      </c>
      <c r="J2705">
        <v>70</v>
      </c>
      <c r="K2705" t="s">
        <v>987</v>
      </c>
      <c r="L2705">
        <v>70</v>
      </c>
    </row>
    <row r="2706" spans="1:12">
      <c r="A2706">
        <v>847</v>
      </c>
      <c r="B2706" t="s">
        <v>99</v>
      </c>
      <c r="C2706">
        <v>12</v>
      </c>
      <c r="D2706">
        <v>18</v>
      </c>
      <c r="E2706">
        <v>136</v>
      </c>
      <c r="F2706">
        <v>220</v>
      </c>
      <c r="G2706" s="1">
        <f>1-(I2706/E2706)</f>
        <v>0.57352941176470584</v>
      </c>
      <c r="H2706">
        <v>16.87</v>
      </c>
      <c r="I2706">
        <v>58</v>
      </c>
      <c r="J2706">
        <v>70</v>
      </c>
      <c r="K2706" t="s">
        <v>987</v>
      </c>
      <c r="L2706">
        <v>70</v>
      </c>
    </row>
    <row r="2707" spans="1:12">
      <c r="A2707">
        <v>849</v>
      </c>
      <c r="B2707" t="s">
        <v>100</v>
      </c>
      <c r="C2707">
        <v>12</v>
      </c>
      <c r="D2707">
        <v>1</v>
      </c>
      <c r="E2707">
        <v>56</v>
      </c>
      <c r="F2707">
        <v>92</v>
      </c>
      <c r="G2707" s="1">
        <f>1-(I2707/E2707)</f>
        <v>0.1071428571428571</v>
      </c>
      <c r="H2707">
        <v>6.93</v>
      </c>
      <c r="I2707">
        <v>50</v>
      </c>
      <c r="J2707">
        <v>86</v>
      </c>
      <c r="K2707" t="s">
        <v>987</v>
      </c>
    </row>
    <row r="2708" spans="1:12">
      <c r="A2708">
        <v>849</v>
      </c>
      <c r="B2708" t="s">
        <v>100</v>
      </c>
      <c r="C2708">
        <v>12</v>
      </c>
      <c r="D2708">
        <v>2</v>
      </c>
      <c r="E2708">
        <v>158</v>
      </c>
      <c r="F2708">
        <v>254</v>
      </c>
      <c r="G2708" s="1">
        <f>1-(I2708/E2708)</f>
        <v>0.10126582278481011</v>
      </c>
      <c r="H2708">
        <v>19.61</v>
      </c>
      <c r="I2708">
        <v>142</v>
      </c>
      <c r="J2708">
        <v>226</v>
      </c>
      <c r="K2708" t="s">
        <v>987</v>
      </c>
      <c r="L2708">
        <v>56</v>
      </c>
    </row>
    <row r="2709" spans="1:12">
      <c r="A2709">
        <v>849</v>
      </c>
      <c r="B2709" t="s">
        <v>100</v>
      </c>
      <c r="C2709">
        <v>12</v>
      </c>
      <c r="D2709">
        <v>5</v>
      </c>
      <c r="E2709">
        <v>120</v>
      </c>
      <c r="F2709">
        <v>192</v>
      </c>
      <c r="G2709" s="1">
        <f>1-(I2709/E2709)</f>
        <v>0.15000000000000002</v>
      </c>
      <c r="H2709">
        <v>14.82</v>
      </c>
      <c r="I2709">
        <v>102</v>
      </c>
      <c r="J2709">
        <v>162</v>
      </c>
      <c r="K2709" t="s">
        <v>987</v>
      </c>
      <c r="L2709">
        <v>14</v>
      </c>
    </row>
    <row r="2710" spans="1:12">
      <c r="A2710">
        <v>849</v>
      </c>
      <c r="B2710" t="s">
        <v>100</v>
      </c>
      <c r="C2710">
        <v>12</v>
      </c>
      <c r="D2710">
        <v>6</v>
      </c>
      <c r="E2710">
        <v>182</v>
      </c>
      <c r="F2710">
        <v>290</v>
      </c>
      <c r="G2710" s="1">
        <f>1-(I2710/E2710)</f>
        <v>0.18681318681318682</v>
      </c>
      <c r="H2710">
        <v>22.64</v>
      </c>
      <c r="I2710">
        <v>148</v>
      </c>
      <c r="J2710">
        <v>232</v>
      </c>
      <c r="K2710" t="s">
        <v>987</v>
      </c>
      <c r="L2710">
        <v>56</v>
      </c>
    </row>
    <row r="2711" spans="1:12">
      <c r="A2711">
        <v>849</v>
      </c>
      <c r="B2711" t="s">
        <v>100</v>
      </c>
      <c r="C2711">
        <v>12</v>
      </c>
      <c r="D2711">
        <v>7</v>
      </c>
      <c r="E2711">
        <v>120</v>
      </c>
      <c r="F2711">
        <v>192</v>
      </c>
      <c r="G2711" s="1">
        <f>1-(I2711/E2711)</f>
        <v>0.18333333333333335</v>
      </c>
      <c r="H2711">
        <v>14.84</v>
      </c>
      <c r="I2711">
        <v>98</v>
      </c>
      <c r="J2711">
        <v>158</v>
      </c>
      <c r="K2711" t="s">
        <v>987</v>
      </c>
      <c r="L2711">
        <v>56</v>
      </c>
    </row>
    <row r="2712" spans="1:12">
      <c r="A2712">
        <v>849</v>
      </c>
      <c r="B2712" t="s">
        <v>100</v>
      </c>
      <c r="C2712">
        <v>12</v>
      </c>
      <c r="D2712">
        <v>8</v>
      </c>
      <c r="E2712">
        <v>114</v>
      </c>
      <c r="F2712">
        <v>186</v>
      </c>
      <c r="G2712" s="1">
        <f>1-(I2712/E2712)</f>
        <v>0.19298245614035092</v>
      </c>
      <c r="H2712">
        <v>14.21</v>
      </c>
      <c r="I2712">
        <v>92</v>
      </c>
      <c r="J2712">
        <v>164</v>
      </c>
      <c r="K2712" t="s">
        <v>987</v>
      </c>
      <c r="L2712">
        <v>56</v>
      </c>
    </row>
    <row r="2713" spans="1:12">
      <c r="A2713">
        <v>849</v>
      </c>
      <c r="B2713" t="s">
        <v>100</v>
      </c>
      <c r="C2713">
        <v>12</v>
      </c>
      <c r="D2713">
        <v>11</v>
      </c>
      <c r="E2713">
        <v>140</v>
      </c>
      <c r="F2713">
        <v>224</v>
      </c>
      <c r="G2713" s="1">
        <f>1-(I2713/E2713)</f>
        <v>0.18571428571428572</v>
      </c>
      <c r="H2713">
        <v>17.32</v>
      </c>
      <c r="I2713">
        <v>114</v>
      </c>
      <c r="J2713">
        <v>186</v>
      </c>
      <c r="K2713" t="s">
        <v>987</v>
      </c>
      <c r="L2713">
        <v>28</v>
      </c>
    </row>
    <row r="2714" spans="1:12">
      <c r="A2714">
        <v>849</v>
      </c>
      <c r="B2714" t="s">
        <v>100</v>
      </c>
      <c r="C2714">
        <v>12</v>
      </c>
      <c r="D2714">
        <v>13</v>
      </c>
      <c r="E2714">
        <v>138</v>
      </c>
      <c r="F2714">
        <v>222</v>
      </c>
      <c r="G2714" s="1">
        <f>1-(I2714/E2714)</f>
        <v>0.27536231884057971</v>
      </c>
      <c r="H2714">
        <v>17.16</v>
      </c>
      <c r="I2714">
        <v>100</v>
      </c>
      <c r="J2714">
        <v>160</v>
      </c>
      <c r="K2714" t="s">
        <v>987</v>
      </c>
      <c r="L2714">
        <v>56</v>
      </c>
    </row>
    <row r="2715" spans="1:12">
      <c r="A2715">
        <v>849</v>
      </c>
      <c r="B2715" t="s">
        <v>100</v>
      </c>
      <c r="C2715">
        <v>12</v>
      </c>
      <c r="D2715">
        <v>17</v>
      </c>
      <c r="E2715">
        <v>86</v>
      </c>
      <c r="F2715">
        <v>134</v>
      </c>
      <c r="G2715" s="1">
        <f>1-(I2715/E2715)</f>
        <v>0.16279069767441856</v>
      </c>
      <c r="H2715">
        <v>10.54</v>
      </c>
      <c r="I2715">
        <v>72</v>
      </c>
      <c r="J2715">
        <v>120</v>
      </c>
      <c r="K2715" t="s">
        <v>987</v>
      </c>
      <c r="L2715">
        <v>56</v>
      </c>
    </row>
    <row r="2716" spans="1:12">
      <c r="A2716">
        <v>849</v>
      </c>
      <c r="B2716" t="s">
        <v>100</v>
      </c>
      <c r="C2716">
        <v>12</v>
      </c>
      <c r="D2716">
        <v>18</v>
      </c>
      <c r="E2716">
        <v>76</v>
      </c>
      <c r="F2716">
        <v>124</v>
      </c>
      <c r="G2716" s="1">
        <f>1-(I2716/E2716)</f>
        <v>0.28947368421052633</v>
      </c>
      <c r="H2716">
        <v>9.4600000000000009</v>
      </c>
      <c r="I2716">
        <v>54</v>
      </c>
      <c r="J2716">
        <v>66</v>
      </c>
      <c r="K2716" t="s">
        <v>987</v>
      </c>
      <c r="L2716">
        <v>56</v>
      </c>
    </row>
    <row r="2717" spans="1:12">
      <c r="A2717">
        <v>741</v>
      </c>
      <c r="B2717" t="s">
        <v>67</v>
      </c>
      <c r="C2717">
        <v>8</v>
      </c>
      <c r="D2717">
        <v>3</v>
      </c>
      <c r="E2717">
        <v>72</v>
      </c>
      <c r="F2717">
        <v>112</v>
      </c>
      <c r="G2717" s="1">
        <f>1-(I2717/E2717)</f>
        <v>0.16666666666666663</v>
      </c>
      <c r="H2717">
        <v>8.99</v>
      </c>
      <c r="I2717">
        <v>60</v>
      </c>
      <c r="J2717">
        <v>92</v>
      </c>
      <c r="K2717" t="s">
        <v>987</v>
      </c>
    </row>
    <row r="2718" spans="1:12">
      <c r="A2718">
        <v>741</v>
      </c>
      <c r="B2718" t="s">
        <v>67</v>
      </c>
      <c r="C2718">
        <v>8</v>
      </c>
      <c r="D2718">
        <v>4</v>
      </c>
      <c r="E2718">
        <v>20</v>
      </c>
      <c r="F2718">
        <v>36</v>
      </c>
      <c r="G2718" s="1">
        <f>1-(I2718/E2718)</f>
        <v>0.30000000000000004</v>
      </c>
      <c r="H2718">
        <v>2.4</v>
      </c>
      <c r="I2718">
        <v>14</v>
      </c>
      <c r="J2718">
        <v>22</v>
      </c>
      <c r="K2718" t="s">
        <v>987</v>
      </c>
      <c r="L2718">
        <v>18</v>
      </c>
    </row>
    <row r="2719" spans="1:12">
      <c r="A2719">
        <v>893</v>
      </c>
      <c r="B2719" t="s">
        <v>108</v>
      </c>
      <c r="C2719">
        <v>12</v>
      </c>
      <c r="D2719">
        <v>4</v>
      </c>
      <c r="E2719">
        <v>46</v>
      </c>
      <c r="F2719">
        <v>82</v>
      </c>
      <c r="G2719" s="1">
        <f>1-(I2719/E2719)</f>
        <v>0.13043478260869568</v>
      </c>
      <c r="H2719">
        <v>5.64</v>
      </c>
      <c r="I2719">
        <v>40</v>
      </c>
      <c r="J2719">
        <v>64</v>
      </c>
      <c r="K2719" t="s">
        <v>987</v>
      </c>
      <c r="L2719">
        <v>28</v>
      </c>
    </row>
    <row r="2720" spans="1:12">
      <c r="A2720">
        <v>893</v>
      </c>
      <c r="B2720" t="s">
        <v>108</v>
      </c>
      <c r="C2720">
        <v>12</v>
      </c>
      <c r="D2720">
        <v>6</v>
      </c>
      <c r="E2720">
        <v>104</v>
      </c>
      <c r="F2720">
        <v>164</v>
      </c>
      <c r="G2720" s="1">
        <f>1-(I2720/E2720)</f>
        <v>9.6153846153846145E-2</v>
      </c>
      <c r="H2720">
        <v>12.76</v>
      </c>
      <c r="I2720">
        <v>94</v>
      </c>
      <c r="J2720">
        <v>154</v>
      </c>
      <c r="K2720" t="s">
        <v>987</v>
      </c>
      <c r="L2720">
        <v>28</v>
      </c>
    </row>
    <row r="2721" spans="1:12">
      <c r="A2721">
        <v>893</v>
      </c>
      <c r="B2721" t="s">
        <v>108</v>
      </c>
      <c r="C2721">
        <v>12</v>
      </c>
      <c r="D2721">
        <v>11</v>
      </c>
      <c r="E2721">
        <v>166</v>
      </c>
      <c r="F2721">
        <v>262</v>
      </c>
      <c r="G2721" s="1">
        <f>1-(I2721/E2721)</f>
        <v>0.10843373493975905</v>
      </c>
      <c r="H2721">
        <v>20.6</v>
      </c>
      <c r="I2721">
        <v>148</v>
      </c>
      <c r="J2721">
        <v>232</v>
      </c>
      <c r="K2721" t="s">
        <v>987</v>
      </c>
      <c r="L2721">
        <v>56</v>
      </c>
    </row>
    <row r="2722" spans="1:12">
      <c r="A2722">
        <v>893</v>
      </c>
      <c r="B2722" t="s">
        <v>108</v>
      </c>
      <c r="C2722">
        <v>12</v>
      </c>
      <c r="D2722">
        <v>14</v>
      </c>
      <c r="E2722">
        <v>140</v>
      </c>
      <c r="F2722">
        <v>224</v>
      </c>
      <c r="G2722" s="1">
        <f>1-(I2722/E2722)</f>
        <v>0.24285714285714288</v>
      </c>
      <c r="H2722">
        <v>17.32</v>
      </c>
      <c r="I2722">
        <v>106</v>
      </c>
      <c r="J2722">
        <v>166</v>
      </c>
      <c r="K2722" t="s">
        <v>987</v>
      </c>
      <c r="L2722">
        <v>56</v>
      </c>
    </row>
    <row r="2723" spans="1:12">
      <c r="A2723">
        <v>893</v>
      </c>
      <c r="B2723" t="s">
        <v>108</v>
      </c>
      <c r="C2723">
        <v>12</v>
      </c>
      <c r="D2723">
        <v>17</v>
      </c>
      <c r="E2723">
        <v>44</v>
      </c>
      <c r="F2723">
        <v>56</v>
      </c>
      <c r="G2723" s="1">
        <f>1-(I2723/E2723)</f>
        <v>0.27272727272727271</v>
      </c>
      <c r="H2723">
        <v>4.67</v>
      </c>
      <c r="I2723">
        <v>32</v>
      </c>
      <c r="J2723">
        <v>56</v>
      </c>
      <c r="K2723" t="s">
        <v>987</v>
      </c>
      <c r="L2723">
        <v>56</v>
      </c>
    </row>
    <row r="2724" spans="1:12">
      <c r="A2724">
        <v>809</v>
      </c>
      <c r="B2724" t="s">
        <v>85</v>
      </c>
      <c r="C2724">
        <v>8</v>
      </c>
      <c r="D2724">
        <v>2</v>
      </c>
      <c r="E2724">
        <v>24</v>
      </c>
      <c r="F2724">
        <v>32</v>
      </c>
      <c r="G2724" s="1">
        <f>1-(I2724/E2724)</f>
        <v>0.25</v>
      </c>
      <c r="H2724">
        <v>2.9</v>
      </c>
      <c r="I2724">
        <v>18</v>
      </c>
      <c r="J2724">
        <v>26</v>
      </c>
      <c r="K2724" t="s">
        <v>987</v>
      </c>
      <c r="L2724">
        <v>24</v>
      </c>
    </row>
    <row r="2725" spans="1:12">
      <c r="A2725">
        <v>809</v>
      </c>
      <c r="B2725" t="s">
        <v>85</v>
      </c>
      <c r="C2725">
        <v>8</v>
      </c>
      <c r="D2725">
        <v>3</v>
      </c>
      <c r="E2725">
        <v>58</v>
      </c>
      <c r="F2725">
        <v>90</v>
      </c>
      <c r="G2725" s="1">
        <f>1-(I2725/E2725)</f>
        <v>0.17241379310344829</v>
      </c>
      <c r="H2725">
        <v>7.22</v>
      </c>
      <c r="I2725">
        <v>48</v>
      </c>
      <c r="J2725">
        <v>80</v>
      </c>
      <c r="K2725" t="s">
        <v>987</v>
      </c>
    </row>
    <row r="2726" spans="1:12">
      <c r="A2726">
        <v>809</v>
      </c>
      <c r="B2726" t="s">
        <v>85</v>
      </c>
      <c r="C2726">
        <v>8</v>
      </c>
      <c r="D2726">
        <v>4</v>
      </c>
      <c r="E2726">
        <v>16</v>
      </c>
      <c r="F2726">
        <v>24</v>
      </c>
      <c r="G2726" s="1">
        <f>1-(I2726/E2726)</f>
        <v>0.375</v>
      </c>
      <c r="H2726">
        <v>1.76</v>
      </c>
      <c r="I2726">
        <v>10</v>
      </c>
      <c r="J2726">
        <v>18</v>
      </c>
      <c r="K2726" t="s">
        <v>987</v>
      </c>
      <c r="L2726">
        <v>18</v>
      </c>
    </row>
    <row r="2727" spans="1:12">
      <c r="A2727">
        <v>809</v>
      </c>
      <c r="B2727" t="s">
        <v>85</v>
      </c>
      <c r="C2727">
        <v>8</v>
      </c>
      <c r="D2727">
        <v>7</v>
      </c>
      <c r="E2727">
        <v>12</v>
      </c>
      <c r="F2727">
        <v>20</v>
      </c>
      <c r="G2727" s="1">
        <f>1-(I2727/E2727)</f>
        <v>0.5</v>
      </c>
      <c r="H2727">
        <v>1.27</v>
      </c>
      <c r="I2727">
        <v>6</v>
      </c>
      <c r="J2727">
        <v>14</v>
      </c>
      <c r="K2727" t="s">
        <v>987</v>
      </c>
      <c r="L2727">
        <v>12</v>
      </c>
    </row>
    <row r="2728" spans="1:12">
      <c r="A2728">
        <v>809</v>
      </c>
      <c r="B2728" t="s">
        <v>85</v>
      </c>
      <c r="C2728">
        <v>8</v>
      </c>
      <c r="D2728">
        <v>13</v>
      </c>
      <c r="E2728">
        <v>32</v>
      </c>
      <c r="F2728">
        <v>56</v>
      </c>
      <c r="G2728" s="1">
        <f>1-(I2728/E2728)</f>
        <v>0.25</v>
      </c>
      <c r="H2728">
        <v>3.92</v>
      </c>
      <c r="I2728">
        <v>24</v>
      </c>
      <c r="J2728">
        <v>32</v>
      </c>
      <c r="K2728" t="s">
        <v>987</v>
      </c>
      <c r="L2728">
        <v>24</v>
      </c>
    </row>
    <row r="2729" spans="1:12">
      <c r="A2729">
        <v>809</v>
      </c>
      <c r="B2729" t="s">
        <v>85</v>
      </c>
      <c r="C2729">
        <v>8</v>
      </c>
      <c r="D2729">
        <v>17</v>
      </c>
      <c r="E2729">
        <v>22</v>
      </c>
      <c r="F2729">
        <v>30</v>
      </c>
      <c r="G2729" s="1">
        <f>1-(I2729/E2729)</f>
        <v>0.27272727272727271</v>
      </c>
      <c r="H2729">
        <v>2.64</v>
      </c>
      <c r="I2729">
        <v>16</v>
      </c>
      <c r="J2729">
        <v>24</v>
      </c>
      <c r="K2729" t="s">
        <v>987</v>
      </c>
      <c r="L2729">
        <v>24</v>
      </c>
    </row>
    <row r="2730" spans="1:12">
      <c r="A2730">
        <v>852</v>
      </c>
      <c r="B2730" t="s">
        <v>101</v>
      </c>
      <c r="C2730">
        <v>6</v>
      </c>
      <c r="D2730">
        <v>3</v>
      </c>
      <c r="E2730">
        <v>94</v>
      </c>
      <c r="F2730">
        <v>148</v>
      </c>
      <c r="G2730" s="1">
        <f>1-(I2730/E2730)</f>
        <v>0.17021276595744683</v>
      </c>
      <c r="H2730">
        <v>11.67</v>
      </c>
      <c r="I2730">
        <v>78</v>
      </c>
      <c r="J2730">
        <v>84</v>
      </c>
      <c r="K2730" t="s">
        <v>987</v>
      </c>
      <c r="L2730">
        <v>84</v>
      </c>
    </row>
    <row r="2731" spans="1:12">
      <c r="A2731">
        <v>852</v>
      </c>
      <c r="B2731" t="s">
        <v>101</v>
      </c>
      <c r="C2731">
        <v>6</v>
      </c>
      <c r="D2731">
        <v>4</v>
      </c>
      <c r="E2731">
        <v>38</v>
      </c>
      <c r="F2731">
        <v>62</v>
      </c>
      <c r="G2731" s="1">
        <f>1-(I2731/E2731)</f>
        <v>0.21052631578947367</v>
      </c>
      <c r="H2731">
        <v>4.71</v>
      </c>
      <c r="I2731">
        <v>30</v>
      </c>
      <c r="J2731">
        <v>48</v>
      </c>
      <c r="K2731" t="s">
        <v>987</v>
      </c>
      <c r="L2731">
        <v>14</v>
      </c>
    </row>
    <row r="2732" spans="1:12">
      <c r="A2732">
        <v>852</v>
      </c>
      <c r="B2732" t="s">
        <v>101</v>
      </c>
      <c r="C2732">
        <v>6</v>
      </c>
      <c r="D2732">
        <v>6</v>
      </c>
      <c r="E2732">
        <v>36</v>
      </c>
      <c r="F2732">
        <v>60</v>
      </c>
      <c r="G2732" s="1">
        <f>1-(I2732/E2732)</f>
        <v>0.16666666666666663</v>
      </c>
      <c r="H2732">
        <v>4.37</v>
      </c>
      <c r="I2732">
        <v>30</v>
      </c>
      <c r="J2732">
        <v>48</v>
      </c>
      <c r="K2732" t="s">
        <v>987</v>
      </c>
      <c r="L2732">
        <v>14</v>
      </c>
    </row>
    <row r="2733" spans="1:12">
      <c r="A2733">
        <v>852</v>
      </c>
      <c r="B2733" t="s">
        <v>101</v>
      </c>
      <c r="C2733">
        <v>6</v>
      </c>
      <c r="D2733">
        <v>12</v>
      </c>
      <c r="E2733">
        <v>62</v>
      </c>
      <c r="F2733">
        <v>98</v>
      </c>
      <c r="G2733" s="1">
        <f>1-(I2733/E2733)</f>
        <v>0.12903225806451613</v>
      </c>
      <c r="H2733">
        <v>7.51</v>
      </c>
      <c r="I2733">
        <v>54</v>
      </c>
      <c r="J2733">
        <v>84</v>
      </c>
      <c r="K2733" t="s">
        <v>987</v>
      </c>
      <c r="L2733">
        <v>14</v>
      </c>
    </row>
    <row r="2734" spans="1:12">
      <c r="A2734">
        <v>852</v>
      </c>
      <c r="B2734" t="s">
        <v>101</v>
      </c>
      <c r="C2734">
        <v>6</v>
      </c>
      <c r="D2734">
        <v>13</v>
      </c>
      <c r="E2734">
        <v>38</v>
      </c>
      <c r="F2734">
        <v>62</v>
      </c>
      <c r="G2734" s="1">
        <f>1-(I2734/E2734)</f>
        <v>0.31578947368421051</v>
      </c>
      <c r="H2734">
        <v>4.5599999999999996</v>
      </c>
      <c r="I2734">
        <v>26</v>
      </c>
      <c r="J2734">
        <v>44</v>
      </c>
      <c r="K2734" t="s">
        <v>987</v>
      </c>
      <c r="L2734">
        <v>14</v>
      </c>
    </row>
    <row r="2735" spans="1:12">
      <c r="A2735">
        <v>853</v>
      </c>
      <c r="B2735" t="s">
        <v>102</v>
      </c>
      <c r="C2735">
        <v>6</v>
      </c>
      <c r="D2735">
        <v>2</v>
      </c>
      <c r="E2735">
        <v>28</v>
      </c>
      <c r="F2735">
        <v>46</v>
      </c>
      <c r="G2735" s="1">
        <f>1-(I2735/E2735)</f>
        <v>0.2857142857142857</v>
      </c>
      <c r="H2735">
        <v>3.44</v>
      </c>
      <c r="I2735">
        <v>20</v>
      </c>
      <c r="J2735">
        <v>32</v>
      </c>
      <c r="K2735" t="s">
        <v>987</v>
      </c>
    </row>
    <row r="2736" spans="1:12">
      <c r="A2736">
        <v>853</v>
      </c>
      <c r="B2736" t="s">
        <v>102</v>
      </c>
      <c r="C2736">
        <v>6</v>
      </c>
      <c r="D2736">
        <v>3</v>
      </c>
      <c r="E2736">
        <v>56</v>
      </c>
      <c r="F2736">
        <v>92</v>
      </c>
      <c r="G2736" s="1">
        <f>1-(I2736/E2736)</f>
        <v>0.4285714285714286</v>
      </c>
      <c r="H2736">
        <v>6.98</v>
      </c>
      <c r="I2736">
        <v>32</v>
      </c>
      <c r="J2736">
        <v>50</v>
      </c>
      <c r="K2736" t="s">
        <v>987</v>
      </c>
    </row>
    <row r="2737" spans="1:12">
      <c r="A2737">
        <v>853</v>
      </c>
      <c r="B2737" t="s">
        <v>102</v>
      </c>
      <c r="C2737">
        <v>6</v>
      </c>
      <c r="D2737">
        <v>4</v>
      </c>
      <c r="E2737">
        <v>28</v>
      </c>
      <c r="F2737">
        <v>46</v>
      </c>
      <c r="G2737" s="1">
        <f>1-(I2737/E2737)</f>
        <v>0.2142857142857143</v>
      </c>
      <c r="H2737">
        <v>3.37</v>
      </c>
      <c r="I2737">
        <v>22</v>
      </c>
      <c r="J2737">
        <v>34</v>
      </c>
      <c r="K2737" t="s">
        <v>987</v>
      </c>
    </row>
    <row r="2738" spans="1:12">
      <c r="A2738">
        <v>853</v>
      </c>
      <c r="B2738" t="s">
        <v>102</v>
      </c>
      <c r="C2738">
        <v>6</v>
      </c>
      <c r="D2738">
        <v>12</v>
      </c>
      <c r="E2738">
        <v>36</v>
      </c>
      <c r="F2738">
        <v>60</v>
      </c>
      <c r="G2738" s="1">
        <f>1-(I2738/E2738)</f>
        <v>0.27777777777777779</v>
      </c>
      <c r="H2738">
        <v>4.33</v>
      </c>
      <c r="I2738">
        <v>26</v>
      </c>
      <c r="J2738">
        <v>44</v>
      </c>
      <c r="K2738" t="s">
        <v>987</v>
      </c>
    </row>
    <row r="2739" spans="1:12">
      <c r="A2739">
        <v>853</v>
      </c>
      <c r="B2739" t="s">
        <v>102</v>
      </c>
      <c r="C2739">
        <v>6</v>
      </c>
      <c r="D2739">
        <v>13</v>
      </c>
      <c r="E2739">
        <v>16</v>
      </c>
      <c r="F2739">
        <v>28</v>
      </c>
      <c r="G2739" s="1">
        <f>1-(I2739/E2739)</f>
        <v>0.375</v>
      </c>
      <c r="H2739">
        <v>1.78</v>
      </c>
      <c r="I2739">
        <v>10</v>
      </c>
      <c r="J2739">
        <v>16</v>
      </c>
      <c r="K2739" t="s">
        <v>987</v>
      </c>
    </row>
    <row r="2740" spans="1:12">
      <c r="A2740">
        <v>853</v>
      </c>
      <c r="B2740" t="s">
        <v>102</v>
      </c>
      <c r="C2740">
        <v>6</v>
      </c>
      <c r="D2740">
        <v>14</v>
      </c>
      <c r="E2740">
        <v>22</v>
      </c>
      <c r="F2740">
        <v>34</v>
      </c>
      <c r="G2740" s="1">
        <f>1-(I2740/E2740)</f>
        <v>0.27272727272727271</v>
      </c>
      <c r="H2740">
        <v>2.66</v>
      </c>
      <c r="I2740">
        <v>16</v>
      </c>
      <c r="J2740">
        <v>28</v>
      </c>
      <c r="K2740" t="s">
        <v>987</v>
      </c>
    </row>
    <row r="2741" spans="1:12">
      <c r="A2741">
        <v>853</v>
      </c>
      <c r="B2741" t="s">
        <v>102</v>
      </c>
      <c r="C2741">
        <v>6</v>
      </c>
      <c r="D2741">
        <v>18</v>
      </c>
      <c r="E2741">
        <v>30</v>
      </c>
      <c r="F2741">
        <v>48</v>
      </c>
      <c r="G2741" s="1">
        <f>1-(I2741/E2741)</f>
        <v>0.26666666666666672</v>
      </c>
      <c r="H2741">
        <v>3.58</v>
      </c>
      <c r="I2741">
        <v>22</v>
      </c>
      <c r="J2741">
        <v>34</v>
      </c>
      <c r="K2741" t="s">
        <v>987</v>
      </c>
    </row>
    <row r="2742" spans="1:12">
      <c r="A2742">
        <v>812</v>
      </c>
      <c r="B2742" t="s">
        <v>86</v>
      </c>
      <c r="C2742">
        <v>8</v>
      </c>
      <c r="D2742">
        <v>3</v>
      </c>
      <c r="E2742">
        <v>134</v>
      </c>
      <c r="F2742">
        <v>206</v>
      </c>
      <c r="G2742" s="1">
        <f>1-(I2742/E2742)</f>
        <v>0.20895522388059706</v>
      </c>
      <c r="H2742">
        <v>16.579999999999998</v>
      </c>
      <c r="I2742">
        <v>106</v>
      </c>
      <c r="J2742">
        <v>170</v>
      </c>
      <c r="K2742" t="s">
        <v>987</v>
      </c>
    </row>
    <row r="2743" spans="1:12">
      <c r="A2743">
        <v>812</v>
      </c>
      <c r="B2743" t="s">
        <v>86</v>
      </c>
      <c r="C2743">
        <v>8</v>
      </c>
      <c r="D2743">
        <v>14</v>
      </c>
      <c r="E2743">
        <v>30</v>
      </c>
      <c r="F2743">
        <v>38</v>
      </c>
      <c r="G2743" s="1">
        <f>1-(I2743/E2743)</f>
        <v>0.19999999999999996</v>
      </c>
      <c r="H2743">
        <v>3.71</v>
      </c>
      <c r="I2743">
        <v>24</v>
      </c>
      <c r="J2743">
        <v>36</v>
      </c>
      <c r="K2743" t="s">
        <v>987</v>
      </c>
      <c r="L2743">
        <v>36</v>
      </c>
    </row>
    <row r="2744" spans="1:12">
      <c r="A2744">
        <v>812</v>
      </c>
      <c r="B2744" t="s">
        <v>86</v>
      </c>
      <c r="C2744">
        <v>8</v>
      </c>
      <c r="D2744">
        <v>17</v>
      </c>
      <c r="E2744">
        <v>32</v>
      </c>
      <c r="F2744">
        <v>56</v>
      </c>
      <c r="G2744" s="1">
        <f>1-(I2744/E2744)</f>
        <v>0.8125</v>
      </c>
      <c r="H2744">
        <v>3.93</v>
      </c>
      <c r="I2744">
        <v>6</v>
      </c>
      <c r="J2744">
        <v>18</v>
      </c>
      <c r="K2744" t="s">
        <v>987</v>
      </c>
      <c r="L2744">
        <v>18</v>
      </c>
    </row>
    <row r="2745" spans="1:12">
      <c r="A2745">
        <v>812</v>
      </c>
      <c r="B2745" t="s">
        <v>86</v>
      </c>
      <c r="C2745">
        <v>8</v>
      </c>
      <c r="D2745">
        <v>18</v>
      </c>
      <c r="E2745">
        <v>44</v>
      </c>
      <c r="F2745">
        <v>68</v>
      </c>
      <c r="G2745" s="1">
        <f>1-(I2745/E2745)</f>
        <v>0.86363636363636365</v>
      </c>
      <c r="H2745">
        <v>5.41</v>
      </c>
      <c r="I2745">
        <v>6</v>
      </c>
      <c r="J2745">
        <v>18</v>
      </c>
      <c r="K2745" t="s">
        <v>987</v>
      </c>
      <c r="L2745">
        <v>18</v>
      </c>
    </row>
    <row r="2746" spans="1:12">
      <c r="A2746">
        <v>817</v>
      </c>
      <c r="B2746" t="s">
        <v>88</v>
      </c>
      <c r="C2746">
        <v>6</v>
      </c>
      <c r="D2746">
        <v>13</v>
      </c>
      <c r="E2746">
        <v>28</v>
      </c>
      <c r="F2746">
        <v>46</v>
      </c>
      <c r="G2746" s="1">
        <f>1-(I2746/E2746)</f>
        <v>0.2142857142857143</v>
      </c>
      <c r="H2746">
        <v>3.32</v>
      </c>
      <c r="I2746">
        <v>22</v>
      </c>
      <c r="J2746">
        <v>34</v>
      </c>
      <c r="K2746" t="s">
        <v>987</v>
      </c>
      <c r="L2746">
        <v>12</v>
      </c>
    </row>
    <row r="2747" spans="1:12">
      <c r="A2747">
        <v>743</v>
      </c>
      <c r="B2747" t="s">
        <v>68</v>
      </c>
      <c r="C2747">
        <v>6</v>
      </c>
      <c r="D2747">
        <v>6</v>
      </c>
      <c r="E2747">
        <v>74</v>
      </c>
      <c r="F2747">
        <v>116</v>
      </c>
      <c r="G2747" s="1">
        <f>1-(I2747/E2747)</f>
        <v>0.35135135135135132</v>
      </c>
      <c r="H2747">
        <v>9.19</v>
      </c>
      <c r="I2747">
        <v>48</v>
      </c>
      <c r="J2747">
        <v>72</v>
      </c>
      <c r="K2747" t="s">
        <v>987</v>
      </c>
      <c r="L2747">
        <v>12</v>
      </c>
    </row>
    <row r="2748" spans="1:12">
      <c r="A2748">
        <v>743</v>
      </c>
      <c r="B2748" t="s">
        <v>68</v>
      </c>
      <c r="C2748">
        <v>6</v>
      </c>
      <c r="D2748">
        <v>7</v>
      </c>
      <c r="E2748">
        <v>58</v>
      </c>
      <c r="F2748">
        <v>94</v>
      </c>
      <c r="G2748" s="1">
        <f>1-(I2748/E2748)</f>
        <v>0.37931034482758619</v>
      </c>
      <c r="H2748">
        <v>7.1</v>
      </c>
      <c r="I2748">
        <v>36</v>
      </c>
      <c r="J2748">
        <v>48</v>
      </c>
      <c r="K2748" t="s">
        <v>987</v>
      </c>
      <c r="L2748">
        <v>12</v>
      </c>
    </row>
    <row r="2749" spans="1:12">
      <c r="A2749">
        <v>768</v>
      </c>
      <c r="B2749" t="s">
        <v>76</v>
      </c>
      <c r="C2749">
        <v>12</v>
      </c>
      <c r="D2749">
        <v>2</v>
      </c>
      <c r="E2749">
        <v>50</v>
      </c>
      <c r="F2749">
        <v>86</v>
      </c>
      <c r="G2749" s="1">
        <f>1-(I2749/E2749)</f>
        <v>0.12</v>
      </c>
      <c r="H2749">
        <v>6.03</v>
      </c>
      <c r="I2749">
        <v>44</v>
      </c>
      <c r="J2749">
        <v>68</v>
      </c>
      <c r="K2749" t="s">
        <v>987</v>
      </c>
      <c r="L2749">
        <v>34</v>
      </c>
    </row>
    <row r="2750" spans="1:12">
      <c r="A2750">
        <v>768</v>
      </c>
      <c r="B2750" t="s">
        <v>76</v>
      </c>
      <c r="C2750">
        <v>12</v>
      </c>
      <c r="D2750">
        <v>3</v>
      </c>
      <c r="E2750">
        <v>148</v>
      </c>
      <c r="F2750">
        <v>232</v>
      </c>
      <c r="G2750" s="1">
        <f>1-(I2750/E2750)</f>
        <v>0.2567567567567568</v>
      </c>
      <c r="H2750">
        <v>18.420000000000002</v>
      </c>
      <c r="I2750">
        <v>110</v>
      </c>
      <c r="J2750">
        <v>170</v>
      </c>
      <c r="K2750" t="s">
        <v>987</v>
      </c>
      <c r="L2750">
        <v>102</v>
      </c>
    </row>
    <row r="2751" spans="1:12">
      <c r="A2751">
        <v>768</v>
      </c>
      <c r="B2751" t="s">
        <v>76</v>
      </c>
      <c r="C2751">
        <v>12</v>
      </c>
      <c r="D2751">
        <v>4</v>
      </c>
      <c r="E2751">
        <v>74</v>
      </c>
      <c r="F2751">
        <v>122</v>
      </c>
      <c r="G2751" s="1">
        <f>1-(I2751/E2751)</f>
        <v>0.18918918918918914</v>
      </c>
      <c r="H2751">
        <v>9.1</v>
      </c>
      <c r="I2751">
        <v>60</v>
      </c>
      <c r="J2751">
        <v>96</v>
      </c>
      <c r="K2751" t="s">
        <v>987</v>
      </c>
      <c r="L2751">
        <v>34</v>
      </c>
    </row>
    <row r="2752" spans="1:12">
      <c r="A2752">
        <v>768</v>
      </c>
      <c r="B2752" t="s">
        <v>76</v>
      </c>
      <c r="C2752">
        <v>12</v>
      </c>
      <c r="D2752">
        <v>6</v>
      </c>
      <c r="E2752">
        <v>22</v>
      </c>
      <c r="F2752">
        <v>34</v>
      </c>
      <c r="G2752" s="1">
        <f>1-(I2752/E2752)</f>
        <v>0.45454545454545459</v>
      </c>
      <c r="H2752">
        <v>2.67</v>
      </c>
      <c r="I2752">
        <v>12</v>
      </c>
      <c r="J2752">
        <v>36</v>
      </c>
      <c r="K2752" t="s">
        <v>987</v>
      </c>
      <c r="L2752">
        <v>17</v>
      </c>
    </row>
    <row r="2753" spans="1:12">
      <c r="A2753">
        <v>768</v>
      </c>
      <c r="B2753" t="s">
        <v>76</v>
      </c>
      <c r="C2753">
        <v>12</v>
      </c>
      <c r="D2753">
        <v>14</v>
      </c>
      <c r="E2753">
        <v>30</v>
      </c>
      <c r="F2753">
        <v>42</v>
      </c>
      <c r="G2753" s="1">
        <f>1-(I2753/E2753)</f>
        <v>0.19999999999999996</v>
      </c>
      <c r="H2753">
        <v>3.54</v>
      </c>
      <c r="I2753">
        <v>24</v>
      </c>
      <c r="J2753">
        <v>36</v>
      </c>
      <c r="K2753" t="s">
        <v>987</v>
      </c>
      <c r="L2753">
        <v>34</v>
      </c>
    </row>
    <row r="2754" spans="1:12">
      <c r="A2754">
        <v>815</v>
      </c>
      <c r="B2754" t="s">
        <v>87</v>
      </c>
      <c r="C2754">
        <v>6</v>
      </c>
      <c r="D2754">
        <v>2</v>
      </c>
      <c r="E2754">
        <v>76</v>
      </c>
      <c r="F2754">
        <v>118</v>
      </c>
      <c r="G2754" s="1">
        <f>1-(I2754/E2754)</f>
        <v>0.84210526315789469</v>
      </c>
      <c r="H2754">
        <v>9.2899999999999991</v>
      </c>
      <c r="I2754">
        <v>12</v>
      </c>
      <c r="J2754">
        <v>24</v>
      </c>
      <c r="K2754" t="s">
        <v>987</v>
      </c>
      <c r="L2754">
        <v>24</v>
      </c>
    </row>
    <row r="2755" spans="1:12">
      <c r="A2755">
        <v>815</v>
      </c>
      <c r="B2755" t="s">
        <v>87</v>
      </c>
      <c r="C2755">
        <v>6</v>
      </c>
      <c r="D2755">
        <v>4</v>
      </c>
      <c r="E2755">
        <v>42</v>
      </c>
      <c r="F2755">
        <v>66</v>
      </c>
      <c r="G2755" s="1">
        <f>1-(I2755/E2755)</f>
        <v>0.85714285714285721</v>
      </c>
      <c r="H2755">
        <v>5.13</v>
      </c>
      <c r="I2755">
        <v>6</v>
      </c>
      <c r="J2755">
        <v>18</v>
      </c>
      <c r="K2755" t="s">
        <v>987</v>
      </c>
      <c r="L2755">
        <v>18</v>
      </c>
    </row>
    <row r="2756" spans="1:12">
      <c r="A2756">
        <v>815</v>
      </c>
      <c r="B2756" t="s">
        <v>87</v>
      </c>
      <c r="C2756">
        <v>6</v>
      </c>
      <c r="D2756">
        <v>5</v>
      </c>
      <c r="E2756">
        <v>12</v>
      </c>
      <c r="F2756">
        <v>18</v>
      </c>
      <c r="G2756" s="1">
        <f>1-(I2756/E2756)</f>
        <v>1</v>
      </c>
      <c r="H2756">
        <v>1.46</v>
      </c>
      <c r="I2756">
        <v>0</v>
      </c>
      <c r="J2756">
        <v>12</v>
      </c>
      <c r="K2756" t="s">
        <v>987</v>
      </c>
      <c r="L2756">
        <v>12</v>
      </c>
    </row>
    <row r="2757" spans="1:12">
      <c r="A2757">
        <v>815</v>
      </c>
      <c r="B2757" t="s">
        <v>87</v>
      </c>
      <c r="C2757">
        <v>6</v>
      </c>
      <c r="D2757">
        <v>6</v>
      </c>
      <c r="E2757">
        <v>142</v>
      </c>
      <c r="F2757">
        <v>220</v>
      </c>
      <c r="G2757" s="1">
        <f>1-(I2757/E2757)</f>
        <v>1</v>
      </c>
      <c r="H2757">
        <v>17.68</v>
      </c>
      <c r="I2757">
        <v>0</v>
      </c>
      <c r="J2757">
        <v>12</v>
      </c>
      <c r="K2757" t="s">
        <v>987</v>
      </c>
      <c r="L2757">
        <v>12</v>
      </c>
    </row>
    <row r="2758" spans="1:12">
      <c r="A2758">
        <v>815</v>
      </c>
      <c r="B2758" t="s">
        <v>87</v>
      </c>
      <c r="C2758">
        <v>6</v>
      </c>
      <c r="D2758">
        <v>7</v>
      </c>
      <c r="E2758">
        <v>66</v>
      </c>
      <c r="F2758">
        <v>102</v>
      </c>
      <c r="G2758" s="1">
        <f>1-(I2758/E2758)</f>
        <v>0.90909090909090906</v>
      </c>
      <c r="H2758">
        <v>8.02</v>
      </c>
      <c r="I2758">
        <v>6</v>
      </c>
      <c r="J2758">
        <v>18</v>
      </c>
      <c r="K2758" t="s">
        <v>987</v>
      </c>
      <c r="L2758">
        <v>18</v>
      </c>
    </row>
    <row r="2759" spans="1:12">
      <c r="A2759">
        <v>815</v>
      </c>
      <c r="B2759" t="s">
        <v>87</v>
      </c>
      <c r="C2759">
        <v>6</v>
      </c>
      <c r="D2759">
        <v>8</v>
      </c>
      <c r="E2759">
        <v>60</v>
      </c>
      <c r="F2759">
        <v>96</v>
      </c>
      <c r="G2759" s="1">
        <f>1-(I2759/E2759)</f>
        <v>0.9</v>
      </c>
      <c r="H2759">
        <v>7.37</v>
      </c>
      <c r="I2759">
        <v>6</v>
      </c>
      <c r="J2759">
        <v>18</v>
      </c>
      <c r="K2759" t="s">
        <v>987</v>
      </c>
      <c r="L2759">
        <v>18</v>
      </c>
    </row>
    <row r="2760" spans="1:12">
      <c r="A2760">
        <v>815</v>
      </c>
      <c r="B2760" t="s">
        <v>87</v>
      </c>
      <c r="C2760">
        <v>6</v>
      </c>
      <c r="D2760">
        <v>11</v>
      </c>
      <c r="E2760">
        <v>64</v>
      </c>
      <c r="F2760">
        <v>100</v>
      </c>
      <c r="G2760" s="1">
        <f>1-(I2760/E2760)</f>
        <v>0.8125</v>
      </c>
      <c r="H2760">
        <v>7.9</v>
      </c>
      <c r="I2760">
        <v>12</v>
      </c>
      <c r="J2760">
        <v>24</v>
      </c>
      <c r="K2760" t="s">
        <v>987</v>
      </c>
      <c r="L2760">
        <v>24</v>
      </c>
    </row>
    <row r="2761" spans="1:12">
      <c r="A2761">
        <v>815</v>
      </c>
      <c r="B2761" t="s">
        <v>87</v>
      </c>
      <c r="C2761">
        <v>6</v>
      </c>
      <c r="D2761">
        <v>12</v>
      </c>
      <c r="E2761">
        <v>50</v>
      </c>
      <c r="F2761">
        <v>80</v>
      </c>
      <c r="G2761" s="1">
        <f>1-(I2761/E2761)</f>
        <v>0.88</v>
      </c>
      <c r="H2761">
        <v>6.12</v>
      </c>
      <c r="I2761">
        <v>6</v>
      </c>
      <c r="J2761">
        <v>18</v>
      </c>
      <c r="K2761" t="s">
        <v>987</v>
      </c>
      <c r="L2761">
        <v>18</v>
      </c>
    </row>
    <row r="2762" spans="1:12">
      <c r="A2762">
        <v>815</v>
      </c>
      <c r="B2762" t="s">
        <v>87</v>
      </c>
      <c r="C2762">
        <v>6</v>
      </c>
      <c r="D2762">
        <v>13</v>
      </c>
      <c r="E2762">
        <v>58</v>
      </c>
      <c r="F2762">
        <v>94</v>
      </c>
      <c r="G2762" s="1">
        <f>1-(I2762/E2762)</f>
        <v>0.7931034482758621</v>
      </c>
      <c r="H2762">
        <v>7.08</v>
      </c>
      <c r="I2762">
        <v>12</v>
      </c>
      <c r="J2762">
        <v>24</v>
      </c>
      <c r="K2762" t="s">
        <v>987</v>
      </c>
      <c r="L2762">
        <v>24</v>
      </c>
    </row>
    <row r="2763" spans="1:12">
      <c r="A2763">
        <v>815</v>
      </c>
      <c r="B2763" t="s">
        <v>87</v>
      </c>
      <c r="C2763">
        <v>6</v>
      </c>
      <c r="D2763">
        <v>14</v>
      </c>
      <c r="E2763">
        <v>40</v>
      </c>
      <c r="F2763">
        <v>64</v>
      </c>
      <c r="G2763" s="1">
        <f>1-(I2763/E2763)</f>
        <v>0.85</v>
      </c>
      <c r="H2763">
        <v>4.93</v>
      </c>
      <c r="I2763">
        <v>6</v>
      </c>
      <c r="J2763">
        <v>18</v>
      </c>
      <c r="K2763" t="s">
        <v>987</v>
      </c>
      <c r="L2763">
        <v>18</v>
      </c>
    </row>
    <row r="2764" spans="1:12">
      <c r="A2764">
        <v>815</v>
      </c>
      <c r="B2764" t="s">
        <v>87</v>
      </c>
      <c r="C2764">
        <v>6</v>
      </c>
      <c r="D2764">
        <v>17</v>
      </c>
      <c r="E2764">
        <v>18</v>
      </c>
      <c r="F2764">
        <v>24</v>
      </c>
      <c r="G2764" s="1">
        <f>1-(I2764/E2764)</f>
        <v>0.33333333333333337</v>
      </c>
      <c r="H2764">
        <v>1.33</v>
      </c>
      <c r="I2764">
        <v>12</v>
      </c>
      <c r="J2764">
        <v>24</v>
      </c>
      <c r="K2764" t="s">
        <v>987</v>
      </c>
      <c r="L2764">
        <v>24</v>
      </c>
    </row>
    <row r="2765" spans="1:12">
      <c r="A2765">
        <v>815</v>
      </c>
      <c r="B2765" t="s">
        <v>87</v>
      </c>
      <c r="C2765">
        <v>6</v>
      </c>
      <c r="D2765">
        <v>18</v>
      </c>
      <c r="E2765">
        <v>74</v>
      </c>
      <c r="F2765">
        <v>116</v>
      </c>
      <c r="G2765" s="1">
        <f>1-(I2765/E2765)</f>
        <v>0.83783783783783783</v>
      </c>
      <c r="H2765">
        <v>9.18</v>
      </c>
      <c r="I2765">
        <v>12</v>
      </c>
      <c r="J2765">
        <v>24</v>
      </c>
      <c r="K2765" t="s">
        <v>987</v>
      </c>
      <c r="L2765">
        <v>24</v>
      </c>
    </row>
    <row r="2766" spans="1:12">
      <c r="A2766">
        <v>818</v>
      </c>
      <c r="B2766" t="s">
        <v>89</v>
      </c>
      <c r="C2766">
        <v>6</v>
      </c>
      <c r="D2766">
        <v>6</v>
      </c>
      <c r="E2766">
        <v>12</v>
      </c>
      <c r="F2766">
        <v>18</v>
      </c>
      <c r="G2766" s="1">
        <f>1-(I2766/E2766)</f>
        <v>0.5</v>
      </c>
      <c r="H2766">
        <v>1.27</v>
      </c>
      <c r="I2766">
        <v>6</v>
      </c>
      <c r="J2766">
        <v>12</v>
      </c>
      <c r="K2766" t="s">
        <v>987</v>
      </c>
      <c r="L2766">
        <v>12</v>
      </c>
    </row>
    <row r="2767" spans="1:12">
      <c r="A2767">
        <v>838</v>
      </c>
      <c r="B2767" t="s">
        <v>97</v>
      </c>
      <c r="C2767">
        <v>4</v>
      </c>
      <c r="D2767">
        <v>4</v>
      </c>
      <c r="E2767">
        <v>24</v>
      </c>
      <c r="F2767">
        <v>40</v>
      </c>
      <c r="G2767" s="1">
        <f>1-(I2767/E2767)</f>
        <v>0.25</v>
      </c>
      <c r="H2767">
        <v>2.84</v>
      </c>
      <c r="I2767">
        <v>18</v>
      </c>
      <c r="J2767">
        <v>30</v>
      </c>
      <c r="K2767" t="s">
        <v>987</v>
      </c>
      <c r="L2767">
        <v>10</v>
      </c>
    </row>
    <row r="2768" spans="1:12">
      <c r="A2768">
        <v>825</v>
      </c>
      <c r="B2768" t="s">
        <v>90</v>
      </c>
      <c r="C2768">
        <v>8</v>
      </c>
      <c r="D2768">
        <v>2</v>
      </c>
      <c r="E2768">
        <v>196</v>
      </c>
      <c r="F2768">
        <v>308</v>
      </c>
      <c r="G2768" s="1">
        <f>1-(I2768/E2768)</f>
        <v>0.1428571428571429</v>
      </c>
      <c r="H2768">
        <v>24.48</v>
      </c>
      <c r="I2768">
        <v>168</v>
      </c>
      <c r="J2768">
        <v>180</v>
      </c>
      <c r="K2768" t="s">
        <v>987</v>
      </c>
      <c r="L2768">
        <v>180</v>
      </c>
    </row>
    <row r="2769" spans="1:12">
      <c r="A2769">
        <v>825</v>
      </c>
      <c r="B2769" t="s">
        <v>90</v>
      </c>
      <c r="C2769">
        <v>8</v>
      </c>
      <c r="D2769">
        <v>5</v>
      </c>
      <c r="E2769">
        <v>66</v>
      </c>
      <c r="F2769">
        <v>106</v>
      </c>
      <c r="G2769" s="1">
        <f>1-(I2769/E2769)</f>
        <v>1</v>
      </c>
      <c r="H2769">
        <v>8.14</v>
      </c>
      <c r="I2769">
        <v>0</v>
      </c>
      <c r="J2769">
        <v>12</v>
      </c>
      <c r="K2769" t="s">
        <v>987</v>
      </c>
      <c r="L2769">
        <v>12</v>
      </c>
    </row>
    <row r="2770" spans="1:12">
      <c r="A2770">
        <v>825</v>
      </c>
      <c r="B2770" t="s">
        <v>90</v>
      </c>
      <c r="C2770">
        <v>8</v>
      </c>
      <c r="D2770">
        <v>6</v>
      </c>
      <c r="E2770">
        <v>98</v>
      </c>
      <c r="F2770">
        <v>154</v>
      </c>
      <c r="G2770" s="1">
        <f>1-(I2770/E2770)</f>
        <v>0.69387755102040816</v>
      </c>
      <c r="H2770">
        <v>12.17</v>
      </c>
      <c r="I2770">
        <v>30</v>
      </c>
      <c r="J2770">
        <v>42</v>
      </c>
      <c r="K2770" t="s">
        <v>987</v>
      </c>
      <c r="L2770">
        <v>42</v>
      </c>
    </row>
    <row r="2771" spans="1:12">
      <c r="A2771">
        <v>825</v>
      </c>
      <c r="B2771" t="s">
        <v>90</v>
      </c>
      <c r="C2771">
        <v>8</v>
      </c>
      <c r="D2771">
        <v>7</v>
      </c>
      <c r="E2771">
        <v>84</v>
      </c>
      <c r="F2771">
        <v>132</v>
      </c>
      <c r="G2771" s="1">
        <f>1-(I2771/E2771)</f>
        <v>0.2857142857142857</v>
      </c>
      <c r="H2771">
        <v>10.26</v>
      </c>
      <c r="I2771">
        <v>60</v>
      </c>
      <c r="J2771">
        <v>72</v>
      </c>
      <c r="K2771" t="s">
        <v>987</v>
      </c>
      <c r="L2771">
        <v>72</v>
      </c>
    </row>
    <row r="2772" spans="1:12">
      <c r="A2772">
        <v>825</v>
      </c>
      <c r="B2772" t="s">
        <v>90</v>
      </c>
      <c r="C2772">
        <v>8</v>
      </c>
      <c r="D2772">
        <v>12</v>
      </c>
      <c r="E2772">
        <v>94</v>
      </c>
      <c r="F2772">
        <v>150</v>
      </c>
      <c r="G2772" s="1">
        <f>1-(I2772/E2772)</f>
        <v>0.48936170212765961</v>
      </c>
      <c r="H2772">
        <v>11.66</v>
      </c>
      <c r="I2772">
        <v>48</v>
      </c>
      <c r="J2772">
        <v>60</v>
      </c>
      <c r="K2772" t="s">
        <v>987</v>
      </c>
      <c r="L2772">
        <v>60</v>
      </c>
    </row>
    <row r="2773" spans="1:12">
      <c r="A2773">
        <v>825</v>
      </c>
      <c r="B2773" t="s">
        <v>90</v>
      </c>
      <c r="C2773">
        <v>8</v>
      </c>
      <c r="D2773">
        <v>14</v>
      </c>
      <c r="E2773">
        <v>136</v>
      </c>
      <c r="F2773">
        <v>216</v>
      </c>
      <c r="G2773" s="1">
        <f>1-(I2773/E2773)</f>
        <v>0.64705882352941169</v>
      </c>
      <c r="H2773">
        <v>16.86</v>
      </c>
      <c r="I2773">
        <v>48</v>
      </c>
      <c r="J2773">
        <v>60</v>
      </c>
      <c r="K2773" t="s">
        <v>987</v>
      </c>
      <c r="L2773">
        <v>60</v>
      </c>
    </row>
    <row r="2774" spans="1:12">
      <c r="A2774">
        <v>840</v>
      </c>
      <c r="B2774" t="s">
        <v>98</v>
      </c>
      <c r="C2774">
        <v>4</v>
      </c>
      <c r="D2774">
        <v>5</v>
      </c>
      <c r="E2774">
        <v>26</v>
      </c>
      <c r="F2774">
        <v>42</v>
      </c>
      <c r="G2774" s="1">
        <f>1-(I2774/E2774)</f>
        <v>0.88461538461538458</v>
      </c>
      <c r="H2774">
        <v>3.02</v>
      </c>
      <c r="I2774">
        <v>3</v>
      </c>
      <c r="J2774">
        <v>15</v>
      </c>
      <c r="K2774" t="s">
        <v>987</v>
      </c>
      <c r="L2774">
        <v>15</v>
      </c>
    </row>
    <row r="2775" spans="1:12">
      <c r="A2775">
        <v>840</v>
      </c>
      <c r="B2775" t="s">
        <v>98</v>
      </c>
      <c r="C2775">
        <v>4</v>
      </c>
      <c r="D2775">
        <v>6</v>
      </c>
      <c r="E2775">
        <v>28</v>
      </c>
      <c r="F2775">
        <v>32</v>
      </c>
      <c r="G2775" s="1">
        <f>1-(I2775/E2775)</f>
        <v>0.3571428571428571</v>
      </c>
      <c r="H2775">
        <v>3.38</v>
      </c>
      <c r="I2775">
        <v>18</v>
      </c>
      <c r="J2775">
        <v>30</v>
      </c>
      <c r="K2775" t="s">
        <v>987</v>
      </c>
      <c r="L2775">
        <v>30</v>
      </c>
    </row>
    <row r="2776" spans="1:12">
      <c r="A2776">
        <v>840</v>
      </c>
      <c r="B2776" t="s">
        <v>98</v>
      </c>
      <c r="C2776">
        <v>4</v>
      </c>
      <c r="D2776">
        <v>7</v>
      </c>
      <c r="E2776">
        <v>52</v>
      </c>
      <c r="F2776">
        <v>56</v>
      </c>
      <c r="G2776" s="1">
        <f>1-(I2776/E2776)</f>
        <v>0.17307692307692313</v>
      </c>
      <c r="H2776">
        <v>6.06</v>
      </c>
      <c r="I2776">
        <v>43</v>
      </c>
      <c r="J2776">
        <v>55</v>
      </c>
      <c r="K2776" t="s">
        <v>987</v>
      </c>
      <c r="L2776">
        <v>55</v>
      </c>
    </row>
    <row r="2777" spans="1:12">
      <c r="A2777">
        <v>840</v>
      </c>
      <c r="B2777" t="s">
        <v>98</v>
      </c>
      <c r="C2777">
        <v>4</v>
      </c>
      <c r="D2777">
        <v>11</v>
      </c>
      <c r="E2777">
        <v>90</v>
      </c>
      <c r="F2777">
        <v>138</v>
      </c>
      <c r="G2777" s="1">
        <f>1-(I2777/E2777)</f>
        <v>0.52222222222222214</v>
      </c>
      <c r="H2777">
        <v>11.1</v>
      </c>
      <c r="I2777">
        <v>43</v>
      </c>
      <c r="J2777">
        <v>55</v>
      </c>
      <c r="K2777" t="s">
        <v>987</v>
      </c>
      <c r="L2777">
        <v>55</v>
      </c>
    </row>
    <row r="2778" spans="1:12">
      <c r="A2778">
        <v>840</v>
      </c>
      <c r="B2778" t="s">
        <v>98</v>
      </c>
      <c r="C2778">
        <v>4</v>
      </c>
      <c r="D2778">
        <v>13</v>
      </c>
      <c r="E2778">
        <v>64</v>
      </c>
      <c r="F2778">
        <v>100</v>
      </c>
      <c r="G2778" s="1">
        <f>1-(I2778/E2778)</f>
        <v>0.40625</v>
      </c>
      <c r="H2778">
        <v>7.99</v>
      </c>
      <c r="I2778">
        <v>38</v>
      </c>
      <c r="J2778">
        <v>50</v>
      </c>
      <c r="K2778" t="s">
        <v>987</v>
      </c>
      <c r="L2778">
        <v>50</v>
      </c>
    </row>
    <row r="2779" spans="1:12">
      <c r="A2779">
        <v>840</v>
      </c>
      <c r="B2779" t="s">
        <v>98</v>
      </c>
      <c r="C2779">
        <v>4</v>
      </c>
      <c r="D2779">
        <v>17</v>
      </c>
      <c r="E2779">
        <v>56</v>
      </c>
      <c r="F2779">
        <v>88</v>
      </c>
      <c r="G2779" s="1">
        <f>1-(I2779/E2779)</f>
        <v>0.3214285714285714</v>
      </c>
      <c r="H2779">
        <v>6.91</v>
      </c>
      <c r="I2779">
        <v>38</v>
      </c>
      <c r="J2779">
        <v>50</v>
      </c>
      <c r="K2779" t="s">
        <v>987</v>
      </c>
      <c r="L2779">
        <v>50</v>
      </c>
    </row>
    <row r="2780" spans="1:12">
      <c r="A2780">
        <v>840</v>
      </c>
      <c r="B2780" t="s">
        <v>98</v>
      </c>
      <c r="C2780">
        <v>4</v>
      </c>
      <c r="D2780">
        <v>18</v>
      </c>
      <c r="E2780">
        <v>60</v>
      </c>
      <c r="F2780">
        <v>92</v>
      </c>
      <c r="G2780" s="1">
        <f>1-(I2780/E2780)</f>
        <v>0.3666666666666667</v>
      </c>
      <c r="H2780">
        <v>7.32</v>
      </c>
      <c r="I2780">
        <v>38</v>
      </c>
      <c r="J2780">
        <v>50</v>
      </c>
      <c r="K2780" t="s">
        <v>987</v>
      </c>
      <c r="L2780">
        <v>50</v>
      </c>
    </row>
    <row r="2781" spans="1:12">
      <c r="A2781">
        <v>827</v>
      </c>
      <c r="B2781" t="s">
        <v>91</v>
      </c>
      <c r="C2781">
        <v>8</v>
      </c>
      <c r="D2781">
        <v>4</v>
      </c>
      <c r="E2781">
        <v>36</v>
      </c>
      <c r="F2781">
        <v>60</v>
      </c>
      <c r="G2781" s="1">
        <f>1-(I2781/E2781)</f>
        <v>0.27777777777777779</v>
      </c>
      <c r="H2781">
        <v>4.4000000000000004</v>
      </c>
      <c r="I2781">
        <v>26</v>
      </c>
      <c r="J2781">
        <v>42</v>
      </c>
      <c r="K2781" t="s">
        <v>987</v>
      </c>
    </row>
    <row r="2782" spans="1:12">
      <c r="A2782">
        <v>827</v>
      </c>
      <c r="B2782" t="s">
        <v>91</v>
      </c>
      <c r="C2782">
        <v>8</v>
      </c>
      <c r="D2782">
        <v>12</v>
      </c>
      <c r="E2782">
        <v>48</v>
      </c>
      <c r="F2782">
        <v>80</v>
      </c>
      <c r="G2782" s="1">
        <f>1-(I2782/E2782)</f>
        <v>0.20833333333333337</v>
      </c>
      <c r="H2782">
        <v>5.87</v>
      </c>
      <c r="I2782">
        <v>38</v>
      </c>
      <c r="J2782">
        <v>70</v>
      </c>
      <c r="K2782" t="s">
        <v>987</v>
      </c>
      <c r="L2782">
        <v>24</v>
      </c>
    </row>
    <row r="2783" spans="1:12">
      <c r="A2783">
        <v>835</v>
      </c>
      <c r="B2783" t="s">
        <v>96</v>
      </c>
      <c r="C2783">
        <v>6</v>
      </c>
      <c r="D2783">
        <v>4</v>
      </c>
      <c r="E2783">
        <v>82</v>
      </c>
      <c r="F2783">
        <v>130</v>
      </c>
      <c r="G2783" s="1">
        <f>1-(I2783/E2783)</f>
        <v>0.47560975609756095</v>
      </c>
      <c r="H2783">
        <v>10.119999999999999</v>
      </c>
      <c r="I2783">
        <v>43</v>
      </c>
      <c r="J2783">
        <v>55</v>
      </c>
      <c r="K2783" t="s">
        <v>987</v>
      </c>
      <c r="L2783">
        <v>55</v>
      </c>
    </row>
    <row r="2784" spans="1:12">
      <c r="A2784">
        <v>748</v>
      </c>
      <c r="B2784" t="s">
        <v>70</v>
      </c>
      <c r="C2784">
        <v>8</v>
      </c>
      <c r="D2784">
        <v>3</v>
      </c>
      <c r="E2784">
        <v>294</v>
      </c>
      <c r="F2784">
        <v>454</v>
      </c>
      <c r="G2784" s="1">
        <f>1-(I2784/E2784)</f>
        <v>0.14965986394557829</v>
      </c>
      <c r="H2784">
        <v>36.57</v>
      </c>
      <c r="I2784">
        <v>250</v>
      </c>
      <c r="J2784">
        <v>386</v>
      </c>
      <c r="K2784" t="s">
        <v>987</v>
      </c>
    </row>
    <row r="2785" spans="1:12">
      <c r="A2785">
        <v>748</v>
      </c>
      <c r="B2785" t="s">
        <v>70</v>
      </c>
      <c r="C2785">
        <v>8</v>
      </c>
      <c r="D2785">
        <v>4</v>
      </c>
      <c r="E2785">
        <v>74</v>
      </c>
      <c r="F2785">
        <v>114</v>
      </c>
      <c r="G2785" s="1">
        <f>1-(I2785/E2785)</f>
        <v>0.6216216216216216</v>
      </c>
      <c r="H2785">
        <v>9.0399999999999991</v>
      </c>
      <c r="I2785">
        <v>28</v>
      </c>
      <c r="J2785">
        <v>44</v>
      </c>
      <c r="K2785" t="s">
        <v>987</v>
      </c>
      <c r="L2785">
        <v>12</v>
      </c>
    </row>
    <row r="2786" spans="1:12">
      <c r="A2786">
        <v>748</v>
      </c>
      <c r="B2786" t="s">
        <v>70</v>
      </c>
      <c r="C2786">
        <v>8</v>
      </c>
      <c r="D2786">
        <v>7</v>
      </c>
      <c r="E2786">
        <v>72</v>
      </c>
      <c r="F2786">
        <v>112</v>
      </c>
      <c r="G2786" s="1">
        <f>1-(I2786/E2786)</f>
        <v>0.30555555555555558</v>
      </c>
      <c r="H2786">
        <v>8.92</v>
      </c>
      <c r="I2786">
        <v>50</v>
      </c>
      <c r="J2786">
        <v>82</v>
      </c>
      <c r="K2786" t="s">
        <v>987</v>
      </c>
      <c r="L2786">
        <v>12</v>
      </c>
    </row>
    <row r="2787" spans="1:12">
      <c r="A2787">
        <v>748</v>
      </c>
      <c r="B2787" t="s">
        <v>70</v>
      </c>
      <c r="C2787">
        <v>8</v>
      </c>
      <c r="D2787">
        <v>8</v>
      </c>
      <c r="E2787">
        <v>104</v>
      </c>
      <c r="F2787">
        <v>160</v>
      </c>
      <c r="G2787" s="1">
        <f>1-(I2787/E2787)</f>
        <v>0.25</v>
      </c>
      <c r="H2787">
        <v>12.98</v>
      </c>
      <c r="I2787">
        <v>78</v>
      </c>
      <c r="J2787">
        <v>126</v>
      </c>
      <c r="K2787" t="s">
        <v>987</v>
      </c>
      <c r="L2787">
        <v>12</v>
      </c>
    </row>
    <row r="2788" spans="1:12">
      <c r="A2788">
        <v>748</v>
      </c>
      <c r="B2788" t="s">
        <v>70</v>
      </c>
      <c r="C2788">
        <v>8</v>
      </c>
      <c r="D2788">
        <v>11</v>
      </c>
      <c r="E2788">
        <v>254</v>
      </c>
      <c r="F2788">
        <v>398</v>
      </c>
      <c r="G2788" s="1">
        <f>1-(I2788/E2788)</f>
        <v>0.43307086614173229</v>
      </c>
      <c r="H2788">
        <v>31.6</v>
      </c>
      <c r="I2788">
        <v>144</v>
      </c>
      <c r="J2788">
        <v>224</v>
      </c>
      <c r="K2788" t="s">
        <v>987</v>
      </c>
      <c r="L2788">
        <v>90</v>
      </c>
    </row>
    <row r="2789" spans="1:12">
      <c r="A2789">
        <v>748</v>
      </c>
      <c r="B2789" t="s">
        <v>70</v>
      </c>
      <c r="C2789">
        <v>8</v>
      </c>
      <c r="D2789">
        <v>14</v>
      </c>
      <c r="E2789">
        <v>50</v>
      </c>
      <c r="F2789">
        <v>82</v>
      </c>
      <c r="G2789" s="1">
        <f>1-(I2789/E2789)</f>
        <v>0.24</v>
      </c>
      <c r="H2789">
        <v>6.07</v>
      </c>
      <c r="I2789">
        <v>38</v>
      </c>
      <c r="J2789">
        <v>62</v>
      </c>
      <c r="K2789" t="s">
        <v>987</v>
      </c>
      <c r="L2789">
        <v>12</v>
      </c>
    </row>
    <row r="2790" spans="1:12">
      <c r="A2790">
        <v>780</v>
      </c>
      <c r="B2790" t="s">
        <v>77</v>
      </c>
      <c r="C2790">
        <v>12</v>
      </c>
      <c r="D2790">
        <v>1</v>
      </c>
      <c r="E2790">
        <v>40</v>
      </c>
      <c r="F2790">
        <v>64</v>
      </c>
      <c r="G2790" s="1">
        <f>1-(I2790/E2790)</f>
        <v>0.25</v>
      </c>
      <c r="H2790">
        <v>5</v>
      </c>
      <c r="I2790">
        <v>30</v>
      </c>
      <c r="J2790">
        <v>54</v>
      </c>
      <c r="K2790" t="s">
        <v>987</v>
      </c>
    </row>
    <row r="2791" spans="1:12">
      <c r="A2791">
        <v>830</v>
      </c>
      <c r="B2791" t="s">
        <v>92</v>
      </c>
      <c r="C2791">
        <v>8</v>
      </c>
      <c r="D2791">
        <v>2</v>
      </c>
      <c r="E2791">
        <v>162</v>
      </c>
      <c r="F2791">
        <v>250</v>
      </c>
      <c r="G2791" s="1">
        <f>1-(I2791/E2791)</f>
        <v>0.85185185185185186</v>
      </c>
      <c r="H2791">
        <v>20.059999999999999</v>
      </c>
      <c r="I2791">
        <v>24</v>
      </c>
      <c r="J2791">
        <v>36</v>
      </c>
      <c r="K2791" t="s">
        <v>987</v>
      </c>
      <c r="L2791">
        <v>36</v>
      </c>
    </row>
    <row r="2792" spans="1:12">
      <c r="A2792">
        <v>830</v>
      </c>
      <c r="B2792" t="s">
        <v>92</v>
      </c>
      <c r="C2792">
        <v>8</v>
      </c>
      <c r="D2792">
        <v>4</v>
      </c>
      <c r="E2792">
        <v>104</v>
      </c>
      <c r="F2792">
        <v>160</v>
      </c>
      <c r="G2792" s="1">
        <f>1-(I2792/E2792)</f>
        <v>0.76923076923076916</v>
      </c>
      <c r="H2792">
        <v>12.83</v>
      </c>
      <c r="I2792">
        <v>24</v>
      </c>
      <c r="J2792">
        <v>36</v>
      </c>
      <c r="K2792" t="s">
        <v>987</v>
      </c>
      <c r="L2792">
        <v>36</v>
      </c>
    </row>
    <row r="2793" spans="1:12">
      <c r="A2793">
        <v>830</v>
      </c>
      <c r="B2793" t="s">
        <v>92</v>
      </c>
      <c r="C2793">
        <v>8</v>
      </c>
      <c r="D2793">
        <v>5</v>
      </c>
      <c r="E2793">
        <v>30</v>
      </c>
      <c r="F2793">
        <v>54</v>
      </c>
      <c r="G2793" s="1">
        <f>1-(I2793/E2793)</f>
        <v>0.6</v>
      </c>
      <c r="H2793">
        <v>3.73</v>
      </c>
      <c r="I2793">
        <v>12</v>
      </c>
      <c r="J2793">
        <v>24</v>
      </c>
      <c r="K2793" t="s">
        <v>987</v>
      </c>
      <c r="L2793">
        <v>24</v>
      </c>
    </row>
    <row r="2794" spans="1:12">
      <c r="A2794">
        <v>830</v>
      </c>
      <c r="B2794" t="s">
        <v>92</v>
      </c>
      <c r="C2794">
        <v>8</v>
      </c>
      <c r="D2794">
        <v>6</v>
      </c>
      <c r="E2794">
        <v>72</v>
      </c>
      <c r="F2794">
        <v>112</v>
      </c>
      <c r="G2794" s="1">
        <f>1-(I2794/E2794)</f>
        <v>1</v>
      </c>
      <c r="H2794">
        <v>8.8699999999999992</v>
      </c>
      <c r="I2794">
        <v>0</v>
      </c>
      <c r="J2794">
        <v>12</v>
      </c>
      <c r="K2794" t="s">
        <v>987</v>
      </c>
      <c r="L2794">
        <v>12</v>
      </c>
    </row>
    <row r="2795" spans="1:12">
      <c r="A2795">
        <v>830</v>
      </c>
      <c r="B2795" t="s">
        <v>92</v>
      </c>
      <c r="C2795">
        <v>8</v>
      </c>
      <c r="D2795">
        <v>7</v>
      </c>
      <c r="E2795">
        <v>68</v>
      </c>
      <c r="F2795">
        <v>108</v>
      </c>
      <c r="G2795" s="1">
        <f>1-(I2795/E2795)</f>
        <v>0.82352941176470584</v>
      </c>
      <c r="H2795">
        <v>8.4</v>
      </c>
      <c r="I2795">
        <v>12</v>
      </c>
      <c r="J2795">
        <v>24</v>
      </c>
      <c r="K2795" t="s">
        <v>987</v>
      </c>
      <c r="L2795">
        <v>24</v>
      </c>
    </row>
    <row r="2796" spans="1:12">
      <c r="A2796">
        <v>830</v>
      </c>
      <c r="B2796" t="s">
        <v>92</v>
      </c>
      <c r="C2796">
        <v>8</v>
      </c>
      <c r="D2796">
        <v>8</v>
      </c>
      <c r="E2796">
        <v>36</v>
      </c>
      <c r="F2796">
        <v>60</v>
      </c>
      <c r="G2796" s="1">
        <f>1-(I2796/E2796)</f>
        <v>0.66666666666666674</v>
      </c>
      <c r="H2796">
        <v>4.38</v>
      </c>
      <c r="I2796">
        <v>12</v>
      </c>
      <c r="J2796">
        <v>24</v>
      </c>
      <c r="K2796" t="s">
        <v>987</v>
      </c>
      <c r="L2796">
        <v>24</v>
      </c>
    </row>
    <row r="2797" spans="1:12">
      <c r="A2797">
        <v>830</v>
      </c>
      <c r="B2797" t="s">
        <v>92</v>
      </c>
      <c r="C2797">
        <v>8</v>
      </c>
      <c r="D2797">
        <v>11</v>
      </c>
      <c r="E2797">
        <v>176</v>
      </c>
      <c r="F2797">
        <v>272</v>
      </c>
      <c r="G2797" s="1">
        <f>1-(I2797/E2797)</f>
        <v>0.76136363636363635</v>
      </c>
      <c r="H2797">
        <v>21.82</v>
      </c>
      <c r="I2797">
        <v>42</v>
      </c>
      <c r="J2797">
        <v>54</v>
      </c>
      <c r="K2797" t="s">
        <v>987</v>
      </c>
      <c r="L2797">
        <v>54</v>
      </c>
    </row>
    <row r="2798" spans="1:12">
      <c r="A2798">
        <v>830</v>
      </c>
      <c r="B2798" t="s">
        <v>92</v>
      </c>
      <c r="C2798">
        <v>8</v>
      </c>
      <c r="D2798">
        <v>12</v>
      </c>
      <c r="E2798">
        <v>120</v>
      </c>
      <c r="F2798">
        <v>192</v>
      </c>
      <c r="G2798" s="1">
        <f>1-(I2798/E2798)</f>
        <v>0.9</v>
      </c>
      <c r="H2798">
        <v>14.79</v>
      </c>
      <c r="I2798">
        <v>12</v>
      </c>
      <c r="J2798">
        <v>24</v>
      </c>
      <c r="K2798" t="s">
        <v>987</v>
      </c>
      <c r="L2798">
        <v>24</v>
      </c>
    </row>
    <row r="2799" spans="1:12">
      <c r="A2799">
        <v>830</v>
      </c>
      <c r="B2799" t="s">
        <v>92</v>
      </c>
      <c r="C2799">
        <v>8</v>
      </c>
      <c r="D2799">
        <v>13</v>
      </c>
      <c r="E2799">
        <v>64</v>
      </c>
      <c r="F2799">
        <v>104</v>
      </c>
      <c r="G2799" s="1">
        <f>1-(I2799/E2799)</f>
        <v>0.625</v>
      </c>
      <c r="H2799">
        <v>7.78</v>
      </c>
      <c r="I2799">
        <v>24</v>
      </c>
      <c r="J2799">
        <v>36</v>
      </c>
      <c r="K2799" t="s">
        <v>987</v>
      </c>
      <c r="L2799">
        <v>36</v>
      </c>
    </row>
    <row r="2800" spans="1:12">
      <c r="A2800">
        <v>830</v>
      </c>
      <c r="B2800" t="s">
        <v>92</v>
      </c>
      <c r="C2800">
        <v>8</v>
      </c>
      <c r="D2800">
        <v>14</v>
      </c>
      <c r="E2800">
        <v>40</v>
      </c>
      <c r="F2800">
        <v>64</v>
      </c>
      <c r="G2800" s="1">
        <f>1-(I2800/E2800)</f>
        <v>0.7</v>
      </c>
      <c r="H2800">
        <v>4.91</v>
      </c>
      <c r="I2800">
        <v>12</v>
      </c>
      <c r="J2800">
        <v>24</v>
      </c>
      <c r="K2800" t="s">
        <v>987</v>
      </c>
      <c r="L2800">
        <v>24</v>
      </c>
    </row>
    <row r="2801" spans="1:12">
      <c r="A2801">
        <v>830</v>
      </c>
      <c r="B2801" t="s">
        <v>92</v>
      </c>
      <c r="C2801">
        <v>8</v>
      </c>
      <c r="D2801">
        <v>17</v>
      </c>
      <c r="E2801">
        <v>190</v>
      </c>
      <c r="F2801">
        <v>294</v>
      </c>
      <c r="G2801" s="1">
        <f>1-(I2801/E2801)</f>
        <v>0.87368421052631584</v>
      </c>
      <c r="H2801">
        <v>23.64</v>
      </c>
      <c r="I2801">
        <v>24</v>
      </c>
      <c r="J2801">
        <v>36</v>
      </c>
      <c r="K2801" t="s">
        <v>987</v>
      </c>
      <c r="L2801">
        <v>36</v>
      </c>
    </row>
    <row r="2802" spans="1:12">
      <c r="A2802">
        <v>830</v>
      </c>
      <c r="B2802" t="s">
        <v>92</v>
      </c>
      <c r="C2802">
        <v>8</v>
      </c>
      <c r="D2802">
        <v>18</v>
      </c>
      <c r="E2802">
        <v>52</v>
      </c>
      <c r="F2802">
        <v>84</v>
      </c>
      <c r="G2802" s="1">
        <f>1-(I2802/E2802)</f>
        <v>0.53846153846153844</v>
      </c>
      <c r="H2802">
        <v>6.42</v>
      </c>
      <c r="I2802">
        <v>24</v>
      </c>
      <c r="J2802">
        <v>36</v>
      </c>
      <c r="K2802" t="s">
        <v>987</v>
      </c>
      <c r="L2802">
        <v>36</v>
      </c>
    </row>
    <row r="2803" spans="1:12">
      <c r="A2803">
        <v>862</v>
      </c>
      <c r="B2803" t="s">
        <v>103</v>
      </c>
      <c r="C2803">
        <v>6</v>
      </c>
      <c r="D2803">
        <v>2</v>
      </c>
      <c r="E2803">
        <v>26</v>
      </c>
      <c r="F2803">
        <v>44</v>
      </c>
      <c r="G2803" s="1">
        <f>1-(I2803/E2803)</f>
        <v>0.23076923076923073</v>
      </c>
      <c r="H2803">
        <v>3.2</v>
      </c>
      <c r="I2803">
        <v>20</v>
      </c>
      <c r="J2803">
        <v>32</v>
      </c>
      <c r="K2803" t="s">
        <v>987</v>
      </c>
      <c r="L2803">
        <v>14</v>
      </c>
    </row>
    <row r="2804" spans="1:12">
      <c r="A2804">
        <v>862</v>
      </c>
      <c r="B2804" t="s">
        <v>103</v>
      </c>
      <c r="C2804">
        <v>6</v>
      </c>
      <c r="D2804">
        <v>3</v>
      </c>
      <c r="E2804">
        <v>50</v>
      </c>
      <c r="F2804">
        <v>80</v>
      </c>
      <c r="G2804" s="1">
        <f>1-(I2804/E2804)</f>
        <v>0.16000000000000003</v>
      </c>
      <c r="H2804">
        <v>6.1</v>
      </c>
      <c r="I2804">
        <v>42</v>
      </c>
      <c r="J2804">
        <v>48</v>
      </c>
      <c r="K2804" t="s">
        <v>987</v>
      </c>
      <c r="L2804">
        <v>42</v>
      </c>
    </row>
    <row r="2805" spans="1:12">
      <c r="A2805">
        <v>831</v>
      </c>
      <c r="B2805" t="s">
        <v>93</v>
      </c>
      <c r="C2805">
        <v>8</v>
      </c>
      <c r="D2805">
        <v>2</v>
      </c>
      <c r="E2805">
        <v>22</v>
      </c>
      <c r="F2805">
        <v>38</v>
      </c>
      <c r="G2805" s="1">
        <f>1-(I2805/E2805)</f>
        <v>0.27272727272727271</v>
      </c>
      <c r="H2805">
        <v>2.67</v>
      </c>
      <c r="I2805">
        <v>16</v>
      </c>
      <c r="J2805">
        <v>24</v>
      </c>
      <c r="K2805" t="s">
        <v>987</v>
      </c>
      <c r="L2805">
        <v>18</v>
      </c>
    </row>
    <row r="2806" spans="1:12">
      <c r="A2806">
        <v>831</v>
      </c>
      <c r="B2806" t="s">
        <v>93</v>
      </c>
      <c r="C2806">
        <v>8</v>
      </c>
      <c r="D2806">
        <v>3</v>
      </c>
      <c r="E2806">
        <v>66</v>
      </c>
      <c r="F2806">
        <v>106</v>
      </c>
      <c r="G2806" s="1">
        <f>1-(I2806/E2806)</f>
        <v>9.0909090909090939E-2</v>
      </c>
      <c r="H2806">
        <v>8.17</v>
      </c>
      <c r="I2806">
        <v>60</v>
      </c>
      <c r="J2806">
        <v>92</v>
      </c>
      <c r="K2806" t="s">
        <v>987</v>
      </c>
    </row>
    <row r="2807" spans="1:12">
      <c r="A2807">
        <v>831</v>
      </c>
      <c r="B2807" t="s">
        <v>93</v>
      </c>
      <c r="C2807">
        <v>8</v>
      </c>
      <c r="D2807">
        <v>6</v>
      </c>
      <c r="E2807">
        <v>34</v>
      </c>
      <c r="F2807">
        <v>58</v>
      </c>
      <c r="G2807" s="1">
        <f>1-(I2807/E2807)</f>
        <v>0.17647058823529416</v>
      </c>
      <c r="H2807">
        <v>4.0599999999999996</v>
      </c>
      <c r="I2807">
        <v>28</v>
      </c>
      <c r="J2807">
        <v>44</v>
      </c>
      <c r="K2807" t="s">
        <v>987</v>
      </c>
      <c r="L2807">
        <v>12</v>
      </c>
    </row>
    <row r="2808" spans="1:12">
      <c r="A2808">
        <v>831</v>
      </c>
      <c r="B2808" t="s">
        <v>93</v>
      </c>
      <c r="C2808">
        <v>8</v>
      </c>
      <c r="D2808">
        <v>13</v>
      </c>
      <c r="E2808">
        <v>38</v>
      </c>
      <c r="F2808">
        <v>62</v>
      </c>
      <c r="G2808" s="1">
        <f>1-(I2808/E2808)</f>
        <v>0.21052631578947367</v>
      </c>
      <c r="H2808">
        <v>4.66</v>
      </c>
      <c r="I2808">
        <v>30</v>
      </c>
      <c r="J2808">
        <v>54</v>
      </c>
      <c r="K2808" t="s">
        <v>987</v>
      </c>
      <c r="L2808">
        <v>18</v>
      </c>
    </row>
    <row r="2809" spans="1:12">
      <c r="A2809">
        <v>831</v>
      </c>
      <c r="B2809" t="s">
        <v>93</v>
      </c>
      <c r="C2809">
        <v>8</v>
      </c>
      <c r="D2809">
        <v>17</v>
      </c>
      <c r="E2809">
        <v>24</v>
      </c>
      <c r="F2809">
        <v>40</v>
      </c>
      <c r="G2809" s="1">
        <f>1-(I2809/E2809)</f>
        <v>0.25</v>
      </c>
      <c r="H2809">
        <v>2.81</v>
      </c>
      <c r="I2809">
        <v>18</v>
      </c>
      <c r="J2809">
        <v>26</v>
      </c>
      <c r="K2809" t="s">
        <v>987</v>
      </c>
      <c r="L2809">
        <v>18</v>
      </c>
    </row>
    <row r="2810" spans="1:12">
      <c r="A2810">
        <v>831</v>
      </c>
      <c r="B2810" t="s">
        <v>93</v>
      </c>
      <c r="C2810">
        <v>8</v>
      </c>
      <c r="D2810">
        <v>18</v>
      </c>
      <c r="E2810">
        <v>32</v>
      </c>
      <c r="F2810">
        <v>56</v>
      </c>
      <c r="G2810" s="1">
        <f>1-(I2810/E2810)</f>
        <v>0.25</v>
      </c>
      <c r="H2810">
        <v>3.76</v>
      </c>
      <c r="I2810">
        <v>24</v>
      </c>
      <c r="J2810">
        <v>40</v>
      </c>
      <c r="K2810" t="s">
        <v>987</v>
      </c>
      <c r="L2810">
        <v>18</v>
      </c>
    </row>
    <row r="2811" spans="1:12">
      <c r="A2811">
        <v>833</v>
      </c>
      <c r="B2811" t="s">
        <v>94</v>
      </c>
      <c r="C2811">
        <v>8</v>
      </c>
      <c r="D2811">
        <v>2</v>
      </c>
      <c r="E2811">
        <v>24</v>
      </c>
      <c r="F2811">
        <v>40</v>
      </c>
      <c r="G2811" s="1">
        <f>1-(I2811/E2811)</f>
        <v>0.25</v>
      </c>
      <c r="H2811">
        <v>2.9</v>
      </c>
      <c r="I2811">
        <v>18</v>
      </c>
      <c r="J2811">
        <v>26</v>
      </c>
      <c r="K2811" t="s">
        <v>987</v>
      </c>
      <c r="L2811">
        <v>18</v>
      </c>
    </row>
    <row r="2812" spans="1:12">
      <c r="A2812">
        <v>22904</v>
      </c>
      <c r="B2812" t="s">
        <v>787</v>
      </c>
      <c r="C2812">
        <v>12</v>
      </c>
      <c r="D2812">
        <v>12</v>
      </c>
      <c r="E2812">
        <v>16</v>
      </c>
      <c r="F2812">
        <v>28</v>
      </c>
      <c r="G2812" s="1">
        <f>1-(I2812/E2812)</f>
        <v>0.375</v>
      </c>
      <c r="H2812">
        <v>1.52</v>
      </c>
      <c r="I2812">
        <v>10</v>
      </c>
      <c r="J2812">
        <v>154</v>
      </c>
      <c r="K2812" t="s">
        <v>987</v>
      </c>
    </row>
    <row r="2813" spans="1:12">
      <c r="A2813">
        <v>7665</v>
      </c>
      <c r="B2813" t="s">
        <v>504</v>
      </c>
      <c r="C2813">
        <v>24</v>
      </c>
      <c r="D2813">
        <v>3</v>
      </c>
      <c r="E2813">
        <v>40</v>
      </c>
      <c r="F2813">
        <v>64</v>
      </c>
      <c r="G2813" s="1">
        <f>1-(I2813/E2813)</f>
        <v>0.19999999999999996</v>
      </c>
      <c r="H2813">
        <v>3.88</v>
      </c>
      <c r="I2813">
        <v>32</v>
      </c>
      <c r="J2813">
        <v>56</v>
      </c>
      <c r="K2813" t="s">
        <v>987</v>
      </c>
    </row>
    <row r="2814" spans="1:12">
      <c r="A2814">
        <v>7726</v>
      </c>
      <c r="B2814" t="s">
        <v>505</v>
      </c>
      <c r="C2814">
        <v>72</v>
      </c>
      <c r="D2814">
        <v>17</v>
      </c>
      <c r="E2814">
        <v>62</v>
      </c>
      <c r="F2814">
        <v>134</v>
      </c>
      <c r="G2814" s="1">
        <f>1-(I2814/E2814)</f>
        <v>0.22580645161290325</v>
      </c>
      <c r="H2814">
        <v>6.08</v>
      </c>
      <c r="I2814">
        <v>48</v>
      </c>
      <c r="J2814">
        <v>120</v>
      </c>
      <c r="K2814" t="s">
        <v>987</v>
      </c>
    </row>
    <row r="2815" spans="1:12">
      <c r="A2815">
        <v>10144</v>
      </c>
      <c r="B2815" t="s">
        <v>584</v>
      </c>
      <c r="C2815">
        <v>36</v>
      </c>
      <c r="D2815">
        <v>1</v>
      </c>
      <c r="E2815">
        <v>52</v>
      </c>
      <c r="F2815">
        <v>88</v>
      </c>
      <c r="G2815" s="1">
        <f>1-(I2815/E2815)</f>
        <v>0.19230769230769229</v>
      </c>
      <c r="H2815">
        <v>5.2</v>
      </c>
      <c r="I2815">
        <v>42</v>
      </c>
      <c r="J2815">
        <v>78</v>
      </c>
      <c r="K2815" t="s">
        <v>987</v>
      </c>
    </row>
    <row r="2816" spans="1:12">
      <c r="A2816">
        <v>10144</v>
      </c>
      <c r="B2816" t="s">
        <v>584</v>
      </c>
      <c r="C2816">
        <v>36</v>
      </c>
      <c r="D2816">
        <v>2</v>
      </c>
      <c r="E2816">
        <v>42</v>
      </c>
      <c r="F2816">
        <v>78</v>
      </c>
      <c r="G2816" s="1">
        <f>1-(I2816/E2816)</f>
        <v>0.33333333333333337</v>
      </c>
      <c r="H2816">
        <v>4.2</v>
      </c>
      <c r="I2816">
        <v>28</v>
      </c>
      <c r="J2816">
        <v>64</v>
      </c>
      <c r="K2816" t="s">
        <v>987</v>
      </c>
      <c r="L2816">
        <v>51</v>
      </c>
    </row>
    <row r="2817" spans="1:12">
      <c r="A2817">
        <v>10144</v>
      </c>
      <c r="B2817" t="s">
        <v>584</v>
      </c>
      <c r="C2817">
        <v>36</v>
      </c>
      <c r="D2817">
        <v>11</v>
      </c>
      <c r="E2817">
        <v>56</v>
      </c>
      <c r="F2817">
        <v>92</v>
      </c>
      <c r="G2817" s="1">
        <f>1-(I2817/E2817)</f>
        <v>0.2142857142857143</v>
      </c>
      <c r="H2817">
        <v>5.54</v>
      </c>
      <c r="I2817">
        <v>44</v>
      </c>
      <c r="J2817">
        <v>80</v>
      </c>
      <c r="K2817" t="s">
        <v>987</v>
      </c>
      <c r="L2817">
        <v>51</v>
      </c>
    </row>
    <row r="2818" spans="1:12">
      <c r="A2818">
        <v>10144</v>
      </c>
      <c r="B2818" t="s">
        <v>584</v>
      </c>
      <c r="C2818">
        <v>36</v>
      </c>
      <c r="D2818">
        <v>12</v>
      </c>
      <c r="E2818">
        <v>54</v>
      </c>
      <c r="F2818">
        <v>90</v>
      </c>
      <c r="G2818" s="1">
        <f>1-(I2818/E2818)</f>
        <v>0.22222222222222221</v>
      </c>
      <c r="H2818">
        <v>5.34</v>
      </c>
      <c r="I2818">
        <v>42</v>
      </c>
      <c r="J2818">
        <v>78</v>
      </c>
      <c r="K2818" t="s">
        <v>987</v>
      </c>
      <c r="L2818">
        <v>51</v>
      </c>
    </row>
    <row r="2819" spans="1:12">
      <c r="A2819">
        <v>10144</v>
      </c>
      <c r="B2819" t="s">
        <v>584</v>
      </c>
      <c r="C2819">
        <v>36</v>
      </c>
      <c r="D2819">
        <v>13</v>
      </c>
      <c r="E2819">
        <v>56</v>
      </c>
      <c r="F2819">
        <v>92</v>
      </c>
      <c r="G2819" s="1">
        <f>1-(I2819/E2819)</f>
        <v>0.3571428571428571</v>
      </c>
      <c r="H2819">
        <v>5.41</v>
      </c>
      <c r="I2819">
        <v>36</v>
      </c>
      <c r="J2819">
        <v>72</v>
      </c>
      <c r="K2819" t="s">
        <v>987</v>
      </c>
      <c r="L2819">
        <v>51</v>
      </c>
    </row>
    <row r="2820" spans="1:12">
      <c r="A2820">
        <v>10144</v>
      </c>
      <c r="B2820" t="s">
        <v>584</v>
      </c>
      <c r="C2820">
        <v>36</v>
      </c>
      <c r="D2820">
        <v>18</v>
      </c>
      <c r="E2820">
        <v>60</v>
      </c>
      <c r="F2820">
        <v>96</v>
      </c>
      <c r="G2820" s="1">
        <f>1-(I2820/E2820)</f>
        <v>0.30000000000000004</v>
      </c>
      <c r="H2820">
        <v>5.82</v>
      </c>
      <c r="I2820">
        <v>42</v>
      </c>
      <c r="J2820">
        <v>78</v>
      </c>
      <c r="K2820" t="s">
        <v>987</v>
      </c>
      <c r="L2820">
        <v>51</v>
      </c>
    </row>
    <row r="2821" spans="1:12">
      <c r="A2821">
        <v>10145</v>
      </c>
      <c r="B2821" t="s">
        <v>585</v>
      </c>
      <c r="C2821">
        <v>36</v>
      </c>
      <c r="D2821">
        <v>1</v>
      </c>
      <c r="E2821">
        <v>32</v>
      </c>
      <c r="F2821">
        <v>68</v>
      </c>
      <c r="G2821" s="1">
        <f>1-(I2821/E2821)</f>
        <v>0.3125</v>
      </c>
      <c r="H2821">
        <v>3.06</v>
      </c>
      <c r="I2821">
        <v>22</v>
      </c>
      <c r="J2821">
        <v>58</v>
      </c>
      <c r="K2821" t="s">
        <v>987</v>
      </c>
    </row>
    <row r="2822" spans="1:12">
      <c r="A2822">
        <v>10145</v>
      </c>
      <c r="B2822" t="s">
        <v>585</v>
      </c>
      <c r="C2822">
        <v>36</v>
      </c>
      <c r="D2822">
        <v>6</v>
      </c>
      <c r="E2822">
        <v>30</v>
      </c>
      <c r="F2822">
        <v>66</v>
      </c>
      <c r="G2822" s="1">
        <f>1-(I2822/E2822)</f>
        <v>0.26666666666666672</v>
      </c>
      <c r="H2822">
        <v>2.88</v>
      </c>
      <c r="I2822">
        <v>22</v>
      </c>
      <c r="J2822">
        <v>58</v>
      </c>
      <c r="K2822" t="s">
        <v>987</v>
      </c>
      <c r="L2822">
        <v>51</v>
      </c>
    </row>
    <row r="2823" spans="1:12">
      <c r="A2823">
        <v>10145</v>
      </c>
      <c r="B2823" t="s">
        <v>585</v>
      </c>
      <c r="C2823">
        <v>36</v>
      </c>
      <c r="D2823">
        <v>11</v>
      </c>
      <c r="E2823">
        <v>46</v>
      </c>
      <c r="F2823">
        <v>82</v>
      </c>
      <c r="G2823" s="1">
        <f>1-(I2823/E2823)</f>
        <v>0.21739130434782605</v>
      </c>
      <c r="H2823">
        <v>4.5599999999999996</v>
      </c>
      <c r="I2823">
        <v>36</v>
      </c>
      <c r="J2823">
        <v>72</v>
      </c>
      <c r="K2823" t="s">
        <v>987</v>
      </c>
      <c r="L2823">
        <v>51</v>
      </c>
    </row>
    <row r="2824" spans="1:12">
      <c r="A2824">
        <v>10145</v>
      </c>
      <c r="B2824" t="s">
        <v>585</v>
      </c>
      <c r="C2824">
        <v>36</v>
      </c>
      <c r="D2824">
        <v>12</v>
      </c>
      <c r="E2824">
        <v>54</v>
      </c>
      <c r="F2824">
        <v>90</v>
      </c>
      <c r="G2824" s="1">
        <f>1-(I2824/E2824)</f>
        <v>0.29629629629629628</v>
      </c>
      <c r="H2824">
        <v>5.34</v>
      </c>
      <c r="I2824">
        <v>38</v>
      </c>
      <c r="J2824">
        <v>74</v>
      </c>
      <c r="K2824" t="s">
        <v>987</v>
      </c>
      <c r="L2824">
        <v>51</v>
      </c>
    </row>
    <row r="2825" spans="1:12">
      <c r="A2825">
        <v>10145</v>
      </c>
      <c r="B2825" t="s">
        <v>585</v>
      </c>
      <c r="C2825">
        <v>36</v>
      </c>
      <c r="D2825">
        <v>13</v>
      </c>
      <c r="E2825">
        <v>40</v>
      </c>
      <c r="F2825">
        <v>76</v>
      </c>
      <c r="G2825" s="1">
        <f>1-(I2825/E2825)</f>
        <v>0.19999999999999996</v>
      </c>
      <c r="H2825">
        <v>3.88</v>
      </c>
      <c r="I2825">
        <v>32</v>
      </c>
      <c r="J2825">
        <v>68</v>
      </c>
      <c r="K2825" t="s">
        <v>987</v>
      </c>
      <c r="L2825">
        <v>51</v>
      </c>
    </row>
    <row r="2826" spans="1:12">
      <c r="A2826">
        <v>10145</v>
      </c>
      <c r="B2826" t="s">
        <v>585</v>
      </c>
      <c r="C2826">
        <v>36</v>
      </c>
      <c r="D2826">
        <v>17</v>
      </c>
      <c r="E2826">
        <v>82</v>
      </c>
      <c r="F2826">
        <v>154</v>
      </c>
      <c r="G2826" s="1">
        <f>1-(I2826/E2826)</f>
        <v>0.17073170731707321</v>
      </c>
      <c r="H2826">
        <v>8.06</v>
      </c>
      <c r="I2826">
        <v>68</v>
      </c>
      <c r="J2826">
        <v>140</v>
      </c>
      <c r="K2826" t="s">
        <v>987</v>
      </c>
      <c r="L2826">
        <v>51</v>
      </c>
    </row>
    <row r="2827" spans="1:12">
      <c r="A2827">
        <v>10145</v>
      </c>
      <c r="B2827" t="s">
        <v>585</v>
      </c>
      <c r="C2827">
        <v>36</v>
      </c>
      <c r="D2827">
        <v>18</v>
      </c>
      <c r="E2827">
        <v>32</v>
      </c>
      <c r="F2827">
        <v>68</v>
      </c>
      <c r="G2827" s="1">
        <f>1-(I2827/E2827)</f>
        <v>0.25</v>
      </c>
      <c r="H2827">
        <v>3.09</v>
      </c>
      <c r="I2827">
        <v>24</v>
      </c>
      <c r="J2827">
        <v>60</v>
      </c>
      <c r="K2827" t="s">
        <v>987</v>
      </c>
      <c r="L2827">
        <v>51</v>
      </c>
    </row>
    <row r="2828" spans="1:12">
      <c r="A2828">
        <v>10146</v>
      </c>
      <c r="B2828" t="s">
        <v>586</v>
      </c>
      <c r="C2828">
        <v>36</v>
      </c>
      <c r="D2828">
        <v>1</v>
      </c>
      <c r="E2828">
        <v>46</v>
      </c>
      <c r="F2828">
        <v>82</v>
      </c>
      <c r="G2828" s="1">
        <f>1-(I2828/E2828)</f>
        <v>0.26086956521739135</v>
      </c>
      <c r="H2828">
        <v>4.43</v>
      </c>
      <c r="I2828">
        <v>34</v>
      </c>
      <c r="J2828">
        <v>70</v>
      </c>
      <c r="K2828" t="s">
        <v>987</v>
      </c>
    </row>
    <row r="2829" spans="1:12">
      <c r="A2829">
        <v>10146</v>
      </c>
      <c r="B2829" t="s">
        <v>586</v>
      </c>
      <c r="C2829">
        <v>36</v>
      </c>
      <c r="D2829">
        <v>11</v>
      </c>
      <c r="E2829">
        <v>60</v>
      </c>
      <c r="F2829">
        <v>96</v>
      </c>
      <c r="G2829" s="1">
        <f>1-(I2829/E2829)</f>
        <v>0.26666666666666672</v>
      </c>
      <c r="H2829">
        <v>5.92</v>
      </c>
      <c r="I2829">
        <v>44</v>
      </c>
      <c r="J2829">
        <v>80</v>
      </c>
      <c r="K2829" t="s">
        <v>987</v>
      </c>
      <c r="L2829">
        <v>51</v>
      </c>
    </row>
    <row r="2830" spans="1:12">
      <c r="A2830">
        <v>10146</v>
      </c>
      <c r="B2830" t="s">
        <v>586</v>
      </c>
      <c r="C2830">
        <v>36</v>
      </c>
      <c r="D2830">
        <v>12</v>
      </c>
      <c r="E2830">
        <v>52</v>
      </c>
      <c r="F2830">
        <v>88</v>
      </c>
      <c r="G2830" s="1">
        <f>1-(I2830/E2830)</f>
        <v>0.23076923076923073</v>
      </c>
      <c r="H2830">
        <v>5.19</v>
      </c>
      <c r="I2830">
        <v>40</v>
      </c>
      <c r="J2830">
        <v>76</v>
      </c>
      <c r="K2830" t="s">
        <v>987</v>
      </c>
      <c r="L2830">
        <v>51</v>
      </c>
    </row>
    <row r="2831" spans="1:12">
      <c r="A2831">
        <v>10146</v>
      </c>
      <c r="B2831" t="s">
        <v>586</v>
      </c>
      <c r="C2831">
        <v>36</v>
      </c>
      <c r="D2831">
        <v>13</v>
      </c>
      <c r="E2831">
        <v>30</v>
      </c>
      <c r="F2831">
        <v>66</v>
      </c>
      <c r="G2831" s="1">
        <f>1-(I2831/E2831)</f>
        <v>0.26666666666666672</v>
      </c>
      <c r="H2831">
        <v>2.97</v>
      </c>
      <c r="I2831">
        <v>22</v>
      </c>
      <c r="J2831">
        <v>58</v>
      </c>
      <c r="K2831" t="s">
        <v>987</v>
      </c>
      <c r="L2831">
        <v>51</v>
      </c>
    </row>
    <row r="2832" spans="1:12">
      <c r="A2832">
        <v>10146</v>
      </c>
      <c r="B2832" t="s">
        <v>586</v>
      </c>
      <c r="C2832">
        <v>36</v>
      </c>
      <c r="D2832">
        <v>14</v>
      </c>
      <c r="E2832">
        <v>30</v>
      </c>
      <c r="F2832">
        <v>66</v>
      </c>
      <c r="G2832" s="1">
        <f>1-(I2832/E2832)</f>
        <v>0.26666666666666672</v>
      </c>
      <c r="H2832">
        <v>2.89</v>
      </c>
      <c r="I2832">
        <v>22</v>
      </c>
      <c r="J2832">
        <v>58</v>
      </c>
      <c r="K2832" t="s">
        <v>987</v>
      </c>
      <c r="L2832">
        <v>51</v>
      </c>
    </row>
    <row r="2833" spans="1:12">
      <c r="A2833">
        <v>10146</v>
      </c>
      <c r="B2833" t="s">
        <v>586</v>
      </c>
      <c r="C2833">
        <v>36</v>
      </c>
      <c r="D2833">
        <v>17</v>
      </c>
      <c r="E2833">
        <v>64</v>
      </c>
      <c r="F2833">
        <v>100</v>
      </c>
      <c r="G2833" s="1">
        <f>1-(I2833/E2833)</f>
        <v>0.25</v>
      </c>
      <c r="H2833">
        <v>6.22</v>
      </c>
      <c r="I2833">
        <v>48</v>
      </c>
      <c r="J2833">
        <v>84</v>
      </c>
      <c r="K2833" t="s">
        <v>987</v>
      </c>
      <c r="L2833">
        <v>51</v>
      </c>
    </row>
    <row r="2834" spans="1:12">
      <c r="A2834">
        <v>10146</v>
      </c>
      <c r="B2834" t="s">
        <v>586</v>
      </c>
      <c r="C2834">
        <v>36</v>
      </c>
      <c r="D2834">
        <v>18</v>
      </c>
      <c r="E2834">
        <v>32</v>
      </c>
      <c r="F2834">
        <v>68</v>
      </c>
      <c r="G2834" s="1">
        <f>1-(I2834/E2834)</f>
        <v>0.25</v>
      </c>
      <c r="H2834">
        <v>3.1</v>
      </c>
      <c r="I2834">
        <v>24</v>
      </c>
      <c r="J2834">
        <v>60</v>
      </c>
      <c r="K2834" t="s">
        <v>987</v>
      </c>
      <c r="L2834">
        <v>51</v>
      </c>
    </row>
    <row r="2835" spans="1:12">
      <c r="A2835">
        <v>10147</v>
      </c>
      <c r="B2835" t="s">
        <v>587</v>
      </c>
      <c r="C2835">
        <v>36</v>
      </c>
      <c r="D2835">
        <v>1</v>
      </c>
      <c r="E2835">
        <v>36</v>
      </c>
      <c r="F2835">
        <v>72</v>
      </c>
      <c r="G2835" s="1">
        <f>1-(I2835/E2835)</f>
        <v>0.33333333333333337</v>
      </c>
      <c r="H2835">
        <v>3.58</v>
      </c>
      <c r="I2835">
        <v>24</v>
      </c>
      <c r="J2835">
        <v>60</v>
      </c>
      <c r="K2835" t="s">
        <v>987</v>
      </c>
    </row>
    <row r="2836" spans="1:12">
      <c r="A2836">
        <v>10147</v>
      </c>
      <c r="B2836" t="s">
        <v>587</v>
      </c>
      <c r="C2836">
        <v>36</v>
      </c>
      <c r="D2836">
        <v>2</v>
      </c>
      <c r="E2836">
        <v>46</v>
      </c>
      <c r="F2836">
        <v>82</v>
      </c>
      <c r="G2836" s="1">
        <f>1-(I2836/E2836)</f>
        <v>0.30434782608695654</v>
      </c>
      <c r="H2836">
        <v>4.42</v>
      </c>
      <c r="I2836">
        <v>32</v>
      </c>
      <c r="J2836">
        <v>68</v>
      </c>
      <c r="K2836" t="s">
        <v>987</v>
      </c>
      <c r="L2836">
        <v>51</v>
      </c>
    </row>
    <row r="2837" spans="1:12">
      <c r="A2837">
        <v>10147</v>
      </c>
      <c r="B2837" t="s">
        <v>587</v>
      </c>
      <c r="C2837">
        <v>36</v>
      </c>
      <c r="D2837">
        <v>3</v>
      </c>
      <c r="E2837">
        <v>90</v>
      </c>
      <c r="F2837">
        <v>126</v>
      </c>
      <c r="G2837" s="1">
        <f>1-(I2837/E2837)</f>
        <v>0.26666666666666672</v>
      </c>
      <c r="H2837">
        <v>8.98</v>
      </c>
      <c r="I2837">
        <v>66</v>
      </c>
      <c r="J2837">
        <v>102</v>
      </c>
      <c r="K2837" t="s">
        <v>987</v>
      </c>
      <c r="L2837">
        <v>102</v>
      </c>
    </row>
    <row r="2838" spans="1:12">
      <c r="A2838">
        <v>10147</v>
      </c>
      <c r="B2838" t="s">
        <v>587</v>
      </c>
      <c r="C2838">
        <v>36</v>
      </c>
      <c r="D2838">
        <v>6</v>
      </c>
      <c r="E2838">
        <v>28</v>
      </c>
      <c r="F2838">
        <v>64</v>
      </c>
      <c r="G2838" s="1">
        <f>1-(I2838/E2838)</f>
        <v>0.2142857142857143</v>
      </c>
      <c r="H2838">
        <v>2.71</v>
      </c>
      <c r="I2838">
        <v>22</v>
      </c>
      <c r="J2838">
        <v>58</v>
      </c>
      <c r="K2838" t="s">
        <v>987</v>
      </c>
      <c r="L2838">
        <v>51</v>
      </c>
    </row>
    <row r="2839" spans="1:12">
      <c r="A2839">
        <v>10147</v>
      </c>
      <c r="B2839" t="s">
        <v>587</v>
      </c>
      <c r="C2839">
        <v>36</v>
      </c>
      <c r="D2839">
        <v>11</v>
      </c>
      <c r="E2839">
        <v>66</v>
      </c>
      <c r="F2839">
        <v>102</v>
      </c>
      <c r="G2839" s="1">
        <f>1-(I2839/E2839)</f>
        <v>0.30303030303030298</v>
      </c>
      <c r="H2839">
        <v>6.42</v>
      </c>
      <c r="I2839">
        <v>46</v>
      </c>
      <c r="J2839">
        <v>82</v>
      </c>
      <c r="K2839" t="s">
        <v>987</v>
      </c>
      <c r="L2839">
        <v>51</v>
      </c>
    </row>
    <row r="2840" spans="1:12">
      <c r="A2840">
        <v>10147</v>
      </c>
      <c r="B2840" t="s">
        <v>587</v>
      </c>
      <c r="C2840">
        <v>36</v>
      </c>
      <c r="D2840">
        <v>12</v>
      </c>
      <c r="E2840">
        <v>54</v>
      </c>
      <c r="F2840">
        <v>90</v>
      </c>
      <c r="G2840" s="1">
        <f>1-(I2840/E2840)</f>
        <v>0.33333333333333337</v>
      </c>
      <c r="H2840">
        <v>5.29</v>
      </c>
      <c r="I2840">
        <v>36</v>
      </c>
      <c r="J2840">
        <v>72</v>
      </c>
      <c r="K2840" t="s">
        <v>987</v>
      </c>
      <c r="L2840">
        <v>51</v>
      </c>
    </row>
    <row r="2841" spans="1:12">
      <c r="A2841">
        <v>10147</v>
      </c>
      <c r="B2841" t="s">
        <v>587</v>
      </c>
      <c r="C2841">
        <v>36</v>
      </c>
      <c r="D2841">
        <v>13</v>
      </c>
      <c r="E2841">
        <v>54</v>
      </c>
      <c r="F2841">
        <v>90</v>
      </c>
      <c r="G2841" s="1">
        <f>1-(I2841/E2841)</f>
        <v>0.40740740740740744</v>
      </c>
      <c r="H2841">
        <v>5.29</v>
      </c>
      <c r="I2841">
        <v>32</v>
      </c>
      <c r="J2841">
        <v>68</v>
      </c>
      <c r="K2841" t="s">
        <v>987</v>
      </c>
      <c r="L2841">
        <v>51</v>
      </c>
    </row>
    <row r="2842" spans="1:12">
      <c r="A2842">
        <v>10147</v>
      </c>
      <c r="B2842" t="s">
        <v>587</v>
      </c>
      <c r="C2842">
        <v>36</v>
      </c>
      <c r="D2842">
        <v>14</v>
      </c>
      <c r="E2842">
        <v>48</v>
      </c>
      <c r="F2842">
        <v>84</v>
      </c>
      <c r="G2842" s="1">
        <f>1-(I2842/E2842)</f>
        <v>0.29166666666666663</v>
      </c>
      <c r="H2842">
        <v>4.68</v>
      </c>
      <c r="I2842">
        <v>34</v>
      </c>
      <c r="J2842">
        <v>70</v>
      </c>
      <c r="K2842" t="s">
        <v>987</v>
      </c>
      <c r="L2842">
        <v>51</v>
      </c>
    </row>
    <row r="2843" spans="1:12">
      <c r="A2843">
        <v>10147</v>
      </c>
      <c r="B2843" t="s">
        <v>587</v>
      </c>
      <c r="C2843">
        <v>36</v>
      </c>
      <c r="D2843">
        <v>17</v>
      </c>
      <c r="E2843">
        <v>56</v>
      </c>
      <c r="F2843">
        <v>92</v>
      </c>
      <c r="G2843" s="1">
        <f>1-(I2843/E2843)</f>
        <v>0.2142857142857143</v>
      </c>
      <c r="H2843">
        <v>5.57</v>
      </c>
      <c r="I2843">
        <v>44</v>
      </c>
      <c r="J2843">
        <v>80</v>
      </c>
      <c r="K2843" t="s">
        <v>987</v>
      </c>
      <c r="L2843">
        <v>51</v>
      </c>
    </row>
    <row r="2844" spans="1:12">
      <c r="A2844">
        <v>10147</v>
      </c>
      <c r="B2844" t="s">
        <v>587</v>
      </c>
      <c r="C2844">
        <v>36</v>
      </c>
      <c r="D2844">
        <v>18</v>
      </c>
      <c r="E2844">
        <v>34</v>
      </c>
      <c r="F2844">
        <v>70</v>
      </c>
      <c r="G2844" s="1">
        <f>1-(I2844/E2844)</f>
        <v>0.29411764705882348</v>
      </c>
      <c r="H2844">
        <v>3.37</v>
      </c>
      <c r="I2844">
        <v>24</v>
      </c>
      <c r="J2844">
        <v>60</v>
      </c>
      <c r="K2844" t="s">
        <v>987</v>
      </c>
      <c r="L2844">
        <v>51</v>
      </c>
    </row>
    <row r="2845" spans="1:12">
      <c r="A2845">
        <v>10148</v>
      </c>
      <c r="B2845" t="s">
        <v>588</v>
      </c>
      <c r="C2845">
        <v>36</v>
      </c>
      <c r="D2845">
        <v>2</v>
      </c>
      <c r="E2845">
        <v>34</v>
      </c>
      <c r="F2845">
        <v>70</v>
      </c>
      <c r="G2845" s="1">
        <f>1-(I2845/E2845)</f>
        <v>0.23529411764705888</v>
      </c>
      <c r="H2845">
        <v>3.29</v>
      </c>
      <c r="I2845">
        <v>26</v>
      </c>
      <c r="J2845">
        <v>62</v>
      </c>
      <c r="K2845" t="s">
        <v>987</v>
      </c>
      <c r="L2845">
        <v>51</v>
      </c>
    </row>
    <row r="2846" spans="1:12">
      <c r="A2846">
        <v>10148</v>
      </c>
      <c r="B2846" t="s">
        <v>588</v>
      </c>
      <c r="C2846">
        <v>36</v>
      </c>
      <c r="D2846">
        <v>6</v>
      </c>
      <c r="E2846">
        <v>40</v>
      </c>
      <c r="F2846">
        <v>76</v>
      </c>
      <c r="G2846" s="1">
        <f>1-(I2846/E2846)</f>
        <v>0.25</v>
      </c>
      <c r="H2846">
        <v>3.92</v>
      </c>
      <c r="I2846">
        <v>30</v>
      </c>
      <c r="J2846">
        <v>66</v>
      </c>
      <c r="K2846" t="s">
        <v>987</v>
      </c>
      <c r="L2846">
        <v>51</v>
      </c>
    </row>
    <row r="2847" spans="1:12">
      <c r="A2847">
        <v>10148</v>
      </c>
      <c r="B2847" t="s">
        <v>588</v>
      </c>
      <c r="C2847">
        <v>36</v>
      </c>
      <c r="D2847">
        <v>11</v>
      </c>
      <c r="E2847">
        <v>38</v>
      </c>
      <c r="F2847">
        <v>74</v>
      </c>
      <c r="G2847" s="1">
        <f>1-(I2847/E2847)</f>
        <v>0.31578947368421051</v>
      </c>
      <c r="H2847">
        <v>3.71</v>
      </c>
      <c r="I2847">
        <v>26</v>
      </c>
      <c r="J2847">
        <v>62</v>
      </c>
      <c r="K2847" t="s">
        <v>987</v>
      </c>
      <c r="L2847">
        <v>51</v>
      </c>
    </row>
    <row r="2848" spans="1:12">
      <c r="A2848">
        <v>10148</v>
      </c>
      <c r="B2848" t="s">
        <v>588</v>
      </c>
      <c r="C2848">
        <v>36</v>
      </c>
      <c r="D2848">
        <v>12</v>
      </c>
      <c r="E2848">
        <v>38</v>
      </c>
      <c r="F2848">
        <v>74</v>
      </c>
      <c r="G2848" s="1">
        <f>1-(I2848/E2848)</f>
        <v>0.26315789473684215</v>
      </c>
      <c r="H2848">
        <v>3.74</v>
      </c>
      <c r="I2848">
        <v>28</v>
      </c>
      <c r="J2848">
        <v>64</v>
      </c>
      <c r="K2848" t="s">
        <v>987</v>
      </c>
      <c r="L2848">
        <v>51</v>
      </c>
    </row>
    <row r="2849" spans="1:12">
      <c r="A2849">
        <v>10148</v>
      </c>
      <c r="B2849" t="s">
        <v>588</v>
      </c>
      <c r="C2849">
        <v>36</v>
      </c>
      <c r="D2849">
        <v>13</v>
      </c>
      <c r="E2849">
        <v>32</v>
      </c>
      <c r="F2849">
        <v>68</v>
      </c>
      <c r="G2849" s="1">
        <f>1-(I2849/E2849)</f>
        <v>0.1875</v>
      </c>
      <c r="H2849">
        <v>3.16</v>
      </c>
      <c r="I2849">
        <v>26</v>
      </c>
      <c r="J2849">
        <v>62</v>
      </c>
      <c r="K2849" t="s">
        <v>987</v>
      </c>
      <c r="L2849">
        <v>51</v>
      </c>
    </row>
    <row r="2850" spans="1:12">
      <c r="A2850">
        <v>10148</v>
      </c>
      <c r="B2850" t="s">
        <v>588</v>
      </c>
      <c r="C2850">
        <v>36</v>
      </c>
      <c r="D2850">
        <v>18</v>
      </c>
      <c r="E2850">
        <v>32</v>
      </c>
      <c r="F2850">
        <v>68</v>
      </c>
      <c r="G2850" s="1">
        <f>1-(I2850/E2850)</f>
        <v>0.3125</v>
      </c>
      <c r="H2850">
        <v>3.07</v>
      </c>
      <c r="I2850">
        <v>22</v>
      </c>
      <c r="J2850">
        <v>58</v>
      </c>
      <c r="K2850" t="s">
        <v>987</v>
      </c>
      <c r="L2850">
        <v>51</v>
      </c>
    </row>
    <row r="2851" spans="1:12">
      <c r="A2851">
        <v>10149</v>
      </c>
      <c r="B2851" t="s">
        <v>589</v>
      </c>
      <c r="C2851">
        <v>36</v>
      </c>
      <c r="D2851">
        <v>1</v>
      </c>
      <c r="E2851">
        <v>38</v>
      </c>
      <c r="F2851">
        <v>74</v>
      </c>
      <c r="G2851" s="1">
        <f>1-(I2851/E2851)</f>
        <v>0.36842105263157898</v>
      </c>
      <c r="H2851">
        <v>3.8</v>
      </c>
      <c r="I2851">
        <v>24</v>
      </c>
      <c r="J2851">
        <v>60</v>
      </c>
      <c r="K2851" t="s">
        <v>987</v>
      </c>
    </row>
    <row r="2852" spans="1:12">
      <c r="A2852">
        <v>10149</v>
      </c>
      <c r="B2852" t="s">
        <v>589</v>
      </c>
      <c r="C2852">
        <v>36</v>
      </c>
      <c r="D2852">
        <v>2</v>
      </c>
      <c r="E2852">
        <v>38</v>
      </c>
      <c r="F2852">
        <v>74</v>
      </c>
      <c r="G2852" s="1">
        <f>1-(I2852/E2852)</f>
        <v>0.31578947368421051</v>
      </c>
      <c r="H2852">
        <v>3.76</v>
      </c>
      <c r="I2852">
        <v>26</v>
      </c>
      <c r="J2852">
        <v>62</v>
      </c>
      <c r="K2852" t="s">
        <v>987</v>
      </c>
      <c r="L2852">
        <v>51</v>
      </c>
    </row>
    <row r="2853" spans="1:12">
      <c r="A2853">
        <v>10149</v>
      </c>
      <c r="B2853" t="s">
        <v>589</v>
      </c>
      <c r="C2853">
        <v>36</v>
      </c>
      <c r="D2853">
        <v>6</v>
      </c>
      <c r="E2853">
        <v>40</v>
      </c>
      <c r="F2853">
        <v>76</v>
      </c>
      <c r="G2853" s="1">
        <f>1-(I2853/E2853)</f>
        <v>0.30000000000000004</v>
      </c>
      <c r="H2853">
        <v>3.86</v>
      </c>
      <c r="I2853">
        <v>28</v>
      </c>
      <c r="J2853">
        <v>64</v>
      </c>
      <c r="K2853" t="s">
        <v>987</v>
      </c>
      <c r="L2853">
        <v>51</v>
      </c>
    </row>
    <row r="2854" spans="1:12">
      <c r="A2854">
        <v>10149</v>
      </c>
      <c r="B2854" t="s">
        <v>589</v>
      </c>
      <c r="C2854">
        <v>36</v>
      </c>
      <c r="D2854">
        <v>11</v>
      </c>
      <c r="E2854">
        <v>52</v>
      </c>
      <c r="F2854">
        <v>88</v>
      </c>
      <c r="G2854" s="1">
        <f>1-(I2854/E2854)</f>
        <v>0.26923076923076927</v>
      </c>
      <c r="H2854">
        <v>5.18</v>
      </c>
      <c r="I2854">
        <v>38</v>
      </c>
      <c r="J2854">
        <v>74</v>
      </c>
      <c r="K2854" t="s">
        <v>987</v>
      </c>
      <c r="L2854">
        <v>51</v>
      </c>
    </row>
    <row r="2855" spans="1:12">
      <c r="A2855">
        <v>10149</v>
      </c>
      <c r="B2855" t="s">
        <v>589</v>
      </c>
      <c r="C2855">
        <v>36</v>
      </c>
      <c r="D2855">
        <v>12</v>
      </c>
      <c r="E2855">
        <v>46</v>
      </c>
      <c r="F2855">
        <v>82</v>
      </c>
      <c r="G2855" s="1">
        <f>1-(I2855/E2855)</f>
        <v>0.34782608695652173</v>
      </c>
      <c r="H2855">
        <v>4.51</v>
      </c>
      <c r="I2855">
        <v>30</v>
      </c>
      <c r="J2855">
        <v>66</v>
      </c>
      <c r="K2855" t="s">
        <v>987</v>
      </c>
      <c r="L2855">
        <v>51</v>
      </c>
    </row>
    <row r="2856" spans="1:12">
      <c r="A2856">
        <v>10149</v>
      </c>
      <c r="B2856" t="s">
        <v>589</v>
      </c>
      <c r="C2856">
        <v>36</v>
      </c>
      <c r="D2856">
        <v>14</v>
      </c>
      <c r="E2856">
        <v>36</v>
      </c>
      <c r="F2856">
        <v>72</v>
      </c>
      <c r="G2856" s="1">
        <f>1-(I2856/E2856)</f>
        <v>0.27777777777777779</v>
      </c>
      <c r="H2856">
        <v>3.47</v>
      </c>
      <c r="I2856">
        <v>26</v>
      </c>
      <c r="J2856">
        <v>62</v>
      </c>
      <c r="K2856" t="s">
        <v>987</v>
      </c>
      <c r="L2856">
        <v>51</v>
      </c>
    </row>
    <row r="2857" spans="1:12">
      <c r="A2857">
        <v>10149</v>
      </c>
      <c r="B2857" t="s">
        <v>589</v>
      </c>
      <c r="C2857">
        <v>36</v>
      </c>
      <c r="D2857">
        <v>17</v>
      </c>
      <c r="E2857">
        <v>58</v>
      </c>
      <c r="F2857">
        <v>94</v>
      </c>
      <c r="G2857" s="1">
        <f>1-(I2857/E2857)</f>
        <v>0.27586206896551724</v>
      </c>
      <c r="H2857">
        <v>5.68</v>
      </c>
      <c r="I2857">
        <v>42</v>
      </c>
      <c r="J2857">
        <v>78</v>
      </c>
      <c r="K2857" t="s">
        <v>987</v>
      </c>
      <c r="L2857">
        <v>51</v>
      </c>
    </row>
    <row r="2858" spans="1:12">
      <c r="A2858">
        <v>10149</v>
      </c>
      <c r="B2858" t="s">
        <v>589</v>
      </c>
      <c r="C2858">
        <v>36</v>
      </c>
      <c r="D2858">
        <v>18</v>
      </c>
      <c r="E2858">
        <v>42</v>
      </c>
      <c r="F2858">
        <v>78</v>
      </c>
      <c r="G2858" s="1">
        <f>1-(I2858/E2858)</f>
        <v>0.2857142857142857</v>
      </c>
      <c r="H2858">
        <v>4.12</v>
      </c>
      <c r="I2858">
        <v>30</v>
      </c>
      <c r="J2858">
        <v>66</v>
      </c>
      <c r="K2858" t="s">
        <v>987</v>
      </c>
      <c r="L2858">
        <v>51</v>
      </c>
    </row>
    <row r="2859" spans="1:12">
      <c r="A2859">
        <v>22999</v>
      </c>
      <c r="B2859" t="s">
        <v>788</v>
      </c>
      <c r="C2859">
        <v>72</v>
      </c>
      <c r="D2859">
        <v>3</v>
      </c>
      <c r="E2859">
        <v>62</v>
      </c>
      <c r="F2859">
        <v>134</v>
      </c>
      <c r="G2859" s="1">
        <f>1-(I2859/E2859)</f>
        <v>0.29032258064516125</v>
      </c>
      <c r="H2859">
        <v>6.12</v>
      </c>
      <c r="I2859">
        <v>44</v>
      </c>
      <c r="J2859">
        <v>116</v>
      </c>
      <c r="K2859" t="s">
        <v>987</v>
      </c>
      <c r="L2859">
        <v>68</v>
      </c>
    </row>
    <row r="2860" spans="1:12">
      <c r="A2860">
        <v>22999</v>
      </c>
      <c r="B2860" t="s">
        <v>788</v>
      </c>
      <c r="C2860">
        <v>72</v>
      </c>
      <c r="D2860">
        <v>11</v>
      </c>
      <c r="E2860">
        <v>50</v>
      </c>
      <c r="F2860">
        <v>122</v>
      </c>
      <c r="G2860" s="1">
        <f>1-(I2860/E2860)</f>
        <v>0.12</v>
      </c>
      <c r="H2860">
        <v>4.8099999999999996</v>
      </c>
      <c r="I2860">
        <v>44</v>
      </c>
      <c r="J2860">
        <v>116</v>
      </c>
      <c r="K2860" t="s">
        <v>987</v>
      </c>
    </row>
    <row r="2861" spans="1:12">
      <c r="A2861">
        <v>22999</v>
      </c>
      <c r="B2861" t="s">
        <v>788</v>
      </c>
      <c r="C2861">
        <v>72</v>
      </c>
      <c r="D2861">
        <v>17</v>
      </c>
      <c r="E2861">
        <v>64</v>
      </c>
      <c r="F2861">
        <v>136</v>
      </c>
      <c r="G2861" s="1">
        <f>1-(I2861/E2861)</f>
        <v>0.25</v>
      </c>
      <c r="H2861">
        <v>6.39</v>
      </c>
      <c r="I2861">
        <v>48</v>
      </c>
      <c r="J2861">
        <v>120</v>
      </c>
      <c r="K2861" t="s">
        <v>987</v>
      </c>
      <c r="L2861">
        <v>68</v>
      </c>
    </row>
    <row r="2862" spans="1:12">
      <c r="A2862">
        <v>23000</v>
      </c>
      <c r="B2862" t="s">
        <v>789</v>
      </c>
      <c r="C2862">
        <v>72</v>
      </c>
      <c r="D2862">
        <v>2</v>
      </c>
      <c r="E2862">
        <v>100</v>
      </c>
      <c r="F2862">
        <v>172</v>
      </c>
      <c r="G2862" s="1">
        <f>1-(I2862/E2862)</f>
        <v>0.36</v>
      </c>
      <c r="H2862">
        <v>9.89</v>
      </c>
      <c r="I2862">
        <v>64</v>
      </c>
      <c r="J2862">
        <v>136</v>
      </c>
      <c r="K2862" t="s">
        <v>987</v>
      </c>
      <c r="L2862">
        <v>34</v>
      </c>
    </row>
    <row r="2863" spans="1:12">
      <c r="A2863">
        <v>23000</v>
      </c>
      <c r="B2863" t="s">
        <v>789</v>
      </c>
      <c r="C2863">
        <v>72</v>
      </c>
      <c r="D2863">
        <v>3</v>
      </c>
      <c r="E2863">
        <v>56</v>
      </c>
      <c r="F2863">
        <v>128</v>
      </c>
      <c r="G2863" s="1">
        <f>1-(I2863/E2863)</f>
        <v>0.2142857142857143</v>
      </c>
      <c r="H2863">
        <v>5.52</v>
      </c>
      <c r="I2863">
        <v>44</v>
      </c>
      <c r="J2863">
        <v>116</v>
      </c>
      <c r="K2863" t="s">
        <v>987</v>
      </c>
      <c r="L2863">
        <v>34</v>
      </c>
    </row>
    <row r="2864" spans="1:12">
      <c r="A2864">
        <v>23000</v>
      </c>
      <c r="B2864" t="s">
        <v>789</v>
      </c>
      <c r="C2864">
        <v>72</v>
      </c>
      <c r="D2864">
        <v>12</v>
      </c>
      <c r="E2864">
        <v>76</v>
      </c>
      <c r="F2864">
        <v>148</v>
      </c>
      <c r="G2864" s="1">
        <f>1-(I2864/E2864)</f>
        <v>0.28947368421052633</v>
      </c>
      <c r="H2864">
        <v>7.52</v>
      </c>
      <c r="I2864">
        <v>54</v>
      </c>
      <c r="J2864">
        <v>126</v>
      </c>
      <c r="K2864" t="s">
        <v>987</v>
      </c>
      <c r="L2864">
        <v>34</v>
      </c>
    </row>
    <row r="2865" spans="1:12">
      <c r="A2865">
        <v>23001</v>
      </c>
      <c r="B2865" t="s">
        <v>790</v>
      </c>
      <c r="C2865">
        <v>72</v>
      </c>
      <c r="D2865">
        <v>6</v>
      </c>
      <c r="E2865">
        <v>72</v>
      </c>
      <c r="F2865">
        <v>144</v>
      </c>
      <c r="G2865" s="1">
        <f>1-(I2865/E2865)</f>
        <v>0.36111111111111116</v>
      </c>
      <c r="H2865">
        <v>7.09</v>
      </c>
      <c r="I2865">
        <v>46</v>
      </c>
      <c r="J2865">
        <v>118</v>
      </c>
      <c r="K2865" t="s">
        <v>987</v>
      </c>
      <c r="L2865">
        <v>34</v>
      </c>
    </row>
    <row r="2866" spans="1:12">
      <c r="A2866">
        <v>23001</v>
      </c>
      <c r="B2866" t="s">
        <v>790</v>
      </c>
      <c r="C2866">
        <v>72</v>
      </c>
      <c r="D2866">
        <v>11</v>
      </c>
      <c r="E2866">
        <v>56</v>
      </c>
      <c r="F2866">
        <v>128</v>
      </c>
      <c r="G2866" s="1">
        <f>1-(I2866/E2866)</f>
        <v>0.2142857142857143</v>
      </c>
      <c r="H2866">
        <v>5.48</v>
      </c>
      <c r="I2866">
        <v>44</v>
      </c>
      <c r="J2866">
        <v>116</v>
      </c>
      <c r="K2866" t="s">
        <v>987</v>
      </c>
      <c r="L2866">
        <v>34</v>
      </c>
    </row>
    <row r="2867" spans="1:12">
      <c r="A2867">
        <v>23001</v>
      </c>
      <c r="B2867" t="s">
        <v>790</v>
      </c>
      <c r="C2867">
        <v>72</v>
      </c>
      <c r="D2867">
        <v>12</v>
      </c>
      <c r="E2867">
        <v>90</v>
      </c>
      <c r="F2867">
        <v>162</v>
      </c>
      <c r="G2867" s="1">
        <f>1-(I2867/E2867)</f>
        <v>0.44444444444444442</v>
      </c>
      <c r="H2867">
        <v>8.98</v>
      </c>
      <c r="I2867">
        <v>50</v>
      </c>
      <c r="J2867">
        <v>122</v>
      </c>
      <c r="K2867" t="s">
        <v>987</v>
      </c>
      <c r="L2867">
        <v>34</v>
      </c>
    </row>
    <row r="2868" spans="1:12">
      <c r="A2868">
        <v>23001</v>
      </c>
      <c r="B2868" t="s">
        <v>790</v>
      </c>
      <c r="C2868">
        <v>72</v>
      </c>
      <c r="D2868">
        <v>17</v>
      </c>
      <c r="E2868">
        <v>72</v>
      </c>
      <c r="F2868">
        <v>144</v>
      </c>
      <c r="G2868" s="1">
        <f>1-(I2868/E2868)</f>
        <v>0.25</v>
      </c>
      <c r="H2868">
        <v>7.12</v>
      </c>
      <c r="I2868">
        <v>54</v>
      </c>
      <c r="J2868">
        <v>126</v>
      </c>
      <c r="K2868" t="s">
        <v>987</v>
      </c>
      <c r="L2868">
        <v>34</v>
      </c>
    </row>
    <row r="2869" spans="1:12">
      <c r="A2869">
        <v>23002</v>
      </c>
      <c r="B2869" t="s">
        <v>791</v>
      </c>
      <c r="C2869">
        <v>72</v>
      </c>
      <c r="D2869">
        <v>3</v>
      </c>
      <c r="E2869">
        <v>112</v>
      </c>
      <c r="F2869">
        <v>184</v>
      </c>
      <c r="G2869" s="1">
        <f>1-(I2869/E2869)</f>
        <v>0.2321428571428571</v>
      </c>
      <c r="H2869">
        <v>11.06</v>
      </c>
      <c r="I2869">
        <v>86</v>
      </c>
      <c r="J2869">
        <v>158</v>
      </c>
      <c r="K2869" t="s">
        <v>987</v>
      </c>
      <c r="L2869">
        <v>34</v>
      </c>
    </row>
    <row r="2870" spans="1:12">
      <c r="A2870">
        <v>23002</v>
      </c>
      <c r="B2870" t="s">
        <v>791</v>
      </c>
      <c r="C2870">
        <v>72</v>
      </c>
      <c r="D2870">
        <v>7</v>
      </c>
      <c r="E2870">
        <v>66</v>
      </c>
      <c r="F2870">
        <v>138</v>
      </c>
      <c r="G2870" s="1">
        <f>1-(I2870/E2870)</f>
        <v>0.30303030303030298</v>
      </c>
      <c r="H2870">
        <v>6.48</v>
      </c>
      <c r="I2870">
        <v>46</v>
      </c>
      <c r="J2870">
        <v>118</v>
      </c>
      <c r="K2870" t="s">
        <v>987</v>
      </c>
      <c r="L2870">
        <v>68</v>
      </c>
    </row>
    <row r="2871" spans="1:12">
      <c r="A2871">
        <v>23002</v>
      </c>
      <c r="B2871" t="s">
        <v>791</v>
      </c>
      <c r="C2871">
        <v>72</v>
      </c>
      <c r="D2871">
        <v>11</v>
      </c>
      <c r="E2871">
        <v>56</v>
      </c>
      <c r="F2871">
        <v>128</v>
      </c>
      <c r="G2871" s="1">
        <f>1-(I2871/E2871)</f>
        <v>0.2142857142857143</v>
      </c>
      <c r="H2871">
        <v>5.43</v>
      </c>
      <c r="I2871">
        <v>44</v>
      </c>
      <c r="J2871">
        <v>116</v>
      </c>
      <c r="K2871" t="s">
        <v>987</v>
      </c>
    </row>
    <row r="2872" spans="1:12">
      <c r="A2872">
        <v>23002</v>
      </c>
      <c r="B2872" t="s">
        <v>791</v>
      </c>
      <c r="C2872">
        <v>72</v>
      </c>
      <c r="D2872">
        <v>12</v>
      </c>
      <c r="E2872">
        <v>70</v>
      </c>
      <c r="F2872">
        <v>142</v>
      </c>
      <c r="G2872" s="1">
        <f>1-(I2872/E2872)</f>
        <v>0.22857142857142854</v>
      </c>
      <c r="H2872">
        <v>6.93</v>
      </c>
      <c r="I2872">
        <v>54</v>
      </c>
      <c r="J2872">
        <v>126</v>
      </c>
      <c r="K2872" t="s">
        <v>987</v>
      </c>
      <c r="L2872">
        <v>34</v>
      </c>
    </row>
    <row r="2873" spans="1:12">
      <c r="A2873">
        <v>23002</v>
      </c>
      <c r="B2873" t="s">
        <v>791</v>
      </c>
      <c r="C2873">
        <v>72</v>
      </c>
      <c r="D2873">
        <v>18</v>
      </c>
      <c r="E2873">
        <v>62</v>
      </c>
      <c r="F2873">
        <v>134</v>
      </c>
      <c r="G2873" s="1">
        <f>1-(I2873/E2873)</f>
        <v>0.29032258064516125</v>
      </c>
      <c r="H2873">
        <v>6.12</v>
      </c>
      <c r="I2873">
        <v>44</v>
      </c>
      <c r="J2873">
        <v>116</v>
      </c>
      <c r="K2873" t="s">
        <v>987</v>
      </c>
      <c r="L2873">
        <v>68</v>
      </c>
    </row>
    <row r="2874" spans="1:12">
      <c r="A2874">
        <v>23036</v>
      </c>
      <c r="B2874" t="s">
        <v>792</v>
      </c>
      <c r="C2874">
        <v>24</v>
      </c>
      <c r="D2874">
        <v>11</v>
      </c>
      <c r="E2874">
        <v>16</v>
      </c>
      <c r="F2874">
        <v>40</v>
      </c>
      <c r="G2874" s="1">
        <f>1-(I2874/E2874)</f>
        <v>1</v>
      </c>
      <c r="H2874">
        <v>0</v>
      </c>
      <c r="I2874">
        <v>0</v>
      </c>
      <c r="J2874">
        <v>0</v>
      </c>
      <c r="K2874" t="s">
        <v>987</v>
      </c>
    </row>
    <row r="2875" spans="1:12">
      <c r="A2875">
        <v>7734</v>
      </c>
      <c r="B2875" t="s">
        <v>506</v>
      </c>
      <c r="C2875">
        <v>12</v>
      </c>
      <c r="D2875">
        <v>3</v>
      </c>
      <c r="E2875">
        <v>8</v>
      </c>
      <c r="F2875">
        <v>20</v>
      </c>
      <c r="G2875" s="1">
        <f>1-(I2875/E2875)</f>
        <v>1</v>
      </c>
      <c r="H2875">
        <v>0.01</v>
      </c>
      <c r="I2875">
        <v>0</v>
      </c>
      <c r="J2875">
        <v>0</v>
      </c>
      <c r="K2875" t="s">
        <v>987</v>
      </c>
    </row>
    <row r="2876" spans="1:12">
      <c r="A2876">
        <v>7747</v>
      </c>
      <c r="B2876" t="s">
        <v>507</v>
      </c>
      <c r="C2876">
        <v>12</v>
      </c>
      <c r="D2876">
        <v>2</v>
      </c>
      <c r="E2876">
        <v>8</v>
      </c>
      <c r="F2876">
        <v>20</v>
      </c>
      <c r="G2876" s="1">
        <f>1-(I2876/E2876)</f>
        <v>1</v>
      </c>
      <c r="H2876">
        <v>0</v>
      </c>
      <c r="I2876">
        <v>0</v>
      </c>
      <c r="J2876">
        <v>0</v>
      </c>
      <c r="K2876" t="s">
        <v>987</v>
      </c>
    </row>
    <row r="2877" spans="1:12">
      <c r="A2877">
        <v>7747</v>
      </c>
      <c r="B2877" t="s">
        <v>507</v>
      </c>
      <c r="C2877">
        <v>12</v>
      </c>
      <c r="D2877">
        <v>3</v>
      </c>
      <c r="E2877">
        <v>8</v>
      </c>
      <c r="F2877">
        <v>20</v>
      </c>
      <c r="G2877" s="1">
        <f>1-(I2877/E2877)</f>
        <v>1</v>
      </c>
      <c r="H2877">
        <v>0</v>
      </c>
      <c r="I2877">
        <v>0</v>
      </c>
      <c r="J2877">
        <v>0</v>
      </c>
      <c r="K2877" t="s">
        <v>987</v>
      </c>
    </row>
    <row r="2878" spans="1:12">
      <c r="A2878">
        <v>7747</v>
      </c>
      <c r="B2878" t="s">
        <v>507</v>
      </c>
      <c r="C2878">
        <v>12</v>
      </c>
      <c r="D2878">
        <v>17</v>
      </c>
      <c r="E2878">
        <v>8</v>
      </c>
      <c r="F2878">
        <v>20</v>
      </c>
      <c r="G2878" s="1">
        <f>1-(I2878/E2878)</f>
        <v>1</v>
      </c>
      <c r="H2878">
        <v>0</v>
      </c>
      <c r="I2878">
        <v>0</v>
      </c>
      <c r="J2878">
        <v>0</v>
      </c>
      <c r="K2878" t="s">
        <v>987</v>
      </c>
    </row>
    <row r="2879" spans="1:12">
      <c r="A2879">
        <v>7747</v>
      </c>
      <c r="B2879" t="s">
        <v>507</v>
      </c>
      <c r="C2879">
        <v>12</v>
      </c>
      <c r="D2879">
        <v>18</v>
      </c>
      <c r="E2879">
        <v>8</v>
      </c>
      <c r="F2879">
        <v>20</v>
      </c>
      <c r="G2879" s="1">
        <f>1-(I2879/E2879)</f>
        <v>1</v>
      </c>
      <c r="H2879">
        <v>0</v>
      </c>
      <c r="I2879">
        <v>0</v>
      </c>
      <c r="J2879">
        <v>0</v>
      </c>
      <c r="K2879" t="s">
        <v>987</v>
      </c>
    </row>
    <row r="2880" spans="1:12">
      <c r="A2880">
        <v>38759</v>
      </c>
      <c r="B2880" t="s">
        <v>983</v>
      </c>
      <c r="C2880">
        <v>12</v>
      </c>
      <c r="D2880">
        <v>1</v>
      </c>
      <c r="E2880">
        <v>8</v>
      </c>
      <c r="F2880">
        <v>20</v>
      </c>
      <c r="G2880" s="1">
        <f>1-(I2880/E2880)</f>
        <v>1</v>
      </c>
      <c r="H2880">
        <v>0</v>
      </c>
      <c r="I2880">
        <v>0</v>
      </c>
      <c r="J2880">
        <v>0</v>
      </c>
      <c r="K2880" t="s">
        <v>987</v>
      </c>
    </row>
    <row r="2881" spans="1:11">
      <c r="A2881">
        <v>38759</v>
      </c>
      <c r="B2881" t="s">
        <v>983</v>
      </c>
      <c r="C2881">
        <v>12</v>
      </c>
      <c r="D2881">
        <v>2</v>
      </c>
      <c r="E2881">
        <v>8</v>
      </c>
      <c r="F2881">
        <v>20</v>
      </c>
      <c r="G2881" s="1">
        <f>1-(I2881/E2881)</f>
        <v>1</v>
      </c>
      <c r="H2881">
        <v>0</v>
      </c>
      <c r="I2881">
        <v>0</v>
      </c>
      <c r="J2881">
        <v>0</v>
      </c>
      <c r="K2881" t="s">
        <v>987</v>
      </c>
    </row>
    <row r="2882" spans="1:11">
      <c r="A2882">
        <v>38759</v>
      </c>
      <c r="B2882" t="s">
        <v>983</v>
      </c>
      <c r="C2882">
        <v>12</v>
      </c>
      <c r="D2882">
        <v>3</v>
      </c>
      <c r="E2882">
        <v>8</v>
      </c>
      <c r="F2882">
        <v>20</v>
      </c>
      <c r="G2882" s="1">
        <f>1-(I2882/E2882)</f>
        <v>1</v>
      </c>
      <c r="H2882">
        <v>0</v>
      </c>
      <c r="I2882">
        <v>0</v>
      </c>
      <c r="J2882">
        <v>0</v>
      </c>
      <c r="K2882" t="s">
        <v>987</v>
      </c>
    </row>
    <row r="2883" spans="1:11">
      <c r="A2883">
        <v>38759</v>
      </c>
      <c r="B2883" t="s">
        <v>983</v>
      </c>
      <c r="C2883">
        <v>12</v>
      </c>
      <c r="D2883">
        <v>4</v>
      </c>
      <c r="E2883">
        <v>8</v>
      </c>
      <c r="F2883">
        <v>20</v>
      </c>
      <c r="G2883" s="1">
        <f>1-(I2883/E2883)</f>
        <v>1</v>
      </c>
      <c r="H2883">
        <v>0</v>
      </c>
      <c r="I2883">
        <v>0</v>
      </c>
      <c r="J2883">
        <v>0</v>
      </c>
      <c r="K2883" t="s">
        <v>987</v>
      </c>
    </row>
    <row r="2884" spans="1:11">
      <c r="A2884">
        <v>38759</v>
      </c>
      <c r="B2884" t="s">
        <v>983</v>
      </c>
      <c r="C2884">
        <v>12</v>
      </c>
      <c r="D2884">
        <v>5</v>
      </c>
      <c r="E2884">
        <v>8</v>
      </c>
      <c r="F2884">
        <v>20</v>
      </c>
      <c r="G2884" s="1">
        <f>1-(I2884/E2884)</f>
        <v>1</v>
      </c>
      <c r="H2884">
        <v>0</v>
      </c>
      <c r="I2884">
        <v>0</v>
      </c>
      <c r="J2884">
        <v>0</v>
      </c>
      <c r="K2884" t="s">
        <v>987</v>
      </c>
    </row>
    <row r="2885" spans="1:11">
      <c r="A2885">
        <v>38759</v>
      </c>
      <c r="B2885" t="s">
        <v>983</v>
      </c>
      <c r="C2885">
        <v>12</v>
      </c>
      <c r="D2885">
        <v>6</v>
      </c>
      <c r="E2885">
        <v>8</v>
      </c>
      <c r="F2885">
        <v>20</v>
      </c>
      <c r="G2885" s="1">
        <f>1-(I2885/E2885)</f>
        <v>1</v>
      </c>
      <c r="H2885">
        <v>0</v>
      </c>
      <c r="I2885">
        <v>0</v>
      </c>
      <c r="J2885">
        <v>0</v>
      </c>
      <c r="K2885" t="s">
        <v>987</v>
      </c>
    </row>
    <row r="2886" spans="1:11">
      <c r="A2886">
        <v>38759</v>
      </c>
      <c r="B2886" t="s">
        <v>983</v>
      </c>
      <c r="C2886">
        <v>12</v>
      </c>
      <c r="D2886">
        <v>7</v>
      </c>
      <c r="E2886">
        <v>8</v>
      </c>
      <c r="F2886">
        <v>20</v>
      </c>
      <c r="G2886" s="1">
        <f>1-(I2886/E2886)</f>
        <v>1</v>
      </c>
      <c r="H2886">
        <v>0</v>
      </c>
      <c r="I2886">
        <v>0</v>
      </c>
      <c r="J2886">
        <v>0</v>
      </c>
      <c r="K2886" t="s">
        <v>987</v>
      </c>
    </row>
    <row r="2887" spans="1:11">
      <c r="A2887">
        <v>38759</v>
      </c>
      <c r="B2887" t="s">
        <v>983</v>
      </c>
      <c r="C2887">
        <v>12</v>
      </c>
      <c r="D2887">
        <v>8</v>
      </c>
      <c r="E2887">
        <v>8</v>
      </c>
      <c r="F2887">
        <v>20</v>
      </c>
      <c r="G2887" s="1">
        <f>1-(I2887/E2887)</f>
        <v>1</v>
      </c>
      <c r="H2887">
        <v>0</v>
      </c>
      <c r="I2887">
        <v>0</v>
      </c>
      <c r="J2887">
        <v>0</v>
      </c>
      <c r="K2887" t="s">
        <v>987</v>
      </c>
    </row>
    <row r="2888" spans="1:11">
      <c r="A2888">
        <v>38759</v>
      </c>
      <c r="B2888" t="s">
        <v>983</v>
      </c>
      <c r="C2888">
        <v>12</v>
      </c>
      <c r="D2888">
        <v>11</v>
      </c>
      <c r="E2888">
        <v>8</v>
      </c>
      <c r="F2888">
        <v>20</v>
      </c>
      <c r="G2888" s="1">
        <f>1-(I2888/E2888)</f>
        <v>1</v>
      </c>
      <c r="H2888">
        <v>0</v>
      </c>
      <c r="I2888">
        <v>0</v>
      </c>
      <c r="J2888">
        <v>0</v>
      </c>
      <c r="K2888" t="s">
        <v>987</v>
      </c>
    </row>
    <row r="2889" spans="1:11">
      <c r="A2889">
        <v>38759</v>
      </c>
      <c r="B2889" t="s">
        <v>983</v>
      </c>
      <c r="C2889">
        <v>12</v>
      </c>
      <c r="D2889">
        <v>12</v>
      </c>
      <c r="E2889">
        <v>8</v>
      </c>
      <c r="F2889">
        <v>20</v>
      </c>
      <c r="G2889" s="1">
        <f>1-(I2889/E2889)</f>
        <v>1</v>
      </c>
      <c r="H2889">
        <v>0</v>
      </c>
      <c r="I2889">
        <v>0</v>
      </c>
      <c r="J2889">
        <v>0</v>
      </c>
      <c r="K2889" t="s">
        <v>987</v>
      </c>
    </row>
    <row r="2890" spans="1:11">
      <c r="A2890">
        <v>38759</v>
      </c>
      <c r="B2890" t="s">
        <v>983</v>
      </c>
      <c r="C2890">
        <v>12</v>
      </c>
      <c r="D2890">
        <v>13</v>
      </c>
      <c r="E2890">
        <v>8</v>
      </c>
      <c r="F2890">
        <v>20</v>
      </c>
      <c r="G2890" s="1">
        <f>1-(I2890/E2890)</f>
        <v>1</v>
      </c>
      <c r="H2890">
        <v>0</v>
      </c>
      <c r="I2890">
        <v>0</v>
      </c>
      <c r="J2890">
        <v>0</v>
      </c>
      <c r="K2890" t="s">
        <v>987</v>
      </c>
    </row>
    <row r="2891" spans="1:11">
      <c r="A2891">
        <v>38759</v>
      </c>
      <c r="B2891" t="s">
        <v>983</v>
      </c>
      <c r="C2891">
        <v>12</v>
      </c>
      <c r="D2891">
        <v>14</v>
      </c>
      <c r="E2891">
        <v>8</v>
      </c>
      <c r="F2891">
        <v>20</v>
      </c>
      <c r="G2891" s="1">
        <f>1-(I2891/E2891)</f>
        <v>1</v>
      </c>
      <c r="H2891">
        <v>0</v>
      </c>
      <c r="I2891">
        <v>0</v>
      </c>
      <c r="J2891">
        <v>0</v>
      </c>
      <c r="K2891" t="s">
        <v>987</v>
      </c>
    </row>
    <row r="2892" spans="1:11">
      <c r="A2892">
        <v>38759</v>
      </c>
      <c r="B2892" t="s">
        <v>983</v>
      </c>
      <c r="C2892">
        <v>12</v>
      </c>
      <c r="D2892">
        <v>17</v>
      </c>
      <c r="E2892">
        <v>8</v>
      </c>
      <c r="F2892">
        <v>20</v>
      </c>
      <c r="G2892" s="1">
        <f>1-(I2892/E2892)</f>
        <v>1</v>
      </c>
      <c r="H2892">
        <v>0</v>
      </c>
      <c r="I2892">
        <v>0</v>
      </c>
      <c r="J2892">
        <v>0</v>
      </c>
      <c r="K2892" t="s">
        <v>987</v>
      </c>
    </row>
    <row r="2893" spans="1:11">
      <c r="A2893">
        <v>38759</v>
      </c>
      <c r="B2893" t="s">
        <v>983</v>
      </c>
      <c r="C2893">
        <v>12</v>
      </c>
      <c r="D2893">
        <v>18</v>
      </c>
      <c r="E2893">
        <v>8</v>
      </c>
      <c r="F2893">
        <v>20</v>
      </c>
      <c r="G2893" s="1">
        <f>1-(I2893/E2893)</f>
        <v>1</v>
      </c>
      <c r="H2893">
        <v>0</v>
      </c>
      <c r="I2893">
        <v>0</v>
      </c>
      <c r="J2893">
        <v>0</v>
      </c>
      <c r="K2893" t="s">
        <v>987</v>
      </c>
    </row>
    <row r="2894" spans="1:11">
      <c r="A2894">
        <v>7750</v>
      </c>
      <c r="B2894" t="s">
        <v>508</v>
      </c>
      <c r="C2894">
        <v>12</v>
      </c>
      <c r="D2894">
        <v>3</v>
      </c>
      <c r="E2894">
        <v>8</v>
      </c>
      <c r="F2894">
        <v>20</v>
      </c>
      <c r="G2894" s="1">
        <f>1-(I2894/E2894)</f>
        <v>1</v>
      </c>
      <c r="H2894">
        <v>0</v>
      </c>
      <c r="I2894">
        <v>0</v>
      </c>
      <c r="J2894">
        <v>0</v>
      </c>
      <c r="K2894" t="s">
        <v>987</v>
      </c>
    </row>
    <row r="2895" spans="1:11">
      <c r="A2895">
        <v>38765</v>
      </c>
      <c r="B2895" t="s">
        <v>986</v>
      </c>
      <c r="C2895">
        <v>1</v>
      </c>
      <c r="D2895">
        <v>1</v>
      </c>
      <c r="E2895">
        <v>5</v>
      </c>
      <c r="F2895">
        <v>10</v>
      </c>
      <c r="G2895" s="1">
        <f>1-(I2895/E2895)</f>
        <v>1</v>
      </c>
      <c r="H2895">
        <v>0</v>
      </c>
      <c r="I2895">
        <v>0</v>
      </c>
      <c r="J2895">
        <v>0</v>
      </c>
      <c r="K2895" t="s">
        <v>987</v>
      </c>
    </row>
    <row r="2896" spans="1:11">
      <c r="A2896">
        <v>38765</v>
      </c>
      <c r="B2896" t="s">
        <v>986</v>
      </c>
      <c r="C2896">
        <v>1</v>
      </c>
      <c r="D2896">
        <v>2</v>
      </c>
      <c r="E2896">
        <v>5</v>
      </c>
      <c r="F2896">
        <v>10</v>
      </c>
      <c r="G2896" s="1">
        <f>1-(I2896/E2896)</f>
        <v>1</v>
      </c>
      <c r="H2896">
        <v>0</v>
      </c>
      <c r="I2896">
        <v>0</v>
      </c>
      <c r="J2896">
        <v>0</v>
      </c>
      <c r="K2896" t="s">
        <v>987</v>
      </c>
    </row>
    <row r="2897" spans="1:11">
      <c r="A2897">
        <v>38765</v>
      </c>
      <c r="B2897" t="s">
        <v>986</v>
      </c>
      <c r="C2897">
        <v>1</v>
      </c>
      <c r="D2897">
        <v>3</v>
      </c>
      <c r="E2897">
        <v>5</v>
      </c>
      <c r="F2897">
        <v>10</v>
      </c>
      <c r="G2897" s="1">
        <f>1-(I2897/E2897)</f>
        <v>1</v>
      </c>
      <c r="H2897">
        <v>0</v>
      </c>
      <c r="I2897">
        <v>0</v>
      </c>
      <c r="J2897">
        <v>0</v>
      </c>
      <c r="K2897" t="s">
        <v>987</v>
      </c>
    </row>
    <row r="2898" spans="1:11">
      <c r="A2898">
        <v>38765</v>
      </c>
      <c r="B2898" t="s">
        <v>986</v>
      </c>
      <c r="C2898">
        <v>1</v>
      </c>
      <c r="D2898">
        <v>4</v>
      </c>
      <c r="E2898">
        <v>5</v>
      </c>
      <c r="F2898">
        <v>10</v>
      </c>
      <c r="G2898" s="1">
        <f>1-(I2898/E2898)</f>
        <v>1</v>
      </c>
      <c r="H2898">
        <v>0</v>
      </c>
      <c r="I2898">
        <v>0</v>
      </c>
      <c r="J2898">
        <v>0</v>
      </c>
      <c r="K2898" t="s">
        <v>987</v>
      </c>
    </row>
    <row r="2899" spans="1:11">
      <c r="A2899">
        <v>38765</v>
      </c>
      <c r="B2899" t="s">
        <v>986</v>
      </c>
      <c r="C2899">
        <v>1</v>
      </c>
      <c r="D2899">
        <v>5</v>
      </c>
      <c r="E2899">
        <v>5</v>
      </c>
      <c r="F2899">
        <v>10</v>
      </c>
      <c r="G2899" s="1">
        <f>1-(I2899/E2899)</f>
        <v>1</v>
      </c>
      <c r="H2899">
        <v>0</v>
      </c>
      <c r="I2899">
        <v>0</v>
      </c>
      <c r="J2899">
        <v>0</v>
      </c>
      <c r="K2899" t="s">
        <v>987</v>
      </c>
    </row>
    <row r="2900" spans="1:11">
      <c r="A2900">
        <v>38765</v>
      </c>
      <c r="B2900" t="s">
        <v>986</v>
      </c>
      <c r="C2900">
        <v>1</v>
      </c>
      <c r="D2900">
        <v>6</v>
      </c>
      <c r="E2900">
        <v>5</v>
      </c>
      <c r="F2900">
        <v>10</v>
      </c>
      <c r="G2900" s="1">
        <f>1-(I2900/E2900)</f>
        <v>1</v>
      </c>
      <c r="H2900">
        <v>0</v>
      </c>
      <c r="I2900">
        <v>0</v>
      </c>
      <c r="J2900">
        <v>0</v>
      </c>
      <c r="K2900" t="s">
        <v>987</v>
      </c>
    </row>
    <row r="2901" spans="1:11">
      <c r="A2901">
        <v>38765</v>
      </c>
      <c r="B2901" t="s">
        <v>986</v>
      </c>
      <c r="C2901">
        <v>1</v>
      </c>
      <c r="D2901">
        <v>7</v>
      </c>
      <c r="E2901">
        <v>5</v>
      </c>
      <c r="F2901">
        <v>10</v>
      </c>
      <c r="G2901" s="1">
        <f>1-(I2901/E2901)</f>
        <v>1</v>
      </c>
      <c r="H2901">
        <v>0</v>
      </c>
      <c r="I2901">
        <v>0</v>
      </c>
      <c r="J2901">
        <v>0</v>
      </c>
      <c r="K2901" t="s">
        <v>987</v>
      </c>
    </row>
    <row r="2902" spans="1:11">
      <c r="A2902">
        <v>38765</v>
      </c>
      <c r="B2902" t="s">
        <v>986</v>
      </c>
      <c r="C2902">
        <v>1</v>
      </c>
      <c r="D2902">
        <v>8</v>
      </c>
      <c r="E2902">
        <v>5</v>
      </c>
      <c r="F2902">
        <v>10</v>
      </c>
      <c r="G2902" s="1">
        <f>1-(I2902/E2902)</f>
        <v>1</v>
      </c>
      <c r="H2902">
        <v>0</v>
      </c>
      <c r="I2902">
        <v>0</v>
      </c>
      <c r="J2902">
        <v>0</v>
      </c>
      <c r="K2902" t="s">
        <v>987</v>
      </c>
    </row>
    <row r="2903" spans="1:11">
      <c r="A2903">
        <v>38765</v>
      </c>
      <c r="B2903" t="s">
        <v>986</v>
      </c>
      <c r="C2903">
        <v>1</v>
      </c>
      <c r="D2903">
        <v>11</v>
      </c>
      <c r="E2903">
        <v>5</v>
      </c>
      <c r="F2903">
        <v>10</v>
      </c>
      <c r="G2903" s="1">
        <f>1-(I2903/E2903)</f>
        <v>1</v>
      </c>
      <c r="H2903">
        <v>0</v>
      </c>
      <c r="I2903">
        <v>0</v>
      </c>
      <c r="J2903">
        <v>0</v>
      </c>
      <c r="K2903" t="s">
        <v>987</v>
      </c>
    </row>
    <row r="2904" spans="1:11">
      <c r="A2904">
        <v>38765</v>
      </c>
      <c r="B2904" t="s">
        <v>986</v>
      </c>
      <c r="C2904">
        <v>1</v>
      </c>
      <c r="D2904">
        <v>12</v>
      </c>
      <c r="E2904">
        <v>5</v>
      </c>
      <c r="F2904">
        <v>10</v>
      </c>
      <c r="G2904" s="1">
        <f>1-(I2904/E2904)</f>
        <v>1</v>
      </c>
      <c r="H2904">
        <v>0</v>
      </c>
      <c r="I2904">
        <v>0</v>
      </c>
      <c r="J2904">
        <v>0</v>
      </c>
      <c r="K2904" t="s">
        <v>987</v>
      </c>
    </row>
    <row r="2905" spans="1:11">
      <c r="A2905">
        <v>38765</v>
      </c>
      <c r="B2905" t="s">
        <v>986</v>
      </c>
      <c r="C2905">
        <v>1</v>
      </c>
      <c r="D2905">
        <v>13</v>
      </c>
      <c r="E2905">
        <v>5</v>
      </c>
      <c r="F2905">
        <v>10</v>
      </c>
      <c r="G2905" s="1">
        <f>1-(I2905/E2905)</f>
        <v>1</v>
      </c>
      <c r="H2905">
        <v>0</v>
      </c>
      <c r="I2905">
        <v>0</v>
      </c>
      <c r="J2905">
        <v>0</v>
      </c>
      <c r="K2905" t="s">
        <v>987</v>
      </c>
    </row>
    <row r="2906" spans="1:11">
      <c r="A2906">
        <v>38765</v>
      </c>
      <c r="B2906" t="s">
        <v>986</v>
      </c>
      <c r="C2906">
        <v>1</v>
      </c>
      <c r="D2906">
        <v>14</v>
      </c>
      <c r="E2906">
        <v>5</v>
      </c>
      <c r="F2906">
        <v>10</v>
      </c>
      <c r="G2906" s="1">
        <f>1-(I2906/E2906)</f>
        <v>1</v>
      </c>
      <c r="H2906">
        <v>0</v>
      </c>
      <c r="I2906">
        <v>0</v>
      </c>
      <c r="J2906">
        <v>0</v>
      </c>
      <c r="K2906" t="s">
        <v>987</v>
      </c>
    </row>
    <row r="2907" spans="1:11">
      <c r="A2907">
        <v>38765</v>
      </c>
      <c r="B2907" t="s">
        <v>986</v>
      </c>
      <c r="C2907">
        <v>1</v>
      </c>
      <c r="D2907">
        <v>17</v>
      </c>
      <c r="E2907">
        <v>5</v>
      </c>
      <c r="F2907">
        <v>10</v>
      </c>
      <c r="G2907" s="1">
        <f>1-(I2907/E2907)</f>
        <v>1</v>
      </c>
      <c r="H2907">
        <v>0</v>
      </c>
      <c r="I2907">
        <v>0</v>
      </c>
      <c r="J2907">
        <v>0</v>
      </c>
      <c r="K2907" t="s">
        <v>987</v>
      </c>
    </row>
    <row r="2908" spans="1:11">
      <c r="A2908">
        <v>38765</v>
      </c>
      <c r="B2908" t="s">
        <v>986</v>
      </c>
      <c r="C2908">
        <v>1</v>
      </c>
      <c r="D2908">
        <v>18</v>
      </c>
      <c r="E2908">
        <v>5</v>
      </c>
      <c r="F2908">
        <v>10</v>
      </c>
      <c r="G2908" s="1">
        <f>1-(I2908/E2908)</f>
        <v>1</v>
      </c>
      <c r="H2908">
        <v>0</v>
      </c>
      <c r="I2908">
        <v>0</v>
      </c>
      <c r="J2908">
        <v>0</v>
      </c>
      <c r="K2908" t="s">
        <v>987</v>
      </c>
    </row>
    <row r="2909" spans="1:11">
      <c r="A2909">
        <v>34979</v>
      </c>
      <c r="B2909" t="s">
        <v>888</v>
      </c>
      <c r="C2909">
        <v>108</v>
      </c>
      <c r="D2909">
        <v>1</v>
      </c>
      <c r="E2909">
        <v>98</v>
      </c>
      <c r="F2909">
        <v>206</v>
      </c>
      <c r="G2909" s="1">
        <f>1-(I2909/E2909)</f>
        <v>0.16326530612244894</v>
      </c>
      <c r="H2909">
        <v>9.73</v>
      </c>
      <c r="I2909">
        <v>82</v>
      </c>
      <c r="J2909">
        <v>190</v>
      </c>
      <c r="K2909" t="s">
        <v>987</v>
      </c>
    </row>
    <row r="2910" spans="1:11">
      <c r="A2910">
        <v>34979</v>
      </c>
      <c r="B2910" t="s">
        <v>888</v>
      </c>
      <c r="C2910">
        <v>108</v>
      </c>
      <c r="D2910">
        <v>6</v>
      </c>
      <c r="E2910">
        <v>188</v>
      </c>
      <c r="F2910">
        <v>296</v>
      </c>
      <c r="G2910" s="1">
        <f>1-(I2910/E2910)</f>
        <v>0.35106382978723405</v>
      </c>
      <c r="H2910">
        <v>18.77</v>
      </c>
      <c r="I2910">
        <v>122</v>
      </c>
      <c r="J2910">
        <v>230</v>
      </c>
      <c r="K2910" t="s">
        <v>987</v>
      </c>
    </row>
    <row r="2911" spans="1:11">
      <c r="A2911">
        <v>34979</v>
      </c>
      <c r="B2911" t="s">
        <v>888</v>
      </c>
      <c r="C2911">
        <v>108</v>
      </c>
      <c r="D2911">
        <v>7</v>
      </c>
      <c r="E2911">
        <v>78</v>
      </c>
      <c r="F2911">
        <v>186</v>
      </c>
      <c r="G2911" s="1">
        <f>1-(I2911/E2911)</f>
        <v>0.15384615384615385</v>
      </c>
      <c r="H2911">
        <v>7.74</v>
      </c>
      <c r="I2911">
        <v>66</v>
      </c>
      <c r="J2911">
        <v>174</v>
      </c>
      <c r="K2911" t="s">
        <v>987</v>
      </c>
    </row>
    <row r="2912" spans="1:11">
      <c r="A2912">
        <v>34979</v>
      </c>
      <c r="B2912" t="s">
        <v>888</v>
      </c>
      <c r="C2912">
        <v>108</v>
      </c>
      <c r="D2912">
        <v>11</v>
      </c>
      <c r="E2912">
        <v>136</v>
      </c>
      <c r="F2912">
        <v>244</v>
      </c>
      <c r="G2912" s="1">
        <f>1-(I2912/E2912)</f>
        <v>0.30882352941176472</v>
      </c>
      <c r="H2912">
        <v>13.56</v>
      </c>
      <c r="I2912">
        <v>94</v>
      </c>
      <c r="J2912">
        <v>202</v>
      </c>
      <c r="K2912" t="s">
        <v>987</v>
      </c>
    </row>
    <row r="2913" spans="1:11">
      <c r="A2913">
        <v>34979</v>
      </c>
      <c r="B2913" t="s">
        <v>888</v>
      </c>
      <c r="C2913">
        <v>108</v>
      </c>
      <c r="D2913">
        <v>12</v>
      </c>
      <c r="E2913">
        <v>168</v>
      </c>
      <c r="F2913">
        <v>276</v>
      </c>
      <c r="G2913" s="1">
        <f>1-(I2913/E2913)</f>
        <v>0.34523809523809523</v>
      </c>
      <c r="H2913">
        <v>16.77</v>
      </c>
      <c r="I2913">
        <v>110</v>
      </c>
      <c r="J2913">
        <v>218</v>
      </c>
      <c r="K2913" t="s">
        <v>987</v>
      </c>
    </row>
    <row r="2914" spans="1:11">
      <c r="A2914">
        <v>34979</v>
      </c>
      <c r="B2914" t="s">
        <v>888</v>
      </c>
      <c r="C2914">
        <v>108</v>
      </c>
      <c r="D2914">
        <v>13</v>
      </c>
      <c r="E2914">
        <v>118</v>
      </c>
      <c r="F2914">
        <v>226</v>
      </c>
      <c r="G2914" s="1">
        <f>1-(I2914/E2914)</f>
        <v>0.30508474576271183</v>
      </c>
      <c r="H2914">
        <v>11.73</v>
      </c>
      <c r="I2914">
        <v>82</v>
      </c>
      <c r="J2914">
        <v>190</v>
      </c>
      <c r="K2914" t="s">
        <v>987</v>
      </c>
    </row>
    <row r="2915" spans="1:11">
      <c r="A2915">
        <v>34979</v>
      </c>
      <c r="B2915" t="s">
        <v>888</v>
      </c>
      <c r="C2915">
        <v>108</v>
      </c>
      <c r="D2915">
        <v>18</v>
      </c>
      <c r="E2915">
        <v>74</v>
      </c>
      <c r="F2915">
        <v>182</v>
      </c>
      <c r="G2915" s="1">
        <f>1-(I2915/E2915)</f>
        <v>0.10810810810810811</v>
      </c>
      <c r="H2915">
        <v>7.29</v>
      </c>
      <c r="I2915">
        <v>66</v>
      </c>
      <c r="J2915">
        <v>174</v>
      </c>
      <c r="K2915" t="s">
        <v>987</v>
      </c>
    </row>
    <row r="2916" spans="1:11">
      <c r="A2916">
        <v>34976</v>
      </c>
      <c r="B2916" t="s">
        <v>885</v>
      </c>
      <c r="C2916">
        <v>108</v>
      </c>
      <c r="D2916">
        <v>1</v>
      </c>
      <c r="E2916">
        <v>78</v>
      </c>
      <c r="F2916">
        <v>186</v>
      </c>
      <c r="G2916" s="1">
        <f>1-(I2916/E2916)</f>
        <v>0.15384615384615385</v>
      </c>
      <c r="H2916">
        <v>7.63</v>
      </c>
      <c r="I2916">
        <v>66</v>
      </c>
      <c r="J2916">
        <v>174</v>
      </c>
      <c r="K2916" t="s">
        <v>987</v>
      </c>
    </row>
    <row r="2917" spans="1:11">
      <c r="A2917">
        <v>34976</v>
      </c>
      <c r="B2917" t="s">
        <v>885</v>
      </c>
      <c r="C2917">
        <v>108</v>
      </c>
      <c r="D2917">
        <v>3</v>
      </c>
      <c r="E2917">
        <v>144</v>
      </c>
      <c r="F2917">
        <v>252</v>
      </c>
      <c r="G2917" s="1">
        <f>1-(I2917/E2917)</f>
        <v>0.25</v>
      </c>
      <c r="H2917">
        <v>14.38</v>
      </c>
      <c r="I2917">
        <v>108</v>
      </c>
      <c r="J2917">
        <v>216</v>
      </c>
      <c r="K2917" t="s">
        <v>987</v>
      </c>
    </row>
    <row r="2918" spans="1:11">
      <c r="A2918">
        <v>34976</v>
      </c>
      <c r="B2918" t="s">
        <v>885</v>
      </c>
      <c r="C2918">
        <v>108</v>
      </c>
      <c r="D2918">
        <v>5</v>
      </c>
      <c r="E2918">
        <v>80</v>
      </c>
      <c r="F2918">
        <v>188</v>
      </c>
      <c r="G2918" s="1">
        <f>1-(I2918/E2918)</f>
        <v>0.17500000000000004</v>
      </c>
      <c r="H2918">
        <v>7.89</v>
      </c>
      <c r="I2918">
        <v>66</v>
      </c>
      <c r="J2918">
        <v>174</v>
      </c>
      <c r="K2918" t="s">
        <v>987</v>
      </c>
    </row>
    <row r="2919" spans="1:11">
      <c r="A2919">
        <v>34976</v>
      </c>
      <c r="B2919" t="s">
        <v>885</v>
      </c>
      <c r="C2919">
        <v>108</v>
      </c>
      <c r="D2919">
        <v>11</v>
      </c>
      <c r="E2919">
        <v>152</v>
      </c>
      <c r="F2919">
        <v>260</v>
      </c>
      <c r="G2919" s="1">
        <f>1-(I2919/E2919)</f>
        <v>0.30263157894736847</v>
      </c>
      <c r="H2919">
        <v>15.18</v>
      </c>
      <c r="I2919">
        <v>106</v>
      </c>
      <c r="J2919">
        <v>214</v>
      </c>
      <c r="K2919" t="s">
        <v>987</v>
      </c>
    </row>
    <row r="2920" spans="1:11">
      <c r="A2920">
        <v>34976</v>
      </c>
      <c r="B2920" t="s">
        <v>885</v>
      </c>
      <c r="C2920">
        <v>108</v>
      </c>
      <c r="D2920">
        <v>12</v>
      </c>
      <c r="E2920">
        <v>158</v>
      </c>
      <c r="F2920">
        <v>266</v>
      </c>
      <c r="G2920" s="1">
        <f>1-(I2920/E2920)</f>
        <v>0.26582278481012656</v>
      </c>
      <c r="H2920">
        <v>15.66</v>
      </c>
      <c r="I2920">
        <v>116</v>
      </c>
      <c r="J2920">
        <v>224</v>
      </c>
      <c r="K2920" t="s">
        <v>987</v>
      </c>
    </row>
    <row r="2921" spans="1:11">
      <c r="A2921">
        <v>34976</v>
      </c>
      <c r="B2921" t="s">
        <v>885</v>
      </c>
      <c r="C2921">
        <v>108</v>
      </c>
      <c r="D2921">
        <v>13</v>
      </c>
      <c r="E2921">
        <v>104</v>
      </c>
      <c r="F2921">
        <v>212</v>
      </c>
      <c r="G2921" s="1">
        <f>1-(I2921/E2921)</f>
        <v>0.17307692307692313</v>
      </c>
      <c r="H2921">
        <v>10.29</v>
      </c>
      <c r="I2921">
        <v>86</v>
      </c>
      <c r="J2921">
        <v>194</v>
      </c>
      <c r="K2921" t="s">
        <v>987</v>
      </c>
    </row>
    <row r="2922" spans="1:11">
      <c r="A2922">
        <v>34976</v>
      </c>
      <c r="B2922" t="s">
        <v>885</v>
      </c>
      <c r="C2922">
        <v>108</v>
      </c>
      <c r="D2922">
        <v>18</v>
      </c>
      <c r="E2922">
        <v>122</v>
      </c>
      <c r="F2922">
        <v>230</v>
      </c>
      <c r="G2922" s="1">
        <f>1-(I2922/E2922)</f>
        <v>0.32786885245901642</v>
      </c>
      <c r="H2922">
        <v>12.18</v>
      </c>
      <c r="I2922">
        <v>82</v>
      </c>
      <c r="J2922">
        <v>190</v>
      </c>
      <c r="K2922" t="s">
        <v>987</v>
      </c>
    </row>
    <row r="2923" spans="1:11">
      <c r="A2923">
        <v>34977</v>
      </c>
      <c r="B2923" t="s">
        <v>886</v>
      </c>
      <c r="C2923">
        <v>108</v>
      </c>
      <c r="D2923">
        <v>1</v>
      </c>
      <c r="E2923">
        <v>110</v>
      </c>
      <c r="F2923">
        <v>218</v>
      </c>
      <c r="G2923" s="1">
        <f>1-(I2923/E2923)</f>
        <v>0.4</v>
      </c>
      <c r="H2923">
        <v>10.93</v>
      </c>
      <c r="I2923">
        <v>66</v>
      </c>
      <c r="J2923">
        <v>174</v>
      </c>
      <c r="K2923" t="s">
        <v>987</v>
      </c>
    </row>
    <row r="2924" spans="1:11">
      <c r="A2924">
        <v>34977</v>
      </c>
      <c r="B2924" t="s">
        <v>886</v>
      </c>
      <c r="C2924">
        <v>108</v>
      </c>
      <c r="D2924">
        <v>2</v>
      </c>
      <c r="E2924">
        <v>126</v>
      </c>
      <c r="F2924">
        <v>234</v>
      </c>
      <c r="G2924" s="1">
        <f>1-(I2924/E2924)</f>
        <v>0.34920634920634919</v>
      </c>
      <c r="H2924">
        <v>12.43</v>
      </c>
      <c r="I2924">
        <v>82</v>
      </c>
      <c r="J2924">
        <v>190</v>
      </c>
      <c r="K2924" t="s">
        <v>987</v>
      </c>
    </row>
    <row r="2925" spans="1:11">
      <c r="A2925">
        <v>34977</v>
      </c>
      <c r="B2925" t="s">
        <v>886</v>
      </c>
      <c r="C2925">
        <v>108</v>
      </c>
      <c r="D2925">
        <v>3</v>
      </c>
      <c r="E2925">
        <v>204</v>
      </c>
      <c r="F2925">
        <v>420</v>
      </c>
      <c r="G2925" s="1">
        <f>1-(I2925/E2925)</f>
        <v>0.20588235294117652</v>
      </c>
      <c r="H2925">
        <v>20.399999999999999</v>
      </c>
      <c r="I2925">
        <v>162</v>
      </c>
      <c r="J2925">
        <v>270</v>
      </c>
      <c r="K2925" t="s">
        <v>987</v>
      </c>
    </row>
    <row r="2926" spans="1:11">
      <c r="A2926">
        <v>34977</v>
      </c>
      <c r="B2926" t="s">
        <v>886</v>
      </c>
      <c r="C2926">
        <v>108</v>
      </c>
      <c r="D2926">
        <v>4</v>
      </c>
      <c r="E2926">
        <v>78</v>
      </c>
      <c r="F2926">
        <v>186</v>
      </c>
      <c r="G2926" s="1">
        <f>1-(I2926/E2926)</f>
        <v>0.15384615384615385</v>
      </c>
      <c r="H2926">
        <v>7.63</v>
      </c>
      <c r="I2926">
        <v>66</v>
      </c>
      <c r="J2926">
        <v>174</v>
      </c>
      <c r="K2926" t="s">
        <v>987</v>
      </c>
    </row>
    <row r="2927" spans="1:11">
      <c r="A2927">
        <v>34977</v>
      </c>
      <c r="B2927" t="s">
        <v>886</v>
      </c>
      <c r="C2927">
        <v>108</v>
      </c>
      <c r="D2927">
        <v>11</v>
      </c>
      <c r="E2927">
        <v>112</v>
      </c>
      <c r="F2927">
        <v>220</v>
      </c>
      <c r="G2927" s="1">
        <f>1-(I2927/E2927)</f>
        <v>0.2678571428571429</v>
      </c>
      <c r="H2927">
        <v>11.1</v>
      </c>
      <c r="I2927">
        <v>82</v>
      </c>
      <c r="J2927">
        <v>190</v>
      </c>
      <c r="K2927" t="s">
        <v>987</v>
      </c>
    </row>
    <row r="2928" spans="1:11">
      <c r="A2928">
        <v>34977</v>
      </c>
      <c r="B2928" t="s">
        <v>886</v>
      </c>
      <c r="C2928">
        <v>108</v>
      </c>
      <c r="D2928">
        <v>12</v>
      </c>
      <c r="E2928">
        <v>168</v>
      </c>
      <c r="F2928">
        <v>276</v>
      </c>
      <c r="G2928" s="1">
        <f>1-(I2928/E2928)</f>
        <v>0.25</v>
      </c>
      <c r="H2928">
        <v>16.73</v>
      </c>
      <c r="I2928">
        <v>126</v>
      </c>
      <c r="J2928">
        <v>234</v>
      </c>
      <c r="K2928" t="s">
        <v>987</v>
      </c>
    </row>
    <row r="2929" spans="1:12">
      <c r="A2929">
        <v>34977</v>
      </c>
      <c r="B2929" t="s">
        <v>886</v>
      </c>
      <c r="C2929">
        <v>108</v>
      </c>
      <c r="D2929">
        <v>18</v>
      </c>
      <c r="E2929">
        <v>74</v>
      </c>
      <c r="F2929">
        <v>182</v>
      </c>
      <c r="G2929" s="1">
        <f>1-(I2929/E2929)</f>
        <v>0.10810810810810811</v>
      </c>
      <c r="H2929">
        <v>7.28</v>
      </c>
      <c r="I2929">
        <v>66</v>
      </c>
      <c r="J2929">
        <v>174</v>
      </c>
      <c r="K2929" t="s">
        <v>987</v>
      </c>
    </row>
    <row r="2930" spans="1:12">
      <c r="A2930">
        <v>34978</v>
      </c>
      <c r="B2930" t="s">
        <v>887</v>
      </c>
      <c r="C2930">
        <v>108</v>
      </c>
      <c r="D2930">
        <v>1</v>
      </c>
      <c r="E2930">
        <v>136</v>
      </c>
      <c r="F2930">
        <v>244</v>
      </c>
      <c r="G2930" s="1">
        <f>1-(I2930/E2930)</f>
        <v>0.3970588235294118</v>
      </c>
      <c r="H2930">
        <v>13.6</v>
      </c>
      <c r="I2930">
        <v>82</v>
      </c>
      <c r="J2930">
        <v>190</v>
      </c>
      <c r="K2930" t="s">
        <v>987</v>
      </c>
    </row>
    <row r="2931" spans="1:12">
      <c r="A2931">
        <v>34978</v>
      </c>
      <c r="B2931" t="s">
        <v>887</v>
      </c>
      <c r="C2931">
        <v>108</v>
      </c>
      <c r="D2931">
        <v>3</v>
      </c>
      <c r="E2931">
        <v>250</v>
      </c>
      <c r="F2931">
        <v>466</v>
      </c>
      <c r="G2931" s="1">
        <f>1-(I2931/E2931)</f>
        <v>0.34399999999999997</v>
      </c>
      <c r="H2931">
        <v>24.96</v>
      </c>
      <c r="I2931">
        <v>164</v>
      </c>
      <c r="J2931">
        <v>272</v>
      </c>
      <c r="K2931" t="s">
        <v>987</v>
      </c>
    </row>
    <row r="2932" spans="1:12">
      <c r="A2932">
        <v>34978</v>
      </c>
      <c r="B2932" t="s">
        <v>887</v>
      </c>
      <c r="C2932">
        <v>108</v>
      </c>
      <c r="D2932">
        <v>4</v>
      </c>
      <c r="E2932">
        <v>82</v>
      </c>
      <c r="F2932">
        <v>190</v>
      </c>
      <c r="G2932" s="1">
        <f>1-(I2932/E2932)</f>
        <v>0.19512195121951215</v>
      </c>
      <c r="H2932">
        <v>8.16</v>
      </c>
      <c r="I2932">
        <v>66</v>
      </c>
      <c r="J2932">
        <v>174</v>
      </c>
      <c r="K2932" t="s">
        <v>987</v>
      </c>
    </row>
    <row r="2933" spans="1:12">
      <c r="A2933">
        <v>34978</v>
      </c>
      <c r="B2933" t="s">
        <v>887</v>
      </c>
      <c r="C2933">
        <v>108</v>
      </c>
      <c r="D2933">
        <v>5</v>
      </c>
      <c r="E2933">
        <v>78</v>
      </c>
      <c r="F2933">
        <v>186</v>
      </c>
      <c r="G2933" s="1">
        <f>1-(I2933/E2933)</f>
        <v>0.15384615384615385</v>
      </c>
      <c r="H2933">
        <v>7.78</v>
      </c>
      <c r="I2933">
        <v>66</v>
      </c>
      <c r="J2933">
        <v>174</v>
      </c>
      <c r="K2933" t="s">
        <v>987</v>
      </c>
    </row>
    <row r="2934" spans="1:12">
      <c r="A2934">
        <v>34978</v>
      </c>
      <c r="B2934" t="s">
        <v>887</v>
      </c>
      <c r="C2934">
        <v>108</v>
      </c>
      <c r="D2934">
        <v>6</v>
      </c>
      <c r="E2934">
        <v>112</v>
      </c>
      <c r="F2934">
        <v>220</v>
      </c>
      <c r="G2934" s="1">
        <f>1-(I2934/E2934)</f>
        <v>0.375</v>
      </c>
      <c r="H2934">
        <v>11.14</v>
      </c>
      <c r="I2934">
        <v>70</v>
      </c>
      <c r="J2934">
        <v>178</v>
      </c>
      <c r="K2934" t="s">
        <v>987</v>
      </c>
    </row>
    <row r="2935" spans="1:12">
      <c r="A2935">
        <v>34978</v>
      </c>
      <c r="B2935" t="s">
        <v>887</v>
      </c>
      <c r="C2935">
        <v>108</v>
      </c>
      <c r="D2935">
        <v>7</v>
      </c>
      <c r="E2935">
        <v>96</v>
      </c>
      <c r="F2935">
        <v>204</v>
      </c>
      <c r="G2935" s="1">
        <f>1-(I2935/E2935)</f>
        <v>0.27083333333333337</v>
      </c>
      <c r="H2935">
        <v>9.6</v>
      </c>
      <c r="I2935">
        <v>70</v>
      </c>
      <c r="J2935">
        <v>178</v>
      </c>
      <c r="K2935" t="s">
        <v>987</v>
      </c>
    </row>
    <row r="2936" spans="1:12">
      <c r="A2936">
        <v>34978</v>
      </c>
      <c r="B2936" t="s">
        <v>887</v>
      </c>
      <c r="C2936">
        <v>108</v>
      </c>
      <c r="D2936">
        <v>8</v>
      </c>
      <c r="E2936">
        <v>88</v>
      </c>
      <c r="F2936">
        <v>196</v>
      </c>
      <c r="G2936" s="1">
        <f>1-(I2936/E2936)</f>
        <v>0.25</v>
      </c>
      <c r="H2936">
        <v>8.7899999999999991</v>
      </c>
      <c r="I2936">
        <v>66</v>
      </c>
      <c r="J2936">
        <v>174</v>
      </c>
      <c r="K2936" t="s">
        <v>987</v>
      </c>
    </row>
    <row r="2937" spans="1:12">
      <c r="A2937">
        <v>34978</v>
      </c>
      <c r="B2937" t="s">
        <v>887</v>
      </c>
      <c r="C2937">
        <v>108</v>
      </c>
      <c r="D2937">
        <v>11</v>
      </c>
      <c r="E2937">
        <v>140</v>
      </c>
      <c r="F2937">
        <v>248</v>
      </c>
      <c r="G2937" s="1">
        <f>1-(I2937/E2937)</f>
        <v>0.27142857142857146</v>
      </c>
      <c r="H2937">
        <v>13.82</v>
      </c>
      <c r="I2937">
        <v>102</v>
      </c>
      <c r="J2937">
        <v>210</v>
      </c>
      <c r="K2937" t="s">
        <v>987</v>
      </c>
    </row>
    <row r="2938" spans="1:12">
      <c r="A2938">
        <v>34978</v>
      </c>
      <c r="B2938" t="s">
        <v>887</v>
      </c>
      <c r="C2938">
        <v>108</v>
      </c>
      <c r="D2938">
        <v>12</v>
      </c>
      <c r="E2938">
        <v>176</v>
      </c>
      <c r="F2938">
        <v>284</v>
      </c>
      <c r="G2938" s="1">
        <f>1-(I2938/E2938)</f>
        <v>0.28409090909090906</v>
      </c>
      <c r="H2938">
        <v>17.48</v>
      </c>
      <c r="I2938">
        <v>126</v>
      </c>
      <c r="J2938">
        <v>234</v>
      </c>
      <c r="K2938" t="s">
        <v>987</v>
      </c>
    </row>
    <row r="2939" spans="1:12">
      <c r="A2939">
        <v>34978</v>
      </c>
      <c r="B2939" t="s">
        <v>887</v>
      </c>
      <c r="C2939">
        <v>108</v>
      </c>
      <c r="D2939">
        <v>13</v>
      </c>
      <c r="E2939">
        <v>116</v>
      </c>
      <c r="F2939">
        <v>224</v>
      </c>
      <c r="G2939" s="1">
        <f>1-(I2939/E2939)</f>
        <v>0.32758620689655171</v>
      </c>
      <c r="H2939">
        <v>11.59</v>
      </c>
      <c r="I2939">
        <v>78</v>
      </c>
      <c r="J2939">
        <v>186</v>
      </c>
      <c r="K2939" t="s">
        <v>987</v>
      </c>
    </row>
    <row r="2940" spans="1:12">
      <c r="A2940">
        <v>34978</v>
      </c>
      <c r="B2940" t="s">
        <v>887</v>
      </c>
      <c r="C2940">
        <v>108</v>
      </c>
      <c r="D2940">
        <v>14</v>
      </c>
      <c r="E2940">
        <v>74</v>
      </c>
      <c r="F2940">
        <v>182</v>
      </c>
      <c r="G2940" s="1">
        <f>1-(I2940/E2940)</f>
        <v>0.10810810810810811</v>
      </c>
      <c r="H2940">
        <v>7.39</v>
      </c>
      <c r="I2940">
        <v>66</v>
      </c>
      <c r="J2940">
        <v>174</v>
      </c>
      <c r="K2940" t="s">
        <v>987</v>
      </c>
    </row>
    <row r="2941" spans="1:12">
      <c r="A2941">
        <v>34978</v>
      </c>
      <c r="B2941" t="s">
        <v>887</v>
      </c>
      <c r="C2941">
        <v>108</v>
      </c>
      <c r="D2941">
        <v>18</v>
      </c>
      <c r="E2941">
        <v>104</v>
      </c>
      <c r="F2941">
        <v>212</v>
      </c>
      <c r="G2941" s="1">
        <f>1-(I2941/E2941)</f>
        <v>0.21153846153846156</v>
      </c>
      <c r="H2941">
        <v>10.4</v>
      </c>
      <c r="I2941">
        <v>82</v>
      </c>
      <c r="J2941">
        <v>190</v>
      </c>
      <c r="K2941" t="s">
        <v>987</v>
      </c>
    </row>
    <row r="2942" spans="1:12">
      <c r="A2942">
        <v>23118</v>
      </c>
      <c r="B2942" t="s">
        <v>795</v>
      </c>
      <c r="C2942">
        <v>108</v>
      </c>
      <c r="D2942">
        <v>17</v>
      </c>
      <c r="E2942">
        <v>90</v>
      </c>
      <c r="F2942">
        <v>198</v>
      </c>
      <c r="G2942" s="1">
        <f>1-(I2942/E2942)</f>
        <v>0.26666666666666672</v>
      </c>
      <c r="H2942">
        <v>8.81</v>
      </c>
      <c r="I2942">
        <v>66</v>
      </c>
      <c r="J2942">
        <v>174</v>
      </c>
      <c r="K2942" t="s">
        <v>987</v>
      </c>
      <c r="L2942">
        <v>51</v>
      </c>
    </row>
    <row r="2943" spans="1:12">
      <c r="A2943">
        <v>10180</v>
      </c>
      <c r="B2943" t="s">
        <v>590</v>
      </c>
      <c r="C2943">
        <v>12</v>
      </c>
      <c r="D2943">
        <v>14</v>
      </c>
      <c r="E2943">
        <v>62</v>
      </c>
      <c r="F2943">
        <v>86</v>
      </c>
      <c r="G2943" s="1">
        <f>1-(I2943/E2943)</f>
        <v>0.29032258064516125</v>
      </c>
      <c r="H2943">
        <v>0.02</v>
      </c>
      <c r="I2943">
        <v>44</v>
      </c>
      <c r="J2943">
        <v>116</v>
      </c>
      <c r="K2943" t="s">
        <v>987</v>
      </c>
    </row>
    <row r="2944" spans="1:12">
      <c r="A2944">
        <v>10181</v>
      </c>
      <c r="B2944" t="s">
        <v>591</v>
      </c>
      <c r="C2944">
        <v>12</v>
      </c>
      <c r="D2944">
        <v>8</v>
      </c>
      <c r="E2944">
        <v>88</v>
      </c>
      <c r="F2944">
        <v>136</v>
      </c>
      <c r="G2944" s="1">
        <f>1-(I2944/E2944)</f>
        <v>0.27272727272727271</v>
      </c>
      <c r="H2944">
        <v>0.24</v>
      </c>
      <c r="I2944">
        <v>64</v>
      </c>
      <c r="J2944">
        <v>136</v>
      </c>
      <c r="K2944" t="s">
        <v>987</v>
      </c>
      <c r="L2944">
        <v>136</v>
      </c>
    </row>
    <row r="2945" spans="1:12">
      <c r="A2945">
        <v>10181</v>
      </c>
      <c r="B2945" t="s">
        <v>591</v>
      </c>
      <c r="C2945">
        <v>12</v>
      </c>
      <c r="D2945">
        <v>14</v>
      </c>
      <c r="E2945">
        <v>62</v>
      </c>
      <c r="F2945">
        <v>86</v>
      </c>
      <c r="G2945" s="1">
        <f>1-(I2945/E2945)</f>
        <v>0.29032258064516125</v>
      </c>
      <c r="H2945">
        <v>0.57999999999999996</v>
      </c>
      <c r="I2945">
        <v>44</v>
      </c>
      <c r="J2945">
        <v>116</v>
      </c>
      <c r="K2945" t="s">
        <v>987</v>
      </c>
    </row>
    <row r="2946" spans="1:12">
      <c r="A2946">
        <v>10194</v>
      </c>
      <c r="B2946" t="s">
        <v>592</v>
      </c>
      <c r="C2946">
        <v>108</v>
      </c>
      <c r="D2946">
        <v>6</v>
      </c>
      <c r="E2946">
        <v>88</v>
      </c>
      <c r="F2946">
        <v>196</v>
      </c>
      <c r="G2946" s="1">
        <f>1-(I2946/E2946)</f>
        <v>0.25</v>
      </c>
      <c r="H2946">
        <v>8.61</v>
      </c>
      <c r="I2946">
        <v>66</v>
      </c>
      <c r="J2946">
        <v>174</v>
      </c>
      <c r="K2946" t="s">
        <v>987</v>
      </c>
      <c r="L2946">
        <v>102</v>
      </c>
    </row>
    <row r="2947" spans="1:12">
      <c r="A2947">
        <v>10195</v>
      </c>
      <c r="B2947" t="s">
        <v>593</v>
      </c>
      <c r="C2947">
        <v>108</v>
      </c>
      <c r="D2947">
        <v>3</v>
      </c>
      <c r="E2947">
        <v>76</v>
      </c>
      <c r="F2947">
        <v>184</v>
      </c>
      <c r="G2947" s="1">
        <f>1-(I2947/E2947)</f>
        <v>0.13157894736842102</v>
      </c>
      <c r="H2947">
        <v>7.6</v>
      </c>
      <c r="I2947">
        <v>66</v>
      </c>
      <c r="J2947">
        <v>174</v>
      </c>
      <c r="K2947" t="s">
        <v>987</v>
      </c>
      <c r="L2947">
        <v>51</v>
      </c>
    </row>
    <row r="2948" spans="1:12">
      <c r="A2948">
        <v>10198</v>
      </c>
      <c r="B2948" t="s">
        <v>594</v>
      </c>
      <c r="C2948">
        <v>108</v>
      </c>
      <c r="D2948">
        <v>3</v>
      </c>
      <c r="E2948">
        <v>82</v>
      </c>
      <c r="F2948">
        <v>190</v>
      </c>
      <c r="G2948" s="1">
        <f>1-(I2948/E2948)</f>
        <v>0.19512195121951215</v>
      </c>
      <c r="H2948">
        <v>8.1</v>
      </c>
      <c r="I2948">
        <v>66</v>
      </c>
      <c r="J2948">
        <v>174</v>
      </c>
      <c r="K2948" t="s">
        <v>987</v>
      </c>
      <c r="L2948">
        <v>51</v>
      </c>
    </row>
    <row r="2949" spans="1:12">
      <c r="A2949">
        <v>10203</v>
      </c>
      <c r="B2949" t="s">
        <v>595</v>
      </c>
      <c r="C2949">
        <v>50</v>
      </c>
      <c r="D2949">
        <v>2</v>
      </c>
      <c r="E2949">
        <v>46</v>
      </c>
      <c r="F2949">
        <v>96</v>
      </c>
      <c r="G2949" s="1">
        <f>1-(I2949/E2949)</f>
        <v>0.17391304347826086</v>
      </c>
      <c r="H2949">
        <v>4.43</v>
      </c>
      <c r="I2949">
        <v>38</v>
      </c>
      <c r="J2949">
        <v>88</v>
      </c>
      <c r="K2949" t="s">
        <v>987</v>
      </c>
      <c r="L2949">
        <v>34</v>
      </c>
    </row>
    <row r="2950" spans="1:12">
      <c r="A2950">
        <v>10203</v>
      </c>
      <c r="B2950" t="s">
        <v>595</v>
      </c>
      <c r="C2950">
        <v>50</v>
      </c>
      <c r="D2950">
        <v>11</v>
      </c>
      <c r="E2950">
        <v>38</v>
      </c>
      <c r="F2950">
        <v>88</v>
      </c>
      <c r="G2950" s="1">
        <f>1-(I2950/E2950)</f>
        <v>0.21052631578947367</v>
      </c>
      <c r="H2950">
        <v>3.76</v>
      </c>
      <c r="I2950">
        <v>30</v>
      </c>
      <c r="J2950">
        <v>80</v>
      </c>
      <c r="K2950" t="s">
        <v>987</v>
      </c>
      <c r="L2950">
        <v>34</v>
      </c>
    </row>
    <row r="2951" spans="1:12">
      <c r="A2951">
        <v>23141</v>
      </c>
      <c r="B2951" t="s">
        <v>796</v>
      </c>
      <c r="C2951">
        <v>50</v>
      </c>
      <c r="D2951">
        <v>3</v>
      </c>
      <c r="E2951">
        <v>38</v>
      </c>
      <c r="F2951">
        <v>88</v>
      </c>
      <c r="G2951" s="1">
        <f>1-(I2951/E2951)</f>
        <v>0.21052631578947367</v>
      </c>
      <c r="H2951">
        <v>3.69</v>
      </c>
      <c r="I2951">
        <v>30</v>
      </c>
      <c r="J2951">
        <v>80</v>
      </c>
      <c r="K2951" t="s">
        <v>987</v>
      </c>
      <c r="L2951">
        <v>34</v>
      </c>
    </row>
    <row r="2952" spans="1:12">
      <c r="A2952">
        <v>23141</v>
      </c>
      <c r="B2952" t="s">
        <v>796</v>
      </c>
      <c r="C2952">
        <v>50</v>
      </c>
      <c r="D2952">
        <v>11</v>
      </c>
      <c r="E2952">
        <v>56</v>
      </c>
      <c r="F2952">
        <v>106</v>
      </c>
      <c r="G2952" s="1">
        <f>1-(I2952/E2952)</f>
        <v>0.3214285714285714</v>
      </c>
      <c r="H2952">
        <v>5.48</v>
      </c>
      <c r="I2952">
        <v>38</v>
      </c>
      <c r="J2952">
        <v>88</v>
      </c>
      <c r="K2952" t="s">
        <v>987</v>
      </c>
      <c r="L2952">
        <v>34</v>
      </c>
    </row>
    <row r="2953" spans="1:12">
      <c r="A2953">
        <v>23142</v>
      </c>
      <c r="B2953" t="s">
        <v>797</v>
      </c>
      <c r="C2953">
        <v>50</v>
      </c>
      <c r="D2953">
        <v>12</v>
      </c>
      <c r="E2953">
        <v>40</v>
      </c>
      <c r="F2953">
        <v>90</v>
      </c>
      <c r="G2953" s="1">
        <f>1-(I2953/E2953)</f>
        <v>0.25</v>
      </c>
      <c r="H2953">
        <v>4</v>
      </c>
      <c r="I2953">
        <v>30</v>
      </c>
      <c r="J2953">
        <v>80</v>
      </c>
      <c r="K2953" t="s">
        <v>987</v>
      </c>
      <c r="L2953">
        <v>34</v>
      </c>
    </row>
    <row r="2954" spans="1:12">
      <c r="A2954">
        <v>7804</v>
      </c>
      <c r="B2954" t="s">
        <v>509</v>
      </c>
      <c r="C2954">
        <v>9</v>
      </c>
      <c r="D2954">
        <v>12</v>
      </c>
      <c r="E2954">
        <v>17</v>
      </c>
      <c r="F2954">
        <v>26</v>
      </c>
      <c r="G2954" s="1">
        <f>1-(I2954/E2954)</f>
        <v>0.58823529411764708</v>
      </c>
      <c r="H2954">
        <v>1.59</v>
      </c>
      <c r="I2954">
        <v>7</v>
      </c>
      <c r="J2954">
        <v>16</v>
      </c>
      <c r="K2954" t="s">
        <v>987</v>
      </c>
    </row>
    <row r="2955" spans="1:12">
      <c r="A2955">
        <v>7804</v>
      </c>
      <c r="B2955" t="s">
        <v>509</v>
      </c>
      <c r="C2955">
        <v>9</v>
      </c>
      <c r="D2955">
        <v>18</v>
      </c>
      <c r="E2955">
        <v>15</v>
      </c>
      <c r="F2955">
        <v>24</v>
      </c>
      <c r="G2955" s="1">
        <f>1-(I2955/E2955)</f>
        <v>0.4</v>
      </c>
      <c r="H2955">
        <v>1.32</v>
      </c>
      <c r="I2955">
        <v>9</v>
      </c>
      <c r="J2955">
        <v>18</v>
      </c>
      <c r="K2955" t="s">
        <v>987</v>
      </c>
    </row>
    <row r="2956" spans="1:12">
      <c r="A2956">
        <v>7807</v>
      </c>
      <c r="B2956" t="s">
        <v>510</v>
      </c>
      <c r="C2956">
        <v>7</v>
      </c>
      <c r="D2956">
        <v>3</v>
      </c>
      <c r="E2956">
        <v>5</v>
      </c>
      <c r="F2956">
        <v>12</v>
      </c>
      <c r="G2956" s="1">
        <f>1-(I2956/E2956)</f>
        <v>1</v>
      </c>
      <c r="H2956">
        <v>0.03</v>
      </c>
      <c r="I2956">
        <v>0</v>
      </c>
      <c r="J2956">
        <v>0</v>
      </c>
      <c r="K2956" t="s">
        <v>987</v>
      </c>
    </row>
    <row r="2957" spans="1:12">
      <c r="A2957">
        <v>7817</v>
      </c>
      <c r="B2957" t="s">
        <v>511</v>
      </c>
      <c r="C2957">
        <v>20</v>
      </c>
      <c r="D2957">
        <v>2</v>
      </c>
      <c r="E2957">
        <v>140</v>
      </c>
      <c r="F2957">
        <v>220</v>
      </c>
      <c r="G2957" s="1">
        <f>1-(I2957/E2957)</f>
        <v>0.25714285714285712</v>
      </c>
      <c r="H2957">
        <v>13.91</v>
      </c>
      <c r="I2957">
        <v>104</v>
      </c>
      <c r="J2957">
        <v>164</v>
      </c>
      <c r="K2957" t="s">
        <v>987</v>
      </c>
      <c r="L2957">
        <v>80</v>
      </c>
    </row>
    <row r="2958" spans="1:12">
      <c r="A2958">
        <v>7817</v>
      </c>
      <c r="B2958" t="s">
        <v>511</v>
      </c>
      <c r="C2958">
        <v>20</v>
      </c>
      <c r="D2958">
        <v>3</v>
      </c>
      <c r="E2958">
        <v>144</v>
      </c>
      <c r="F2958">
        <v>224</v>
      </c>
      <c r="G2958" s="1">
        <f>1-(I2958/E2958)</f>
        <v>0.15277777777777779</v>
      </c>
      <c r="H2958">
        <v>14.24</v>
      </c>
      <c r="I2958">
        <v>122</v>
      </c>
      <c r="J2958">
        <v>202</v>
      </c>
      <c r="K2958" t="s">
        <v>987</v>
      </c>
      <c r="L2958">
        <v>60</v>
      </c>
    </row>
    <row r="2959" spans="1:12">
      <c r="A2959">
        <v>7817</v>
      </c>
      <c r="B2959" t="s">
        <v>511</v>
      </c>
      <c r="C2959">
        <v>20</v>
      </c>
      <c r="D2959">
        <v>4</v>
      </c>
      <c r="E2959">
        <v>80</v>
      </c>
      <c r="F2959">
        <v>100</v>
      </c>
      <c r="G2959" s="1">
        <f>1-(I2959/E2959)</f>
        <v>0.25</v>
      </c>
      <c r="H2959">
        <v>7.46</v>
      </c>
      <c r="I2959">
        <v>60</v>
      </c>
      <c r="J2959">
        <v>100</v>
      </c>
      <c r="K2959" t="s">
        <v>987</v>
      </c>
      <c r="L2959">
        <v>100</v>
      </c>
    </row>
    <row r="2960" spans="1:12">
      <c r="A2960">
        <v>7817</v>
      </c>
      <c r="B2960" t="s">
        <v>511</v>
      </c>
      <c r="C2960">
        <v>20</v>
      </c>
      <c r="D2960">
        <v>5</v>
      </c>
      <c r="E2960">
        <v>86</v>
      </c>
      <c r="F2960">
        <v>146</v>
      </c>
      <c r="G2960" s="1">
        <f>1-(I2960/E2960)</f>
        <v>0.11627906976744184</v>
      </c>
      <c r="H2960">
        <v>8.6</v>
      </c>
      <c r="I2960">
        <v>76</v>
      </c>
      <c r="J2960">
        <v>116</v>
      </c>
      <c r="K2960" t="s">
        <v>987</v>
      </c>
      <c r="L2960">
        <v>30</v>
      </c>
    </row>
    <row r="2961" spans="1:12">
      <c r="A2961">
        <v>7817</v>
      </c>
      <c r="B2961" t="s">
        <v>511</v>
      </c>
      <c r="C2961">
        <v>20</v>
      </c>
      <c r="D2961">
        <v>6</v>
      </c>
      <c r="E2961">
        <v>144</v>
      </c>
      <c r="F2961">
        <v>224</v>
      </c>
      <c r="G2961" s="1">
        <f>1-(I2961/E2961)</f>
        <v>0.30555555555555558</v>
      </c>
      <c r="H2961">
        <v>14.36</v>
      </c>
      <c r="I2961">
        <v>100</v>
      </c>
      <c r="J2961">
        <v>120</v>
      </c>
      <c r="K2961" t="s">
        <v>987</v>
      </c>
      <c r="L2961">
        <v>20</v>
      </c>
    </row>
    <row r="2962" spans="1:12">
      <c r="A2962">
        <v>7817</v>
      </c>
      <c r="B2962" t="s">
        <v>511</v>
      </c>
      <c r="C2962">
        <v>20</v>
      </c>
      <c r="D2962">
        <v>7</v>
      </c>
      <c r="E2962">
        <v>130</v>
      </c>
      <c r="F2962">
        <v>210</v>
      </c>
      <c r="G2962" s="1">
        <f>1-(I2962/E2962)</f>
        <v>0.2615384615384615</v>
      </c>
      <c r="H2962">
        <v>12.9</v>
      </c>
      <c r="I2962">
        <v>96</v>
      </c>
      <c r="J2962">
        <v>156</v>
      </c>
      <c r="K2962" t="s">
        <v>987</v>
      </c>
      <c r="L2962">
        <v>80</v>
      </c>
    </row>
    <row r="2963" spans="1:12">
      <c r="A2963">
        <v>7817</v>
      </c>
      <c r="B2963" t="s">
        <v>511</v>
      </c>
      <c r="C2963">
        <v>20</v>
      </c>
      <c r="D2963">
        <v>8</v>
      </c>
      <c r="E2963">
        <v>32</v>
      </c>
      <c r="F2963">
        <v>52</v>
      </c>
      <c r="G2963" s="1">
        <f>1-(I2963/E2963)</f>
        <v>0.3125</v>
      </c>
      <c r="H2963">
        <v>3.11</v>
      </c>
      <c r="I2963">
        <v>22</v>
      </c>
      <c r="J2963">
        <v>42</v>
      </c>
      <c r="K2963" t="s">
        <v>987</v>
      </c>
      <c r="L2963">
        <v>40</v>
      </c>
    </row>
    <row r="2964" spans="1:12">
      <c r="A2964">
        <v>7817</v>
      </c>
      <c r="B2964" t="s">
        <v>511</v>
      </c>
      <c r="C2964">
        <v>20</v>
      </c>
      <c r="D2964">
        <v>11</v>
      </c>
      <c r="E2964">
        <v>292</v>
      </c>
      <c r="F2964">
        <v>452</v>
      </c>
      <c r="G2964" s="1">
        <f>1-(I2964/E2964)</f>
        <v>0.20547945205479456</v>
      </c>
      <c r="H2964">
        <v>29.2</v>
      </c>
      <c r="I2964">
        <v>232</v>
      </c>
      <c r="J2964">
        <v>372</v>
      </c>
      <c r="K2964" t="s">
        <v>987</v>
      </c>
      <c r="L2964">
        <v>80</v>
      </c>
    </row>
    <row r="2965" spans="1:12">
      <c r="A2965">
        <v>7817</v>
      </c>
      <c r="B2965" t="s">
        <v>511</v>
      </c>
      <c r="C2965">
        <v>20</v>
      </c>
      <c r="D2965">
        <v>12</v>
      </c>
      <c r="E2965">
        <v>190</v>
      </c>
      <c r="F2965">
        <v>310</v>
      </c>
      <c r="G2965" s="1">
        <f>1-(I2965/E2965)</f>
        <v>0.11578947368421055</v>
      </c>
      <c r="H2965">
        <v>18.899999999999999</v>
      </c>
      <c r="I2965">
        <v>168</v>
      </c>
      <c r="J2965">
        <v>268</v>
      </c>
      <c r="K2965" t="s">
        <v>987</v>
      </c>
      <c r="L2965">
        <v>20</v>
      </c>
    </row>
    <row r="2966" spans="1:12">
      <c r="A2966">
        <v>7817</v>
      </c>
      <c r="B2966" t="s">
        <v>511</v>
      </c>
      <c r="C2966">
        <v>20</v>
      </c>
      <c r="D2966">
        <v>13</v>
      </c>
      <c r="E2966">
        <v>118</v>
      </c>
      <c r="F2966">
        <v>198</v>
      </c>
      <c r="G2966" s="1">
        <f>1-(I2966/E2966)</f>
        <v>0.16949152542372881</v>
      </c>
      <c r="H2966">
        <v>11.67</v>
      </c>
      <c r="I2966">
        <v>98</v>
      </c>
      <c r="J2966">
        <v>158</v>
      </c>
      <c r="K2966" t="s">
        <v>987</v>
      </c>
      <c r="L2966">
        <v>20</v>
      </c>
    </row>
    <row r="2967" spans="1:12">
      <c r="A2967">
        <v>7817</v>
      </c>
      <c r="B2967" t="s">
        <v>511</v>
      </c>
      <c r="C2967">
        <v>20</v>
      </c>
      <c r="D2967">
        <v>14</v>
      </c>
      <c r="E2967">
        <v>40</v>
      </c>
      <c r="F2967">
        <v>80</v>
      </c>
      <c r="G2967" s="1">
        <f>1-(I2967/E2967)</f>
        <v>0.25</v>
      </c>
      <c r="H2967">
        <v>3.83</v>
      </c>
      <c r="I2967">
        <v>30</v>
      </c>
      <c r="J2967">
        <v>50</v>
      </c>
      <c r="K2967" t="s">
        <v>987</v>
      </c>
      <c r="L2967">
        <v>20</v>
      </c>
    </row>
    <row r="2968" spans="1:12">
      <c r="A2968">
        <v>7831</v>
      </c>
      <c r="B2968" t="s">
        <v>512</v>
      </c>
      <c r="C2968">
        <v>25</v>
      </c>
      <c r="D2968">
        <v>12</v>
      </c>
      <c r="E2968">
        <v>31</v>
      </c>
      <c r="F2968">
        <v>56</v>
      </c>
      <c r="G2968" s="1">
        <f>1-(I2968/E2968)</f>
        <v>0.19354838709677424</v>
      </c>
      <c r="H2968">
        <v>3.01</v>
      </c>
      <c r="I2968">
        <v>25</v>
      </c>
      <c r="J2968">
        <v>75</v>
      </c>
      <c r="K2968" t="s">
        <v>987</v>
      </c>
      <c r="L2968">
        <v>40</v>
      </c>
    </row>
    <row r="2969" spans="1:12">
      <c r="A2969">
        <v>7833</v>
      </c>
      <c r="B2969" t="s">
        <v>513</v>
      </c>
      <c r="C2969">
        <v>25</v>
      </c>
      <c r="D2969">
        <v>5</v>
      </c>
      <c r="E2969">
        <v>21</v>
      </c>
      <c r="F2969">
        <v>46</v>
      </c>
      <c r="G2969" s="1">
        <f>1-(I2969/E2969)</f>
        <v>0.2857142857142857</v>
      </c>
      <c r="H2969">
        <v>2.0699999999999998</v>
      </c>
      <c r="I2969">
        <v>15</v>
      </c>
      <c r="J2969">
        <v>40</v>
      </c>
      <c r="K2969" t="s">
        <v>987</v>
      </c>
      <c r="L2969">
        <v>40</v>
      </c>
    </row>
    <row r="2970" spans="1:12">
      <c r="A2970">
        <v>7847</v>
      </c>
      <c r="B2970" t="s">
        <v>515</v>
      </c>
      <c r="C2970">
        <v>9</v>
      </c>
      <c r="D2970">
        <v>3</v>
      </c>
      <c r="E2970">
        <v>7</v>
      </c>
      <c r="F2970">
        <v>16</v>
      </c>
      <c r="G2970" s="1">
        <f>1-(I2970/E2970)</f>
        <v>1</v>
      </c>
      <c r="H2970">
        <v>0.03</v>
      </c>
      <c r="I2970">
        <v>0</v>
      </c>
      <c r="J2970">
        <v>0</v>
      </c>
      <c r="K2970" t="s">
        <v>987</v>
      </c>
    </row>
    <row r="2971" spans="1:12">
      <c r="A2971">
        <v>7853</v>
      </c>
      <c r="B2971" t="s">
        <v>516</v>
      </c>
      <c r="C2971">
        <v>20</v>
      </c>
      <c r="D2971">
        <v>12</v>
      </c>
      <c r="E2971">
        <v>18</v>
      </c>
      <c r="F2971">
        <v>38</v>
      </c>
      <c r="G2971" s="1">
        <f>1-(I2971/E2971)</f>
        <v>0.33333333333333337</v>
      </c>
      <c r="H2971">
        <v>1.64</v>
      </c>
      <c r="I2971">
        <v>12</v>
      </c>
      <c r="J2971">
        <v>32</v>
      </c>
      <c r="K2971" t="s">
        <v>987</v>
      </c>
      <c r="L2971">
        <v>16</v>
      </c>
    </row>
    <row r="2972" spans="1:12">
      <c r="A2972">
        <v>7869</v>
      </c>
      <c r="B2972" t="s">
        <v>517</v>
      </c>
      <c r="C2972">
        <v>24</v>
      </c>
      <c r="D2972">
        <v>3</v>
      </c>
      <c r="E2972">
        <v>24</v>
      </c>
      <c r="F2972">
        <v>48</v>
      </c>
      <c r="G2972" s="1">
        <f>1-(I2972/E2972)</f>
        <v>0.33333333333333337</v>
      </c>
      <c r="H2972">
        <v>2.4</v>
      </c>
      <c r="I2972">
        <v>16</v>
      </c>
      <c r="J2972">
        <v>40</v>
      </c>
      <c r="K2972" t="s">
        <v>987</v>
      </c>
      <c r="L2972">
        <v>40</v>
      </c>
    </row>
    <row r="2973" spans="1:12">
      <c r="A2973">
        <v>23158</v>
      </c>
      <c r="B2973" t="s">
        <v>798</v>
      </c>
      <c r="C2973">
        <v>50</v>
      </c>
      <c r="D2973">
        <v>12</v>
      </c>
      <c r="E2973">
        <v>40</v>
      </c>
      <c r="F2973">
        <v>90</v>
      </c>
      <c r="G2973" s="1">
        <f>1-(I2973/E2973)</f>
        <v>0.25</v>
      </c>
      <c r="H2973">
        <v>3.92</v>
      </c>
      <c r="I2973">
        <v>30</v>
      </c>
      <c r="J2973">
        <v>80</v>
      </c>
      <c r="K2973" t="s">
        <v>987</v>
      </c>
      <c r="L2973">
        <v>68</v>
      </c>
    </row>
    <row r="2974" spans="1:12">
      <c r="A2974">
        <v>23159</v>
      </c>
      <c r="B2974" t="s">
        <v>799</v>
      </c>
      <c r="C2974">
        <v>50</v>
      </c>
      <c r="D2974">
        <v>12</v>
      </c>
      <c r="E2974">
        <v>36</v>
      </c>
      <c r="F2974">
        <v>86</v>
      </c>
      <c r="G2974" s="1">
        <f>1-(I2974/E2974)</f>
        <v>0.16666666666666663</v>
      </c>
      <c r="H2974">
        <v>3.43</v>
      </c>
      <c r="I2974">
        <v>30</v>
      </c>
      <c r="J2974">
        <v>80</v>
      </c>
      <c r="K2974" t="s">
        <v>987</v>
      </c>
      <c r="L2974">
        <v>68</v>
      </c>
    </row>
    <row r="2975" spans="1:12">
      <c r="A2975">
        <v>23161</v>
      </c>
      <c r="B2975" t="s">
        <v>800</v>
      </c>
      <c r="C2975">
        <v>50</v>
      </c>
      <c r="D2975">
        <v>3</v>
      </c>
      <c r="E2975">
        <v>36</v>
      </c>
      <c r="F2975">
        <v>86</v>
      </c>
      <c r="G2975" s="1">
        <f>1-(I2975/E2975)</f>
        <v>0.16666666666666663</v>
      </c>
      <c r="H2975">
        <v>3.44</v>
      </c>
      <c r="I2975">
        <v>30</v>
      </c>
      <c r="J2975">
        <v>80</v>
      </c>
      <c r="K2975" t="s">
        <v>987</v>
      </c>
      <c r="L2975">
        <v>68</v>
      </c>
    </row>
    <row r="2976" spans="1:12">
      <c r="A2976">
        <v>23161</v>
      </c>
      <c r="B2976" t="s">
        <v>800</v>
      </c>
      <c r="C2976">
        <v>50</v>
      </c>
      <c r="D2976">
        <v>11</v>
      </c>
      <c r="E2976">
        <v>44</v>
      </c>
      <c r="F2976">
        <v>94</v>
      </c>
      <c r="G2976" s="1">
        <f>1-(I2976/E2976)</f>
        <v>0.31818181818181823</v>
      </c>
      <c r="H2976">
        <v>4.2300000000000004</v>
      </c>
      <c r="I2976">
        <v>30</v>
      </c>
      <c r="J2976">
        <v>80</v>
      </c>
      <c r="K2976" t="s">
        <v>987</v>
      </c>
      <c r="L2976">
        <v>68</v>
      </c>
    </row>
    <row r="2977" spans="1:12">
      <c r="A2977">
        <v>23108</v>
      </c>
      <c r="B2977" t="s">
        <v>793</v>
      </c>
      <c r="C2977">
        <v>72</v>
      </c>
      <c r="D2977">
        <v>11</v>
      </c>
      <c r="E2977">
        <v>78</v>
      </c>
      <c r="F2977">
        <v>150</v>
      </c>
      <c r="G2977" s="1">
        <f>1-(I2977/E2977)</f>
        <v>0.20512820512820518</v>
      </c>
      <c r="H2977">
        <v>7.68</v>
      </c>
      <c r="I2977">
        <v>62</v>
      </c>
      <c r="J2977">
        <v>134</v>
      </c>
      <c r="K2977" t="s">
        <v>987</v>
      </c>
      <c r="L2977">
        <v>68</v>
      </c>
    </row>
    <row r="2978" spans="1:12">
      <c r="A2978">
        <v>23110</v>
      </c>
      <c r="B2978" t="s">
        <v>794</v>
      </c>
      <c r="C2978">
        <v>72</v>
      </c>
      <c r="D2978">
        <v>17</v>
      </c>
      <c r="E2978">
        <v>52</v>
      </c>
      <c r="F2978">
        <v>124</v>
      </c>
      <c r="G2978" s="1">
        <f>1-(I2978/E2978)</f>
        <v>0.15384615384615385</v>
      </c>
      <c r="H2978">
        <v>5.2</v>
      </c>
      <c r="I2978">
        <v>44</v>
      </c>
      <c r="J2978">
        <v>116</v>
      </c>
      <c r="K2978" t="s">
        <v>987</v>
      </c>
      <c r="L2978">
        <v>34</v>
      </c>
    </row>
    <row r="2979" spans="1:12">
      <c r="A2979">
        <v>7942</v>
      </c>
      <c r="B2979" t="s">
        <v>534</v>
      </c>
      <c r="C2979">
        <v>72</v>
      </c>
      <c r="D2979">
        <v>3</v>
      </c>
      <c r="E2979">
        <v>60</v>
      </c>
      <c r="F2979">
        <v>132</v>
      </c>
      <c r="G2979" s="1">
        <f>1-(I2979/E2979)</f>
        <v>0.26666666666666672</v>
      </c>
      <c r="H2979">
        <v>5.97</v>
      </c>
      <c r="I2979">
        <v>44</v>
      </c>
      <c r="J2979">
        <v>116</v>
      </c>
      <c r="K2979" t="s">
        <v>987</v>
      </c>
      <c r="L2979">
        <v>34</v>
      </c>
    </row>
    <row r="2980" spans="1:12">
      <c r="A2980">
        <v>7942</v>
      </c>
      <c r="B2980" t="s">
        <v>534</v>
      </c>
      <c r="C2980">
        <v>72</v>
      </c>
      <c r="D2980">
        <v>13</v>
      </c>
      <c r="E2980">
        <v>68</v>
      </c>
      <c r="F2980">
        <v>140</v>
      </c>
      <c r="G2980" s="1">
        <f>1-(I2980/E2980)</f>
        <v>0.3529411764705882</v>
      </c>
      <c r="H2980">
        <v>6.64</v>
      </c>
      <c r="I2980">
        <v>44</v>
      </c>
      <c r="J2980">
        <v>116</v>
      </c>
      <c r="K2980" t="s">
        <v>987</v>
      </c>
    </row>
    <row r="2981" spans="1:12">
      <c r="A2981">
        <v>7943</v>
      </c>
      <c r="B2981" t="s">
        <v>535</v>
      </c>
      <c r="C2981">
        <v>72</v>
      </c>
      <c r="D2981">
        <v>11</v>
      </c>
      <c r="E2981">
        <v>72</v>
      </c>
      <c r="F2981">
        <v>144</v>
      </c>
      <c r="G2981" s="1">
        <f>1-(I2981/E2981)</f>
        <v>0.25</v>
      </c>
      <c r="H2981">
        <v>7.01</v>
      </c>
      <c r="I2981">
        <v>54</v>
      </c>
      <c r="J2981">
        <v>126</v>
      </c>
      <c r="K2981" t="s">
        <v>987</v>
      </c>
      <c r="L2981">
        <v>34</v>
      </c>
    </row>
    <row r="2982" spans="1:12">
      <c r="A2982">
        <v>7943</v>
      </c>
      <c r="B2982" t="s">
        <v>535</v>
      </c>
      <c r="C2982">
        <v>72</v>
      </c>
      <c r="D2982">
        <v>17</v>
      </c>
      <c r="E2982">
        <v>68</v>
      </c>
      <c r="F2982">
        <v>140</v>
      </c>
      <c r="G2982" s="1">
        <f>1-(I2982/E2982)</f>
        <v>0.23529411764705888</v>
      </c>
      <c r="H2982">
        <v>6.66</v>
      </c>
      <c r="I2982">
        <v>52</v>
      </c>
      <c r="J2982">
        <v>124</v>
      </c>
      <c r="K2982" t="s">
        <v>987</v>
      </c>
      <c r="L2982">
        <v>34</v>
      </c>
    </row>
    <row r="2983" spans="1:12">
      <c r="A2983">
        <v>7944</v>
      </c>
      <c r="B2983" t="s">
        <v>536</v>
      </c>
      <c r="C2983">
        <v>72</v>
      </c>
      <c r="D2983">
        <v>13</v>
      </c>
      <c r="E2983">
        <v>60</v>
      </c>
      <c r="F2983">
        <v>132</v>
      </c>
      <c r="G2983" s="1">
        <f>1-(I2983/E2983)</f>
        <v>0.23333333333333328</v>
      </c>
      <c r="H2983">
        <v>5.83</v>
      </c>
      <c r="I2983">
        <v>46</v>
      </c>
      <c r="J2983">
        <v>118</v>
      </c>
      <c r="K2983" t="s">
        <v>987</v>
      </c>
      <c r="L2983">
        <v>34</v>
      </c>
    </row>
    <row r="2984" spans="1:12">
      <c r="A2984">
        <v>7946</v>
      </c>
      <c r="B2984" t="s">
        <v>537</v>
      </c>
      <c r="C2984">
        <v>72</v>
      </c>
      <c r="D2984">
        <v>12</v>
      </c>
      <c r="E2984">
        <v>86</v>
      </c>
      <c r="F2984">
        <v>158</v>
      </c>
      <c r="G2984" s="1">
        <f>1-(I2984/E2984)</f>
        <v>0.32558139534883723</v>
      </c>
      <c r="H2984">
        <v>8.44</v>
      </c>
      <c r="I2984">
        <v>58</v>
      </c>
      <c r="J2984">
        <v>130</v>
      </c>
      <c r="K2984" t="s">
        <v>987</v>
      </c>
      <c r="L2984">
        <v>34</v>
      </c>
    </row>
    <row r="2985" spans="1:12">
      <c r="A2985">
        <v>7946</v>
      </c>
      <c r="B2985" t="s">
        <v>537</v>
      </c>
      <c r="C2985">
        <v>72</v>
      </c>
      <c r="D2985">
        <v>13</v>
      </c>
      <c r="E2985">
        <v>66</v>
      </c>
      <c r="F2985">
        <v>138</v>
      </c>
      <c r="G2985" s="1">
        <f>1-(I2985/E2985)</f>
        <v>0.27272727272727271</v>
      </c>
      <c r="H2985">
        <v>6.57</v>
      </c>
      <c r="I2985">
        <v>48</v>
      </c>
      <c r="J2985">
        <v>120</v>
      </c>
      <c r="K2985" t="s">
        <v>987</v>
      </c>
      <c r="L2985">
        <v>34</v>
      </c>
    </row>
    <row r="2986" spans="1:12">
      <c r="A2986">
        <v>7947</v>
      </c>
      <c r="B2986" t="s">
        <v>538</v>
      </c>
      <c r="C2986">
        <v>72</v>
      </c>
      <c r="D2986">
        <v>11</v>
      </c>
      <c r="E2986">
        <v>52</v>
      </c>
      <c r="F2986">
        <v>124</v>
      </c>
      <c r="G2986" s="1">
        <f>1-(I2986/E2986)</f>
        <v>0.15384615384615385</v>
      </c>
      <c r="H2986">
        <v>5.0199999999999996</v>
      </c>
      <c r="I2986">
        <v>44</v>
      </c>
      <c r="J2986">
        <v>116</v>
      </c>
      <c r="K2986" t="s">
        <v>987</v>
      </c>
      <c r="L2986">
        <v>68</v>
      </c>
    </row>
    <row r="2987" spans="1:12">
      <c r="A2987">
        <v>7947</v>
      </c>
      <c r="B2987" t="s">
        <v>538</v>
      </c>
      <c r="C2987">
        <v>72</v>
      </c>
      <c r="D2987">
        <v>17</v>
      </c>
      <c r="E2987">
        <v>76</v>
      </c>
      <c r="F2987">
        <v>148</v>
      </c>
      <c r="G2987" s="1">
        <f>1-(I2987/E2987)</f>
        <v>0.34210526315789469</v>
      </c>
      <c r="H2987">
        <v>7.58</v>
      </c>
      <c r="I2987">
        <v>50</v>
      </c>
      <c r="J2987">
        <v>122</v>
      </c>
      <c r="K2987" t="s">
        <v>987</v>
      </c>
      <c r="L2987">
        <v>34</v>
      </c>
    </row>
    <row r="2988" spans="1:12">
      <c r="A2988">
        <v>7948</v>
      </c>
      <c r="B2988" t="s">
        <v>539</v>
      </c>
      <c r="C2988">
        <v>72</v>
      </c>
      <c r="D2988">
        <v>7</v>
      </c>
      <c r="E2988">
        <v>54</v>
      </c>
      <c r="F2988">
        <v>126</v>
      </c>
      <c r="G2988" s="1">
        <f>1-(I2988/E2988)</f>
        <v>0.18518518518518523</v>
      </c>
      <c r="H2988">
        <v>5.38</v>
      </c>
      <c r="I2988">
        <v>44</v>
      </c>
      <c r="J2988">
        <v>116</v>
      </c>
      <c r="K2988" t="s">
        <v>987</v>
      </c>
      <c r="L2988">
        <v>34</v>
      </c>
    </row>
    <row r="2989" spans="1:12">
      <c r="A2989">
        <v>7948</v>
      </c>
      <c r="B2989" t="s">
        <v>539</v>
      </c>
      <c r="C2989">
        <v>72</v>
      </c>
      <c r="D2989">
        <v>11</v>
      </c>
      <c r="E2989">
        <v>50</v>
      </c>
      <c r="F2989">
        <v>122</v>
      </c>
      <c r="G2989" s="1">
        <f>1-(I2989/E2989)</f>
        <v>0.12</v>
      </c>
      <c r="H2989">
        <v>4.83</v>
      </c>
      <c r="I2989">
        <v>44</v>
      </c>
      <c r="J2989">
        <v>116</v>
      </c>
      <c r="K2989" t="s">
        <v>987</v>
      </c>
      <c r="L2989">
        <v>34</v>
      </c>
    </row>
    <row r="2990" spans="1:12">
      <c r="A2990">
        <v>7948</v>
      </c>
      <c r="B2990" t="s">
        <v>539</v>
      </c>
      <c r="C2990">
        <v>72</v>
      </c>
      <c r="D2990">
        <v>12</v>
      </c>
      <c r="E2990">
        <v>56</v>
      </c>
      <c r="F2990">
        <v>128</v>
      </c>
      <c r="G2990" s="1">
        <f>1-(I2990/E2990)</f>
        <v>0.2142857142857143</v>
      </c>
      <c r="H2990">
        <v>5.54</v>
      </c>
      <c r="I2990">
        <v>44</v>
      </c>
      <c r="J2990">
        <v>116</v>
      </c>
      <c r="K2990" t="s">
        <v>987</v>
      </c>
      <c r="L2990">
        <v>34</v>
      </c>
    </row>
    <row r="2991" spans="1:12">
      <c r="A2991">
        <v>7948</v>
      </c>
      <c r="B2991" t="s">
        <v>539</v>
      </c>
      <c r="C2991">
        <v>72</v>
      </c>
      <c r="D2991">
        <v>13</v>
      </c>
      <c r="E2991">
        <v>62</v>
      </c>
      <c r="F2991">
        <v>134</v>
      </c>
      <c r="G2991" s="1">
        <f>1-(I2991/E2991)</f>
        <v>0.25806451612903225</v>
      </c>
      <c r="H2991">
        <v>6.17</v>
      </c>
      <c r="I2991">
        <v>46</v>
      </c>
      <c r="J2991">
        <v>118</v>
      </c>
      <c r="K2991" t="s">
        <v>987</v>
      </c>
      <c r="L2991">
        <v>34</v>
      </c>
    </row>
    <row r="2992" spans="1:12">
      <c r="A2992">
        <v>7949</v>
      </c>
      <c r="B2992" t="s">
        <v>540</v>
      </c>
      <c r="C2992">
        <v>72</v>
      </c>
      <c r="D2992">
        <v>11</v>
      </c>
      <c r="E2992">
        <v>80</v>
      </c>
      <c r="F2992">
        <v>152</v>
      </c>
      <c r="G2992" s="1">
        <f>1-(I2992/E2992)</f>
        <v>0.19999999999999996</v>
      </c>
      <c r="H2992">
        <v>7.96</v>
      </c>
      <c r="I2992">
        <v>64</v>
      </c>
      <c r="J2992">
        <v>136</v>
      </c>
      <c r="K2992" t="s">
        <v>987</v>
      </c>
      <c r="L2992">
        <v>34</v>
      </c>
    </row>
    <row r="2993" spans="1:12">
      <c r="A2993">
        <v>7949</v>
      </c>
      <c r="B2993" t="s">
        <v>540</v>
      </c>
      <c r="C2993">
        <v>72</v>
      </c>
      <c r="D2993">
        <v>13</v>
      </c>
      <c r="E2993">
        <v>54</v>
      </c>
      <c r="F2993">
        <v>126</v>
      </c>
      <c r="G2993" s="1">
        <f>1-(I2993/E2993)</f>
        <v>0.18518518518518523</v>
      </c>
      <c r="H2993">
        <v>5.27</v>
      </c>
      <c r="I2993">
        <v>44</v>
      </c>
      <c r="J2993">
        <v>116</v>
      </c>
      <c r="K2993" t="s">
        <v>987</v>
      </c>
      <c r="L2993">
        <v>34</v>
      </c>
    </row>
    <row r="2994" spans="1:12">
      <c r="A2994">
        <v>7949</v>
      </c>
      <c r="B2994" t="s">
        <v>540</v>
      </c>
      <c r="C2994">
        <v>72</v>
      </c>
      <c r="D2994">
        <v>17</v>
      </c>
      <c r="E2994">
        <v>60</v>
      </c>
      <c r="F2994">
        <v>132</v>
      </c>
      <c r="G2994" s="1">
        <f>1-(I2994/E2994)</f>
        <v>0.26666666666666672</v>
      </c>
      <c r="H2994">
        <v>5.93</v>
      </c>
      <c r="I2994">
        <v>44</v>
      </c>
      <c r="J2994">
        <v>116</v>
      </c>
      <c r="K2994" t="s">
        <v>987</v>
      </c>
      <c r="L2994">
        <v>34</v>
      </c>
    </row>
    <row r="2995" spans="1:12">
      <c r="A2995">
        <v>7950</v>
      </c>
      <c r="B2995" t="s">
        <v>541</v>
      </c>
      <c r="C2995">
        <v>72</v>
      </c>
      <c r="D2995">
        <v>3</v>
      </c>
      <c r="E2995">
        <v>64</v>
      </c>
      <c r="F2995">
        <v>136</v>
      </c>
      <c r="G2995" s="1">
        <f>1-(I2995/E2995)</f>
        <v>0.15625</v>
      </c>
      <c r="H2995">
        <v>6.39</v>
      </c>
      <c r="I2995">
        <v>54</v>
      </c>
      <c r="J2995">
        <v>126</v>
      </c>
      <c r="K2995" t="s">
        <v>987</v>
      </c>
      <c r="L2995">
        <v>34</v>
      </c>
    </row>
    <row r="2996" spans="1:12">
      <c r="A2996">
        <v>7951</v>
      </c>
      <c r="B2996" t="s">
        <v>542</v>
      </c>
      <c r="C2996">
        <v>72</v>
      </c>
      <c r="D2996">
        <v>3</v>
      </c>
      <c r="E2996">
        <v>58</v>
      </c>
      <c r="F2996">
        <v>130</v>
      </c>
      <c r="G2996" s="1">
        <f>1-(I2996/E2996)</f>
        <v>0.24137931034482762</v>
      </c>
      <c r="H2996">
        <v>5.64</v>
      </c>
      <c r="I2996">
        <v>44</v>
      </c>
      <c r="J2996">
        <v>116</v>
      </c>
      <c r="K2996" t="s">
        <v>987</v>
      </c>
      <c r="L2996">
        <v>34</v>
      </c>
    </row>
    <row r="2997" spans="1:12">
      <c r="A2997">
        <v>7951</v>
      </c>
      <c r="B2997" t="s">
        <v>542</v>
      </c>
      <c r="C2997">
        <v>72</v>
      </c>
      <c r="D2997">
        <v>17</v>
      </c>
      <c r="E2997">
        <v>84</v>
      </c>
      <c r="F2997">
        <v>156</v>
      </c>
      <c r="G2997" s="1">
        <f>1-(I2997/E2997)</f>
        <v>0.16666666666666663</v>
      </c>
      <c r="H2997">
        <v>8.31</v>
      </c>
      <c r="I2997">
        <v>70</v>
      </c>
      <c r="J2997">
        <v>142</v>
      </c>
      <c r="K2997" t="s">
        <v>987</v>
      </c>
      <c r="L2997">
        <v>34</v>
      </c>
    </row>
    <row r="2998" spans="1:12">
      <c r="A2998">
        <v>7883</v>
      </c>
      <c r="B2998" t="s">
        <v>518</v>
      </c>
      <c r="C2998">
        <v>48</v>
      </c>
      <c r="D2998">
        <v>1</v>
      </c>
      <c r="E2998">
        <v>54</v>
      </c>
      <c r="F2998">
        <v>102</v>
      </c>
      <c r="G2998" s="1">
        <f>1-(I2998/E2998)</f>
        <v>0.40740740740740744</v>
      </c>
      <c r="H2998">
        <v>5.21</v>
      </c>
      <c r="I2998">
        <v>32</v>
      </c>
      <c r="J2998">
        <v>80</v>
      </c>
      <c r="K2998" t="s">
        <v>987</v>
      </c>
    </row>
    <row r="2999" spans="1:12">
      <c r="A2999">
        <v>7883</v>
      </c>
      <c r="B2999" t="s">
        <v>518</v>
      </c>
      <c r="C2999">
        <v>48</v>
      </c>
      <c r="D2999">
        <v>2</v>
      </c>
      <c r="E2999">
        <v>38</v>
      </c>
      <c r="F2999">
        <v>86</v>
      </c>
      <c r="G2999" s="1">
        <f>1-(I2999/E2999)</f>
        <v>0.21052631578947367</v>
      </c>
      <c r="H2999">
        <v>3.73</v>
      </c>
      <c r="I2999">
        <v>30</v>
      </c>
      <c r="J2999">
        <v>78</v>
      </c>
      <c r="K2999" t="s">
        <v>987</v>
      </c>
    </row>
    <row r="3000" spans="1:12">
      <c r="A3000">
        <v>7883</v>
      </c>
      <c r="B3000" t="s">
        <v>518</v>
      </c>
      <c r="C3000">
        <v>48</v>
      </c>
      <c r="D3000">
        <v>3</v>
      </c>
      <c r="E3000">
        <v>100</v>
      </c>
      <c r="F3000">
        <v>196</v>
      </c>
      <c r="G3000" s="1">
        <f>1-(I3000/E3000)</f>
        <v>0.31999999999999995</v>
      </c>
      <c r="H3000">
        <v>9.8699999999999992</v>
      </c>
      <c r="I3000">
        <v>68</v>
      </c>
      <c r="J3000">
        <v>116</v>
      </c>
      <c r="K3000" t="s">
        <v>987</v>
      </c>
    </row>
    <row r="3001" spans="1:12">
      <c r="A3001">
        <v>7883</v>
      </c>
      <c r="B3001" t="s">
        <v>518</v>
      </c>
      <c r="C3001">
        <v>48</v>
      </c>
      <c r="D3001">
        <v>4</v>
      </c>
      <c r="E3001">
        <v>38</v>
      </c>
      <c r="F3001">
        <v>86</v>
      </c>
      <c r="G3001" s="1">
        <f>1-(I3001/E3001)</f>
        <v>0.21052631578947367</v>
      </c>
      <c r="H3001">
        <v>3.62</v>
      </c>
      <c r="I3001">
        <v>30</v>
      </c>
      <c r="J3001">
        <v>78</v>
      </c>
      <c r="K3001" t="s">
        <v>987</v>
      </c>
    </row>
    <row r="3002" spans="1:12">
      <c r="A3002">
        <v>7883</v>
      </c>
      <c r="B3002" t="s">
        <v>518</v>
      </c>
      <c r="C3002">
        <v>48</v>
      </c>
      <c r="D3002">
        <v>6</v>
      </c>
      <c r="E3002">
        <v>40</v>
      </c>
      <c r="F3002">
        <v>88</v>
      </c>
      <c r="G3002" s="1">
        <f>1-(I3002/E3002)</f>
        <v>0.25</v>
      </c>
      <c r="H3002">
        <v>3.89</v>
      </c>
      <c r="I3002">
        <v>30</v>
      </c>
      <c r="J3002">
        <v>78</v>
      </c>
      <c r="K3002" t="s">
        <v>987</v>
      </c>
    </row>
    <row r="3003" spans="1:12">
      <c r="A3003">
        <v>7883</v>
      </c>
      <c r="B3003" t="s">
        <v>518</v>
      </c>
      <c r="C3003">
        <v>48</v>
      </c>
      <c r="D3003">
        <v>8</v>
      </c>
      <c r="E3003">
        <v>40</v>
      </c>
      <c r="F3003">
        <v>88</v>
      </c>
      <c r="G3003" s="1">
        <f>1-(I3003/E3003)</f>
        <v>0.25</v>
      </c>
      <c r="H3003">
        <v>3.94</v>
      </c>
      <c r="I3003">
        <v>30</v>
      </c>
      <c r="J3003">
        <v>78</v>
      </c>
      <c r="K3003" t="s">
        <v>987</v>
      </c>
    </row>
    <row r="3004" spans="1:12">
      <c r="A3004">
        <v>7883</v>
      </c>
      <c r="B3004" t="s">
        <v>518</v>
      </c>
      <c r="C3004">
        <v>48</v>
      </c>
      <c r="D3004">
        <v>13</v>
      </c>
      <c r="E3004">
        <v>252</v>
      </c>
      <c r="F3004">
        <v>396</v>
      </c>
      <c r="G3004" s="1">
        <f>1-(I3004/E3004)</f>
        <v>0.18253968253968256</v>
      </c>
      <c r="H3004">
        <v>25.04</v>
      </c>
      <c r="I3004">
        <v>206</v>
      </c>
      <c r="J3004">
        <v>350</v>
      </c>
      <c r="K3004" t="s">
        <v>987</v>
      </c>
    </row>
    <row r="3005" spans="1:12">
      <c r="A3005">
        <v>7883</v>
      </c>
      <c r="B3005" t="s">
        <v>518</v>
      </c>
      <c r="C3005">
        <v>48</v>
      </c>
      <c r="D3005">
        <v>14</v>
      </c>
      <c r="E3005">
        <v>58</v>
      </c>
      <c r="F3005">
        <v>106</v>
      </c>
      <c r="G3005" s="1">
        <f>1-(I3005/E3005)</f>
        <v>0.41379310344827591</v>
      </c>
      <c r="H3005">
        <v>5.76</v>
      </c>
      <c r="I3005">
        <v>34</v>
      </c>
      <c r="J3005">
        <v>82</v>
      </c>
      <c r="K3005" t="s">
        <v>987</v>
      </c>
    </row>
    <row r="3006" spans="1:12">
      <c r="A3006">
        <v>7884</v>
      </c>
      <c r="B3006" t="s">
        <v>519</v>
      </c>
      <c r="C3006">
        <v>48</v>
      </c>
      <c r="D3006">
        <v>13</v>
      </c>
      <c r="E3006">
        <v>52</v>
      </c>
      <c r="F3006">
        <v>100</v>
      </c>
      <c r="G3006" s="1">
        <f>1-(I3006/E3006)</f>
        <v>0.30769230769230771</v>
      </c>
      <c r="H3006">
        <v>5.0999999999999996</v>
      </c>
      <c r="I3006">
        <v>36</v>
      </c>
      <c r="J3006">
        <v>84</v>
      </c>
      <c r="K3006" t="s">
        <v>987</v>
      </c>
      <c r="L3006">
        <v>51</v>
      </c>
    </row>
    <row r="3007" spans="1:12">
      <c r="A3007">
        <v>7920</v>
      </c>
      <c r="B3007" t="s">
        <v>520</v>
      </c>
      <c r="C3007">
        <v>72</v>
      </c>
      <c r="D3007">
        <v>4</v>
      </c>
      <c r="E3007">
        <v>82</v>
      </c>
      <c r="F3007">
        <v>154</v>
      </c>
      <c r="G3007" s="1">
        <f>1-(I3007/E3007)</f>
        <v>0.3902439024390244</v>
      </c>
      <c r="H3007">
        <v>0</v>
      </c>
      <c r="I3007">
        <v>50</v>
      </c>
      <c r="J3007">
        <v>122</v>
      </c>
      <c r="K3007" t="s">
        <v>987</v>
      </c>
    </row>
    <row r="3008" spans="1:12">
      <c r="A3008">
        <v>7920</v>
      </c>
      <c r="B3008" t="s">
        <v>520</v>
      </c>
      <c r="C3008">
        <v>72</v>
      </c>
      <c r="D3008">
        <v>7</v>
      </c>
      <c r="E3008">
        <v>132</v>
      </c>
      <c r="F3008">
        <v>204</v>
      </c>
      <c r="G3008" s="1">
        <f>1-(I3008/E3008)</f>
        <v>0.62121212121212122</v>
      </c>
      <c r="H3008">
        <v>0</v>
      </c>
      <c r="I3008">
        <v>50</v>
      </c>
      <c r="J3008">
        <v>122</v>
      </c>
      <c r="K3008" t="s">
        <v>987</v>
      </c>
      <c r="L3008">
        <v>204</v>
      </c>
    </row>
    <row r="3009" spans="1:12">
      <c r="A3009">
        <v>7921</v>
      </c>
      <c r="B3009" t="s">
        <v>521</v>
      </c>
      <c r="C3009">
        <v>72</v>
      </c>
      <c r="D3009">
        <v>7</v>
      </c>
      <c r="E3009">
        <v>132</v>
      </c>
      <c r="F3009">
        <v>204</v>
      </c>
      <c r="G3009" s="1">
        <f>1-(I3009/E3009)</f>
        <v>0.62121212121212122</v>
      </c>
      <c r="H3009">
        <v>0</v>
      </c>
      <c r="I3009">
        <v>50</v>
      </c>
      <c r="J3009">
        <v>122</v>
      </c>
      <c r="K3009" t="s">
        <v>987</v>
      </c>
      <c r="L3009">
        <v>204</v>
      </c>
    </row>
    <row r="3010" spans="1:12">
      <c r="A3010">
        <v>7922</v>
      </c>
      <c r="B3010" t="s">
        <v>522</v>
      </c>
      <c r="C3010">
        <v>108</v>
      </c>
      <c r="D3010">
        <v>11</v>
      </c>
      <c r="E3010">
        <v>84</v>
      </c>
      <c r="F3010">
        <v>192</v>
      </c>
      <c r="G3010" s="1">
        <f>1-(I3010/E3010)</f>
        <v>0.2142857142857143</v>
      </c>
      <c r="H3010">
        <v>8.27</v>
      </c>
      <c r="I3010">
        <v>66</v>
      </c>
      <c r="J3010">
        <v>174</v>
      </c>
      <c r="K3010" t="s">
        <v>987</v>
      </c>
      <c r="L3010">
        <v>51</v>
      </c>
    </row>
    <row r="3011" spans="1:12">
      <c r="A3011">
        <v>7922</v>
      </c>
      <c r="B3011" t="s">
        <v>522</v>
      </c>
      <c r="C3011">
        <v>108</v>
      </c>
      <c r="D3011">
        <v>12</v>
      </c>
      <c r="E3011">
        <v>160</v>
      </c>
      <c r="F3011">
        <v>268</v>
      </c>
      <c r="G3011" s="1">
        <f>1-(I3011/E3011)</f>
        <v>0.5625</v>
      </c>
      <c r="H3011">
        <v>15.91</v>
      </c>
      <c r="I3011">
        <v>70</v>
      </c>
      <c r="J3011">
        <v>178</v>
      </c>
      <c r="K3011" t="s">
        <v>987</v>
      </c>
      <c r="L3011">
        <v>51</v>
      </c>
    </row>
    <row r="3012" spans="1:12">
      <c r="A3012">
        <v>7925</v>
      </c>
      <c r="B3012" t="s">
        <v>523</v>
      </c>
      <c r="C3012">
        <v>108</v>
      </c>
      <c r="D3012">
        <v>6</v>
      </c>
      <c r="E3012">
        <v>76</v>
      </c>
      <c r="F3012">
        <v>184</v>
      </c>
      <c r="G3012" s="1">
        <f>1-(I3012/E3012)</f>
        <v>0.13157894736842102</v>
      </c>
      <c r="H3012">
        <v>7.54</v>
      </c>
      <c r="I3012">
        <v>66</v>
      </c>
      <c r="J3012">
        <v>174</v>
      </c>
      <c r="K3012" t="s">
        <v>987</v>
      </c>
      <c r="L3012">
        <v>51</v>
      </c>
    </row>
    <row r="3013" spans="1:12">
      <c r="A3013">
        <v>7925</v>
      </c>
      <c r="B3013" t="s">
        <v>523</v>
      </c>
      <c r="C3013">
        <v>108</v>
      </c>
      <c r="D3013">
        <v>12</v>
      </c>
      <c r="E3013">
        <v>96</v>
      </c>
      <c r="F3013">
        <v>204</v>
      </c>
      <c r="G3013" s="1">
        <f>1-(I3013/E3013)</f>
        <v>0.3125</v>
      </c>
      <c r="H3013">
        <v>9.44</v>
      </c>
      <c r="I3013">
        <v>66</v>
      </c>
      <c r="J3013">
        <v>174</v>
      </c>
      <c r="K3013" t="s">
        <v>987</v>
      </c>
      <c r="L3013">
        <v>51</v>
      </c>
    </row>
    <row r="3014" spans="1:12">
      <c r="A3014">
        <v>7925</v>
      </c>
      <c r="B3014" t="s">
        <v>523</v>
      </c>
      <c r="C3014">
        <v>108</v>
      </c>
      <c r="D3014">
        <v>18</v>
      </c>
      <c r="E3014">
        <v>94</v>
      </c>
      <c r="F3014">
        <v>202</v>
      </c>
      <c r="G3014" s="1">
        <f>1-(I3014/E3014)</f>
        <v>0.2978723404255319</v>
      </c>
      <c r="H3014">
        <v>9.2799999999999994</v>
      </c>
      <c r="I3014">
        <v>66</v>
      </c>
      <c r="J3014">
        <v>174</v>
      </c>
      <c r="K3014" t="s">
        <v>987</v>
      </c>
      <c r="L3014">
        <v>102</v>
      </c>
    </row>
    <row r="3015" spans="1:12">
      <c r="A3015">
        <v>7926</v>
      </c>
      <c r="B3015" t="s">
        <v>524</v>
      </c>
      <c r="C3015">
        <v>108</v>
      </c>
      <c r="D3015">
        <v>3</v>
      </c>
      <c r="E3015">
        <v>150</v>
      </c>
      <c r="F3015">
        <v>258</v>
      </c>
      <c r="G3015" s="1">
        <f>1-(I3015/E3015)</f>
        <v>0.45333333333333337</v>
      </c>
      <c r="H3015">
        <v>14.88</v>
      </c>
      <c r="I3015">
        <v>82</v>
      </c>
      <c r="J3015">
        <v>190</v>
      </c>
      <c r="K3015" t="s">
        <v>987</v>
      </c>
      <c r="L3015">
        <v>102</v>
      </c>
    </row>
    <row r="3016" spans="1:12">
      <c r="A3016">
        <v>7926</v>
      </c>
      <c r="B3016" t="s">
        <v>524</v>
      </c>
      <c r="C3016">
        <v>108</v>
      </c>
      <c r="D3016">
        <v>7</v>
      </c>
      <c r="E3016">
        <v>74</v>
      </c>
      <c r="F3016">
        <v>182</v>
      </c>
      <c r="G3016" s="1">
        <f>1-(I3016/E3016)</f>
        <v>0.10810810810810811</v>
      </c>
      <c r="H3016">
        <v>7.28</v>
      </c>
      <c r="I3016">
        <v>66</v>
      </c>
      <c r="J3016">
        <v>174</v>
      </c>
      <c r="K3016" t="s">
        <v>987</v>
      </c>
      <c r="L3016">
        <v>102</v>
      </c>
    </row>
    <row r="3017" spans="1:12">
      <c r="A3017">
        <v>7926</v>
      </c>
      <c r="B3017" t="s">
        <v>524</v>
      </c>
      <c r="C3017">
        <v>108</v>
      </c>
      <c r="D3017">
        <v>11</v>
      </c>
      <c r="E3017">
        <v>110</v>
      </c>
      <c r="F3017">
        <v>218</v>
      </c>
      <c r="G3017" s="1">
        <f>1-(I3017/E3017)</f>
        <v>0.4</v>
      </c>
      <c r="H3017">
        <v>10.87</v>
      </c>
      <c r="I3017">
        <v>66</v>
      </c>
      <c r="J3017">
        <v>174</v>
      </c>
      <c r="K3017" t="s">
        <v>987</v>
      </c>
      <c r="L3017">
        <v>51</v>
      </c>
    </row>
    <row r="3018" spans="1:12">
      <c r="A3018">
        <v>33666</v>
      </c>
      <c r="B3018" t="s">
        <v>855</v>
      </c>
      <c r="C3018">
        <v>108</v>
      </c>
      <c r="D3018">
        <v>11</v>
      </c>
      <c r="E3018">
        <v>84</v>
      </c>
      <c r="F3018">
        <v>192</v>
      </c>
      <c r="G3018" s="1">
        <f>1-(I3018/E3018)</f>
        <v>0.2142857142857143</v>
      </c>
      <c r="H3018">
        <v>8.3000000000000007</v>
      </c>
      <c r="I3018">
        <v>66</v>
      </c>
      <c r="J3018">
        <v>174</v>
      </c>
      <c r="K3018" t="s">
        <v>987</v>
      </c>
      <c r="L3018">
        <v>51</v>
      </c>
    </row>
    <row r="3019" spans="1:12">
      <c r="A3019">
        <v>33666</v>
      </c>
      <c r="B3019" t="s">
        <v>855</v>
      </c>
      <c r="C3019">
        <v>108</v>
      </c>
      <c r="D3019">
        <v>12</v>
      </c>
      <c r="E3019">
        <v>84</v>
      </c>
      <c r="F3019">
        <v>192</v>
      </c>
      <c r="G3019" s="1">
        <f>1-(I3019/E3019)</f>
        <v>0.2142857142857143</v>
      </c>
      <c r="H3019">
        <v>8.3800000000000008</v>
      </c>
      <c r="I3019">
        <v>66</v>
      </c>
      <c r="J3019">
        <v>174</v>
      </c>
      <c r="K3019" t="s">
        <v>987</v>
      </c>
      <c r="L3019">
        <v>51</v>
      </c>
    </row>
    <row r="3020" spans="1:12">
      <c r="A3020">
        <v>7927</v>
      </c>
      <c r="B3020" t="s">
        <v>525</v>
      </c>
      <c r="C3020">
        <v>108</v>
      </c>
      <c r="D3020">
        <v>3</v>
      </c>
      <c r="E3020">
        <v>112</v>
      </c>
      <c r="F3020">
        <v>220</v>
      </c>
      <c r="G3020" s="1">
        <f>1-(I3020/E3020)</f>
        <v>0.4107142857142857</v>
      </c>
      <c r="H3020">
        <v>11.13</v>
      </c>
      <c r="I3020">
        <v>66</v>
      </c>
      <c r="J3020">
        <v>174</v>
      </c>
      <c r="K3020" t="s">
        <v>987</v>
      </c>
      <c r="L3020">
        <v>102</v>
      </c>
    </row>
    <row r="3021" spans="1:12">
      <c r="A3021">
        <v>7928</v>
      </c>
      <c r="B3021" t="s">
        <v>526</v>
      </c>
      <c r="C3021">
        <v>108</v>
      </c>
      <c r="D3021">
        <v>3</v>
      </c>
      <c r="E3021">
        <v>142</v>
      </c>
      <c r="F3021">
        <v>250</v>
      </c>
      <c r="G3021" s="1">
        <f>1-(I3021/E3021)</f>
        <v>0.52112676056338025</v>
      </c>
      <c r="H3021">
        <v>14.03</v>
      </c>
      <c r="I3021">
        <v>68</v>
      </c>
      <c r="J3021">
        <v>176</v>
      </c>
      <c r="K3021" t="s">
        <v>987</v>
      </c>
      <c r="L3021">
        <v>102</v>
      </c>
    </row>
    <row r="3022" spans="1:12">
      <c r="A3022">
        <v>7928</v>
      </c>
      <c r="B3022" t="s">
        <v>526</v>
      </c>
      <c r="C3022">
        <v>108</v>
      </c>
      <c r="D3022">
        <v>6</v>
      </c>
      <c r="E3022">
        <v>76</v>
      </c>
      <c r="F3022">
        <v>184</v>
      </c>
      <c r="G3022" s="1">
        <f>1-(I3022/E3022)</f>
        <v>0.13157894736842102</v>
      </c>
      <c r="H3022">
        <v>7.43</v>
      </c>
      <c r="I3022">
        <v>66</v>
      </c>
      <c r="J3022">
        <v>174</v>
      </c>
      <c r="K3022" t="s">
        <v>987</v>
      </c>
      <c r="L3022">
        <v>51</v>
      </c>
    </row>
    <row r="3023" spans="1:12">
      <c r="A3023">
        <v>7928</v>
      </c>
      <c r="B3023" t="s">
        <v>526</v>
      </c>
      <c r="C3023">
        <v>108</v>
      </c>
      <c r="D3023">
        <v>11</v>
      </c>
      <c r="E3023">
        <v>108</v>
      </c>
      <c r="F3023">
        <v>216</v>
      </c>
      <c r="G3023" s="1">
        <f>1-(I3023/E3023)</f>
        <v>0.38888888888888884</v>
      </c>
      <c r="H3023">
        <v>10.64</v>
      </c>
      <c r="I3023">
        <v>66</v>
      </c>
      <c r="J3023">
        <v>174</v>
      </c>
      <c r="K3023" t="s">
        <v>987</v>
      </c>
      <c r="L3023">
        <v>51</v>
      </c>
    </row>
    <row r="3024" spans="1:12">
      <c r="A3024">
        <v>7928</v>
      </c>
      <c r="B3024" t="s">
        <v>526</v>
      </c>
      <c r="C3024">
        <v>108</v>
      </c>
      <c r="D3024">
        <v>12</v>
      </c>
      <c r="E3024">
        <v>82</v>
      </c>
      <c r="F3024">
        <v>190</v>
      </c>
      <c r="G3024" s="1">
        <f>1-(I3024/E3024)</f>
        <v>0.19512195121951215</v>
      </c>
      <c r="H3024">
        <v>8.1999999999999993</v>
      </c>
      <c r="I3024">
        <v>66</v>
      </c>
      <c r="J3024">
        <v>174</v>
      </c>
      <c r="K3024" t="s">
        <v>987</v>
      </c>
      <c r="L3024">
        <v>51</v>
      </c>
    </row>
    <row r="3025" spans="1:12">
      <c r="A3025">
        <v>7928</v>
      </c>
      <c r="B3025" t="s">
        <v>526</v>
      </c>
      <c r="C3025">
        <v>108</v>
      </c>
      <c r="D3025">
        <v>18</v>
      </c>
      <c r="E3025">
        <v>88</v>
      </c>
      <c r="F3025">
        <v>196</v>
      </c>
      <c r="G3025" s="1">
        <f>1-(I3025/E3025)</f>
        <v>0.25</v>
      </c>
      <c r="H3025">
        <v>8.7799999999999994</v>
      </c>
      <c r="I3025">
        <v>66</v>
      </c>
      <c r="J3025">
        <v>174</v>
      </c>
      <c r="K3025" t="s">
        <v>987</v>
      </c>
      <c r="L3025">
        <v>51</v>
      </c>
    </row>
    <row r="3026" spans="1:12">
      <c r="A3026">
        <v>7929</v>
      </c>
      <c r="B3026" t="s">
        <v>527</v>
      </c>
      <c r="C3026">
        <v>108</v>
      </c>
      <c r="D3026">
        <v>2</v>
      </c>
      <c r="E3026">
        <v>100</v>
      </c>
      <c r="F3026">
        <v>208</v>
      </c>
      <c r="G3026" s="1">
        <f>1-(I3026/E3026)</f>
        <v>0.33999999999999997</v>
      </c>
      <c r="H3026">
        <v>9.99</v>
      </c>
      <c r="I3026">
        <v>66</v>
      </c>
      <c r="J3026">
        <v>174</v>
      </c>
      <c r="K3026" t="s">
        <v>987</v>
      </c>
      <c r="L3026">
        <v>51</v>
      </c>
    </row>
    <row r="3027" spans="1:12">
      <c r="A3027">
        <v>7929</v>
      </c>
      <c r="B3027" t="s">
        <v>527</v>
      </c>
      <c r="C3027">
        <v>108</v>
      </c>
      <c r="D3027">
        <v>3</v>
      </c>
      <c r="E3027">
        <v>106</v>
      </c>
      <c r="F3027">
        <v>214</v>
      </c>
      <c r="G3027" s="1">
        <f>1-(I3027/E3027)</f>
        <v>9.4339622641509413E-2</v>
      </c>
      <c r="H3027">
        <v>10.54</v>
      </c>
      <c r="I3027">
        <v>96</v>
      </c>
      <c r="J3027">
        <v>204</v>
      </c>
      <c r="K3027" t="s">
        <v>987</v>
      </c>
      <c r="L3027">
        <v>204</v>
      </c>
    </row>
    <row r="3028" spans="1:12">
      <c r="A3028">
        <v>7929</v>
      </c>
      <c r="B3028" t="s">
        <v>527</v>
      </c>
      <c r="C3028">
        <v>108</v>
      </c>
      <c r="D3028">
        <v>12</v>
      </c>
      <c r="E3028">
        <v>90</v>
      </c>
      <c r="F3028">
        <v>198</v>
      </c>
      <c r="G3028" s="1">
        <f>1-(I3028/E3028)</f>
        <v>0.26666666666666672</v>
      </c>
      <c r="H3028">
        <v>8.98</v>
      </c>
      <c r="I3028">
        <v>66</v>
      </c>
      <c r="J3028">
        <v>174</v>
      </c>
      <c r="K3028" t="s">
        <v>987</v>
      </c>
      <c r="L3028">
        <v>102</v>
      </c>
    </row>
    <row r="3029" spans="1:12">
      <c r="A3029">
        <v>7929</v>
      </c>
      <c r="B3029" t="s">
        <v>527</v>
      </c>
      <c r="C3029">
        <v>108</v>
      </c>
      <c r="D3029">
        <v>14</v>
      </c>
      <c r="E3029">
        <v>78</v>
      </c>
      <c r="F3029">
        <v>186</v>
      </c>
      <c r="G3029" s="1">
        <f>1-(I3029/E3029)</f>
        <v>0.15384615384615385</v>
      </c>
      <c r="H3029">
        <v>7.69</v>
      </c>
      <c r="I3029">
        <v>66</v>
      </c>
      <c r="J3029">
        <v>174</v>
      </c>
      <c r="K3029" t="s">
        <v>987</v>
      </c>
      <c r="L3029">
        <v>51</v>
      </c>
    </row>
    <row r="3030" spans="1:12">
      <c r="A3030">
        <v>7929</v>
      </c>
      <c r="B3030" t="s">
        <v>527</v>
      </c>
      <c r="C3030">
        <v>108</v>
      </c>
      <c r="D3030">
        <v>17</v>
      </c>
      <c r="E3030">
        <v>78</v>
      </c>
      <c r="F3030">
        <v>186</v>
      </c>
      <c r="G3030" s="1">
        <f>1-(I3030/E3030)</f>
        <v>0.15384615384615385</v>
      </c>
      <c r="H3030">
        <v>7.67</v>
      </c>
      <c r="I3030">
        <v>66</v>
      </c>
      <c r="J3030">
        <v>174</v>
      </c>
      <c r="K3030" t="s">
        <v>987</v>
      </c>
      <c r="L3030">
        <v>102</v>
      </c>
    </row>
    <row r="3031" spans="1:12">
      <c r="A3031">
        <v>7930</v>
      </c>
      <c r="B3031" t="s">
        <v>528</v>
      </c>
      <c r="C3031">
        <v>108</v>
      </c>
      <c r="D3031">
        <v>2</v>
      </c>
      <c r="E3031">
        <v>104</v>
      </c>
      <c r="F3031">
        <v>212</v>
      </c>
      <c r="G3031" s="1">
        <f>1-(I3031/E3031)</f>
        <v>0.36538461538461542</v>
      </c>
      <c r="H3031">
        <v>10.33</v>
      </c>
      <c r="I3031">
        <v>66</v>
      </c>
      <c r="J3031">
        <v>174</v>
      </c>
      <c r="K3031" t="s">
        <v>987</v>
      </c>
      <c r="L3031">
        <v>51</v>
      </c>
    </row>
    <row r="3032" spans="1:12">
      <c r="A3032">
        <v>7930</v>
      </c>
      <c r="B3032" t="s">
        <v>528</v>
      </c>
      <c r="C3032">
        <v>108</v>
      </c>
      <c r="D3032">
        <v>3</v>
      </c>
      <c r="E3032">
        <v>78</v>
      </c>
      <c r="F3032">
        <v>186</v>
      </c>
      <c r="G3032" s="1">
        <f>1-(I3032/E3032)</f>
        <v>0.15384615384615385</v>
      </c>
      <c r="H3032">
        <v>7.67</v>
      </c>
      <c r="I3032">
        <v>66</v>
      </c>
      <c r="J3032">
        <v>174</v>
      </c>
      <c r="K3032" t="s">
        <v>987</v>
      </c>
      <c r="L3032">
        <v>102</v>
      </c>
    </row>
    <row r="3033" spans="1:12">
      <c r="A3033">
        <v>7930</v>
      </c>
      <c r="B3033" t="s">
        <v>528</v>
      </c>
      <c r="C3033">
        <v>108</v>
      </c>
      <c r="D3033">
        <v>4</v>
      </c>
      <c r="E3033">
        <v>80</v>
      </c>
      <c r="F3033">
        <v>188</v>
      </c>
      <c r="G3033" s="1">
        <f>1-(I3033/E3033)</f>
        <v>0.17500000000000004</v>
      </c>
      <c r="H3033">
        <v>7.93</v>
      </c>
      <c r="I3033">
        <v>66</v>
      </c>
      <c r="J3033">
        <v>174</v>
      </c>
      <c r="K3033" t="s">
        <v>987</v>
      </c>
      <c r="L3033">
        <v>51</v>
      </c>
    </row>
    <row r="3034" spans="1:12">
      <c r="A3034">
        <v>7930</v>
      </c>
      <c r="B3034" t="s">
        <v>528</v>
      </c>
      <c r="C3034">
        <v>108</v>
      </c>
      <c r="D3034">
        <v>5</v>
      </c>
      <c r="E3034">
        <v>94</v>
      </c>
      <c r="F3034">
        <v>202</v>
      </c>
      <c r="G3034" s="1">
        <f>1-(I3034/E3034)</f>
        <v>0.2978723404255319</v>
      </c>
      <c r="H3034">
        <v>9.24</v>
      </c>
      <c r="I3034">
        <v>66</v>
      </c>
      <c r="J3034">
        <v>174</v>
      </c>
      <c r="K3034" t="s">
        <v>987</v>
      </c>
      <c r="L3034">
        <v>102</v>
      </c>
    </row>
    <row r="3035" spans="1:12">
      <c r="A3035">
        <v>7930</v>
      </c>
      <c r="B3035" t="s">
        <v>528</v>
      </c>
      <c r="C3035">
        <v>108</v>
      </c>
      <c r="D3035">
        <v>6</v>
      </c>
      <c r="E3035">
        <v>140</v>
      </c>
      <c r="F3035">
        <v>248</v>
      </c>
      <c r="G3035" s="1">
        <f>1-(I3035/E3035)</f>
        <v>0.52857142857142858</v>
      </c>
      <c r="H3035">
        <v>13.89</v>
      </c>
      <c r="I3035">
        <v>66</v>
      </c>
      <c r="J3035">
        <v>174</v>
      </c>
      <c r="K3035" t="s">
        <v>987</v>
      </c>
      <c r="L3035">
        <v>51</v>
      </c>
    </row>
    <row r="3036" spans="1:12">
      <c r="A3036">
        <v>7930</v>
      </c>
      <c r="B3036" t="s">
        <v>528</v>
      </c>
      <c r="C3036">
        <v>108</v>
      </c>
      <c r="D3036">
        <v>11</v>
      </c>
      <c r="E3036">
        <v>110</v>
      </c>
      <c r="F3036">
        <v>218</v>
      </c>
      <c r="G3036" s="1">
        <f>1-(I3036/E3036)</f>
        <v>0.38181818181818183</v>
      </c>
      <c r="H3036">
        <v>10.89</v>
      </c>
      <c r="I3036">
        <v>68</v>
      </c>
      <c r="J3036">
        <v>176</v>
      </c>
      <c r="K3036" t="s">
        <v>987</v>
      </c>
      <c r="L3036">
        <v>51</v>
      </c>
    </row>
    <row r="3037" spans="1:12">
      <c r="A3037">
        <v>7930</v>
      </c>
      <c r="B3037" t="s">
        <v>528</v>
      </c>
      <c r="C3037">
        <v>108</v>
      </c>
      <c r="D3037">
        <v>17</v>
      </c>
      <c r="E3037">
        <v>80</v>
      </c>
      <c r="F3037">
        <v>188</v>
      </c>
      <c r="G3037" s="1">
        <f>1-(I3037/E3037)</f>
        <v>0.17500000000000004</v>
      </c>
      <c r="H3037">
        <v>7.88</v>
      </c>
      <c r="I3037">
        <v>66</v>
      </c>
      <c r="J3037">
        <v>174</v>
      </c>
      <c r="K3037" t="s">
        <v>987</v>
      </c>
      <c r="L3037">
        <v>51</v>
      </c>
    </row>
    <row r="3038" spans="1:12">
      <c r="A3038">
        <v>7932</v>
      </c>
      <c r="B3038" t="s">
        <v>529</v>
      </c>
      <c r="C3038">
        <v>96</v>
      </c>
      <c r="D3038">
        <v>6</v>
      </c>
      <c r="E3038">
        <v>72</v>
      </c>
      <c r="F3038">
        <v>168</v>
      </c>
      <c r="G3038" s="1">
        <f>1-(I3038/E3038)</f>
        <v>0.19444444444444442</v>
      </c>
      <c r="H3038">
        <v>7.01</v>
      </c>
      <c r="I3038">
        <v>58</v>
      </c>
      <c r="J3038">
        <v>154</v>
      </c>
      <c r="K3038" t="s">
        <v>987</v>
      </c>
      <c r="L3038">
        <v>51</v>
      </c>
    </row>
    <row r="3039" spans="1:12">
      <c r="A3039">
        <v>7932</v>
      </c>
      <c r="B3039" t="s">
        <v>529</v>
      </c>
      <c r="C3039">
        <v>96</v>
      </c>
      <c r="D3039">
        <v>17</v>
      </c>
      <c r="E3039">
        <v>108</v>
      </c>
      <c r="F3039">
        <v>204</v>
      </c>
      <c r="G3039" s="1">
        <f>1-(I3039/E3039)</f>
        <v>0.29629629629629628</v>
      </c>
      <c r="H3039">
        <v>10.66</v>
      </c>
      <c r="I3039">
        <v>76</v>
      </c>
      <c r="J3039">
        <v>172</v>
      </c>
      <c r="K3039" t="s">
        <v>987</v>
      </c>
    </row>
    <row r="3040" spans="1:12">
      <c r="A3040">
        <v>7932</v>
      </c>
      <c r="B3040" t="s">
        <v>529</v>
      </c>
      <c r="C3040">
        <v>96</v>
      </c>
      <c r="D3040">
        <v>18</v>
      </c>
      <c r="E3040">
        <v>84</v>
      </c>
      <c r="F3040">
        <v>180</v>
      </c>
      <c r="G3040" s="1">
        <f>1-(I3040/E3040)</f>
        <v>0.30952380952380953</v>
      </c>
      <c r="H3040">
        <v>8.2899999999999991</v>
      </c>
      <c r="I3040">
        <v>58</v>
      </c>
      <c r="J3040">
        <v>154</v>
      </c>
      <c r="K3040" t="s">
        <v>987</v>
      </c>
      <c r="L3040">
        <v>51</v>
      </c>
    </row>
    <row r="3041" spans="1:12">
      <c r="A3041">
        <v>7933</v>
      </c>
      <c r="B3041" t="s">
        <v>530</v>
      </c>
      <c r="C3041">
        <v>96</v>
      </c>
      <c r="D3041">
        <v>2</v>
      </c>
      <c r="E3041">
        <v>64</v>
      </c>
      <c r="F3041">
        <v>160</v>
      </c>
      <c r="G3041" s="1">
        <f>1-(I3041/E3041)</f>
        <v>9.375E-2</v>
      </c>
      <c r="H3041">
        <v>6.38</v>
      </c>
      <c r="I3041">
        <v>58</v>
      </c>
      <c r="J3041">
        <v>154</v>
      </c>
      <c r="K3041" t="s">
        <v>987</v>
      </c>
      <c r="L3041">
        <v>102</v>
      </c>
    </row>
    <row r="3042" spans="1:12">
      <c r="A3042">
        <v>7933</v>
      </c>
      <c r="B3042" t="s">
        <v>530</v>
      </c>
      <c r="C3042">
        <v>96</v>
      </c>
      <c r="D3042">
        <v>12</v>
      </c>
      <c r="E3042">
        <v>66</v>
      </c>
      <c r="F3042">
        <v>162</v>
      </c>
      <c r="G3042" s="1">
        <f>1-(I3042/E3042)</f>
        <v>0.12121212121212122</v>
      </c>
      <c r="H3042">
        <v>6.47</v>
      </c>
      <c r="I3042">
        <v>58</v>
      </c>
      <c r="J3042">
        <v>154</v>
      </c>
      <c r="K3042" t="s">
        <v>987</v>
      </c>
      <c r="L3042">
        <v>51</v>
      </c>
    </row>
    <row r="3043" spans="1:12">
      <c r="A3043">
        <v>7933</v>
      </c>
      <c r="B3043" t="s">
        <v>530</v>
      </c>
      <c r="C3043">
        <v>96</v>
      </c>
      <c r="D3043">
        <v>18</v>
      </c>
      <c r="E3043">
        <v>94</v>
      </c>
      <c r="F3043">
        <v>190</v>
      </c>
      <c r="G3043" s="1">
        <f>1-(I3043/E3043)</f>
        <v>0.27659574468085102</v>
      </c>
      <c r="H3043">
        <v>9.27</v>
      </c>
      <c r="I3043">
        <v>68</v>
      </c>
      <c r="J3043">
        <v>164</v>
      </c>
      <c r="K3043" t="s">
        <v>987</v>
      </c>
      <c r="L3043">
        <v>51</v>
      </c>
    </row>
    <row r="3044" spans="1:12">
      <c r="A3044">
        <v>7936</v>
      </c>
      <c r="B3044" t="s">
        <v>531</v>
      </c>
      <c r="C3044">
        <v>96</v>
      </c>
      <c r="D3044">
        <v>3</v>
      </c>
      <c r="E3044">
        <v>100</v>
      </c>
      <c r="F3044">
        <v>196</v>
      </c>
      <c r="G3044" s="1">
        <f>1-(I3044/E3044)</f>
        <v>0.28000000000000003</v>
      </c>
      <c r="H3044">
        <v>9.94</v>
      </c>
      <c r="I3044">
        <v>72</v>
      </c>
      <c r="J3044">
        <v>168</v>
      </c>
      <c r="K3044" t="s">
        <v>987</v>
      </c>
      <c r="L3044">
        <v>102</v>
      </c>
    </row>
    <row r="3045" spans="1:12">
      <c r="A3045">
        <v>7936</v>
      </c>
      <c r="B3045" t="s">
        <v>531</v>
      </c>
      <c r="C3045">
        <v>96</v>
      </c>
      <c r="D3045">
        <v>8</v>
      </c>
      <c r="E3045">
        <v>72</v>
      </c>
      <c r="F3045">
        <v>168</v>
      </c>
      <c r="G3045" s="1">
        <f>1-(I3045/E3045)</f>
        <v>0.19444444444444442</v>
      </c>
      <c r="H3045">
        <v>7.01</v>
      </c>
      <c r="I3045">
        <v>58</v>
      </c>
      <c r="J3045">
        <v>154</v>
      </c>
      <c r="K3045" t="s">
        <v>987</v>
      </c>
      <c r="L3045">
        <v>102</v>
      </c>
    </row>
    <row r="3046" spans="1:12">
      <c r="A3046">
        <v>7936</v>
      </c>
      <c r="B3046" t="s">
        <v>531</v>
      </c>
      <c r="C3046">
        <v>96</v>
      </c>
      <c r="D3046">
        <v>17</v>
      </c>
      <c r="E3046">
        <v>90</v>
      </c>
      <c r="F3046">
        <v>186</v>
      </c>
      <c r="G3046" s="1">
        <f>1-(I3046/E3046)</f>
        <v>0.19999999999999996</v>
      </c>
      <c r="H3046">
        <v>8.91</v>
      </c>
      <c r="I3046">
        <v>72</v>
      </c>
      <c r="J3046">
        <v>168</v>
      </c>
      <c r="K3046" t="s">
        <v>987</v>
      </c>
    </row>
    <row r="3047" spans="1:12">
      <c r="A3047">
        <v>7936</v>
      </c>
      <c r="B3047" t="s">
        <v>531</v>
      </c>
      <c r="C3047">
        <v>96</v>
      </c>
      <c r="D3047">
        <v>18</v>
      </c>
      <c r="E3047">
        <v>90</v>
      </c>
      <c r="F3047">
        <v>186</v>
      </c>
      <c r="G3047" s="1">
        <f>1-(I3047/E3047)</f>
        <v>0.19999999999999996</v>
      </c>
      <c r="H3047">
        <v>8.8800000000000008</v>
      </c>
      <c r="I3047">
        <v>72</v>
      </c>
      <c r="J3047">
        <v>168</v>
      </c>
      <c r="K3047" t="s">
        <v>987</v>
      </c>
      <c r="L3047">
        <v>51</v>
      </c>
    </row>
    <row r="3048" spans="1:12">
      <c r="A3048">
        <v>7937</v>
      </c>
      <c r="B3048" t="s">
        <v>532</v>
      </c>
      <c r="C3048">
        <v>96</v>
      </c>
      <c r="D3048">
        <v>3</v>
      </c>
      <c r="E3048">
        <v>84</v>
      </c>
      <c r="F3048">
        <v>180</v>
      </c>
      <c r="G3048" s="1">
        <f>1-(I3048/E3048)</f>
        <v>0.1428571428571429</v>
      </c>
      <c r="H3048">
        <v>8.24</v>
      </c>
      <c r="I3048">
        <v>72</v>
      </c>
      <c r="J3048">
        <v>168</v>
      </c>
      <c r="K3048" t="s">
        <v>987</v>
      </c>
      <c r="L3048">
        <v>102</v>
      </c>
    </row>
    <row r="3049" spans="1:12">
      <c r="A3049">
        <v>7937</v>
      </c>
      <c r="B3049" t="s">
        <v>532</v>
      </c>
      <c r="C3049">
        <v>96</v>
      </c>
      <c r="D3049">
        <v>6</v>
      </c>
      <c r="E3049">
        <v>88</v>
      </c>
      <c r="F3049">
        <v>184</v>
      </c>
      <c r="G3049" s="1">
        <f>1-(I3049/E3049)</f>
        <v>0.18181818181818177</v>
      </c>
      <c r="H3049">
        <v>8.74</v>
      </c>
      <c r="I3049">
        <v>72</v>
      </c>
      <c r="J3049">
        <v>168</v>
      </c>
      <c r="K3049" t="s">
        <v>987</v>
      </c>
      <c r="L3049">
        <v>51</v>
      </c>
    </row>
    <row r="3050" spans="1:12">
      <c r="A3050">
        <v>7937</v>
      </c>
      <c r="B3050" t="s">
        <v>532</v>
      </c>
      <c r="C3050">
        <v>96</v>
      </c>
      <c r="D3050">
        <v>17</v>
      </c>
      <c r="E3050">
        <v>64</v>
      </c>
      <c r="F3050">
        <v>160</v>
      </c>
      <c r="G3050" s="1">
        <f>1-(I3050/E3050)</f>
        <v>9.375E-2</v>
      </c>
      <c r="H3050">
        <v>6.26</v>
      </c>
      <c r="I3050">
        <v>58</v>
      </c>
      <c r="J3050">
        <v>154</v>
      </c>
      <c r="K3050" t="s">
        <v>987</v>
      </c>
    </row>
    <row r="3051" spans="1:12">
      <c r="A3051">
        <v>7937</v>
      </c>
      <c r="B3051" t="s">
        <v>532</v>
      </c>
      <c r="C3051">
        <v>96</v>
      </c>
      <c r="D3051">
        <v>18</v>
      </c>
      <c r="E3051">
        <v>66</v>
      </c>
      <c r="F3051">
        <v>162</v>
      </c>
      <c r="G3051" s="1">
        <f>1-(I3051/E3051)</f>
        <v>0.12121212121212122</v>
      </c>
      <c r="H3051">
        <v>6.42</v>
      </c>
      <c r="I3051">
        <v>58</v>
      </c>
      <c r="J3051">
        <v>154</v>
      </c>
      <c r="K3051" t="s">
        <v>987</v>
      </c>
      <c r="L3051">
        <v>51</v>
      </c>
    </row>
    <row r="3052" spans="1:12">
      <c r="A3052">
        <v>7938</v>
      </c>
      <c r="B3052" t="s">
        <v>533</v>
      </c>
      <c r="C3052">
        <v>96</v>
      </c>
      <c r="D3052">
        <v>3</v>
      </c>
      <c r="E3052">
        <v>128</v>
      </c>
      <c r="F3052">
        <v>224</v>
      </c>
      <c r="G3052" s="1">
        <f>1-(I3052/E3052)</f>
        <v>0.359375</v>
      </c>
      <c r="H3052">
        <v>12.77</v>
      </c>
      <c r="I3052">
        <v>82</v>
      </c>
      <c r="J3052">
        <v>178</v>
      </c>
      <c r="K3052" t="s">
        <v>987</v>
      </c>
      <c r="L3052">
        <v>51</v>
      </c>
    </row>
    <row r="3053" spans="1:12">
      <c r="A3053">
        <v>7996</v>
      </c>
      <c r="B3053" t="s">
        <v>543</v>
      </c>
      <c r="C3053">
        <v>12</v>
      </c>
      <c r="D3053">
        <v>3</v>
      </c>
      <c r="E3053">
        <v>8</v>
      </c>
      <c r="F3053">
        <v>20</v>
      </c>
      <c r="G3053" s="1">
        <f>1-(I3053/E3053)</f>
        <v>1</v>
      </c>
      <c r="H3053">
        <v>0.1</v>
      </c>
      <c r="I3053">
        <v>0</v>
      </c>
      <c r="J3053">
        <v>0</v>
      </c>
      <c r="K3053" t="s">
        <v>987</v>
      </c>
    </row>
    <row r="3054" spans="1:12">
      <c r="A3054">
        <v>8018</v>
      </c>
      <c r="B3054" t="s">
        <v>544</v>
      </c>
      <c r="C3054">
        <v>25</v>
      </c>
      <c r="D3054">
        <v>3</v>
      </c>
      <c r="E3054">
        <v>25</v>
      </c>
      <c r="F3054">
        <v>50</v>
      </c>
      <c r="G3054" s="1">
        <f>1-(I3054/E3054)</f>
        <v>0.24</v>
      </c>
      <c r="H3054">
        <v>2.42</v>
      </c>
      <c r="I3054">
        <v>19</v>
      </c>
      <c r="J3054">
        <v>44</v>
      </c>
      <c r="K3054" t="s">
        <v>987</v>
      </c>
    </row>
    <row r="3055" spans="1:12">
      <c r="A3055">
        <v>23212</v>
      </c>
      <c r="B3055" t="s">
        <v>801</v>
      </c>
      <c r="C3055">
        <v>10</v>
      </c>
      <c r="D3055">
        <v>1</v>
      </c>
      <c r="E3055">
        <v>6</v>
      </c>
      <c r="F3055">
        <v>16</v>
      </c>
      <c r="G3055" s="1">
        <f>1-(I3055/E3055)</f>
        <v>1</v>
      </c>
      <c r="H3055">
        <v>0.08</v>
      </c>
      <c r="I3055">
        <v>0</v>
      </c>
      <c r="J3055">
        <v>0</v>
      </c>
      <c r="K3055" t="s">
        <v>987</v>
      </c>
    </row>
    <row r="3056" spans="1:12">
      <c r="A3056">
        <v>3642</v>
      </c>
      <c r="B3056" t="s">
        <v>329</v>
      </c>
      <c r="C3056">
        <v>10</v>
      </c>
      <c r="D3056">
        <v>18</v>
      </c>
      <c r="E3056">
        <v>390</v>
      </c>
      <c r="F3056">
        <v>600</v>
      </c>
      <c r="G3056" s="1">
        <f>1-(I3056/E3056)</f>
        <v>0.69230769230769229</v>
      </c>
      <c r="H3056">
        <v>2.06</v>
      </c>
      <c r="I3056">
        <v>120</v>
      </c>
      <c r="J3056">
        <v>180</v>
      </c>
      <c r="K3056" t="s">
        <v>987</v>
      </c>
      <c r="L3056">
        <v>600</v>
      </c>
    </row>
    <row r="3057" spans="1:12">
      <c r="A3057">
        <v>3250</v>
      </c>
      <c r="B3057" t="s">
        <v>273</v>
      </c>
      <c r="C3057">
        <v>30</v>
      </c>
      <c r="D3057">
        <v>5</v>
      </c>
      <c r="E3057">
        <v>24</v>
      </c>
      <c r="F3057">
        <v>54</v>
      </c>
      <c r="G3057" s="1">
        <f>1-(I3057/E3057)</f>
        <v>0.25</v>
      </c>
      <c r="H3057">
        <v>4.71</v>
      </c>
      <c r="I3057">
        <v>18</v>
      </c>
      <c r="J3057">
        <v>48</v>
      </c>
      <c r="K3057" t="s">
        <v>987</v>
      </c>
      <c r="L3057">
        <v>17</v>
      </c>
    </row>
    <row r="3058" spans="1:12">
      <c r="A3058">
        <v>3267</v>
      </c>
      <c r="B3058" t="s">
        <v>274</v>
      </c>
      <c r="C3058">
        <v>30</v>
      </c>
      <c r="D3058">
        <v>13</v>
      </c>
      <c r="E3058">
        <v>36</v>
      </c>
      <c r="F3058">
        <v>66</v>
      </c>
      <c r="G3058" s="1">
        <f>1-(I3058/E3058)</f>
        <v>0.22222222222222221</v>
      </c>
      <c r="H3058">
        <v>7.18</v>
      </c>
      <c r="I3058">
        <v>28</v>
      </c>
      <c r="J3058">
        <v>58</v>
      </c>
      <c r="K3058" t="s">
        <v>987</v>
      </c>
      <c r="L3058">
        <v>34</v>
      </c>
    </row>
    <row r="3059" spans="1:12">
      <c r="A3059">
        <v>3267</v>
      </c>
      <c r="B3059" t="s">
        <v>274</v>
      </c>
      <c r="C3059">
        <v>30</v>
      </c>
      <c r="D3059">
        <v>17</v>
      </c>
      <c r="E3059">
        <v>28</v>
      </c>
      <c r="F3059">
        <v>58</v>
      </c>
      <c r="G3059" s="1">
        <f>1-(I3059/E3059)</f>
        <v>0.2142857142857143</v>
      </c>
      <c r="H3059">
        <v>5.3</v>
      </c>
      <c r="I3059">
        <v>22</v>
      </c>
      <c r="J3059">
        <v>52</v>
      </c>
      <c r="K3059" t="s">
        <v>987</v>
      </c>
      <c r="L3059">
        <v>34</v>
      </c>
    </row>
    <row r="3060" spans="1:12">
      <c r="A3060">
        <v>3282</v>
      </c>
      <c r="B3060" t="s">
        <v>275</v>
      </c>
      <c r="C3060">
        <v>30</v>
      </c>
      <c r="D3060">
        <v>7</v>
      </c>
      <c r="E3060">
        <v>46</v>
      </c>
      <c r="F3060">
        <v>76</v>
      </c>
      <c r="G3060" s="1">
        <f>1-(I3060/E3060)</f>
        <v>0.26086956521739135</v>
      </c>
      <c r="H3060">
        <v>8.86</v>
      </c>
      <c r="I3060">
        <v>34</v>
      </c>
      <c r="J3060">
        <v>64</v>
      </c>
      <c r="K3060" t="s">
        <v>987</v>
      </c>
      <c r="L3060">
        <v>34</v>
      </c>
    </row>
    <row r="3061" spans="1:12">
      <c r="A3061">
        <v>3294</v>
      </c>
      <c r="B3061" t="s">
        <v>276</v>
      </c>
      <c r="C3061">
        <v>30</v>
      </c>
      <c r="D3061">
        <v>13</v>
      </c>
      <c r="E3061">
        <v>44</v>
      </c>
      <c r="F3061">
        <v>74</v>
      </c>
      <c r="G3061" s="1">
        <f>1-(I3061/E3061)</f>
        <v>0.22727272727272729</v>
      </c>
      <c r="H3061">
        <v>8.67</v>
      </c>
      <c r="I3061">
        <v>34</v>
      </c>
      <c r="J3061">
        <v>64</v>
      </c>
      <c r="K3061" t="s">
        <v>987</v>
      </c>
      <c r="L3061">
        <v>34</v>
      </c>
    </row>
    <row r="3062" spans="1:12">
      <c r="A3062">
        <v>23280</v>
      </c>
      <c r="B3062" t="s">
        <v>802</v>
      </c>
      <c r="C3062">
        <v>14</v>
      </c>
      <c r="D3062">
        <v>6</v>
      </c>
      <c r="E3062">
        <v>22</v>
      </c>
      <c r="F3062">
        <v>36</v>
      </c>
      <c r="G3062" s="1">
        <f>1-(I3062/E3062)</f>
        <v>0.27272727272727271</v>
      </c>
      <c r="H3062">
        <v>4.07</v>
      </c>
      <c r="I3062">
        <v>16</v>
      </c>
      <c r="J3062">
        <v>30</v>
      </c>
      <c r="K3062" t="s">
        <v>987</v>
      </c>
      <c r="L3062">
        <v>20</v>
      </c>
    </row>
    <row r="3063" spans="1:12">
      <c r="A3063">
        <v>36239</v>
      </c>
      <c r="B3063" t="s">
        <v>904</v>
      </c>
      <c r="C3063">
        <v>18</v>
      </c>
      <c r="D3063">
        <v>7</v>
      </c>
      <c r="E3063">
        <v>12</v>
      </c>
      <c r="F3063">
        <v>30</v>
      </c>
      <c r="G3063" s="1">
        <f>1-(I3063/E3063)</f>
        <v>1</v>
      </c>
      <c r="H3063">
        <v>0.17</v>
      </c>
      <c r="I3063">
        <v>0</v>
      </c>
      <c r="J3063">
        <v>0</v>
      </c>
      <c r="K3063" t="s">
        <v>987</v>
      </c>
    </row>
    <row r="3064" spans="1:12">
      <c r="A3064">
        <v>3232</v>
      </c>
      <c r="B3064" t="s">
        <v>272</v>
      </c>
      <c r="C3064">
        <v>18</v>
      </c>
      <c r="D3064">
        <v>3</v>
      </c>
      <c r="E3064">
        <v>60</v>
      </c>
      <c r="F3064">
        <v>96</v>
      </c>
      <c r="G3064" s="1">
        <f>1-(I3064/E3064)</f>
        <v>0.26666666666666672</v>
      </c>
      <c r="H3064">
        <v>11.77</v>
      </c>
      <c r="I3064">
        <v>44</v>
      </c>
      <c r="J3064">
        <v>62</v>
      </c>
      <c r="K3064" t="s">
        <v>987</v>
      </c>
      <c r="L3064">
        <v>48</v>
      </c>
    </row>
    <row r="3065" spans="1:12">
      <c r="A3065">
        <v>3232</v>
      </c>
      <c r="B3065" t="s">
        <v>272</v>
      </c>
      <c r="C3065">
        <v>18</v>
      </c>
      <c r="D3065">
        <v>7</v>
      </c>
      <c r="E3065">
        <v>20</v>
      </c>
      <c r="F3065">
        <v>38</v>
      </c>
      <c r="G3065" s="1">
        <f>1-(I3065/E3065)</f>
        <v>0.30000000000000004</v>
      </c>
      <c r="H3065">
        <v>3.64</v>
      </c>
      <c r="I3065">
        <v>14</v>
      </c>
      <c r="J3065">
        <v>32</v>
      </c>
      <c r="K3065" t="s">
        <v>987</v>
      </c>
      <c r="L3065">
        <v>18</v>
      </c>
    </row>
    <row r="3066" spans="1:12">
      <c r="A3066">
        <v>3232</v>
      </c>
      <c r="B3066" t="s">
        <v>272</v>
      </c>
      <c r="C3066">
        <v>18</v>
      </c>
      <c r="D3066">
        <v>13</v>
      </c>
      <c r="E3066">
        <v>48</v>
      </c>
      <c r="F3066">
        <v>84</v>
      </c>
      <c r="G3066" s="1">
        <f>1-(I3066/E3066)</f>
        <v>0.20833333333333337</v>
      </c>
      <c r="H3066">
        <v>9.3800000000000008</v>
      </c>
      <c r="I3066">
        <v>38</v>
      </c>
      <c r="J3066">
        <v>74</v>
      </c>
      <c r="K3066" t="s">
        <v>987</v>
      </c>
      <c r="L3066">
        <v>24</v>
      </c>
    </row>
    <row r="3067" spans="1:12">
      <c r="A3067">
        <v>3220</v>
      </c>
      <c r="B3067" t="s">
        <v>270</v>
      </c>
      <c r="C3067">
        <v>15</v>
      </c>
      <c r="D3067">
        <v>7</v>
      </c>
      <c r="E3067">
        <v>9</v>
      </c>
      <c r="F3067">
        <v>24</v>
      </c>
      <c r="G3067" s="1">
        <f>1-(I3067/E3067)</f>
        <v>1</v>
      </c>
      <c r="H3067">
        <v>0.01</v>
      </c>
      <c r="I3067">
        <v>0</v>
      </c>
      <c r="J3067">
        <v>0</v>
      </c>
      <c r="K3067" t="s">
        <v>987</v>
      </c>
      <c r="L3067">
        <v>10</v>
      </c>
    </row>
    <row r="3068" spans="1:12">
      <c r="A3068">
        <v>3220</v>
      </c>
      <c r="B3068" t="s">
        <v>270</v>
      </c>
      <c r="C3068">
        <v>15</v>
      </c>
      <c r="D3068">
        <v>11</v>
      </c>
      <c r="E3068">
        <v>9</v>
      </c>
      <c r="F3068">
        <v>24</v>
      </c>
      <c r="G3068" s="1">
        <f>1-(I3068/E3068)</f>
        <v>1</v>
      </c>
      <c r="H3068">
        <v>0.31</v>
      </c>
      <c r="I3068">
        <v>0</v>
      </c>
      <c r="J3068">
        <v>0</v>
      </c>
      <c r="K3068" t="s">
        <v>987</v>
      </c>
      <c r="L3068">
        <v>10</v>
      </c>
    </row>
    <row r="3069" spans="1:12">
      <c r="A3069">
        <v>3221</v>
      </c>
      <c r="B3069" t="s">
        <v>271</v>
      </c>
      <c r="C3069">
        <v>15</v>
      </c>
      <c r="D3069">
        <v>3</v>
      </c>
      <c r="E3069">
        <v>17</v>
      </c>
      <c r="F3069">
        <v>32</v>
      </c>
      <c r="G3069" s="1">
        <f>1-(I3069/E3069)</f>
        <v>0.29411764705882348</v>
      </c>
      <c r="H3069">
        <v>3.01</v>
      </c>
      <c r="I3069">
        <v>12</v>
      </c>
      <c r="J3069">
        <v>27</v>
      </c>
      <c r="K3069" t="s">
        <v>987</v>
      </c>
      <c r="L3069">
        <v>24</v>
      </c>
    </row>
    <row r="3070" spans="1:12">
      <c r="A3070">
        <v>37614</v>
      </c>
      <c r="B3070" t="s">
        <v>929</v>
      </c>
      <c r="C3070">
        <v>50</v>
      </c>
      <c r="D3070">
        <v>2</v>
      </c>
      <c r="E3070">
        <v>36</v>
      </c>
      <c r="F3070">
        <v>86</v>
      </c>
      <c r="G3070" s="1">
        <f>1-(I3070/E3070)</f>
        <v>0.16666666666666663</v>
      </c>
      <c r="H3070">
        <v>7.14</v>
      </c>
      <c r="I3070">
        <v>30</v>
      </c>
      <c r="J3070">
        <v>80</v>
      </c>
      <c r="K3070" t="s">
        <v>987</v>
      </c>
    </row>
    <row r="3071" spans="1:12">
      <c r="A3071">
        <v>37614</v>
      </c>
      <c r="B3071" t="s">
        <v>929</v>
      </c>
      <c r="C3071">
        <v>50</v>
      </c>
      <c r="D3071">
        <v>3</v>
      </c>
      <c r="E3071">
        <v>68</v>
      </c>
      <c r="F3071">
        <v>118</v>
      </c>
      <c r="G3071" s="1">
        <f>1-(I3071/E3071)</f>
        <v>0.1470588235294118</v>
      </c>
      <c r="H3071">
        <v>13.36</v>
      </c>
      <c r="I3071">
        <v>58</v>
      </c>
      <c r="J3071">
        <v>108</v>
      </c>
      <c r="K3071" t="s">
        <v>987</v>
      </c>
    </row>
    <row r="3072" spans="1:12">
      <c r="A3072">
        <v>3343</v>
      </c>
      <c r="B3072" t="s">
        <v>282</v>
      </c>
      <c r="C3072">
        <v>12</v>
      </c>
      <c r="D3072">
        <v>5</v>
      </c>
      <c r="E3072">
        <v>8</v>
      </c>
      <c r="F3072">
        <v>20</v>
      </c>
      <c r="G3072" s="1">
        <f>1-(I3072/E3072)</f>
        <v>1</v>
      </c>
      <c r="H3072">
        <v>0.01</v>
      </c>
      <c r="I3072">
        <v>0</v>
      </c>
      <c r="J3072">
        <v>0</v>
      </c>
      <c r="K3072" t="s">
        <v>987</v>
      </c>
      <c r="L3072">
        <v>10</v>
      </c>
    </row>
    <row r="3073" spans="1:12">
      <c r="A3073">
        <v>3149</v>
      </c>
      <c r="B3073" t="s">
        <v>265</v>
      </c>
      <c r="C3073">
        <v>1</v>
      </c>
      <c r="D3073">
        <v>3</v>
      </c>
      <c r="E3073">
        <v>43</v>
      </c>
      <c r="F3073">
        <v>51</v>
      </c>
      <c r="G3073" s="1">
        <f>1-(I3073/E3073)</f>
        <v>0.23255813953488369</v>
      </c>
      <c r="H3073">
        <v>8.2100000000000009</v>
      </c>
      <c r="I3073">
        <v>33</v>
      </c>
      <c r="J3073">
        <v>34</v>
      </c>
      <c r="K3073" t="s">
        <v>987</v>
      </c>
      <c r="L3073">
        <v>51</v>
      </c>
    </row>
    <row r="3074" spans="1:12">
      <c r="A3074">
        <v>3349</v>
      </c>
      <c r="B3074" t="s">
        <v>283</v>
      </c>
      <c r="C3074">
        <v>17</v>
      </c>
      <c r="D3074">
        <v>7</v>
      </c>
      <c r="E3074">
        <v>23</v>
      </c>
      <c r="F3074">
        <v>40</v>
      </c>
      <c r="G3074" s="1">
        <f>1-(I3074/E3074)</f>
        <v>0.26086956521739135</v>
      </c>
      <c r="H3074">
        <v>4.3600000000000003</v>
      </c>
      <c r="I3074">
        <v>17</v>
      </c>
      <c r="J3074">
        <v>34</v>
      </c>
      <c r="K3074" t="s">
        <v>987</v>
      </c>
      <c r="L3074">
        <v>20</v>
      </c>
    </row>
    <row r="3075" spans="1:12">
      <c r="A3075">
        <v>3319</v>
      </c>
      <c r="B3075" t="s">
        <v>278</v>
      </c>
      <c r="C3075">
        <v>58</v>
      </c>
      <c r="D3075">
        <v>11</v>
      </c>
      <c r="E3075">
        <v>36</v>
      </c>
      <c r="F3075">
        <v>94</v>
      </c>
      <c r="G3075" s="1">
        <f>1-(I3075/E3075)</f>
        <v>1</v>
      </c>
      <c r="H3075">
        <v>0</v>
      </c>
      <c r="I3075">
        <v>0</v>
      </c>
      <c r="J3075">
        <v>0</v>
      </c>
      <c r="K3075" t="s">
        <v>987</v>
      </c>
      <c r="L3075">
        <v>10</v>
      </c>
    </row>
    <row r="3076" spans="1:12">
      <c r="A3076">
        <v>37631</v>
      </c>
      <c r="B3076" t="s">
        <v>930</v>
      </c>
      <c r="C3076">
        <v>27</v>
      </c>
      <c r="D3076">
        <v>5</v>
      </c>
      <c r="E3076">
        <v>17</v>
      </c>
      <c r="F3076">
        <v>44</v>
      </c>
      <c r="G3076" s="1">
        <f>1-(I3076/E3076)</f>
        <v>1</v>
      </c>
      <c r="H3076">
        <v>0.04</v>
      </c>
      <c r="I3076">
        <v>0</v>
      </c>
      <c r="J3076">
        <v>0</v>
      </c>
      <c r="K3076" t="s">
        <v>987</v>
      </c>
    </row>
    <row r="3077" spans="1:12">
      <c r="A3077">
        <v>37631</v>
      </c>
      <c r="B3077" t="s">
        <v>930</v>
      </c>
      <c r="C3077">
        <v>27</v>
      </c>
      <c r="D3077">
        <v>8</v>
      </c>
      <c r="E3077">
        <v>17</v>
      </c>
      <c r="F3077">
        <v>44</v>
      </c>
      <c r="G3077" s="1">
        <f>1-(I3077/E3077)</f>
        <v>1</v>
      </c>
      <c r="H3077">
        <v>0</v>
      </c>
      <c r="I3077">
        <v>0</v>
      </c>
      <c r="J3077">
        <v>0</v>
      </c>
      <c r="K3077" t="s">
        <v>987</v>
      </c>
    </row>
    <row r="3078" spans="1:12">
      <c r="A3078">
        <v>37638</v>
      </c>
      <c r="B3078" t="s">
        <v>931</v>
      </c>
      <c r="C3078">
        <v>12</v>
      </c>
      <c r="D3078">
        <v>6</v>
      </c>
      <c r="E3078">
        <v>16</v>
      </c>
      <c r="F3078">
        <v>28</v>
      </c>
      <c r="G3078" s="1">
        <f>1-(I3078/E3078)</f>
        <v>0.375</v>
      </c>
      <c r="H3078">
        <v>2.89</v>
      </c>
      <c r="I3078">
        <v>10</v>
      </c>
      <c r="J3078">
        <v>22</v>
      </c>
      <c r="K3078" t="s">
        <v>987</v>
      </c>
    </row>
    <row r="3079" spans="1:12">
      <c r="A3079">
        <v>37638</v>
      </c>
      <c r="B3079" t="s">
        <v>931</v>
      </c>
      <c r="C3079">
        <v>12</v>
      </c>
      <c r="D3079">
        <v>18</v>
      </c>
      <c r="E3079">
        <v>32</v>
      </c>
      <c r="F3079">
        <v>56</v>
      </c>
      <c r="G3079" s="1">
        <f>1-(I3079/E3079)</f>
        <v>0.1875</v>
      </c>
      <c r="H3079">
        <v>6.34</v>
      </c>
      <c r="I3079">
        <v>26</v>
      </c>
      <c r="J3079">
        <v>38</v>
      </c>
      <c r="K3079" t="s">
        <v>987</v>
      </c>
    </row>
    <row r="3080" spans="1:12">
      <c r="A3080">
        <v>3190</v>
      </c>
      <c r="B3080" t="s">
        <v>268</v>
      </c>
      <c r="C3080">
        <v>28</v>
      </c>
      <c r="D3080">
        <v>3</v>
      </c>
      <c r="E3080">
        <v>50</v>
      </c>
      <c r="F3080">
        <v>78</v>
      </c>
      <c r="G3080" s="1">
        <f>1-(I3080/E3080)</f>
        <v>0.12</v>
      </c>
      <c r="H3080">
        <v>9.92</v>
      </c>
      <c r="I3080">
        <v>44</v>
      </c>
      <c r="J3080">
        <v>72</v>
      </c>
      <c r="K3080" t="s">
        <v>987</v>
      </c>
      <c r="L3080">
        <v>20</v>
      </c>
    </row>
    <row r="3081" spans="1:12">
      <c r="A3081">
        <v>3157</v>
      </c>
      <c r="B3081" t="s">
        <v>266</v>
      </c>
      <c r="C3081">
        <v>54</v>
      </c>
      <c r="D3081">
        <v>6</v>
      </c>
      <c r="E3081">
        <v>42</v>
      </c>
      <c r="F3081">
        <v>96</v>
      </c>
      <c r="G3081" s="1">
        <f>1-(I3081/E3081)</f>
        <v>0.1428571428571429</v>
      </c>
      <c r="H3081">
        <v>8.01</v>
      </c>
      <c r="I3081">
        <v>36</v>
      </c>
      <c r="J3081">
        <v>90</v>
      </c>
      <c r="K3081" t="s">
        <v>987</v>
      </c>
      <c r="L3081">
        <v>10</v>
      </c>
    </row>
    <row r="3082" spans="1:12">
      <c r="A3082">
        <v>36523</v>
      </c>
      <c r="B3082" t="s">
        <v>911</v>
      </c>
      <c r="C3082">
        <v>10</v>
      </c>
      <c r="D3082">
        <v>7</v>
      </c>
      <c r="E3082">
        <v>24</v>
      </c>
      <c r="F3082">
        <v>44</v>
      </c>
      <c r="G3082" s="1">
        <f>1-(I3082/E3082)</f>
        <v>0.33333333333333337</v>
      </c>
      <c r="H3082">
        <v>4.46</v>
      </c>
      <c r="I3082">
        <v>16</v>
      </c>
      <c r="J3082">
        <v>26</v>
      </c>
      <c r="K3082" t="s">
        <v>987</v>
      </c>
    </row>
    <row r="3083" spans="1:12">
      <c r="A3083">
        <v>23361</v>
      </c>
      <c r="B3083" t="s">
        <v>803</v>
      </c>
      <c r="C3083">
        <v>10</v>
      </c>
      <c r="D3083">
        <v>6</v>
      </c>
      <c r="E3083">
        <v>36</v>
      </c>
      <c r="F3083">
        <v>56</v>
      </c>
      <c r="G3083" s="1">
        <f>1-(I3083/E3083)</f>
        <v>0.22222222222222221</v>
      </c>
      <c r="H3083">
        <v>7.03</v>
      </c>
      <c r="I3083">
        <v>28</v>
      </c>
      <c r="J3083">
        <v>38</v>
      </c>
      <c r="K3083" t="s">
        <v>987</v>
      </c>
      <c r="L3083">
        <v>34</v>
      </c>
    </row>
    <row r="3084" spans="1:12">
      <c r="A3084">
        <v>23372</v>
      </c>
      <c r="B3084" t="s">
        <v>804</v>
      </c>
      <c r="C3084">
        <v>10</v>
      </c>
      <c r="D3084">
        <v>18</v>
      </c>
      <c r="E3084">
        <v>16</v>
      </c>
      <c r="F3084">
        <v>26</v>
      </c>
      <c r="G3084" s="1">
        <f>1-(I3084/E3084)</f>
        <v>0.375</v>
      </c>
      <c r="H3084">
        <v>2.84</v>
      </c>
      <c r="I3084">
        <v>10</v>
      </c>
      <c r="J3084">
        <v>20</v>
      </c>
      <c r="K3084" t="s">
        <v>987</v>
      </c>
      <c r="L3084">
        <v>17</v>
      </c>
    </row>
    <row r="3085" spans="1:12">
      <c r="A3085">
        <v>23380</v>
      </c>
      <c r="B3085" t="s">
        <v>805</v>
      </c>
      <c r="C3085">
        <v>10</v>
      </c>
      <c r="D3085">
        <v>3</v>
      </c>
      <c r="E3085">
        <v>20</v>
      </c>
      <c r="F3085">
        <v>40</v>
      </c>
      <c r="G3085" s="1">
        <f>1-(I3085/E3085)</f>
        <v>0.4</v>
      </c>
      <c r="H3085">
        <v>3.93</v>
      </c>
      <c r="I3085">
        <v>12</v>
      </c>
      <c r="J3085">
        <v>22</v>
      </c>
      <c r="K3085" t="s">
        <v>987</v>
      </c>
      <c r="L3085">
        <v>10</v>
      </c>
    </row>
    <row r="3086" spans="1:12">
      <c r="A3086">
        <v>23380</v>
      </c>
      <c r="B3086" t="s">
        <v>805</v>
      </c>
      <c r="C3086">
        <v>10</v>
      </c>
      <c r="D3086">
        <v>6</v>
      </c>
      <c r="E3086">
        <v>22</v>
      </c>
      <c r="F3086">
        <v>42</v>
      </c>
      <c r="G3086" s="1">
        <f>1-(I3086/E3086)</f>
        <v>0.27272727272727271</v>
      </c>
      <c r="H3086">
        <v>4.08</v>
      </c>
      <c r="I3086">
        <v>16</v>
      </c>
      <c r="J3086">
        <v>26</v>
      </c>
      <c r="K3086" t="s">
        <v>987</v>
      </c>
      <c r="L3086">
        <v>10</v>
      </c>
    </row>
    <row r="3087" spans="1:12">
      <c r="A3087">
        <v>23381</v>
      </c>
      <c r="B3087" t="s">
        <v>806</v>
      </c>
      <c r="C3087">
        <v>10</v>
      </c>
      <c r="D3087">
        <v>3</v>
      </c>
      <c r="E3087">
        <v>28</v>
      </c>
      <c r="F3087">
        <v>48</v>
      </c>
      <c r="G3087" s="1">
        <f>1-(I3087/E3087)</f>
        <v>0.2857142857142857</v>
      </c>
      <c r="H3087">
        <v>5.4</v>
      </c>
      <c r="I3087">
        <v>20</v>
      </c>
      <c r="J3087">
        <v>30</v>
      </c>
      <c r="K3087" t="s">
        <v>987</v>
      </c>
      <c r="L3087">
        <v>20</v>
      </c>
    </row>
    <row r="3088" spans="1:12">
      <c r="A3088">
        <v>23382</v>
      </c>
      <c r="B3088" t="s">
        <v>807</v>
      </c>
      <c r="C3088">
        <v>10</v>
      </c>
      <c r="D3088">
        <v>3</v>
      </c>
      <c r="E3088">
        <v>40</v>
      </c>
      <c r="F3088">
        <v>70</v>
      </c>
      <c r="G3088" s="1">
        <f>1-(I3088/E3088)</f>
        <v>0.15000000000000002</v>
      </c>
      <c r="H3088">
        <v>8</v>
      </c>
      <c r="I3088">
        <v>34</v>
      </c>
      <c r="J3088">
        <v>54</v>
      </c>
      <c r="K3088" t="s">
        <v>987</v>
      </c>
      <c r="L3088">
        <v>20</v>
      </c>
    </row>
    <row r="3089" spans="1:12">
      <c r="A3089">
        <v>23382</v>
      </c>
      <c r="B3089" t="s">
        <v>807</v>
      </c>
      <c r="C3089">
        <v>10</v>
      </c>
      <c r="D3089">
        <v>5</v>
      </c>
      <c r="E3089">
        <v>20</v>
      </c>
      <c r="F3089">
        <v>40</v>
      </c>
      <c r="G3089" s="1">
        <f>1-(I3089/E3089)</f>
        <v>0.30000000000000004</v>
      </c>
      <c r="H3089">
        <v>3.72</v>
      </c>
      <c r="I3089">
        <v>14</v>
      </c>
      <c r="J3089">
        <v>24</v>
      </c>
      <c r="K3089" t="s">
        <v>987</v>
      </c>
      <c r="L3089">
        <v>10</v>
      </c>
    </row>
    <row r="3090" spans="1:12">
      <c r="A3090">
        <v>23382</v>
      </c>
      <c r="B3090" t="s">
        <v>807</v>
      </c>
      <c r="C3090">
        <v>10</v>
      </c>
      <c r="D3090">
        <v>11</v>
      </c>
      <c r="E3090">
        <v>22</v>
      </c>
      <c r="F3090">
        <v>42</v>
      </c>
      <c r="G3090" s="1">
        <f>1-(I3090/E3090)</f>
        <v>0.27272727272727271</v>
      </c>
      <c r="H3090">
        <v>4.3</v>
      </c>
      <c r="I3090">
        <v>16</v>
      </c>
      <c r="J3090">
        <v>26</v>
      </c>
      <c r="K3090" t="s">
        <v>987</v>
      </c>
      <c r="L3090">
        <v>20</v>
      </c>
    </row>
    <row r="3091" spans="1:12">
      <c r="A3091">
        <v>23383</v>
      </c>
      <c r="B3091" t="s">
        <v>808</v>
      </c>
      <c r="C3091">
        <v>10</v>
      </c>
      <c r="D3091">
        <v>3</v>
      </c>
      <c r="E3091">
        <v>18</v>
      </c>
      <c r="F3091">
        <v>28</v>
      </c>
      <c r="G3091" s="1">
        <f>1-(I3091/E3091)</f>
        <v>0.33333333333333337</v>
      </c>
      <c r="H3091">
        <v>3.43</v>
      </c>
      <c r="I3091">
        <v>12</v>
      </c>
      <c r="J3091">
        <v>22</v>
      </c>
      <c r="K3091" t="s">
        <v>987</v>
      </c>
      <c r="L3091">
        <v>10</v>
      </c>
    </row>
    <row r="3092" spans="1:12">
      <c r="A3092">
        <v>23383</v>
      </c>
      <c r="B3092" t="s">
        <v>808</v>
      </c>
      <c r="C3092">
        <v>10</v>
      </c>
      <c r="D3092">
        <v>7</v>
      </c>
      <c r="E3092">
        <v>14</v>
      </c>
      <c r="F3092">
        <v>24</v>
      </c>
      <c r="G3092" s="1">
        <f>1-(I3092/E3092)</f>
        <v>0.4285714285714286</v>
      </c>
      <c r="H3092">
        <v>2.4300000000000002</v>
      </c>
      <c r="I3092">
        <v>8</v>
      </c>
      <c r="J3092">
        <v>18</v>
      </c>
      <c r="K3092" t="s">
        <v>987</v>
      </c>
      <c r="L3092">
        <v>10</v>
      </c>
    </row>
    <row r="3093" spans="1:12">
      <c r="A3093">
        <v>23384</v>
      </c>
      <c r="B3093" t="s">
        <v>809</v>
      </c>
      <c r="C3093">
        <v>10</v>
      </c>
      <c r="D3093">
        <v>2</v>
      </c>
      <c r="E3093">
        <v>24</v>
      </c>
      <c r="F3093">
        <v>44</v>
      </c>
      <c r="G3093" s="1">
        <f>1-(I3093/E3093)</f>
        <v>0.25</v>
      </c>
      <c r="H3093">
        <v>4.5999999999999996</v>
      </c>
      <c r="I3093">
        <v>18</v>
      </c>
      <c r="J3093">
        <v>28</v>
      </c>
      <c r="K3093" t="s">
        <v>987</v>
      </c>
      <c r="L3093">
        <v>10</v>
      </c>
    </row>
    <row r="3094" spans="1:12">
      <c r="A3094">
        <v>23384</v>
      </c>
      <c r="B3094" t="s">
        <v>809</v>
      </c>
      <c r="C3094">
        <v>10</v>
      </c>
      <c r="D3094">
        <v>3</v>
      </c>
      <c r="E3094">
        <v>36</v>
      </c>
      <c r="F3094">
        <v>56</v>
      </c>
      <c r="G3094" s="1">
        <f>1-(I3094/E3094)</f>
        <v>0.16666666666666663</v>
      </c>
      <c r="H3094">
        <v>7.14</v>
      </c>
      <c r="I3094">
        <v>30</v>
      </c>
      <c r="J3094">
        <v>50</v>
      </c>
      <c r="K3094" t="s">
        <v>987</v>
      </c>
      <c r="L3094">
        <v>10</v>
      </c>
    </row>
    <row r="3095" spans="1:12">
      <c r="A3095">
        <v>23384</v>
      </c>
      <c r="B3095" t="s">
        <v>809</v>
      </c>
      <c r="C3095">
        <v>10</v>
      </c>
      <c r="D3095">
        <v>6</v>
      </c>
      <c r="E3095">
        <v>26</v>
      </c>
      <c r="F3095">
        <v>46</v>
      </c>
      <c r="G3095" s="1">
        <f>1-(I3095/E3095)</f>
        <v>0.30769230769230771</v>
      </c>
      <c r="H3095">
        <v>5.2</v>
      </c>
      <c r="I3095">
        <v>18</v>
      </c>
      <c r="J3095">
        <v>28</v>
      </c>
      <c r="K3095" t="s">
        <v>987</v>
      </c>
      <c r="L3095">
        <v>10</v>
      </c>
    </row>
    <row r="3096" spans="1:12">
      <c r="A3096">
        <v>23384</v>
      </c>
      <c r="B3096" t="s">
        <v>809</v>
      </c>
      <c r="C3096">
        <v>10</v>
      </c>
      <c r="D3096">
        <v>11</v>
      </c>
      <c r="E3096">
        <v>16</v>
      </c>
      <c r="F3096">
        <v>26</v>
      </c>
      <c r="G3096" s="1">
        <f>1-(I3096/E3096)</f>
        <v>0.375</v>
      </c>
      <c r="H3096">
        <v>2.9</v>
      </c>
      <c r="I3096">
        <v>10</v>
      </c>
      <c r="J3096">
        <v>20</v>
      </c>
      <c r="K3096" t="s">
        <v>987</v>
      </c>
      <c r="L3096">
        <v>10</v>
      </c>
    </row>
    <row r="3097" spans="1:12">
      <c r="A3097">
        <v>3143</v>
      </c>
      <c r="B3097" t="s">
        <v>264</v>
      </c>
      <c r="C3097">
        <v>26</v>
      </c>
      <c r="D3097">
        <v>7</v>
      </c>
      <c r="E3097">
        <v>22</v>
      </c>
      <c r="F3097">
        <v>48</v>
      </c>
      <c r="G3097" s="1">
        <f>1-(I3097/E3097)</f>
        <v>0.27272727272727271</v>
      </c>
      <c r="H3097">
        <v>4.34</v>
      </c>
      <c r="I3097">
        <v>16</v>
      </c>
      <c r="J3097">
        <v>42</v>
      </c>
      <c r="K3097" t="s">
        <v>987</v>
      </c>
      <c r="L3097">
        <v>34</v>
      </c>
    </row>
    <row r="3098" spans="1:12">
      <c r="A3098">
        <v>3143</v>
      </c>
      <c r="B3098" t="s">
        <v>264</v>
      </c>
      <c r="C3098">
        <v>26</v>
      </c>
      <c r="D3098">
        <v>11</v>
      </c>
      <c r="E3098">
        <v>56</v>
      </c>
      <c r="F3098">
        <v>82</v>
      </c>
      <c r="G3098" s="1">
        <f>1-(I3098/E3098)</f>
        <v>0.1428571428571429</v>
      </c>
      <c r="H3098">
        <v>10.94</v>
      </c>
      <c r="I3098">
        <v>48</v>
      </c>
      <c r="J3098">
        <v>74</v>
      </c>
      <c r="K3098" t="s">
        <v>987</v>
      </c>
      <c r="L3098">
        <v>68</v>
      </c>
    </row>
    <row r="3099" spans="1:12">
      <c r="A3099">
        <v>3143</v>
      </c>
      <c r="B3099" t="s">
        <v>264</v>
      </c>
      <c r="C3099">
        <v>26</v>
      </c>
      <c r="D3099">
        <v>12</v>
      </c>
      <c r="E3099">
        <v>34</v>
      </c>
      <c r="F3099">
        <v>60</v>
      </c>
      <c r="G3099" s="1">
        <f>1-(I3099/E3099)</f>
        <v>0.23529411764705888</v>
      </c>
      <c r="H3099">
        <v>6.64</v>
      </c>
      <c r="I3099">
        <v>26</v>
      </c>
      <c r="J3099">
        <v>52</v>
      </c>
      <c r="K3099" t="s">
        <v>987</v>
      </c>
      <c r="L3099">
        <v>17</v>
      </c>
    </row>
    <row r="3100" spans="1:12">
      <c r="A3100">
        <v>3138</v>
      </c>
      <c r="B3100" t="s">
        <v>262</v>
      </c>
      <c r="C3100">
        <v>26</v>
      </c>
      <c r="D3100">
        <v>6</v>
      </c>
      <c r="E3100">
        <v>34</v>
      </c>
      <c r="F3100">
        <v>60</v>
      </c>
      <c r="G3100" s="1">
        <f>1-(I3100/E3100)</f>
        <v>0.23529411764705888</v>
      </c>
      <c r="H3100">
        <v>6.52</v>
      </c>
      <c r="I3100">
        <v>26</v>
      </c>
      <c r="J3100">
        <v>52</v>
      </c>
      <c r="K3100" t="s">
        <v>987</v>
      </c>
      <c r="L3100">
        <v>17</v>
      </c>
    </row>
    <row r="3101" spans="1:12">
      <c r="A3101">
        <v>3138</v>
      </c>
      <c r="B3101" t="s">
        <v>262</v>
      </c>
      <c r="C3101">
        <v>26</v>
      </c>
      <c r="D3101">
        <v>11</v>
      </c>
      <c r="E3101">
        <v>60</v>
      </c>
      <c r="F3101">
        <v>112</v>
      </c>
      <c r="G3101" s="1">
        <f>1-(I3101/E3101)</f>
        <v>0.1333333333333333</v>
      </c>
      <c r="H3101">
        <v>11.97</v>
      </c>
      <c r="I3101">
        <v>52</v>
      </c>
      <c r="J3101">
        <v>78</v>
      </c>
      <c r="K3101" t="s">
        <v>987</v>
      </c>
      <c r="L3101">
        <v>34</v>
      </c>
    </row>
    <row r="3102" spans="1:12">
      <c r="A3102">
        <v>3140</v>
      </c>
      <c r="B3102" t="s">
        <v>263</v>
      </c>
      <c r="C3102">
        <v>26</v>
      </c>
      <c r="D3102">
        <v>6</v>
      </c>
      <c r="E3102">
        <v>34</v>
      </c>
      <c r="F3102">
        <v>60</v>
      </c>
      <c r="G3102" s="1">
        <f>1-(I3102/E3102)</f>
        <v>0.23529411764705888</v>
      </c>
      <c r="H3102">
        <v>6.6</v>
      </c>
      <c r="I3102">
        <v>26</v>
      </c>
      <c r="J3102">
        <v>52</v>
      </c>
      <c r="K3102" t="s">
        <v>987</v>
      </c>
      <c r="L3102">
        <v>17</v>
      </c>
    </row>
    <row r="3103" spans="1:12">
      <c r="A3103">
        <v>3140</v>
      </c>
      <c r="B3103" t="s">
        <v>263</v>
      </c>
      <c r="C3103">
        <v>26</v>
      </c>
      <c r="D3103">
        <v>12</v>
      </c>
      <c r="E3103">
        <v>32</v>
      </c>
      <c r="F3103">
        <v>58</v>
      </c>
      <c r="G3103" s="1">
        <f>1-(I3103/E3103)</f>
        <v>0.1875</v>
      </c>
      <c r="H3103">
        <v>6.36</v>
      </c>
      <c r="I3103">
        <v>26</v>
      </c>
      <c r="J3103">
        <v>52</v>
      </c>
      <c r="K3103" t="s">
        <v>987</v>
      </c>
      <c r="L3103">
        <v>17</v>
      </c>
    </row>
    <row r="3104" spans="1:12">
      <c r="A3104">
        <v>3192</v>
      </c>
      <c r="B3104" t="s">
        <v>269</v>
      </c>
      <c r="C3104">
        <v>26</v>
      </c>
      <c r="D3104">
        <v>3</v>
      </c>
      <c r="E3104">
        <v>56</v>
      </c>
      <c r="F3104">
        <v>108</v>
      </c>
      <c r="G3104" s="1">
        <f>1-(I3104/E3104)</f>
        <v>0.1785714285714286</v>
      </c>
      <c r="H3104">
        <v>10.81</v>
      </c>
      <c r="I3104">
        <v>46</v>
      </c>
      <c r="J3104">
        <v>72</v>
      </c>
      <c r="K3104" t="s">
        <v>987</v>
      </c>
      <c r="L3104">
        <v>34</v>
      </c>
    </row>
    <row r="3105" spans="1:12">
      <c r="A3105">
        <v>3192</v>
      </c>
      <c r="B3105" t="s">
        <v>269</v>
      </c>
      <c r="C3105">
        <v>26</v>
      </c>
      <c r="D3105">
        <v>11</v>
      </c>
      <c r="E3105">
        <v>60</v>
      </c>
      <c r="F3105">
        <v>112</v>
      </c>
      <c r="G3105" s="1">
        <f>1-(I3105/E3105)</f>
        <v>0.1333333333333333</v>
      </c>
      <c r="H3105">
        <v>11.72</v>
      </c>
      <c r="I3105">
        <v>52</v>
      </c>
      <c r="J3105">
        <v>78</v>
      </c>
      <c r="K3105" t="s">
        <v>987</v>
      </c>
      <c r="L3105">
        <v>34</v>
      </c>
    </row>
    <row r="3106" spans="1:12">
      <c r="A3106">
        <v>23441</v>
      </c>
      <c r="B3106" t="s">
        <v>810</v>
      </c>
      <c r="C3106">
        <v>50</v>
      </c>
      <c r="D3106">
        <v>3</v>
      </c>
      <c r="E3106">
        <v>74</v>
      </c>
      <c r="F3106">
        <v>124</v>
      </c>
      <c r="G3106" s="1">
        <f>1-(I3106/E3106)</f>
        <v>0.59459459459459452</v>
      </c>
      <c r="H3106">
        <v>14.49</v>
      </c>
      <c r="I3106">
        <v>30</v>
      </c>
      <c r="J3106">
        <v>80</v>
      </c>
      <c r="K3106" t="s">
        <v>987</v>
      </c>
      <c r="L3106">
        <v>20</v>
      </c>
    </row>
    <row r="3107" spans="1:12">
      <c r="A3107">
        <v>2451</v>
      </c>
      <c r="B3107" t="s">
        <v>221</v>
      </c>
      <c r="C3107">
        <v>50</v>
      </c>
      <c r="D3107">
        <v>17</v>
      </c>
      <c r="E3107">
        <v>270</v>
      </c>
      <c r="F3107">
        <v>420</v>
      </c>
      <c r="G3107" s="1">
        <f>1-(I3107/E3107)</f>
        <v>0.2592592592592593</v>
      </c>
      <c r="H3107">
        <v>3.78</v>
      </c>
      <c r="I3107">
        <v>200</v>
      </c>
      <c r="J3107">
        <v>300</v>
      </c>
      <c r="K3107" t="s">
        <v>987</v>
      </c>
      <c r="L3107">
        <v>420</v>
      </c>
    </row>
    <row r="3108" spans="1:12">
      <c r="A3108">
        <v>2448</v>
      </c>
      <c r="B3108" t="s">
        <v>220</v>
      </c>
      <c r="C3108">
        <v>50</v>
      </c>
      <c r="D3108">
        <v>7</v>
      </c>
      <c r="E3108">
        <v>360</v>
      </c>
      <c r="F3108">
        <v>560</v>
      </c>
      <c r="G3108" s="1">
        <f>1-(I3108/E3108)</f>
        <v>0.58333333333333326</v>
      </c>
      <c r="H3108">
        <v>8.16</v>
      </c>
      <c r="I3108">
        <v>150</v>
      </c>
      <c r="J3108">
        <v>200</v>
      </c>
      <c r="K3108" t="s">
        <v>987</v>
      </c>
      <c r="L3108">
        <v>560</v>
      </c>
    </row>
    <row r="3109" spans="1:12">
      <c r="A3109">
        <v>2448</v>
      </c>
      <c r="B3109" t="s">
        <v>220</v>
      </c>
      <c r="C3109">
        <v>50</v>
      </c>
      <c r="D3109">
        <v>11</v>
      </c>
      <c r="E3109">
        <v>360</v>
      </c>
      <c r="F3109">
        <v>560</v>
      </c>
      <c r="G3109" s="1">
        <f>1-(I3109/E3109)</f>
        <v>0.44444444444444442</v>
      </c>
      <c r="H3109">
        <v>7.78</v>
      </c>
      <c r="I3109">
        <v>200</v>
      </c>
      <c r="J3109">
        <v>300</v>
      </c>
      <c r="K3109" t="s">
        <v>987</v>
      </c>
      <c r="L3109">
        <v>560</v>
      </c>
    </row>
    <row r="3110" spans="1:12">
      <c r="A3110">
        <v>2448</v>
      </c>
      <c r="B3110" t="s">
        <v>220</v>
      </c>
      <c r="C3110">
        <v>50</v>
      </c>
      <c r="D3110">
        <v>14</v>
      </c>
      <c r="E3110">
        <v>90</v>
      </c>
      <c r="F3110">
        <v>140</v>
      </c>
      <c r="G3110" s="1">
        <f>1-(I3110/E3110)</f>
        <v>0.44444444444444442</v>
      </c>
      <c r="H3110">
        <v>2.06</v>
      </c>
      <c r="I3110">
        <v>50</v>
      </c>
      <c r="J3110">
        <v>150</v>
      </c>
      <c r="K3110" t="s">
        <v>987</v>
      </c>
      <c r="L3110">
        <v>140</v>
      </c>
    </row>
    <row r="3111" spans="1:12">
      <c r="A3111">
        <v>2448</v>
      </c>
      <c r="B3111" t="s">
        <v>220</v>
      </c>
      <c r="C3111">
        <v>50</v>
      </c>
      <c r="D3111">
        <v>17</v>
      </c>
      <c r="E3111">
        <v>540</v>
      </c>
      <c r="F3111">
        <v>840</v>
      </c>
      <c r="G3111" s="1">
        <f>1-(I3111/E3111)</f>
        <v>0.53703703703703698</v>
      </c>
      <c r="H3111">
        <v>18.2</v>
      </c>
      <c r="I3111">
        <v>250</v>
      </c>
      <c r="J3111">
        <v>400</v>
      </c>
      <c r="K3111" t="s">
        <v>987</v>
      </c>
      <c r="L3111">
        <v>840</v>
      </c>
    </row>
    <row r="3112" spans="1:12">
      <c r="A3112">
        <v>2448</v>
      </c>
      <c r="B3112" t="s">
        <v>220</v>
      </c>
      <c r="C3112">
        <v>50</v>
      </c>
      <c r="D3112">
        <v>18</v>
      </c>
      <c r="E3112">
        <v>360</v>
      </c>
      <c r="F3112">
        <v>560</v>
      </c>
      <c r="G3112" s="1">
        <f>1-(I3112/E3112)</f>
        <v>0.30555555555555558</v>
      </c>
      <c r="H3112">
        <v>27.52</v>
      </c>
      <c r="I3112">
        <v>250</v>
      </c>
      <c r="J3112">
        <v>400</v>
      </c>
      <c r="K3112" t="s">
        <v>987</v>
      </c>
      <c r="L3112">
        <v>560</v>
      </c>
    </row>
    <row r="3113" spans="1:12">
      <c r="A3113">
        <v>24102</v>
      </c>
      <c r="B3113" t="s">
        <v>811</v>
      </c>
      <c r="C3113">
        <v>25</v>
      </c>
      <c r="D3113">
        <v>3</v>
      </c>
      <c r="E3113">
        <v>39</v>
      </c>
      <c r="F3113">
        <v>64</v>
      </c>
      <c r="G3113" s="1">
        <f>1-(I3113/E3113)</f>
        <v>0.35897435897435892</v>
      </c>
      <c r="H3113">
        <v>3.83</v>
      </c>
      <c r="I3113">
        <v>25</v>
      </c>
      <c r="J3113">
        <v>50</v>
      </c>
      <c r="K3113" t="s">
        <v>987</v>
      </c>
    </row>
    <row r="3114" spans="1:12">
      <c r="A3114">
        <v>24104</v>
      </c>
      <c r="B3114" t="s">
        <v>812</v>
      </c>
      <c r="C3114">
        <v>25</v>
      </c>
      <c r="D3114">
        <v>3</v>
      </c>
      <c r="E3114">
        <v>31</v>
      </c>
      <c r="F3114">
        <v>56</v>
      </c>
      <c r="G3114" s="1">
        <f>1-(I3114/E3114)</f>
        <v>0.19354838709677424</v>
      </c>
      <c r="H3114">
        <v>3.04</v>
      </c>
      <c r="I3114">
        <v>25</v>
      </c>
      <c r="J3114">
        <v>75</v>
      </c>
      <c r="K3114" t="s">
        <v>987</v>
      </c>
    </row>
    <row r="3115" spans="1:12">
      <c r="A3115">
        <v>24105</v>
      </c>
      <c r="B3115" t="s">
        <v>813</v>
      </c>
      <c r="C3115">
        <v>25</v>
      </c>
      <c r="D3115">
        <v>17</v>
      </c>
      <c r="E3115">
        <v>25</v>
      </c>
      <c r="F3115">
        <v>50</v>
      </c>
      <c r="G3115" s="1">
        <f>1-(I3115/E3115)</f>
        <v>0.24</v>
      </c>
      <c r="H3115">
        <v>2.36</v>
      </c>
      <c r="I3115">
        <v>19</v>
      </c>
      <c r="J3115">
        <v>44</v>
      </c>
      <c r="K3115" t="s">
        <v>987</v>
      </c>
    </row>
    <row r="3116" spans="1:12">
      <c r="A3116">
        <v>24244</v>
      </c>
      <c r="B3116" t="s">
        <v>814</v>
      </c>
      <c r="C3116">
        <v>1</v>
      </c>
      <c r="D3116">
        <v>17</v>
      </c>
      <c r="E3116">
        <v>5</v>
      </c>
      <c r="F3116">
        <v>10</v>
      </c>
      <c r="G3116" s="1">
        <f>1-(I3116/E3116)</f>
        <v>1</v>
      </c>
      <c r="H3116">
        <v>0.18</v>
      </c>
      <c r="I3116">
        <v>0</v>
      </c>
      <c r="J3116">
        <v>0</v>
      </c>
      <c r="K3116" t="s">
        <v>987</v>
      </c>
    </row>
    <row r="3117" spans="1:12">
      <c r="A3117">
        <v>10231</v>
      </c>
      <c r="B3117" t="s">
        <v>596</v>
      </c>
      <c r="C3117">
        <v>10</v>
      </c>
      <c r="D3117">
        <v>2</v>
      </c>
      <c r="E3117">
        <v>6</v>
      </c>
      <c r="F3117">
        <v>16</v>
      </c>
      <c r="G3117" s="1">
        <f>1-(I3117/E3117)</f>
        <v>1</v>
      </c>
      <c r="H3117">
        <v>0.02</v>
      </c>
      <c r="I3117">
        <v>0</v>
      </c>
      <c r="J3117">
        <v>10</v>
      </c>
      <c r="K3117" t="s">
        <v>987</v>
      </c>
    </row>
    <row r="3118" spans="1:12">
      <c r="A3118">
        <v>24289</v>
      </c>
      <c r="B3118" t="s">
        <v>815</v>
      </c>
      <c r="C3118">
        <v>1</v>
      </c>
      <c r="D3118">
        <v>2</v>
      </c>
      <c r="E3118">
        <v>5</v>
      </c>
      <c r="F3118">
        <v>10</v>
      </c>
      <c r="G3118" s="1">
        <f>1-(I3118/E3118)</f>
        <v>1</v>
      </c>
      <c r="H3118">
        <v>0.04</v>
      </c>
      <c r="I3118">
        <v>0</v>
      </c>
      <c r="J3118">
        <v>0</v>
      </c>
      <c r="K3118" t="s">
        <v>987</v>
      </c>
    </row>
    <row r="3119" spans="1:12">
      <c r="A3119">
        <v>8126</v>
      </c>
      <c r="B3119" t="s">
        <v>546</v>
      </c>
      <c r="C3119">
        <v>1</v>
      </c>
      <c r="D3119">
        <v>17</v>
      </c>
      <c r="E3119">
        <v>5</v>
      </c>
      <c r="F3119">
        <v>10</v>
      </c>
      <c r="G3119" s="1">
        <f>1-(I3119/E3119)</f>
        <v>1</v>
      </c>
      <c r="H3119">
        <v>0.27</v>
      </c>
      <c r="I3119">
        <v>0</v>
      </c>
      <c r="J3119">
        <v>0</v>
      </c>
      <c r="K3119" t="s">
        <v>987</v>
      </c>
    </row>
    <row r="3120" spans="1:12">
      <c r="A3120">
        <v>24293</v>
      </c>
      <c r="B3120" t="s">
        <v>816</v>
      </c>
      <c r="C3120">
        <v>1</v>
      </c>
      <c r="D3120">
        <v>2</v>
      </c>
      <c r="E3120">
        <v>5</v>
      </c>
      <c r="F3120">
        <v>10</v>
      </c>
      <c r="G3120" s="1">
        <f>1-(I3120/E3120)</f>
        <v>1</v>
      </c>
      <c r="H3120">
        <v>0</v>
      </c>
      <c r="I3120">
        <v>0</v>
      </c>
      <c r="J3120">
        <v>0</v>
      </c>
      <c r="K3120" t="s">
        <v>987</v>
      </c>
    </row>
    <row r="3121" spans="1:11">
      <c r="A3121">
        <v>8075</v>
      </c>
      <c r="B3121" t="s">
        <v>545</v>
      </c>
      <c r="C3121">
        <v>1</v>
      </c>
      <c r="D3121">
        <v>3</v>
      </c>
      <c r="E3121">
        <v>13</v>
      </c>
      <c r="F3121">
        <v>19</v>
      </c>
      <c r="G3121" s="1">
        <f>1-(I3121/E3121)</f>
        <v>0.53846153846153844</v>
      </c>
      <c r="H3121">
        <v>1.1599999999999999</v>
      </c>
      <c r="I3121">
        <v>6</v>
      </c>
      <c r="J3121">
        <v>10</v>
      </c>
      <c r="K3121" t="s">
        <v>987</v>
      </c>
    </row>
    <row r="3122" spans="1:11">
      <c r="A3122">
        <v>8075</v>
      </c>
      <c r="B3122" t="s">
        <v>545</v>
      </c>
      <c r="C3122">
        <v>1</v>
      </c>
      <c r="D3122">
        <v>13</v>
      </c>
      <c r="E3122">
        <v>15</v>
      </c>
      <c r="F3122">
        <v>24</v>
      </c>
      <c r="G3122" s="1">
        <f>1-(I3122/E3122)</f>
        <v>0.53333333333333333</v>
      </c>
      <c r="H3122">
        <v>1.44</v>
      </c>
      <c r="I3122">
        <v>7</v>
      </c>
      <c r="J3122">
        <v>8</v>
      </c>
      <c r="K3122" t="s">
        <v>987</v>
      </c>
    </row>
    <row r="3123" spans="1:11">
      <c r="A3123">
        <v>8075</v>
      </c>
      <c r="B3123" t="s">
        <v>545</v>
      </c>
      <c r="C3123">
        <v>1</v>
      </c>
      <c r="D3123">
        <v>17</v>
      </c>
      <c r="E3123">
        <v>11</v>
      </c>
      <c r="F3123">
        <v>16</v>
      </c>
      <c r="G3123" s="1">
        <f>1-(I3123/E3123)</f>
        <v>0.45454545454545459</v>
      </c>
      <c r="H3123">
        <v>0.96</v>
      </c>
      <c r="I3123">
        <v>6</v>
      </c>
      <c r="J3123">
        <v>10</v>
      </c>
      <c r="K3123" t="s">
        <v>987</v>
      </c>
    </row>
    <row r="3124" spans="1:11">
      <c r="A3124">
        <v>8134</v>
      </c>
      <c r="B3124" t="s">
        <v>551</v>
      </c>
      <c r="C3124">
        <v>1</v>
      </c>
      <c r="D3124">
        <v>2</v>
      </c>
      <c r="E3124">
        <v>5</v>
      </c>
      <c r="F3124">
        <v>10</v>
      </c>
      <c r="G3124" s="1">
        <f>1-(I3124/E3124)</f>
        <v>1</v>
      </c>
      <c r="H3124">
        <v>0.02</v>
      </c>
      <c r="I3124">
        <v>0</v>
      </c>
      <c r="J3124">
        <v>0</v>
      </c>
      <c r="K3124" t="s">
        <v>987</v>
      </c>
    </row>
    <row r="3125" spans="1:11">
      <c r="A3125">
        <v>8127</v>
      </c>
      <c r="B3125" t="s">
        <v>547</v>
      </c>
      <c r="C3125">
        <v>1</v>
      </c>
      <c r="D3125">
        <v>11</v>
      </c>
      <c r="E3125">
        <v>11</v>
      </c>
      <c r="F3125">
        <v>16</v>
      </c>
      <c r="G3125" s="1">
        <f>1-(I3125/E3125)</f>
        <v>0.45454545454545459</v>
      </c>
      <c r="H3125">
        <v>0.93</v>
      </c>
      <c r="I3125">
        <v>6</v>
      </c>
      <c r="J3125">
        <v>10</v>
      </c>
      <c r="K3125" t="s">
        <v>987</v>
      </c>
    </row>
    <row r="3126" spans="1:11">
      <c r="A3126">
        <v>8127</v>
      </c>
      <c r="B3126" t="s">
        <v>547</v>
      </c>
      <c r="C3126">
        <v>1</v>
      </c>
      <c r="D3126">
        <v>12</v>
      </c>
      <c r="E3126">
        <v>25</v>
      </c>
      <c r="F3126">
        <v>37</v>
      </c>
      <c r="G3126" s="1">
        <f>1-(I3126/E3126)</f>
        <v>0.31999999999999995</v>
      </c>
      <c r="H3126">
        <v>2.31</v>
      </c>
      <c r="I3126">
        <v>17</v>
      </c>
      <c r="J3126">
        <v>27</v>
      </c>
      <c r="K3126" t="s">
        <v>987</v>
      </c>
    </row>
    <row r="3127" spans="1:11">
      <c r="A3127">
        <v>8127</v>
      </c>
      <c r="B3127" t="s">
        <v>547</v>
      </c>
      <c r="C3127">
        <v>1</v>
      </c>
      <c r="D3127">
        <v>18</v>
      </c>
      <c r="E3127">
        <v>13</v>
      </c>
      <c r="F3127">
        <v>19</v>
      </c>
      <c r="G3127" s="1">
        <f>1-(I3127/E3127)</f>
        <v>0.46153846153846156</v>
      </c>
      <c r="H3127">
        <v>1.18</v>
      </c>
      <c r="I3127">
        <v>7</v>
      </c>
      <c r="J3127">
        <v>8</v>
      </c>
      <c r="K3127" t="s">
        <v>987</v>
      </c>
    </row>
    <row r="3128" spans="1:11">
      <c r="A3128">
        <v>8128</v>
      </c>
      <c r="B3128" t="s">
        <v>548</v>
      </c>
      <c r="C3128">
        <v>1</v>
      </c>
      <c r="D3128">
        <v>12</v>
      </c>
      <c r="E3128">
        <v>21</v>
      </c>
      <c r="F3128">
        <v>31</v>
      </c>
      <c r="G3128" s="1">
        <f>1-(I3128/E3128)</f>
        <v>0.2857142857142857</v>
      </c>
      <c r="H3128">
        <v>1.92</v>
      </c>
      <c r="I3128">
        <v>15</v>
      </c>
      <c r="J3128">
        <v>24</v>
      </c>
      <c r="K3128" t="s">
        <v>987</v>
      </c>
    </row>
    <row r="3129" spans="1:11">
      <c r="A3129">
        <v>8129</v>
      </c>
      <c r="B3129" t="s">
        <v>549</v>
      </c>
      <c r="C3129">
        <v>1</v>
      </c>
      <c r="D3129">
        <v>11</v>
      </c>
      <c r="E3129">
        <v>15</v>
      </c>
      <c r="F3129">
        <v>24</v>
      </c>
      <c r="G3129" s="1">
        <f>1-(I3129/E3129)</f>
        <v>0.53333333333333333</v>
      </c>
      <c r="H3129">
        <v>1.5</v>
      </c>
      <c r="I3129">
        <v>7</v>
      </c>
      <c r="J3129">
        <v>8</v>
      </c>
      <c r="K3129" t="s">
        <v>987</v>
      </c>
    </row>
    <row r="3130" spans="1:11">
      <c r="A3130">
        <v>8129</v>
      </c>
      <c r="B3130" t="s">
        <v>549</v>
      </c>
      <c r="C3130">
        <v>1</v>
      </c>
      <c r="D3130">
        <v>12</v>
      </c>
      <c r="E3130">
        <v>19</v>
      </c>
      <c r="F3130">
        <v>28</v>
      </c>
      <c r="G3130" s="1">
        <f>1-(I3130/E3130)</f>
        <v>0.52631578947368429</v>
      </c>
      <c r="H3130">
        <v>1.77</v>
      </c>
      <c r="I3130">
        <v>9</v>
      </c>
      <c r="J3130">
        <v>10</v>
      </c>
      <c r="K3130" t="s">
        <v>987</v>
      </c>
    </row>
    <row r="3131" spans="1:11">
      <c r="A3131">
        <v>8130</v>
      </c>
      <c r="B3131" t="s">
        <v>550</v>
      </c>
      <c r="C3131">
        <v>1</v>
      </c>
      <c r="D3131">
        <v>2</v>
      </c>
      <c r="E3131">
        <v>11</v>
      </c>
      <c r="F3131">
        <v>16</v>
      </c>
      <c r="G3131" s="1">
        <f>1-(I3131/E3131)</f>
        <v>0.45454545454545459</v>
      </c>
      <c r="H3131">
        <v>0.91</v>
      </c>
      <c r="I3131">
        <v>6</v>
      </c>
      <c r="J3131">
        <v>10</v>
      </c>
      <c r="K3131" t="s">
        <v>987</v>
      </c>
    </row>
    <row r="3132" spans="1:11">
      <c r="A3132">
        <v>8130</v>
      </c>
      <c r="B3132" t="s">
        <v>550</v>
      </c>
      <c r="C3132">
        <v>1</v>
      </c>
      <c r="D3132">
        <v>17</v>
      </c>
      <c r="E3132">
        <v>15</v>
      </c>
      <c r="F3132">
        <v>22</v>
      </c>
      <c r="G3132" s="1">
        <f>1-(I3132/E3132)</f>
        <v>0.6</v>
      </c>
      <c r="H3132">
        <v>1.36</v>
      </c>
      <c r="I3132">
        <v>6</v>
      </c>
      <c r="J3132">
        <v>10</v>
      </c>
      <c r="K3132" t="s">
        <v>987</v>
      </c>
    </row>
    <row r="3133" spans="1:11">
      <c r="A3133">
        <v>8130</v>
      </c>
      <c r="B3133" t="s">
        <v>550</v>
      </c>
      <c r="C3133">
        <v>1</v>
      </c>
      <c r="D3133">
        <v>18</v>
      </c>
      <c r="E3133">
        <v>11</v>
      </c>
      <c r="F3133">
        <v>17</v>
      </c>
      <c r="G3133" s="1">
        <f>1-(I3133/E3133)</f>
        <v>0.45454545454545459</v>
      </c>
      <c r="H3133">
        <v>1.01</v>
      </c>
      <c r="I3133">
        <v>6</v>
      </c>
      <c r="J3133">
        <v>10</v>
      </c>
      <c r="K3133" t="s">
        <v>987</v>
      </c>
    </row>
    <row r="3134" spans="1:11">
      <c r="A3134">
        <v>8182</v>
      </c>
      <c r="B3134" t="s">
        <v>552</v>
      </c>
      <c r="C3134">
        <v>12</v>
      </c>
      <c r="D3134">
        <v>12</v>
      </c>
      <c r="E3134">
        <v>8</v>
      </c>
      <c r="F3134">
        <v>20</v>
      </c>
      <c r="G3134" s="1">
        <f>1-(I3134/E3134)</f>
        <v>1</v>
      </c>
      <c r="H3134">
        <v>0</v>
      </c>
      <c r="I3134">
        <v>0</v>
      </c>
      <c r="J3134">
        <v>0</v>
      </c>
      <c r="K3134" t="s">
        <v>987</v>
      </c>
    </row>
    <row r="3135" spans="1:11">
      <c r="A3135">
        <v>38620</v>
      </c>
      <c r="B3135" t="s">
        <v>960</v>
      </c>
      <c r="C3135">
        <v>12</v>
      </c>
      <c r="D3135">
        <v>2</v>
      </c>
      <c r="E3135">
        <v>8</v>
      </c>
      <c r="F3135">
        <v>20</v>
      </c>
      <c r="G3135" s="1">
        <f>1-(I3135/E3135)</f>
        <v>0.25</v>
      </c>
      <c r="H3135">
        <v>0</v>
      </c>
      <c r="I3135">
        <v>6</v>
      </c>
      <c r="J3135">
        <v>10</v>
      </c>
      <c r="K3135" t="s">
        <v>987</v>
      </c>
    </row>
    <row r="3136" spans="1:11">
      <c r="A3136">
        <v>38620</v>
      </c>
      <c r="B3136" t="s">
        <v>960</v>
      </c>
      <c r="C3136">
        <v>12</v>
      </c>
      <c r="D3136">
        <v>3</v>
      </c>
      <c r="E3136">
        <v>8</v>
      </c>
      <c r="F3136">
        <v>20</v>
      </c>
      <c r="G3136" s="1">
        <f>1-(I3136/E3136)</f>
        <v>0.25</v>
      </c>
      <c r="H3136">
        <v>0</v>
      </c>
      <c r="I3136">
        <v>6</v>
      </c>
      <c r="J3136">
        <v>10</v>
      </c>
      <c r="K3136" t="s">
        <v>987</v>
      </c>
    </row>
    <row r="3137" spans="1:11">
      <c r="A3137">
        <v>38620</v>
      </c>
      <c r="B3137" t="s">
        <v>960</v>
      </c>
      <c r="C3137">
        <v>12</v>
      </c>
      <c r="D3137">
        <v>6</v>
      </c>
      <c r="E3137">
        <v>8</v>
      </c>
      <c r="F3137">
        <v>20</v>
      </c>
      <c r="G3137" s="1">
        <f>1-(I3137/E3137)</f>
        <v>0.25</v>
      </c>
      <c r="H3137">
        <v>0</v>
      </c>
      <c r="I3137">
        <v>6</v>
      </c>
      <c r="J3137">
        <v>10</v>
      </c>
      <c r="K3137" t="s">
        <v>987</v>
      </c>
    </row>
    <row r="3138" spans="1:11">
      <c r="A3138">
        <v>38620</v>
      </c>
      <c r="B3138" t="s">
        <v>960</v>
      </c>
      <c r="C3138">
        <v>12</v>
      </c>
      <c r="D3138">
        <v>8</v>
      </c>
      <c r="E3138">
        <v>8</v>
      </c>
      <c r="F3138">
        <v>20</v>
      </c>
      <c r="G3138" s="1">
        <f>1-(I3138/E3138)</f>
        <v>0.25</v>
      </c>
      <c r="H3138">
        <v>0</v>
      </c>
      <c r="I3138">
        <v>6</v>
      </c>
      <c r="J3138">
        <v>10</v>
      </c>
      <c r="K3138" t="s">
        <v>987</v>
      </c>
    </row>
    <row r="3139" spans="1:11">
      <c r="A3139">
        <v>38620</v>
      </c>
      <c r="B3139" t="s">
        <v>960</v>
      </c>
      <c r="C3139">
        <v>12</v>
      </c>
      <c r="D3139">
        <v>11</v>
      </c>
      <c r="E3139">
        <v>8</v>
      </c>
      <c r="F3139">
        <v>20</v>
      </c>
      <c r="G3139" s="1">
        <f>1-(I3139/E3139)</f>
        <v>0.25</v>
      </c>
      <c r="H3139">
        <v>0</v>
      </c>
      <c r="I3139">
        <v>6</v>
      </c>
      <c r="J3139">
        <v>10</v>
      </c>
      <c r="K3139" t="s">
        <v>987</v>
      </c>
    </row>
    <row r="3140" spans="1:11">
      <c r="A3140">
        <v>38620</v>
      </c>
      <c r="B3140" t="s">
        <v>960</v>
      </c>
      <c r="C3140">
        <v>12</v>
      </c>
      <c r="D3140">
        <v>12</v>
      </c>
      <c r="E3140">
        <v>8</v>
      </c>
      <c r="F3140">
        <v>20</v>
      </c>
      <c r="G3140" s="1">
        <f>1-(I3140/E3140)</f>
        <v>0.25</v>
      </c>
      <c r="H3140">
        <v>0</v>
      </c>
      <c r="I3140">
        <v>6</v>
      </c>
      <c r="J3140">
        <v>10</v>
      </c>
      <c r="K3140" t="s">
        <v>987</v>
      </c>
    </row>
    <row r="3141" spans="1:11">
      <c r="A3141">
        <v>38620</v>
      </c>
      <c r="B3141" t="s">
        <v>960</v>
      </c>
      <c r="C3141">
        <v>12</v>
      </c>
      <c r="D3141">
        <v>13</v>
      </c>
      <c r="E3141">
        <v>8</v>
      </c>
      <c r="F3141">
        <v>20</v>
      </c>
      <c r="G3141" s="1">
        <f>1-(I3141/E3141)</f>
        <v>0.25</v>
      </c>
      <c r="H3141">
        <v>0</v>
      </c>
      <c r="I3141">
        <v>6</v>
      </c>
      <c r="J3141">
        <v>10</v>
      </c>
      <c r="K3141" t="s">
        <v>987</v>
      </c>
    </row>
    <row r="3142" spans="1:11">
      <c r="A3142">
        <v>38620</v>
      </c>
      <c r="B3142" t="s">
        <v>960</v>
      </c>
      <c r="C3142">
        <v>12</v>
      </c>
      <c r="D3142">
        <v>14</v>
      </c>
      <c r="E3142">
        <v>8</v>
      </c>
      <c r="F3142">
        <v>20</v>
      </c>
      <c r="G3142" s="1">
        <f>1-(I3142/E3142)</f>
        <v>0.25</v>
      </c>
      <c r="H3142">
        <v>0</v>
      </c>
      <c r="I3142">
        <v>6</v>
      </c>
      <c r="J3142">
        <v>10</v>
      </c>
      <c r="K3142" t="s">
        <v>987</v>
      </c>
    </row>
    <row r="3143" spans="1:11">
      <c r="A3143">
        <v>38620</v>
      </c>
      <c r="B3143" t="s">
        <v>960</v>
      </c>
      <c r="C3143">
        <v>12</v>
      </c>
      <c r="D3143">
        <v>17</v>
      </c>
      <c r="E3143">
        <v>8</v>
      </c>
      <c r="F3143">
        <v>20</v>
      </c>
      <c r="G3143" s="1">
        <f>1-(I3143/E3143)</f>
        <v>0.25</v>
      </c>
      <c r="H3143">
        <v>0</v>
      </c>
      <c r="I3143">
        <v>6</v>
      </c>
      <c r="J3143">
        <v>10</v>
      </c>
      <c r="K3143" t="s">
        <v>987</v>
      </c>
    </row>
    <row r="3144" spans="1:11">
      <c r="A3144">
        <v>38620</v>
      </c>
      <c r="B3144" t="s">
        <v>960</v>
      </c>
      <c r="C3144">
        <v>12</v>
      </c>
      <c r="D3144">
        <v>18</v>
      </c>
      <c r="E3144">
        <v>8</v>
      </c>
      <c r="F3144">
        <v>20</v>
      </c>
      <c r="G3144" s="1">
        <f>1-(I3144/E3144)</f>
        <v>0.25</v>
      </c>
      <c r="H3144">
        <v>0</v>
      </c>
      <c r="I3144">
        <v>6</v>
      </c>
      <c r="J3144">
        <v>10</v>
      </c>
      <c r="K3144" t="s">
        <v>987</v>
      </c>
    </row>
    <row r="3145" spans="1:11">
      <c r="A3145">
        <v>38625</v>
      </c>
      <c r="B3145" t="s">
        <v>961</v>
      </c>
      <c r="C3145">
        <v>12</v>
      </c>
      <c r="D3145">
        <v>1</v>
      </c>
      <c r="E3145">
        <v>8</v>
      </c>
      <c r="F3145">
        <v>20</v>
      </c>
      <c r="G3145" s="1">
        <f>1-(I3145/E3145)</f>
        <v>0.375</v>
      </c>
      <c r="H3145">
        <v>0</v>
      </c>
      <c r="I3145">
        <v>5</v>
      </c>
      <c r="J3145">
        <v>10</v>
      </c>
      <c r="K3145" t="s">
        <v>987</v>
      </c>
    </row>
    <row r="3146" spans="1:11">
      <c r="A3146">
        <v>38625</v>
      </c>
      <c r="B3146" t="s">
        <v>961</v>
      </c>
      <c r="C3146">
        <v>12</v>
      </c>
      <c r="D3146">
        <v>2</v>
      </c>
      <c r="E3146">
        <v>8</v>
      </c>
      <c r="F3146">
        <v>20</v>
      </c>
      <c r="G3146" s="1">
        <f>1-(I3146/E3146)</f>
        <v>0.375</v>
      </c>
      <c r="H3146">
        <v>0</v>
      </c>
      <c r="I3146">
        <v>5</v>
      </c>
      <c r="J3146">
        <v>10</v>
      </c>
      <c r="K3146" t="s">
        <v>987</v>
      </c>
    </row>
    <row r="3147" spans="1:11">
      <c r="A3147">
        <v>38625</v>
      </c>
      <c r="B3147" t="s">
        <v>961</v>
      </c>
      <c r="C3147">
        <v>12</v>
      </c>
      <c r="D3147">
        <v>3</v>
      </c>
      <c r="E3147">
        <v>8</v>
      </c>
      <c r="F3147">
        <v>20</v>
      </c>
      <c r="G3147" s="1">
        <f>1-(I3147/E3147)</f>
        <v>0.375</v>
      </c>
      <c r="H3147">
        <v>0</v>
      </c>
      <c r="I3147">
        <v>5</v>
      </c>
      <c r="J3147">
        <v>10</v>
      </c>
      <c r="K3147" t="s">
        <v>987</v>
      </c>
    </row>
    <row r="3148" spans="1:11">
      <c r="A3148">
        <v>38625</v>
      </c>
      <c r="B3148" t="s">
        <v>961</v>
      </c>
      <c r="C3148">
        <v>12</v>
      </c>
      <c r="D3148">
        <v>4</v>
      </c>
      <c r="E3148">
        <v>8</v>
      </c>
      <c r="F3148">
        <v>20</v>
      </c>
      <c r="G3148" s="1">
        <f>1-(I3148/E3148)</f>
        <v>0.375</v>
      </c>
      <c r="H3148">
        <v>0</v>
      </c>
      <c r="I3148">
        <v>5</v>
      </c>
      <c r="J3148">
        <v>10</v>
      </c>
      <c r="K3148" t="s">
        <v>987</v>
      </c>
    </row>
    <row r="3149" spans="1:11">
      <c r="A3149">
        <v>38625</v>
      </c>
      <c r="B3149" t="s">
        <v>961</v>
      </c>
      <c r="C3149">
        <v>12</v>
      </c>
      <c r="D3149">
        <v>5</v>
      </c>
      <c r="E3149">
        <v>8</v>
      </c>
      <c r="F3149">
        <v>20</v>
      </c>
      <c r="G3149" s="1">
        <f>1-(I3149/E3149)</f>
        <v>0.375</v>
      </c>
      <c r="H3149">
        <v>0</v>
      </c>
      <c r="I3149">
        <v>5</v>
      </c>
      <c r="J3149">
        <v>10</v>
      </c>
      <c r="K3149" t="s">
        <v>987</v>
      </c>
    </row>
    <row r="3150" spans="1:11">
      <c r="A3150">
        <v>38625</v>
      </c>
      <c r="B3150" t="s">
        <v>961</v>
      </c>
      <c r="C3150">
        <v>12</v>
      </c>
      <c r="D3150">
        <v>6</v>
      </c>
      <c r="E3150">
        <v>8</v>
      </c>
      <c r="F3150">
        <v>20</v>
      </c>
      <c r="G3150" s="1">
        <f>1-(I3150/E3150)</f>
        <v>0.375</v>
      </c>
      <c r="H3150">
        <v>0</v>
      </c>
      <c r="I3150">
        <v>5</v>
      </c>
      <c r="J3150">
        <v>10</v>
      </c>
      <c r="K3150" t="s">
        <v>987</v>
      </c>
    </row>
    <row r="3151" spans="1:11">
      <c r="A3151">
        <v>38625</v>
      </c>
      <c r="B3151" t="s">
        <v>961</v>
      </c>
      <c r="C3151">
        <v>12</v>
      </c>
      <c r="D3151">
        <v>7</v>
      </c>
      <c r="E3151">
        <v>8</v>
      </c>
      <c r="F3151">
        <v>20</v>
      </c>
      <c r="G3151" s="1">
        <f>1-(I3151/E3151)</f>
        <v>0.375</v>
      </c>
      <c r="H3151">
        <v>0</v>
      </c>
      <c r="I3151">
        <v>5</v>
      </c>
      <c r="J3151">
        <v>10</v>
      </c>
      <c r="K3151" t="s">
        <v>987</v>
      </c>
    </row>
    <row r="3152" spans="1:11">
      <c r="A3152">
        <v>38625</v>
      </c>
      <c r="B3152" t="s">
        <v>961</v>
      </c>
      <c r="C3152">
        <v>12</v>
      </c>
      <c r="D3152">
        <v>8</v>
      </c>
      <c r="E3152">
        <v>8</v>
      </c>
      <c r="F3152">
        <v>20</v>
      </c>
      <c r="G3152" s="1">
        <f>1-(I3152/E3152)</f>
        <v>0.375</v>
      </c>
      <c r="H3152">
        <v>0</v>
      </c>
      <c r="I3152">
        <v>5</v>
      </c>
      <c r="J3152">
        <v>10</v>
      </c>
      <c r="K3152" t="s">
        <v>987</v>
      </c>
    </row>
    <row r="3153" spans="1:11">
      <c r="A3153">
        <v>38625</v>
      </c>
      <c r="B3153" t="s">
        <v>961</v>
      </c>
      <c r="C3153">
        <v>12</v>
      </c>
      <c r="D3153">
        <v>11</v>
      </c>
      <c r="E3153">
        <v>8</v>
      </c>
      <c r="F3153">
        <v>20</v>
      </c>
      <c r="G3153" s="1">
        <f>1-(I3153/E3153)</f>
        <v>0.375</v>
      </c>
      <c r="H3153">
        <v>0</v>
      </c>
      <c r="I3153">
        <v>5</v>
      </c>
      <c r="J3153">
        <v>10</v>
      </c>
      <c r="K3153" t="s">
        <v>987</v>
      </c>
    </row>
    <row r="3154" spans="1:11">
      <c r="A3154">
        <v>38625</v>
      </c>
      <c r="B3154" t="s">
        <v>961</v>
      </c>
      <c r="C3154">
        <v>12</v>
      </c>
      <c r="D3154">
        <v>12</v>
      </c>
      <c r="E3154">
        <v>8</v>
      </c>
      <c r="F3154">
        <v>20</v>
      </c>
      <c r="G3154" s="1">
        <f>1-(I3154/E3154)</f>
        <v>0.375</v>
      </c>
      <c r="H3154">
        <v>0</v>
      </c>
      <c r="I3154">
        <v>5</v>
      </c>
      <c r="J3154">
        <v>10</v>
      </c>
      <c r="K3154" t="s">
        <v>987</v>
      </c>
    </row>
    <row r="3155" spans="1:11">
      <c r="A3155">
        <v>38625</v>
      </c>
      <c r="B3155" t="s">
        <v>961</v>
      </c>
      <c r="C3155">
        <v>12</v>
      </c>
      <c r="D3155">
        <v>13</v>
      </c>
      <c r="E3155">
        <v>8</v>
      </c>
      <c r="F3155">
        <v>20</v>
      </c>
      <c r="G3155" s="1">
        <f>1-(I3155/E3155)</f>
        <v>0.375</v>
      </c>
      <c r="H3155">
        <v>0</v>
      </c>
      <c r="I3155">
        <v>5</v>
      </c>
      <c r="J3155">
        <v>10</v>
      </c>
      <c r="K3155" t="s">
        <v>987</v>
      </c>
    </row>
    <row r="3156" spans="1:11">
      <c r="A3156">
        <v>38625</v>
      </c>
      <c r="B3156" t="s">
        <v>961</v>
      </c>
      <c r="C3156">
        <v>12</v>
      </c>
      <c r="D3156">
        <v>14</v>
      </c>
      <c r="E3156">
        <v>8</v>
      </c>
      <c r="F3156">
        <v>20</v>
      </c>
      <c r="G3156" s="1">
        <f>1-(I3156/E3156)</f>
        <v>0.375</v>
      </c>
      <c r="H3156">
        <v>0</v>
      </c>
      <c r="I3156">
        <v>5</v>
      </c>
      <c r="J3156">
        <v>10</v>
      </c>
      <c r="K3156" t="s">
        <v>987</v>
      </c>
    </row>
    <row r="3157" spans="1:11">
      <c r="A3157">
        <v>38625</v>
      </c>
      <c r="B3157" t="s">
        <v>961</v>
      </c>
      <c r="C3157">
        <v>12</v>
      </c>
      <c r="D3157">
        <v>17</v>
      </c>
      <c r="E3157">
        <v>8</v>
      </c>
      <c r="F3157">
        <v>20</v>
      </c>
      <c r="G3157" s="1">
        <f>1-(I3157/E3157)</f>
        <v>0.375</v>
      </c>
      <c r="H3157">
        <v>0</v>
      </c>
      <c r="I3157">
        <v>5</v>
      </c>
      <c r="J3157">
        <v>10</v>
      </c>
      <c r="K3157" t="s">
        <v>987</v>
      </c>
    </row>
    <row r="3158" spans="1:11">
      <c r="A3158">
        <v>38625</v>
      </c>
      <c r="B3158" t="s">
        <v>961</v>
      </c>
      <c r="C3158">
        <v>12</v>
      </c>
      <c r="D3158">
        <v>18</v>
      </c>
      <c r="E3158">
        <v>8</v>
      </c>
      <c r="F3158">
        <v>20</v>
      </c>
      <c r="G3158" s="1">
        <f>1-(I3158/E3158)</f>
        <v>0.375</v>
      </c>
      <c r="H3158">
        <v>0</v>
      </c>
      <c r="I3158">
        <v>5</v>
      </c>
      <c r="J3158">
        <v>10</v>
      </c>
      <c r="K3158" t="s">
        <v>987</v>
      </c>
    </row>
    <row r="3159" spans="1:11">
      <c r="A3159">
        <v>38758</v>
      </c>
      <c r="B3159" t="s">
        <v>982</v>
      </c>
      <c r="C3159">
        <v>12</v>
      </c>
      <c r="D3159">
        <v>1</v>
      </c>
      <c r="E3159">
        <v>8</v>
      </c>
      <c r="F3159">
        <v>20</v>
      </c>
      <c r="G3159" s="1">
        <f>1-(I3159/E3159)</f>
        <v>1</v>
      </c>
      <c r="H3159">
        <v>0</v>
      </c>
      <c r="I3159">
        <v>0</v>
      </c>
      <c r="J3159">
        <v>0</v>
      </c>
      <c r="K3159" t="s">
        <v>987</v>
      </c>
    </row>
    <row r="3160" spans="1:11">
      <c r="A3160">
        <v>38758</v>
      </c>
      <c r="B3160" t="s">
        <v>982</v>
      </c>
      <c r="C3160">
        <v>12</v>
      </c>
      <c r="D3160">
        <v>2</v>
      </c>
      <c r="E3160">
        <v>8</v>
      </c>
      <c r="F3160">
        <v>20</v>
      </c>
      <c r="G3160" s="1">
        <f>1-(I3160/E3160)</f>
        <v>1</v>
      </c>
      <c r="H3160">
        <v>0</v>
      </c>
      <c r="I3160">
        <v>0</v>
      </c>
      <c r="J3160">
        <v>0</v>
      </c>
      <c r="K3160" t="s">
        <v>987</v>
      </c>
    </row>
    <row r="3161" spans="1:11">
      <c r="A3161">
        <v>38758</v>
      </c>
      <c r="B3161" t="s">
        <v>982</v>
      </c>
      <c r="C3161">
        <v>12</v>
      </c>
      <c r="D3161">
        <v>3</v>
      </c>
      <c r="E3161">
        <v>8</v>
      </c>
      <c r="F3161">
        <v>20</v>
      </c>
      <c r="G3161" s="1">
        <f>1-(I3161/E3161)</f>
        <v>1</v>
      </c>
      <c r="H3161">
        <v>0</v>
      </c>
      <c r="I3161">
        <v>0</v>
      </c>
      <c r="J3161">
        <v>0</v>
      </c>
      <c r="K3161" t="s">
        <v>987</v>
      </c>
    </row>
    <row r="3162" spans="1:11">
      <c r="A3162">
        <v>38758</v>
      </c>
      <c r="B3162" t="s">
        <v>982</v>
      </c>
      <c r="C3162">
        <v>12</v>
      </c>
      <c r="D3162">
        <v>4</v>
      </c>
      <c r="E3162">
        <v>8</v>
      </c>
      <c r="F3162">
        <v>20</v>
      </c>
      <c r="G3162" s="1">
        <f>1-(I3162/E3162)</f>
        <v>1</v>
      </c>
      <c r="H3162">
        <v>0</v>
      </c>
      <c r="I3162">
        <v>0</v>
      </c>
      <c r="J3162">
        <v>0</v>
      </c>
      <c r="K3162" t="s">
        <v>987</v>
      </c>
    </row>
    <row r="3163" spans="1:11">
      <c r="A3163">
        <v>38758</v>
      </c>
      <c r="B3163" t="s">
        <v>982</v>
      </c>
      <c r="C3163">
        <v>12</v>
      </c>
      <c r="D3163">
        <v>5</v>
      </c>
      <c r="E3163">
        <v>8</v>
      </c>
      <c r="F3163">
        <v>20</v>
      </c>
      <c r="G3163" s="1">
        <f>1-(I3163/E3163)</f>
        <v>1</v>
      </c>
      <c r="H3163">
        <v>0</v>
      </c>
      <c r="I3163">
        <v>0</v>
      </c>
      <c r="J3163">
        <v>0</v>
      </c>
      <c r="K3163" t="s">
        <v>987</v>
      </c>
    </row>
    <row r="3164" spans="1:11">
      <c r="A3164">
        <v>38758</v>
      </c>
      <c r="B3164" t="s">
        <v>982</v>
      </c>
      <c r="C3164">
        <v>12</v>
      </c>
      <c r="D3164">
        <v>6</v>
      </c>
      <c r="E3164">
        <v>8</v>
      </c>
      <c r="F3164">
        <v>20</v>
      </c>
      <c r="G3164" s="1">
        <f>1-(I3164/E3164)</f>
        <v>1</v>
      </c>
      <c r="H3164">
        <v>0</v>
      </c>
      <c r="I3164">
        <v>0</v>
      </c>
      <c r="J3164">
        <v>0</v>
      </c>
      <c r="K3164" t="s">
        <v>987</v>
      </c>
    </row>
    <row r="3165" spans="1:11">
      <c r="A3165">
        <v>38758</v>
      </c>
      <c r="B3165" t="s">
        <v>982</v>
      </c>
      <c r="C3165">
        <v>12</v>
      </c>
      <c r="D3165">
        <v>7</v>
      </c>
      <c r="E3165">
        <v>8</v>
      </c>
      <c r="F3165">
        <v>20</v>
      </c>
      <c r="G3165" s="1">
        <f>1-(I3165/E3165)</f>
        <v>1</v>
      </c>
      <c r="H3165">
        <v>0</v>
      </c>
      <c r="I3165">
        <v>0</v>
      </c>
      <c r="J3165">
        <v>0</v>
      </c>
      <c r="K3165" t="s">
        <v>987</v>
      </c>
    </row>
    <row r="3166" spans="1:11">
      <c r="A3166">
        <v>38758</v>
      </c>
      <c r="B3166" t="s">
        <v>982</v>
      </c>
      <c r="C3166">
        <v>12</v>
      </c>
      <c r="D3166">
        <v>8</v>
      </c>
      <c r="E3166">
        <v>8</v>
      </c>
      <c r="F3166">
        <v>20</v>
      </c>
      <c r="G3166" s="1">
        <f>1-(I3166/E3166)</f>
        <v>1</v>
      </c>
      <c r="H3166">
        <v>0</v>
      </c>
      <c r="I3166">
        <v>0</v>
      </c>
      <c r="J3166">
        <v>0</v>
      </c>
      <c r="K3166" t="s">
        <v>987</v>
      </c>
    </row>
    <row r="3167" spans="1:11">
      <c r="A3167">
        <v>38758</v>
      </c>
      <c r="B3167" t="s">
        <v>982</v>
      </c>
      <c r="C3167">
        <v>12</v>
      </c>
      <c r="D3167">
        <v>11</v>
      </c>
      <c r="E3167">
        <v>8</v>
      </c>
      <c r="F3167">
        <v>20</v>
      </c>
      <c r="G3167" s="1">
        <f>1-(I3167/E3167)</f>
        <v>1</v>
      </c>
      <c r="H3167">
        <v>0</v>
      </c>
      <c r="I3167">
        <v>0</v>
      </c>
      <c r="J3167">
        <v>0</v>
      </c>
      <c r="K3167" t="s">
        <v>987</v>
      </c>
    </row>
    <row r="3168" spans="1:11">
      <c r="A3168">
        <v>38758</v>
      </c>
      <c r="B3168" t="s">
        <v>982</v>
      </c>
      <c r="C3168">
        <v>12</v>
      </c>
      <c r="D3168">
        <v>12</v>
      </c>
      <c r="E3168">
        <v>8</v>
      </c>
      <c r="F3168">
        <v>20</v>
      </c>
      <c r="G3168" s="1">
        <f>1-(I3168/E3168)</f>
        <v>1</v>
      </c>
      <c r="H3168">
        <v>0</v>
      </c>
      <c r="I3168">
        <v>0</v>
      </c>
      <c r="J3168">
        <v>0</v>
      </c>
      <c r="K3168" t="s">
        <v>987</v>
      </c>
    </row>
    <row r="3169" spans="1:12">
      <c r="A3169">
        <v>38758</v>
      </c>
      <c r="B3169" t="s">
        <v>982</v>
      </c>
      <c r="C3169">
        <v>12</v>
      </c>
      <c r="D3169">
        <v>13</v>
      </c>
      <c r="E3169">
        <v>8</v>
      </c>
      <c r="F3169">
        <v>20</v>
      </c>
      <c r="G3169" s="1">
        <f>1-(I3169/E3169)</f>
        <v>1</v>
      </c>
      <c r="H3169">
        <v>0</v>
      </c>
      <c r="I3169">
        <v>0</v>
      </c>
      <c r="J3169">
        <v>0</v>
      </c>
      <c r="K3169" t="s">
        <v>987</v>
      </c>
    </row>
    <row r="3170" spans="1:12">
      <c r="A3170">
        <v>38758</v>
      </c>
      <c r="B3170" t="s">
        <v>982</v>
      </c>
      <c r="C3170">
        <v>12</v>
      </c>
      <c r="D3170">
        <v>14</v>
      </c>
      <c r="E3170">
        <v>8</v>
      </c>
      <c r="F3170">
        <v>20</v>
      </c>
      <c r="G3170" s="1">
        <f>1-(I3170/E3170)</f>
        <v>1</v>
      </c>
      <c r="H3170">
        <v>0</v>
      </c>
      <c r="I3170">
        <v>0</v>
      </c>
      <c r="J3170">
        <v>0</v>
      </c>
      <c r="K3170" t="s">
        <v>987</v>
      </c>
    </row>
    <row r="3171" spans="1:12">
      <c r="A3171">
        <v>38758</v>
      </c>
      <c r="B3171" t="s">
        <v>982</v>
      </c>
      <c r="C3171">
        <v>12</v>
      </c>
      <c r="D3171">
        <v>17</v>
      </c>
      <c r="E3171">
        <v>8</v>
      </c>
      <c r="F3171">
        <v>20</v>
      </c>
      <c r="G3171" s="1">
        <f>1-(I3171/E3171)</f>
        <v>1</v>
      </c>
      <c r="H3171">
        <v>0</v>
      </c>
      <c r="I3171">
        <v>0</v>
      </c>
      <c r="J3171">
        <v>0</v>
      </c>
      <c r="K3171" t="s">
        <v>987</v>
      </c>
    </row>
    <row r="3172" spans="1:12">
      <c r="A3172">
        <v>38758</v>
      </c>
      <c r="B3172" t="s">
        <v>982</v>
      </c>
      <c r="C3172">
        <v>12</v>
      </c>
      <c r="D3172">
        <v>18</v>
      </c>
      <c r="E3172">
        <v>8</v>
      </c>
      <c r="F3172">
        <v>20</v>
      </c>
      <c r="G3172" s="1">
        <f>1-(I3172/E3172)</f>
        <v>1</v>
      </c>
      <c r="H3172">
        <v>0</v>
      </c>
      <c r="I3172">
        <v>0</v>
      </c>
      <c r="J3172">
        <v>0</v>
      </c>
      <c r="K3172" t="s">
        <v>987</v>
      </c>
    </row>
    <row r="3173" spans="1:12">
      <c r="A3173">
        <v>8245</v>
      </c>
      <c r="B3173" t="s">
        <v>553</v>
      </c>
      <c r="C3173">
        <v>12</v>
      </c>
      <c r="D3173">
        <v>17</v>
      </c>
      <c r="E3173">
        <v>18</v>
      </c>
      <c r="F3173">
        <v>30</v>
      </c>
      <c r="G3173" s="1">
        <f>1-(I3173/E3173)</f>
        <v>0.33333333333333337</v>
      </c>
      <c r="H3173">
        <v>1.71</v>
      </c>
      <c r="I3173">
        <v>12</v>
      </c>
      <c r="J3173">
        <v>24</v>
      </c>
      <c r="K3173" t="s">
        <v>987</v>
      </c>
      <c r="L3173">
        <v>10</v>
      </c>
    </row>
    <row r="3174" spans="1:12">
      <c r="A3174">
        <v>37398</v>
      </c>
      <c r="B3174" t="s">
        <v>921</v>
      </c>
      <c r="C3174">
        <v>12</v>
      </c>
      <c r="D3174">
        <v>17</v>
      </c>
      <c r="E3174">
        <v>16</v>
      </c>
      <c r="F3174">
        <v>28</v>
      </c>
      <c r="G3174" s="1">
        <f>1-(I3174/E3174)</f>
        <v>0.5</v>
      </c>
      <c r="H3174">
        <v>1.49</v>
      </c>
      <c r="I3174">
        <v>8</v>
      </c>
      <c r="J3174">
        <v>20</v>
      </c>
      <c r="K3174" t="s">
        <v>987</v>
      </c>
    </row>
    <row r="3175" spans="1:12">
      <c r="A3175">
        <v>8345</v>
      </c>
      <c r="B3175" t="s">
        <v>554</v>
      </c>
      <c r="C3175">
        <v>12</v>
      </c>
      <c r="D3175">
        <v>11</v>
      </c>
      <c r="E3175">
        <v>16</v>
      </c>
      <c r="F3175">
        <v>28</v>
      </c>
      <c r="G3175" s="1">
        <f>1-(I3175/E3175)</f>
        <v>0.5</v>
      </c>
      <c r="H3175">
        <v>1.42</v>
      </c>
      <c r="I3175">
        <v>8</v>
      </c>
      <c r="J3175">
        <v>20</v>
      </c>
      <c r="K3175" t="s">
        <v>987</v>
      </c>
      <c r="L3175">
        <v>10</v>
      </c>
    </row>
    <row r="3176" spans="1:12">
      <c r="A3176">
        <v>35141</v>
      </c>
      <c r="B3176" t="s">
        <v>891</v>
      </c>
      <c r="C3176">
        <v>12</v>
      </c>
      <c r="D3176">
        <v>3</v>
      </c>
      <c r="E3176">
        <v>8</v>
      </c>
      <c r="F3176">
        <v>20</v>
      </c>
      <c r="G3176" s="1">
        <f>1-(I3176/E3176)</f>
        <v>0.25</v>
      </c>
      <c r="H3176">
        <v>0</v>
      </c>
      <c r="I3176">
        <v>6</v>
      </c>
      <c r="J3176">
        <v>12</v>
      </c>
      <c r="K3176" t="s">
        <v>987</v>
      </c>
      <c r="L3176">
        <v>5</v>
      </c>
    </row>
    <row r="3177" spans="1:12">
      <c r="A3177">
        <v>35141</v>
      </c>
      <c r="B3177" t="s">
        <v>891</v>
      </c>
      <c r="C3177">
        <v>12</v>
      </c>
      <c r="D3177">
        <v>6</v>
      </c>
      <c r="E3177">
        <v>8</v>
      </c>
      <c r="F3177">
        <v>20</v>
      </c>
      <c r="G3177" s="1">
        <f>1-(I3177/E3177)</f>
        <v>0.25</v>
      </c>
      <c r="H3177">
        <v>7.0000000000000007E-2</v>
      </c>
      <c r="I3177">
        <v>6</v>
      </c>
      <c r="J3177">
        <v>12</v>
      </c>
      <c r="K3177" t="s">
        <v>987</v>
      </c>
      <c r="L3177">
        <v>5</v>
      </c>
    </row>
    <row r="3178" spans="1:12">
      <c r="A3178">
        <v>35141</v>
      </c>
      <c r="B3178" t="s">
        <v>891</v>
      </c>
      <c r="C3178">
        <v>12</v>
      </c>
      <c r="D3178">
        <v>11</v>
      </c>
      <c r="E3178">
        <v>8</v>
      </c>
      <c r="F3178">
        <v>20</v>
      </c>
      <c r="G3178" s="1">
        <f>1-(I3178/E3178)</f>
        <v>0.25</v>
      </c>
      <c r="H3178">
        <v>0.03</v>
      </c>
      <c r="I3178">
        <v>6</v>
      </c>
      <c r="J3178">
        <v>12</v>
      </c>
      <c r="K3178" t="s">
        <v>987</v>
      </c>
      <c r="L3178">
        <v>5</v>
      </c>
    </row>
    <row r="3179" spans="1:12">
      <c r="A3179">
        <v>35141</v>
      </c>
      <c r="B3179" t="s">
        <v>891</v>
      </c>
      <c r="C3179">
        <v>12</v>
      </c>
      <c r="D3179">
        <v>12</v>
      </c>
      <c r="E3179">
        <v>8</v>
      </c>
      <c r="F3179">
        <v>20</v>
      </c>
      <c r="G3179" s="1">
        <f>1-(I3179/E3179)</f>
        <v>0.25</v>
      </c>
      <c r="H3179">
        <v>0</v>
      </c>
      <c r="I3179">
        <v>6</v>
      </c>
      <c r="J3179">
        <v>12</v>
      </c>
      <c r="K3179" t="s">
        <v>987</v>
      </c>
      <c r="L3179">
        <v>5</v>
      </c>
    </row>
    <row r="3180" spans="1:12">
      <c r="A3180">
        <v>24388</v>
      </c>
      <c r="B3180" t="s">
        <v>817</v>
      </c>
      <c r="C3180">
        <v>12</v>
      </c>
      <c r="D3180">
        <v>2</v>
      </c>
      <c r="E3180">
        <v>8</v>
      </c>
      <c r="F3180">
        <v>20</v>
      </c>
      <c r="G3180" s="1">
        <f>1-(I3180/E3180)</f>
        <v>0.125</v>
      </c>
      <c r="H3180">
        <v>7.0000000000000007E-2</v>
      </c>
      <c r="I3180">
        <v>7</v>
      </c>
      <c r="J3180">
        <v>13</v>
      </c>
      <c r="K3180" t="s">
        <v>987</v>
      </c>
    </row>
    <row r="3181" spans="1:12">
      <c r="A3181">
        <v>24388</v>
      </c>
      <c r="B3181" t="s">
        <v>817</v>
      </c>
      <c r="C3181">
        <v>12</v>
      </c>
      <c r="D3181">
        <v>3</v>
      </c>
      <c r="E3181">
        <v>8</v>
      </c>
      <c r="F3181">
        <v>20</v>
      </c>
      <c r="G3181" s="1">
        <f>1-(I3181/E3181)</f>
        <v>0.125</v>
      </c>
      <c r="H3181">
        <v>0.09</v>
      </c>
      <c r="I3181">
        <v>7</v>
      </c>
      <c r="J3181">
        <v>10</v>
      </c>
      <c r="K3181" t="s">
        <v>987</v>
      </c>
    </row>
    <row r="3182" spans="1:12">
      <c r="A3182">
        <v>24388</v>
      </c>
      <c r="B3182" t="s">
        <v>817</v>
      </c>
      <c r="C3182">
        <v>12</v>
      </c>
      <c r="D3182">
        <v>11</v>
      </c>
      <c r="E3182">
        <v>8</v>
      </c>
      <c r="F3182">
        <v>20</v>
      </c>
      <c r="G3182" s="1">
        <f>1-(I3182/E3182)</f>
        <v>0.125</v>
      </c>
      <c r="H3182">
        <v>0.06</v>
      </c>
      <c r="I3182">
        <v>7</v>
      </c>
      <c r="J3182">
        <v>10</v>
      </c>
      <c r="K3182" t="s">
        <v>987</v>
      </c>
    </row>
    <row r="3183" spans="1:12">
      <c r="A3183">
        <v>24388</v>
      </c>
      <c r="B3183" t="s">
        <v>817</v>
      </c>
      <c r="C3183">
        <v>12</v>
      </c>
      <c r="D3183">
        <v>12</v>
      </c>
      <c r="E3183">
        <v>8</v>
      </c>
      <c r="F3183">
        <v>20</v>
      </c>
      <c r="G3183" s="1">
        <f>1-(I3183/E3183)</f>
        <v>0.125</v>
      </c>
      <c r="H3183">
        <v>0.09</v>
      </c>
      <c r="I3183">
        <v>7</v>
      </c>
      <c r="J3183">
        <v>10</v>
      </c>
      <c r="K3183" t="s">
        <v>987</v>
      </c>
    </row>
    <row r="3184" spans="1:12">
      <c r="A3184">
        <v>24388</v>
      </c>
      <c r="B3184" t="s">
        <v>817</v>
      </c>
      <c r="C3184">
        <v>12</v>
      </c>
      <c r="D3184">
        <v>13</v>
      </c>
      <c r="E3184">
        <v>8</v>
      </c>
      <c r="F3184">
        <v>20</v>
      </c>
      <c r="G3184" s="1">
        <f>1-(I3184/E3184)</f>
        <v>0.125</v>
      </c>
      <c r="H3184">
        <v>0.02</v>
      </c>
      <c r="I3184">
        <v>7</v>
      </c>
      <c r="J3184">
        <v>10</v>
      </c>
      <c r="K3184" t="s">
        <v>987</v>
      </c>
    </row>
    <row r="3185" spans="1:12">
      <c r="A3185">
        <v>24388</v>
      </c>
      <c r="B3185" t="s">
        <v>817</v>
      </c>
      <c r="C3185">
        <v>12</v>
      </c>
      <c r="D3185">
        <v>17</v>
      </c>
      <c r="E3185">
        <v>8</v>
      </c>
      <c r="F3185">
        <v>20</v>
      </c>
      <c r="G3185" s="1">
        <f>1-(I3185/E3185)</f>
        <v>0.125</v>
      </c>
      <c r="H3185">
        <v>0.22</v>
      </c>
      <c r="I3185">
        <v>7</v>
      </c>
      <c r="J3185">
        <v>13</v>
      </c>
      <c r="K3185" t="s">
        <v>987</v>
      </c>
    </row>
    <row r="3186" spans="1:12">
      <c r="A3186">
        <v>24388</v>
      </c>
      <c r="B3186" t="s">
        <v>817</v>
      </c>
      <c r="C3186">
        <v>12</v>
      </c>
      <c r="D3186">
        <v>18</v>
      </c>
      <c r="E3186">
        <v>8</v>
      </c>
      <c r="F3186">
        <v>20</v>
      </c>
      <c r="G3186" s="1">
        <f>1-(I3186/E3186)</f>
        <v>0.125</v>
      </c>
      <c r="H3186">
        <v>0.03</v>
      </c>
      <c r="I3186">
        <v>7</v>
      </c>
      <c r="J3186">
        <v>13</v>
      </c>
      <c r="K3186" t="s">
        <v>987</v>
      </c>
    </row>
    <row r="3187" spans="1:12">
      <c r="A3187">
        <v>3437</v>
      </c>
      <c r="B3187" t="s">
        <v>289</v>
      </c>
      <c r="C3187">
        <v>12</v>
      </c>
      <c r="D3187">
        <v>14</v>
      </c>
      <c r="E3187">
        <v>26</v>
      </c>
      <c r="F3187">
        <v>38</v>
      </c>
      <c r="G3187" s="1">
        <f>1-(I3187/E3187)</f>
        <v>0.76923076923076916</v>
      </c>
      <c r="H3187">
        <v>0</v>
      </c>
      <c r="I3187">
        <v>6</v>
      </c>
      <c r="J3187">
        <v>12</v>
      </c>
      <c r="K3187" t="s">
        <v>987</v>
      </c>
    </row>
    <row r="3188" spans="1:12">
      <c r="A3188">
        <v>35628</v>
      </c>
      <c r="B3188" t="s">
        <v>895</v>
      </c>
      <c r="C3188">
        <v>12</v>
      </c>
      <c r="D3188">
        <v>2</v>
      </c>
      <c r="E3188">
        <v>64</v>
      </c>
      <c r="F3188">
        <v>100</v>
      </c>
      <c r="G3188" s="1">
        <f>1-(I3188/E3188)</f>
        <v>0.4375</v>
      </c>
      <c r="H3188">
        <v>1.02</v>
      </c>
      <c r="I3188">
        <v>36</v>
      </c>
      <c r="J3188">
        <v>48</v>
      </c>
      <c r="K3188" t="s">
        <v>987</v>
      </c>
      <c r="L3188">
        <v>100</v>
      </c>
    </row>
    <row r="3189" spans="1:12">
      <c r="A3189">
        <v>35628</v>
      </c>
      <c r="B3189" t="s">
        <v>895</v>
      </c>
      <c r="C3189">
        <v>12</v>
      </c>
      <c r="D3189">
        <v>4</v>
      </c>
      <c r="E3189">
        <v>38</v>
      </c>
      <c r="F3189">
        <v>50</v>
      </c>
      <c r="G3189" s="1">
        <f>1-(I3189/E3189)</f>
        <v>0.36842105263157898</v>
      </c>
      <c r="H3189">
        <v>0</v>
      </c>
      <c r="I3189">
        <v>24</v>
      </c>
      <c r="J3189">
        <v>36</v>
      </c>
      <c r="K3189" t="s">
        <v>987</v>
      </c>
      <c r="L3189">
        <v>50</v>
      </c>
    </row>
    <row r="3190" spans="1:12">
      <c r="A3190">
        <v>35628</v>
      </c>
      <c r="B3190" t="s">
        <v>895</v>
      </c>
      <c r="C3190">
        <v>12</v>
      </c>
      <c r="D3190">
        <v>5</v>
      </c>
      <c r="E3190">
        <v>52</v>
      </c>
      <c r="F3190">
        <v>76</v>
      </c>
      <c r="G3190" s="1">
        <f>1-(I3190/E3190)</f>
        <v>0.53846153846153844</v>
      </c>
      <c r="H3190">
        <v>0.67</v>
      </c>
      <c r="I3190">
        <v>24</v>
      </c>
      <c r="J3190">
        <v>36</v>
      </c>
      <c r="K3190" t="s">
        <v>987</v>
      </c>
      <c r="L3190">
        <v>75</v>
      </c>
    </row>
    <row r="3191" spans="1:12">
      <c r="A3191">
        <v>35628</v>
      </c>
      <c r="B3191" t="s">
        <v>895</v>
      </c>
      <c r="C3191">
        <v>12</v>
      </c>
      <c r="D3191">
        <v>6</v>
      </c>
      <c r="E3191">
        <v>64</v>
      </c>
      <c r="F3191">
        <v>100</v>
      </c>
      <c r="G3191" s="1">
        <f>1-(I3191/E3191)</f>
        <v>0.4375</v>
      </c>
      <c r="H3191">
        <v>0</v>
      </c>
      <c r="I3191">
        <v>36</v>
      </c>
      <c r="J3191">
        <v>48</v>
      </c>
      <c r="K3191" t="s">
        <v>987</v>
      </c>
      <c r="L3191">
        <v>100</v>
      </c>
    </row>
    <row r="3192" spans="1:12">
      <c r="A3192">
        <v>35628</v>
      </c>
      <c r="B3192" t="s">
        <v>895</v>
      </c>
      <c r="C3192">
        <v>12</v>
      </c>
      <c r="D3192">
        <v>7</v>
      </c>
      <c r="E3192">
        <v>64</v>
      </c>
      <c r="F3192">
        <v>100</v>
      </c>
      <c r="G3192" s="1">
        <f>1-(I3192/E3192)</f>
        <v>0.625</v>
      </c>
      <c r="H3192">
        <v>0.88</v>
      </c>
      <c r="I3192">
        <v>24</v>
      </c>
      <c r="J3192">
        <v>36</v>
      </c>
      <c r="K3192" t="s">
        <v>987</v>
      </c>
      <c r="L3192">
        <v>100</v>
      </c>
    </row>
    <row r="3193" spans="1:12">
      <c r="A3193">
        <v>35628</v>
      </c>
      <c r="B3193" t="s">
        <v>895</v>
      </c>
      <c r="C3193">
        <v>12</v>
      </c>
      <c r="D3193">
        <v>8</v>
      </c>
      <c r="E3193">
        <v>64</v>
      </c>
      <c r="F3193">
        <v>100</v>
      </c>
      <c r="G3193" s="1">
        <f>1-(I3193/E3193)</f>
        <v>0.625</v>
      </c>
      <c r="H3193">
        <v>0.78</v>
      </c>
      <c r="I3193">
        <v>24</v>
      </c>
      <c r="J3193">
        <v>36</v>
      </c>
      <c r="K3193" t="s">
        <v>987</v>
      </c>
      <c r="L3193">
        <v>100</v>
      </c>
    </row>
    <row r="3194" spans="1:12">
      <c r="A3194">
        <v>35628</v>
      </c>
      <c r="B3194" t="s">
        <v>895</v>
      </c>
      <c r="C3194">
        <v>12</v>
      </c>
      <c r="D3194">
        <v>11</v>
      </c>
      <c r="E3194">
        <v>64</v>
      </c>
      <c r="F3194">
        <v>100</v>
      </c>
      <c r="G3194" s="1">
        <f>1-(I3194/E3194)</f>
        <v>0.4375</v>
      </c>
      <c r="H3194">
        <v>0.83</v>
      </c>
      <c r="I3194">
        <v>36</v>
      </c>
      <c r="J3194">
        <v>48</v>
      </c>
      <c r="K3194" t="s">
        <v>987</v>
      </c>
      <c r="L3194">
        <v>100</v>
      </c>
    </row>
    <row r="3195" spans="1:12">
      <c r="A3195">
        <v>35628</v>
      </c>
      <c r="B3195" t="s">
        <v>895</v>
      </c>
      <c r="C3195">
        <v>12</v>
      </c>
      <c r="D3195">
        <v>12</v>
      </c>
      <c r="E3195">
        <v>64</v>
      </c>
      <c r="F3195">
        <v>100</v>
      </c>
      <c r="G3195" s="1">
        <f>1-(I3195/E3195)</f>
        <v>0.4375</v>
      </c>
      <c r="H3195">
        <v>1.77</v>
      </c>
      <c r="I3195">
        <v>36</v>
      </c>
      <c r="J3195">
        <v>48</v>
      </c>
      <c r="K3195" t="s">
        <v>987</v>
      </c>
      <c r="L3195">
        <v>100</v>
      </c>
    </row>
    <row r="3196" spans="1:12">
      <c r="A3196">
        <v>35628</v>
      </c>
      <c r="B3196" t="s">
        <v>895</v>
      </c>
      <c r="C3196">
        <v>12</v>
      </c>
      <c r="D3196">
        <v>13</v>
      </c>
      <c r="E3196">
        <v>64</v>
      </c>
      <c r="F3196">
        <v>100</v>
      </c>
      <c r="G3196" s="1">
        <f>1-(I3196/E3196)</f>
        <v>0.4375</v>
      </c>
      <c r="H3196">
        <v>0.43</v>
      </c>
      <c r="I3196">
        <v>36</v>
      </c>
      <c r="J3196">
        <v>48</v>
      </c>
      <c r="K3196" t="s">
        <v>987</v>
      </c>
      <c r="L3196">
        <v>100</v>
      </c>
    </row>
    <row r="3197" spans="1:12">
      <c r="A3197">
        <v>35628</v>
      </c>
      <c r="B3197" t="s">
        <v>895</v>
      </c>
      <c r="C3197">
        <v>12</v>
      </c>
      <c r="D3197">
        <v>14</v>
      </c>
      <c r="E3197">
        <v>38</v>
      </c>
      <c r="F3197">
        <v>50</v>
      </c>
      <c r="G3197" s="1">
        <f>1-(I3197/E3197)</f>
        <v>0.68421052631578949</v>
      </c>
      <c r="H3197">
        <v>0</v>
      </c>
      <c r="I3197">
        <v>12</v>
      </c>
      <c r="J3197">
        <v>24</v>
      </c>
      <c r="K3197" t="s">
        <v>987</v>
      </c>
      <c r="L3197">
        <v>50</v>
      </c>
    </row>
    <row r="3198" spans="1:12">
      <c r="A3198">
        <v>35631</v>
      </c>
      <c r="B3198" t="s">
        <v>896</v>
      </c>
      <c r="C3198">
        <v>12</v>
      </c>
      <c r="D3198">
        <v>7</v>
      </c>
      <c r="E3198">
        <v>64</v>
      </c>
      <c r="F3198">
        <v>100</v>
      </c>
      <c r="G3198" s="1">
        <f>1-(I3198/E3198)</f>
        <v>9.375E-2</v>
      </c>
      <c r="H3198">
        <v>1.62</v>
      </c>
      <c r="I3198">
        <v>58</v>
      </c>
      <c r="J3198">
        <v>130</v>
      </c>
      <c r="K3198" t="s">
        <v>987</v>
      </c>
      <c r="L3198">
        <v>100</v>
      </c>
    </row>
    <row r="3199" spans="1:12">
      <c r="A3199">
        <v>35631</v>
      </c>
      <c r="B3199" t="s">
        <v>896</v>
      </c>
      <c r="C3199">
        <v>12</v>
      </c>
      <c r="D3199">
        <v>8</v>
      </c>
      <c r="E3199">
        <v>64</v>
      </c>
      <c r="F3199">
        <v>100</v>
      </c>
      <c r="G3199" s="1">
        <f>1-(I3199/E3199)</f>
        <v>9.375E-2</v>
      </c>
      <c r="H3199">
        <v>1.33</v>
      </c>
      <c r="I3199">
        <v>58</v>
      </c>
      <c r="J3199">
        <v>130</v>
      </c>
      <c r="K3199" t="s">
        <v>987</v>
      </c>
      <c r="L3199">
        <v>100</v>
      </c>
    </row>
    <row r="3200" spans="1:12">
      <c r="A3200">
        <v>35632</v>
      </c>
      <c r="B3200" t="s">
        <v>897</v>
      </c>
      <c r="C3200">
        <v>12</v>
      </c>
      <c r="D3200">
        <v>2</v>
      </c>
      <c r="E3200">
        <v>64</v>
      </c>
      <c r="F3200">
        <v>100</v>
      </c>
      <c r="G3200" s="1">
        <f>1-(I3200/E3200)</f>
        <v>0.4375</v>
      </c>
      <c r="H3200">
        <v>1.34</v>
      </c>
      <c r="I3200">
        <v>36</v>
      </c>
      <c r="J3200">
        <v>48</v>
      </c>
      <c r="K3200" t="s">
        <v>987</v>
      </c>
      <c r="L3200">
        <v>100</v>
      </c>
    </row>
    <row r="3201" spans="1:12">
      <c r="A3201">
        <v>35632</v>
      </c>
      <c r="B3201" t="s">
        <v>897</v>
      </c>
      <c r="C3201">
        <v>12</v>
      </c>
      <c r="D3201">
        <v>4</v>
      </c>
      <c r="E3201">
        <v>38</v>
      </c>
      <c r="F3201">
        <v>50</v>
      </c>
      <c r="G3201" s="1">
        <f>1-(I3201/E3201)</f>
        <v>0.36842105263157898</v>
      </c>
      <c r="H3201">
        <v>0.11</v>
      </c>
      <c r="I3201">
        <v>24</v>
      </c>
      <c r="J3201">
        <v>36</v>
      </c>
      <c r="K3201" t="s">
        <v>987</v>
      </c>
      <c r="L3201">
        <v>50</v>
      </c>
    </row>
    <row r="3202" spans="1:12">
      <c r="A3202">
        <v>35632</v>
      </c>
      <c r="B3202" t="s">
        <v>897</v>
      </c>
      <c r="C3202">
        <v>12</v>
      </c>
      <c r="D3202">
        <v>5</v>
      </c>
      <c r="E3202">
        <v>38</v>
      </c>
      <c r="F3202">
        <v>50</v>
      </c>
      <c r="G3202" s="1">
        <f>1-(I3202/E3202)</f>
        <v>0.36842105263157898</v>
      </c>
      <c r="H3202">
        <v>0.4</v>
      </c>
      <c r="I3202">
        <v>24</v>
      </c>
      <c r="J3202">
        <v>36</v>
      </c>
      <c r="K3202" t="s">
        <v>987</v>
      </c>
      <c r="L3202">
        <v>50</v>
      </c>
    </row>
    <row r="3203" spans="1:12">
      <c r="A3203">
        <v>35632</v>
      </c>
      <c r="B3203" t="s">
        <v>897</v>
      </c>
      <c r="C3203">
        <v>12</v>
      </c>
      <c r="D3203">
        <v>6</v>
      </c>
      <c r="E3203">
        <v>64</v>
      </c>
      <c r="F3203">
        <v>100</v>
      </c>
      <c r="G3203" s="1">
        <f>1-(I3203/E3203)</f>
        <v>0.4375</v>
      </c>
      <c r="H3203">
        <v>0.86</v>
      </c>
      <c r="I3203">
        <v>36</v>
      </c>
      <c r="J3203">
        <v>48</v>
      </c>
      <c r="K3203" t="s">
        <v>987</v>
      </c>
      <c r="L3203">
        <v>100</v>
      </c>
    </row>
    <row r="3204" spans="1:12">
      <c r="A3204">
        <v>35632</v>
      </c>
      <c r="B3204" t="s">
        <v>897</v>
      </c>
      <c r="C3204">
        <v>12</v>
      </c>
      <c r="D3204">
        <v>7</v>
      </c>
      <c r="E3204">
        <v>64</v>
      </c>
      <c r="F3204">
        <v>100</v>
      </c>
      <c r="G3204" s="1">
        <f>1-(I3204/E3204)</f>
        <v>0.625</v>
      </c>
      <c r="H3204">
        <v>0.59</v>
      </c>
      <c r="I3204">
        <v>24</v>
      </c>
      <c r="J3204">
        <v>36</v>
      </c>
      <c r="K3204" t="s">
        <v>987</v>
      </c>
      <c r="L3204">
        <v>100</v>
      </c>
    </row>
    <row r="3205" spans="1:12">
      <c r="A3205">
        <v>35632</v>
      </c>
      <c r="B3205" t="s">
        <v>897</v>
      </c>
      <c r="C3205">
        <v>12</v>
      </c>
      <c r="D3205">
        <v>8</v>
      </c>
      <c r="E3205">
        <v>64</v>
      </c>
      <c r="F3205">
        <v>100</v>
      </c>
      <c r="G3205" s="1">
        <f>1-(I3205/E3205)</f>
        <v>0.625</v>
      </c>
      <c r="H3205">
        <v>0.86</v>
      </c>
      <c r="I3205">
        <v>24</v>
      </c>
      <c r="J3205">
        <v>36</v>
      </c>
      <c r="K3205" t="s">
        <v>987</v>
      </c>
      <c r="L3205">
        <v>100</v>
      </c>
    </row>
    <row r="3206" spans="1:12">
      <c r="A3206">
        <v>35632</v>
      </c>
      <c r="B3206" t="s">
        <v>897</v>
      </c>
      <c r="C3206">
        <v>12</v>
      </c>
      <c r="D3206">
        <v>11</v>
      </c>
      <c r="E3206">
        <v>64</v>
      </c>
      <c r="F3206">
        <v>100</v>
      </c>
      <c r="G3206" s="1">
        <f>1-(I3206/E3206)</f>
        <v>0.625</v>
      </c>
      <c r="H3206">
        <v>0.28000000000000003</v>
      </c>
      <c r="I3206">
        <v>24</v>
      </c>
      <c r="J3206">
        <v>36</v>
      </c>
      <c r="K3206" t="s">
        <v>987</v>
      </c>
      <c r="L3206">
        <v>100</v>
      </c>
    </row>
    <row r="3207" spans="1:12">
      <c r="A3207">
        <v>35632</v>
      </c>
      <c r="B3207" t="s">
        <v>897</v>
      </c>
      <c r="C3207">
        <v>12</v>
      </c>
      <c r="D3207">
        <v>13</v>
      </c>
      <c r="E3207">
        <v>64</v>
      </c>
      <c r="F3207">
        <v>100</v>
      </c>
      <c r="G3207" s="1">
        <f>1-(I3207/E3207)</f>
        <v>0.4375</v>
      </c>
      <c r="H3207">
        <v>0.51</v>
      </c>
      <c r="I3207">
        <v>36</v>
      </c>
      <c r="J3207">
        <v>48</v>
      </c>
      <c r="K3207" t="s">
        <v>987</v>
      </c>
      <c r="L3207">
        <v>100</v>
      </c>
    </row>
    <row r="3208" spans="1:12">
      <c r="A3208">
        <v>35632</v>
      </c>
      <c r="B3208" t="s">
        <v>897</v>
      </c>
      <c r="C3208">
        <v>12</v>
      </c>
      <c r="D3208">
        <v>14</v>
      </c>
      <c r="E3208">
        <v>38</v>
      </c>
      <c r="F3208">
        <v>50</v>
      </c>
      <c r="G3208" s="1">
        <f>1-(I3208/E3208)</f>
        <v>0.68421052631578949</v>
      </c>
      <c r="H3208">
        <v>0</v>
      </c>
      <c r="I3208">
        <v>12</v>
      </c>
      <c r="J3208">
        <v>24</v>
      </c>
      <c r="K3208" t="s">
        <v>987</v>
      </c>
      <c r="L3208">
        <v>50</v>
      </c>
    </row>
    <row r="3209" spans="1:12">
      <c r="A3209">
        <v>35633</v>
      </c>
      <c r="B3209" t="s">
        <v>898</v>
      </c>
      <c r="C3209">
        <v>12</v>
      </c>
      <c r="D3209">
        <v>2</v>
      </c>
      <c r="E3209">
        <v>64</v>
      </c>
      <c r="F3209">
        <v>100</v>
      </c>
      <c r="G3209" s="1">
        <f>1-(I3209/E3209)</f>
        <v>0.4375</v>
      </c>
      <c r="H3209">
        <v>0.51</v>
      </c>
      <c r="I3209">
        <v>36</v>
      </c>
      <c r="J3209">
        <v>48</v>
      </c>
      <c r="K3209" t="s">
        <v>987</v>
      </c>
      <c r="L3209">
        <v>100</v>
      </c>
    </row>
    <row r="3210" spans="1:12">
      <c r="A3210">
        <v>35633</v>
      </c>
      <c r="B3210" t="s">
        <v>898</v>
      </c>
      <c r="C3210">
        <v>12</v>
      </c>
      <c r="D3210">
        <v>4</v>
      </c>
      <c r="E3210">
        <v>38</v>
      </c>
      <c r="F3210">
        <v>50</v>
      </c>
      <c r="G3210" s="1">
        <f>1-(I3210/E3210)</f>
        <v>0.36842105263157898</v>
      </c>
      <c r="H3210">
        <v>0.59</v>
      </c>
      <c r="I3210">
        <v>24</v>
      </c>
      <c r="J3210">
        <v>36</v>
      </c>
      <c r="K3210" t="s">
        <v>987</v>
      </c>
      <c r="L3210">
        <v>50</v>
      </c>
    </row>
    <row r="3211" spans="1:12">
      <c r="A3211">
        <v>35633</v>
      </c>
      <c r="B3211" t="s">
        <v>898</v>
      </c>
      <c r="C3211">
        <v>12</v>
      </c>
      <c r="D3211">
        <v>5</v>
      </c>
      <c r="E3211">
        <v>38</v>
      </c>
      <c r="F3211">
        <v>50</v>
      </c>
      <c r="G3211" s="1">
        <f>1-(I3211/E3211)</f>
        <v>0.36842105263157898</v>
      </c>
      <c r="H3211">
        <v>0.92</v>
      </c>
      <c r="I3211">
        <v>24</v>
      </c>
      <c r="J3211">
        <v>36</v>
      </c>
      <c r="K3211" t="s">
        <v>987</v>
      </c>
      <c r="L3211">
        <v>50</v>
      </c>
    </row>
    <row r="3212" spans="1:12">
      <c r="A3212">
        <v>35633</v>
      </c>
      <c r="B3212" t="s">
        <v>898</v>
      </c>
      <c r="C3212">
        <v>12</v>
      </c>
      <c r="D3212">
        <v>6</v>
      </c>
      <c r="E3212">
        <v>64</v>
      </c>
      <c r="F3212">
        <v>100</v>
      </c>
      <c r="G3212" s="1">
        <f>1-(I3212/E3212)</f>
        <v>0.4375</v>
      </c>
      <c r="H3212">
        <v>0.84</v>
      </c>
      <c r="I3212">
        <v>36</v>
      </c>
      <c r="J3212">
        <v>48</v>
      </c>
      <c r="K3212" t="s">
        <v>987</v>
      </c>
      <c r="L3212">
        <v>100</v>
      </c>
    </row>
    <row r="3213" spans="1:12">
      <c r="A3213">
        <v>35633</v>
      </c>
      <c r="B3213" t="s">
        <v>898</v>
      </c>
      <c r="C3213">
        <v>12</v>
      </c>
      <c r="D3213">
        <v>8</v>
      </c>
      <c r="E3213">
        <v>102</v>
      </c>
      <c r="F3213">
        <v>150</v>
      </c>
      <c r="G3213" s="1">
        <f>1-(I3213/E3213)</f>
        <v>0.76470588235294112</v>
      </c>
      <c r="H3213">
        <v>0.66</v>
      </c>
      <c r="I3213">
        <v>24</v>
      </c>
      <c r="J3213">
        <v>36</v>
      </c>
      <c r="K3213" t="s">
        <v>987</v>
      </c>
      <c r="L3213">
        <v>150</v>
      </c>
    </row>
    <row r="3214" spans="1:12">
      <c r="A3214">
        <v>35633</v>
      </c>
      <c r="B3214" t="s">
        <v>898</v>
      </c>
      <c r="C3214">
        <v>12</v>
      </c>
      <c r="D3214">
        <v>11</v>
      </c>
      <c r="E3214">
        <v>64</v>
      </c>
      <c r="F3214">
        <v>100</v>
      </c>
      <c r="G3214" s="1">
        <f>1-(I3214/E3214)</f>
        <v>0.625</v>
      </c>
      <c r="H3214">
        <v>0.71</v>
      </c>
      <c r="I3214">
        <v>24</v>
      </c>
      <c r="J3214">
        <v>36</v>
      </c>
      <c r="K3214" t="s">
        <v>987</v>
      </c>
      <c r="L3214">
        <v>100</v>
      </c>
    </row>
    <row r="3215" spans="1:12">
      <c r="A3215">
        <v>35633</v>
      </c>
      <c r="B3215" t="s">
        <v>898</v>
      </c>
      <c r="C3215">
        <v>12</v>
      </c>
      <c r="D3215">
        <v>13</v>
      </c>
      <c r="E3215">
        <v>64</v>
      </c>
      <c r="F3215">
        <v>100</v>
      </c>
      <c r="G3215" s="1">
        <f>1-(I3215/E3215)</f>
        <v>0.4375</v>
      </c>
      <c r="H3215">
        <v>0.63</v>
      </c>
      <c r="I3215">
        <v>36</v>
      </c>
      <c r="J3215">
        <v>48</v>
      </c>
      <c r="K3215" t="s">
        <v>987</v>
      </c>
      <c r="L3215">
        <v>100</v>
      </c>
    </row>
    <row r="3216" spans="1:12">
      <c r="A3216">
        <v>35633</v>
      </c>
      <c r="B3216" t="s">
        <v>898</v>
      </c>
      <c r="C3216">
        <v>12</v>
      </c>
      <c r="D3216">
        <v>14</v>
      </c>
      <c r="E3216">
        <v>52</v>
      </c>
      <c r="F3216">
        <v>76</v>
      </c>
      <c r="G3216" s="1">
        <f>1-(I3216/E3216)</f>
        <v>0.76923076923076916</v>
      </c>
      <c r="H3216">
        <v>0</v>
      </c>
      <c r="I3216">
        <v>12</v>
      </c>
      <c r="J3216">
        <v>24</v>
      </c>
      <c r="K3216" t="s">
        <v>987</v>
      </c>
      <c r="L3216">
        <v>75</v>
      </c>
    </row>
    <row r="3217" spans="1:12">
      <c r="A3217">
        <v>661</v>
      </c>
      <c r="B3217" t="s">
        <v>54</v>
      </c>
      <c r="C3217">
        <v>12</v>
      </c>
      <c r="D3217">
        <v>14</v>
      </c>
      <c r="E3217">
        <v>54</v>
      </c>
      <c r="F3217">
        <v>90</v>
      </c>
      <c r="G3217" s="1">
        <f>1-(I3217/E3217)</f>
        <v>0.11111111111111116</v>
      </c>
      <c r="H3217">
        <v>6.57</v>
      </c>
      <c r="I3217">
        <v>48</v>
      </c>
      <c r="J3217">
        <v>84</v>
      </c>
      <c r="K3217" t="s">
        <v>987</v>
      </c>
      <c r="L3217">
        <v>39</v>
      </c>
    </row>
    <row r="3218" spans="1:12">
      <c r="A3218">
        <v>34951</v>
      </c>
      <c r="B3218" t="s">
        <v>883</v>
      </c>
      <c r="C3218">
        <v>12</v>
      </c>
      <c r="D3218">
        <v>4</v>
      </c>
      <c r="E3218">
        <v>40</v>
      </c>
      <c r="F3218">
        <v>52</v>
      </c>
      <c r="G3218" s="1">
        <f>1-(I3218/E3218)</f>
        <v>0.30000000000000004</v>
      </c>
      <c r="H3218">
        <v>3.59</v>
      </c>
      <c r="I3218">
        <v>28</v>
      </c>
      <c r="J3218">
        <v>52</v>
      </c>
      <c r="K3218" t="s">
        <v>987</v>
      </c>
      <c r="L3218">
        <v>52</v>
      </c>
    </row>
    <row r="3219" spans="1:12">
      <c r="A3219">
        <v>663</v>
      </c>
      <c r="B3219" t="s">
        <v>55</v>
      </c>
      <c r="C3219">
        <v>12</v>
      </c>
      <c r="D3219">
        <v>2</v>
      </c>
      <c r="E3219">
        <v>52</v>
      </c>
      <c r="F3219">
        <v>88</v>
      </c>
      <c r="G3219" s="1">
        <f>1-(I3219/E3219)</f>
        <v>0.11538461538461542</v>
      </c>
      <c r="H3219">
        <v>6.38</v>
      </c>
      <c r="I3219">
        <v>46</v>
      </c>
      <c r="J3219">
        <v>82</v>
      </c>
      <c r="K3219" t="s">
        <v>987</v>
      </c>
      <c r="L3219">
        <v>26</v>
      </c>
    </row>
    <row r="3220" spans="1:12">
      <c r="A3220">
        <v>663</v>
      </c>
      <c r="B3220" t="s">
        <v>55</v>
      </c>
      <c r="C3220">
        <v>12</v>
      </c>
      <c r="D3220">
        <v>14</v>
      </c>
      <c r="E3220">
        <v>52</v>
      </c>
      <c r="F3220">
        <v>88</v>
      </c>
      <c r="G3220" s="1">
        <f>1-(I3220/E3220)</f>
        <v>0.11538461538461542</v>
      </c>
      <c r="H3220">
        <v>6.44</v>
      </c>
      <c r="I3220">
        <v>46</v>
      </c>
      <c r="J3220">
        <v>82</v>
      </c>
      <c r="K3220" t="s">
        <v>987</v>
      </c>
      <c r="L3220">
        <v>39</v>
      </c>
    </row>
    <row r="3221" spans="1:12">
      <c r="A3221">
        <v>664</v>
      </c>
      <c r="B3221" t="s">
        <v>56</v>
      </c>
      <c r="C3221">
        <v>12</v>
      </c>
      <c r="D3221">
        <v>2</v>
      </c>
      <c r="E3221">
        <v>136</v>
      </c>
      <c r="F3221">
        <v>220</v>
      </c>
      <c r="G3221" s="1">
        <f>1-(I3221/E3221)</f>
        <v>0.11764705882352944</v>
      </c>
      <c r="H3221">
        <v>17</v>
      </c>
      <c r="I3221">
        <v>120</v>
      </c>
      <c r="J3221">
        <v>192</v>
      </c>
      <c r="K3221" t="s">
        <v>987</v>
      </c>
      <c r="L3221">
        <v>39</v>
      </c>
    </row>
    <row r="3222" spans="1:12">
      <c r="A3222">
        <v>664</v>
      </c>
      <c r="B3222" t="s">
        <v>56</v>
      </c>
      <c r="C3222">
        <v>12</v>
      </c>
      <c r="D3222">
        <v>3</v>
      </c>
      <c r="E3222">
        <v>252</v>
      </c>
      <c r="F3222">
        <v>396</v>
      </c>
      <c r="G3222" s="1">
        <f>1-(I3222/E3222)</f>
        <v>0.12698412698412698</v>
      </c>
      <c r="H3222">
        <v>31.46</v>
      </c>
      <c r="I3222">
        <v>220</v>
      </c>
      <c r="J3222">
        <v>340</v>
      </c>
      <c r="K3222" t="s">
        <v>987</v>
      </c>
      <c r="L3222">
        <v>104</v>
      </c>
    </row>
    <row r="3223" spans="1:12">
      <c r="A3223">
        <v>670</v>
      </c>
      <c r="B3223" t="s">
        <v>57</v>
      </c>
      <c r="C3223">
        <v>12</v>
      </c>
      <c r="D3223">
        <v>4</v>
      </c>
      <c r="E3223">
        <v>8</v>
      </c>
      <c r="F3223">
        <v>20</v>
      </c>
      <c r="G3223" s="1">
        <f>1-(I3223/E3223)</f>
        <v>0.375</v>
      </c>
      <c r="H3223">
        <v>0.32</v>
      </c>
      <c r="I3223">
        <v>5</v>
      </c>
      <c r="J3223">
        <v>6</v>
      </c>
      <c r="K3223" t="s">
        <v>987</v>
      </c>
    </row>
    <row r="3224" spans="1:12">
      <c r="A3224">
        <v>670</v>
      </c>
      <c r="B3224" t="s">
        <v>57</v>
      </c>
      <c r="C3224">
        <v>12</v>
      </c>
      <c r="D3224">
        <v>5</v>
      </c>
      <c r="E3224">
        <v>8</v>
      </c>
      <c r="F3224">
        <v>20</v>
      </c>
      <c r="G3224" s="1">
        <f>1-(I3224/E3224)</f>
        <v>0.375</v>
      </c>
      <c r="H3224">
        <v>0.3</v>
      </c>
      <c r="I3224">
        <v>5</v>
      </c>
      <c r="J3224">
        <v>6</v>
      </c>
      <c r="K3224" t="s">
        <v>987</v>
      </c>
      <c r="L3224">
        <v>6</v>
      </c>
    </row>
    <row r="3225" spans="1:12">
      <c r="A3225">
        <v>670</v>
      </c>
      <c r="B3225" t="s">
        <v>57</v>
      </c>
      <c r="C3225">
        <v>12</v>
      </c>
      <c r="D3225">
        <v>6</v>
      </c>
      <c r="E3225">
        <v>8</v>
      </c>
      <c r="F3225">
        <v>20</v>
      </c>
      <c r="G3225" s="1">
        <f>1-(I3225/E3225)</f>
        <v>0.375</v>
      </c>
      <c r="H3225">
        <v>0.41</v>
      </c>
      <c r="I3225">
        <v>5</v>
      </c>
      <c r="J3225">
        <v>6</v>
      </c>
      <c r="K3225" t="s">
        <v>987</v>
      </c>
      <c r="L3225">
        <v>6</v>
      </c>
    </row>
    <row r="3226" spans="1:12">
      <c r="A3226">
        <v>670</v>
      </c>
      <c r="B3226" t="s">
        <v>57</v>
      </c>
      <c r="C3226">
        <v>12</v>
      </c>
      <c r="D3226">
        <v>7</v>
      </c>
      <c r="E3226">
        <v>8</v>
      </c>
      <c r="F3226">
        <v>20</v>
      </c>
      <c r="G3226" s="1">
        <f>1-(I3226/E3226)</f>
        <v>0.375</v>
      </c>
      <c r="H3226">
        <v>0.39</v>
      </c>
      <c r="I3226">
        <v>5</v>
      </c>
      <c r="J3226">
        <v>6</v>
      </c>
      <c r="K3226" t="s">
        <v>987</v>
      </c>
      <c r="L3226">
        <v>6</v>
      </c>
    </row>
    <row r="3227" spans="1:12">
      <c r="A3227">
        <v>670</v>
      </c>
      <c r="B3227" t="s">
        <v>57</v>
      </c>
      <c r="C3227">
        <v>12</v>
      </c>
      <c r="D3227">
        <v>8</v>
      </c>
      <c r="E3227">
        <v>8</v>
      </c>
      <c r="F3227">
        <v>20</v>
      </c>
      <c r="G3227" s="1">
        <f>1-(I3227/E3227)</f>
        <v>0.375</v>
      </c>
      <c r="H3227">
        <v>0.33</v>
      </c>
      <c r="I3227">
        <v>5</v>
      </c>
      <c r="J3227">
        <v>6</v>
      </c>
      <c r="K3227" t="s">
        <v>987</v>
      </c>
      <c r="L3227">
        <v>6</v>
      </c>
    </row>
    <row r="3228" spans="1:12">
      <c r="A3228">
        <v>670</v>
      </c>
      <c r="B3228" t="s">
        <v>57</v>
      </c>
      <c r="C3228">
        <v>12</v>
      </c>
      <c r="D3228">
        <v>11</v>
      </c>
      <c r="E3228">
        <v>8</v>
      </c>
      <c r="F3228">
        <v>20</v>
      </c>
      <c r="G3228" s="1">
        <f>1-(I3228/E3228)</f>
        <v>0.375</v>
      </c>
      <c r="H3228">
        <v>0.28000000000000003</v>
      </c>
      <c r="I3228">
        <v>5</v>
      </c>
      <c r="J3228">
        <v>6</v>
      </c>
      <c r="K3228" t="s">
        <v>987</v>
      </c>
      <c r="L3228">
        <v>6</v>
      </c>
    </row>
    <row r="3229" spans="1:12">
      <c r="A3229">
        <v>670</v>
      </c>
      <c r="B3229" t="s">
        <v>57</v>
      </c>
      <c r="C3229">
        <v>12</v>
      </c>
      <c r="D3229">
        <v>13</v>
      </c>
      <c r="E3229">
        <v>8</v>
      </c>
      <c r="F3229">
        <v>20</v>
      </c>
      <c r="G3229" s="1">
        <f>1-(I3229/E3229)</f>
        <v>0.375</v>
      </c>
      <c r="H3229">
        <v>0.54</v>
      </c>
      <c r="I3229">
        <v>5</v>
      </c>
      <c r="J3229">
        <v>6</v>
      </c>
      <c r="K3229" t="s">
        <v>987</v>
      </c>
      <c r="L3229">
        <v>6</v>
      </c>
    </row>
    <row r="3230" spans="1:12">
      <c r="A3230">
        <v>670</v>
      </c>
      <c r="B3230" t="s">
        <v>57</v>
      </c>
      <c r="C3230">
        <v>12</v>
      </c>
      <c r="D3230">
        <v>14</v>
      </c>
      <c r="E3230">
        <v>8</v>
      </c>
      <c r="F3230">
        <v>20</v>
      </c>
      <c r="G3230" s="1">
        <f>1-(I3230/E3230)</f>
        <v>0.375</v>
      </c>
      <c r="H3230">
        <v>0.21</v>
      </c>
      <c r="I3230">
        <v>5</v>
      </c>
      <c r="J3230">
        <v>6</v>
      </c>
      <c r="K3230" t="s">
        <v>987</v>
      </c>
      <c r="L3230">
        <v>6</v>
      </c>
    </row>
    <row r="3231" spans="1:12">
      <c r="A3231">
        <v>670</v>
      </c>
      <c r="B3231" t="s">
        <v>57</v>
      </c>
      <c r="C3231">
        <v>12</v>
      </c>
      <c r="D3231">
        <v>17</v>
      </c>
      <c r="E3231">
        <v>8</v>
      </c>
      <c r="F3231">
        <v>20</v>
      </c>
      <c r="G3231" s="1">
        <f>1-(I3231/E3231)</f>
        <v>0.375</v>
      </c>
      <c r="H3231">
        <v>0.31</v>
      </c>
      <c r="I3231">
        <v>5</v>
      </c>
      <c r="J3231">
        <v>6</v>
      </c>
      <c r="K3231" t="s">
        <v>987</v>
      </c>
      <c r="L3231">
        <v>6</v>
      </c>
    </row>
    <row r="3232" spans="1:12">
      <c r="A3232">
        <v>672</v>
      </c>
      <c r="B3232" t="s">
        <v>58</v>
      </c>
      <c r="C3232">
        <v>12</v>
      </c>
      <c r="D3232">
        <v>2</v>
      </c>
      <c r="E3232">
        <v>8</v>
      </c>
      <c r="F3232">
        <v>20</v>
      </c>
      <c r="G3232" s="1">
        <f>1-(I3232/E3232)</f>
        <v>0.375</v>
      </c>
      <c r="H3232">
        <v>0.08</v>
      </c>
      <c r="I3232">
        <v>5</v>
      </c>
      <c r="J3232">
        <v>6</v>
      </c>
      <c r="K3232" t="s">
        <v>987</v>
      </c>
      <c r="L3232">
        <v>6</v>
      </c>
    </row>
    <row r="3233" spans="1:12">
      <c r="A3233">
        <v>672</v>
      </c>
      <c r="B3233" t="s">
        <v>58</v>
      </c>
      <c r="C3233">
        <v>12</v>
      </c>
      <c r="D3233">
        <v>6</v>
      </c>
      <c r="E3233">
        <v>8</v>
      </c>
      <c r="F3233">
        <v>20</v>
      </c>
      <c r="G3233" s="1">
        <f>1-(I3233/E3233)</f>
        <v>0.375</v>
      </c>
      <c r="H3233">
        <v>0.04</v>
      </c>
      <c r="I3233">
        <v>5</v>
      </c>
      <c r="J3233">
        <v>6</v>
      </c>
      <c r="K3233" t="s">
        <v>987</v>
      </c>
      <c r="L3233">
        <v>6</v>
      </c>
    </row>
    <row r="3234" spans="1:12">
      <c r="A3234">
        <v>672</v>
      </c>
      <c r="B3234" t="s">
        <v>58</v>
      </c>
      <c r="C3234">
        <v>12</v>
      </c>
      <c r="D3234">
        <v>11</v>
      </c>
      <c r="E3234">
        <v>8</v>
      </c>
      <c r="F3234">
        <v>20</v>
      </c>
      <c r="G3234" s="1">
        <f>1-(I3234/E3234)</f>
        <v>0.375</v>
      </c>
      <c r="H3234">
        <v>0.1</v>
      </c>
      <c r="I3234">
        <v>5</v>
      </c>
      <c r="J3234">
        <v>6</v>
      </c>
      <c r="K3234" t="s">
        <v>987</v>
      </c>
      <c r="L3234">
        <v>6</v>
      </c>
    </row>
    <row r="3235" spans="1:12">
      <c r="A3235">
        <v>672</v>
      </c>
      <c r="B3235" t="s">
        <v>58</v>
      </c>
      <c r="C3235">
        <v>12</v>
      </c>
      <c r="D3235">
        <v>13</v>
      </c>
      <c r="E3235">
        <v>8</v>
      </c>
      <c r="F3235">
        <v>20</v>
      </c>
      <c r="G3235" s="1">
        <f>1-(I3235/E3235)</f>
        <v>0.375</v>
      </c>
      <c r="H3235">
        <v>0.13</v>
      </c>
      <c r="I3235">
        <v>5</v>
      </c>
      <c r="J3235">
        <v>6</v>
      </c>
      <c r="K3235" t="s">
        <v>987</v>
      </c>
      <c r="L3235">
        <v>6</v>
      </c>
    </row>
    <row r="3236" spans="1:12">
      <c r="A3236">
        <v>672</v>
      </c>
      <c r="B3236" t="s">
        <v>58</v>
      </c>
      <c r="C3236">
        <v>12</v>
      </c>
      <c r="D3236">
        <v>14</v>
      </c>
      <c r="E3236">
        <v>8</v>
      </c>
      <c r="F3236">
        <v>20</v>
      </c>
      <c r="G3236" s="1">
        <f>1-(I3236/E3236)</f>
        <v>0.375</v>
      </c>
      <c r="H3236">
        <v>0.32</v>
      </c>
      <c r="I3236">
        <v>5</v>
      </c>
      <c r="J3236">
        <v>6</v>
      </c>
      <c r="K3236" t="s">
        <v>987</v>
      </c>
      <c r="L3236">
        <v>6</v>
      </c>
    </row>
    <row r="3237" spans="1:12">
      <c r="A3237">
        <v>672</v>
      </c>
      <c r="B3237" t="s">
        <v>58</v>
      </c>
      <c r="C3237">
        <v>12</v>
      </c>
      <c r="D3237">
        <v>17</v>
      </c>
      <c r="E3237">
        <v>8</v>
      </c>
      <c r="F3237">
        <v>20</v>
      </c>
      <c r="G3237" s="1">
        <f>1-(I3237/E3237)</f>
        <v>0.375</v>
      </c>
      <c r="H3237">
        <v>0.26</v>
      </c>
      <c r="I3237">
        <v>5</v>
      </c>
      <c r="J3237">
        <v>6</v>
      </c>
      <c r="K3237" t="s">
        <v>987</v>
      </c>
      <c r="L3237">
        <v>6</v>
      </c>
    </row>
    <row r="3238" spans="1:12">
      <c r="A3238">
        <v>672</v>
      </c>
      <c r="B3238" t="s">
        <v>58</v>
      </c>
      <c r="C3238">
        <v>12</v>
      </c>
      <c r="D3238">
        <v>18</v>
      </c>
      <c r="E3238">
        <v>8</v>
      </c>
      <c r="F3238">
        <v>20</v>
      </c>
      <c r="G3238" s="1">
        <f>1-(I3238/E3238)</f>
        <v>0.375</v>
      </c>
      <c r="H3238">
        <v>0.28999999999999998</v>
      </c>
      <c r="I3238">
        <v>5</v>
      </c>
      <c r="J3238">
        <v>6</v>
      </c>
      <c r="K3238" t="s">
        <v>987</v>
      </c>
      <c r="L3238">
        <v>6</v>
      </c>
    </row>
    <row r="3239" spans="1:12">
      <c r="A3239">
        <v>674</v>
      </c>
      <c r="B3239" t="s">
        <v>59</v>
      </c>
      <c r="C3239">
        <v>12</v>
      </c>
      <c r="D3239">
        <v>2</v>
      </c>
      <c r="E3239">
        <v>8</v>
      </c>
      <c r="F3239">
        <v>20</v>
      </c>
      <c r="G3239" s="1">
        <f>1-(I3239/E3239)</f>
        <v>0.375</v>
      </c>
      <c r="H3239">
        <v>0</v>
      </c>
      <c r="I3239">
        <v>5</v>
      </c>
      <c r="J3239">
        <v>6</v>
      </c>
      <c r="K3239" t="s">
        <v>987</v>
      </c>
      <c r="L3239">
        <v>6</v>
      </c>
    </row>
    <row r="3240" spans="1:12">
      <c r="A3240">
        <v>674</v>
      </c>
      <c r="B3240" t="s">
        <v>59</v>
      </c>
      <c r="C3240">
        <v>12</v>
      </c>
      <c r="D3240">
        <v>6</v>
      </c>
      <c r="E3240">
        <v>8</v>
      </c>
      <c r="F3240">
        <v>20</v>
      </c>
      <c r="G3240" s="1">
        <f>1-(I3240/E3240)</f>
        <v>0.375</v>
      </c>
      <c r="H3240">
        <v>0</v>
      </c>
      <c r="I3240">
        <v>5</v>
      </c>
      <c r="J3240">
        <v>6</v>
      </c>
      <c r="K3240" t="s">
        <v>987</v>
      </c>
      <c r="L3240">
        <v>6</v>
      </c>
    </row>
    <row r="3241" spans="1:12">
      <c r="A3241">
        <v>674</v>
      </c>
      <c r="B3241" t="s">
        <v>59</v>
      </c>
      <c r="C3241">
        <v>12</v>
      </c>
      <c r="D3241">
        <v>11</v>
      </c>
      <c r="E3241">
        <v>8</v>
      </c>
      <c r="F3241">
        <v>20</v>
      </c>
      <c r="G3241" s="1">
        <f>1-(I3241/E3241)</f>
        <v>0.375</v>
      </c>
      <c r="H3241">
        <v>0.01</v>
      </c>
      <c r="I3241">
        <v>5</v>
      </c>
      <c r="J3241">
        <v>6</v>
      </c>
      <c r="K3241" t="s">
        <v>987</v>
      </c>
      <c r="L3241">
        <v>6</v>
      </c>
    </row>
    <row r="3242" spans="1:12">
      <c r="A3242">
        <v>674</v>
      </c>
      <c r="B3242" t="s">
        <v>59</v>
      </c>
      <c r="C3242">
        <v>12</v>
      </c>
      <c r="D3242">
        <v>13</v>
      </c>
      <c r="E3242">
        <v>8</v>
      </c>
      <c r="F3242">
        <v>20</v>
      </c>
      <c r="G3242" s="1">
        <f>1-(I3242/E3242)</f>
        <v>0.375</v>
      </c>
      <c r="H3242">
        <v>0</v>
      </c>
      <c r="I3242">
        <v>5</v>
      </c>
      <c r="J3242">
        <v>6</v>
      </c>
      <c r="K3242" t="s">
        <v>987</v>
      </c>
      <c r="L3242">
        <v>6</v>
      </c>
    </row>
    <row r="3243" spans="1:12">
      <c r="A3243">
        <v>674</v>
      </c>
      <c r="B3243" t="s">
        <v>59</v>
      </c>
      <c r="C3243">
        <v>12</v>
      </c>
      <c r="D3243">
        <v>14</v>
      </c>
      <c r="E3243">
        <v>8</v>
      </c>
      <c r="F3243">
        <v>20</v>
      </c>
      <c r="G3243" s="1">
        <f>1-(I3243/E3243)</f>
        <v>0.375</v>
      </c>
      <c r="H3243">
        <v>0</v>
      </c>
      <c r="I3243">
        <v>5</v>
      </c>
      <c r="J3243">
        <v>6</v>
      </c>
      <c r="K3243" t="s">
        <v>987</v>
      </c>
      <c r="L3243">
        <v>6</v>
      </c>
    </row>
    <row r="3244" spans="1:12">
      <c r="A3244">
        <v>674</v>
      </c>
      <c r="B3244" t="s">
        <v>59</v>
      </c>
      <c r="C3244">
        <v>12</v>
      </c>
      <c r="D3244">
        <v>17</v>
      </c>
      <c r="E3244">
        <v>8</v>
      </c>
      <c r="F3244">
        <v>20</v>
      </c>
      <c r="G3244" s="1">
        <f>1-(I3244/E3244)</f>
        <v>0.375</v>
      </c>
      <c r="H3244">
        <v>0.13</v>
      </c>
      <c r="I3244">
        <v>5</v>
      </c>
      <c r="J3244">
        <v>6</v>
      </c>
      <c r="K3244" t="s">
        <v>987</v>
      </c>
      <c r="L3244">
        <v>6</v>
      </c>
    </row>
    <row r="3245" spans="1:12">
      <c r="A3245">
        <v>674</v>
      </c>
      <c r="B3245" t="s">
        <v>59</v>
      </c>
      <c r="C3245">
        <v>12</v>
      </c>
      <c r="D3245">
        <v>18</v>
      </c>
      <c r="E3245">
        <v>8</v>
      </c>
      <c r="F3245">
        <v>20</v>
      </c>
      <c r="G3245" s="1">
        <f>1-(I3245/E3245)</f>
        <v>0.375</v>
      </c>
      <c r="H3245">
        <v>0.01</v>
      </c>
      <c r="I3245">
        <v>5</v>
      </c>
      <c r="J3245">
        <v>6</v>
      </c>
      <c r="K3245" t="s">
        <v>987</v>
      </c>
      <c r="L3245">
        <v>6</v>
      </c>
    </row>
    <row r="3246" spans="1:12">
      <c r="A3246">
        <v>677</v>
      </c>
      <c r="B3246" t="s">
        <v>61</v>
      </c>
      <c r="C3246">
        <v>12</v>
      </c>
      <c r="D3246">
        <v>2</v>
      </c>
      <c r="E3246">
        <v>8</v>
      </c>
      <c r="F3246">
        <v>20</v>
      </c>
      <c r="G3246" s="1">
        <f>1-(I3246/E3246)</f>
        <v>0.375</v>
      </c>
      <c r="H3246">
        <v>0.18</v>
      </c>
      <c r="I3246">
        <v>5</v>
      </c>
      <c r="J3246">
        <v>6</v>
      </c>
      <c r="K3246" t="s">
        <v>987</v>
      </c>
      <c r="L3246">
        <v>6</v>
      </c>
    </row>
    <row r="3247" spans="1:12">
      <c r="A3247">
        <v>677</v>
      </c>
      <c r="B3247" t="s">
        <v>61</v>
      </c>
      <c r="C3247">
        <v>12</v>
      </c>
      <c r="D3247">
        <v>4</v>
      </c>
      <c r="E3247">
        <v>8</v>
      </c>
      <c r="F3247">
        <v>20</v>
      </c>
      <c r="G3247" s="1">
        <f>1-(I3247/E3247)</f>
        <v>0.125</v>
      </c>
      <c r="H3247">
        <v>0.72</v>
      </c>
      <c r="I3247">
        <v>7</v>
      </c>
      <c r="J3247">
        <v>11</v>
      </c>
      <c r="K3247" t="s">
        <v>987</v>
      </c>
      <c r="L3247">
        <v>6</v>
      </c>
    </row>
    <row r="3248" spans="1:12">
      <c r="A3248">
        <v>677</v>
      </c>
      <c r="B3248" t="s">
        <v>61</v>
      </c>
      <c r="C3248">
        <v>12</v>
      </c>
      <c r="D3248">
        <v>5</v>
      </c>
      <c r="E3248">
        <v>8</v>
      </c>
      <c r="F3248">
        <v>20</v>
      </c>
      <c r="G3248" s="1">
        <f>1-(I3248/E3248)</f>
        <v>0.375</v>
      </c>
      <c r="H3248">
        <v>0.37</v>
      </c>
      <c r="I3248">
        <v>5</v>
      </c>
      <c r="J3248">
        <v>6</v>
      </c>
      <c r="K3248" t="s">
        <v>987</v>
      </c>
      <c r="L3248">
        <v>6</v>
      </c>
    </row>
    <row r="3249" spans="1:12">
      <c r="A3249">
        <v>677</v>
      </c>
      <c r="B3249" t="s">
        <v>61</v>
      </c>
      <c r="C3249">
        <v>12</v>
      </c>
      <c r="D3249">
        <v>6</v>
      </c>
      <c r="E3249">
        <v>8</v>
      </c>
      <c r="F3249">
        <v>20</v>
      </c>
      <c r="G3249" s="1">
        <f>1-(I3249/E3249)</f>
        <v>0.375</v>
      </c>
      <c r="H3249">
        <v>0.18</v>
      </c>
      <c r="I3249">
        <v>5</v>
      </c>
      <c r="J3249">
        <v>6</v>
      </c>
      <c r="K3249" t="s">
        <v>987</v>
      </c>
      <c r="L3249">
        <v>6</v>
      </c>
    </row>
    <row r="3250" spans="1:12">
      <c r="A3250">
        <v>677</v>
      </c>
      <c r="B3250" t="s">
        <v>61</v>
      </c>
      <c r="C3250">
        <v>12</v>
      </c>
      <c r="D3250">
        <v>7</v>
      </c>
      <c r="E3250">
        <v>8</v>
      </c>
      <c r="F3250">
        <v>20</v>
      </c>
      <c r="G3250" s="1">
        <f>1-(I3250/E3250)</f>
        <v>0.375</v>
      </c>
      <c r="H3250">
        <v>0.36</v>
      </c>
      <c r="I3250">
        <v>5</v>
      </c>
      <c r="J3250">
        <v>6</v>
      </c>
      <c r="K3250" t="s">
        <v>987</v>
      </c>
      <c r="L3250">
        <v>6</v>
      </c>
    </row>
    <row r="3251" spans="1:12">
      <c r="A3251">
        <v>677</v>
      </c>
      <c r="B3251" t="s">
        <v>61</v>
      </c>
      <c r="C3251">
        <v>12</v>
      </c>
      <c r="D3251">
        <v>8</v>
      </c>
      <c r="E3251">
        <v>8</v>
      </c>
      <c r="F3251">
        <v>20</v>
      </c>
      <c r="G3251" s="1">
        <f>1-(I3251/E3251)</f>
        <v>0.375</v>
      </c>
      <c r="H3251">
        <v>0.31</v>
      </c>
      <c r="I3251">
        <v>5</v>
      </c>
      <c r="J3251">
        <v>6</v>
      </c>
      <c r="K3251" t="s">
        <v>987</v>
      </c>
      <c r="L3251">
        <v>6</v>
      </c>
    </row>
    <row r="3252" spans="1:12">
      <c r="A3252">
        <v>677</v>
      </c>
      <c r="B3252" t="s">
        <v>61</v>
      </c>
      <c r="C3252">
        <v>12</v>
      </c>
      <c r="D3252">
        <v>11</v>
      </c>
      <c r="E3252">
        <v>8</v>
      </c>
      <c r="F3252">
        <v>20</v>
      </c>
      <c r="G3252" s="1">
        <f>1-(I3252/E3252)</f>
        <v>0.375</v>
      </c>
      <c r="H3252">
        <v>0.28999999999999998</v>
      </c>
      <c r="I3252">
        <v>5</v>
      </c>
      <c r="J3252">
        <v>6</v>
      </c>
      <c r="K3252" t="s">
        <v>987</v>
      </c>
      <c r="L3252">
        <v>6</v>
      </c>
    </row>
    <row r="3253" spans="1:12">
      <c r="A3253">
        <v>677</v>
      </c>
      <c r="B3253" t="s">
        <v>61</v>
      </c>
      <c r="C3253">
        <v>12</v>
      </c>
      <c r="D3253">
        <v>13</v>
      </c>
      <c r="E3253">
        <v>8</v>
      </c>
      <c r="F3253">
        <v>20</v>
      </c>
      <c r="G3253" s="1">
        <f>1-(I3253/E3253)</f>
        <v>0.125</v>
      </c>
      <c r="H3253">
        <v>0.71</v>
      </c>
      <c r="I3253">
        <v>7</v>
      </c>
      <c r="J3253">
        <v>11</v>
      </c>
      <c r="K3253" t="s">
        <v>987</v>
      </c>
      <c r="L3253">
        <v>6</v>
      </c>
    </row>
    <row r="3254" spans="1:12">
      <c r="A3254">
        <v>677</v>
      </c>
      <c r="B3254" t="s">
        <v>61</v>
      </c>
      <c r="C3254">
        <v>12</v>
      </c>
      <c r="D3254">
        <v>17</v>
      </c>
      <c r="E3254">
        <v>8</v>
      </c>
      <c r="F3254">
        <v>20</v>
      </c>
      <c r="G3254" s="1">
        <f>1-(I3254/E3254)</f>
        <v>0.375</v>
      </c>
      <c r="H3254">
        <v>0.44</v>
      </c>
      <c r="I3254">
        <v>5</v>
      </c>
      <c r="J3254">
        <v>6</v>
      </c>
      <c r="K3254" t="s">
        <v>987</v>
      </c>
      <c r="L3254">
        <v>6</v>
      </c>
    </row>
    <row r="3255" spans="1:12">
      <c r="A3255">
        <v>677</v>
      </c>
      <c r="B3255" t="s">
        <v>61</v>
      </c>
      <c r="C3255">
        <v>12</v>
      </c>
      <c r="D3255">
        <v>18</v>
      </c>
      <c r="E3255">
        <v>8</v>
      </c>
      <c r="F3255">
        <v>20</v>
      </c>
      <c r="G3255" s="1">
        <f>1-(I3255/E3255)</f>
        <v>0.125</v>
      </c>
      <c r="H3255">
        <v>0.74</v>
      </c>
      <c r="I3255">
        <v>7</v>
      </c>
      <c r="J3255">
        <v>8</v>
      </c>
      <c r="K3255" t="s">
        <v>987</v>
      </c>
      <c r="L3255">
        <v>6</v>
      </c>
    </row>
    <row r="3256" spans="1:12">
      <c r="A3256">
        <v>675</v>
      </c>
      <c r="B3256" t="s">
        <v>60</v>
      </c>
      <c r="C3256">
        <v>12</v>
      </c>
      <c r="D3256">
        <v>2</v>
      </c>
      <c r="E3256">
        <v>8</v>
      </c>
      <c r="F3256">
        <v>20</v>
      </c>
      <c r="G3256" s="1">
        <f>1-(I3256/E3256)</f>
        <v>0.375</v>
      </c>
      <c r="H3256">
        <v>0.17</v>
      </c>
      <c r="I3256">
        <v>5</v>
      </c>
      <c r="J3256">
        <v>6</v>
      </c>
      <c r="K3256" t="s">
        <v>987</v>
      </c>
      <c r="L3256">
        <v>6</v>
      </c>
    </row>
    <row r="3257" spans="1:12">
      <c r="A3257">
        <v>675</v>
      </c>
      <c r="B3257" t="s">
        <v>60</v>
      </c>
      <c r="C3257">
        <v>12</v>
      </c>
      <c r="D3257">
        <v>4</v>
      </c>
      <c r="E3257">
        <v>8</v>
      </c>
      <c r="F3257">
        <v>20</v>
      </c>
      <c r="G3257" s="1">
        <f>1-(I3257/E3257)</f>
        <v>0.375</v>
      </c>
      <c r="H3257">
        <v>0</v>
      </c>
      <c r="I3257">
        <v>5</v>
      </c>
      <c r="J3257">
        <v>6</v>
      </c>
      <c r="K3257" t="s">
        <v>987</v>
      </c>
      <c r="L3257">
        <v>6</v>
      </c>
    </row>
    <row r="3258" spans="1:12">
      <c r="A3258">
        <v>675</v>
      </c>
      <c r="B3258" t="s">
        <v>60</v>
      </c>
      <c r="C3258">
        <v>12</v>
      </c>
      <c r="D3258">
        <v>5</v>
      </c>
      <c r="E3258">
        <v>8</v>
      </c>
      <c r="F3258">
        <v>20</v>
      </c>
      <c r="G3258" s="1">
        <f>1-(I3258/E3258)</f>
        <v>0.375</v>
      </c>
      <c r="H3258">
        <v>0</v>
      </c>
      <c r="I3258">
        <v>5</v>
      </c>
      <c r="J3258">
        <v>6</v>
      </c>
      <c r="K3258" t="s">
        <v>987</v>
      </c>
      <c r="L3258">
        <v>6</v>
      </c>
    </row>
    <row r="3259" spans="1:12">
      <c r="A3259">
        <v>675</v>
      </c>
      <c r="B3259" t="s">
        <v>60</v>
      </c>
      <c r="C3259">
        <v>12</v>
      </c>
      <c r="D3259">
        <v>6</v>
      </c>
      <c r="E3259">
        <v>8</v>
      </c>
      <c r="F3259">
        <v>20</v>
      </c>
      <c r="G3259" s="1">
        <f>1-(I3259/E3259)</f>
        <v>0.375</v>
      </c>
      <c r="H3259">
        <v>0</v>
      </c>
      <c r="I3259">
        <v>5</v>
      </c>
      <c r="J3259">
        <v>6</v>
      </c>
      <c r="K3259" t="s">
        <v>987</v>
      </c>
      <c r="L3259">
        <v>6</v>
      </c>
    </row>
    <row r="3260" spans="1:12">
      <c r="A3260">
        <v>675</v>
      </c>
      <c r="B3260" t="s">
        <v>60</v>
      </c>
      <c r="C3260">
        <v>12</v>
      </c>
      <c r="D3260">
        <v>7</v>
      </c>
      <c r="E3260">
        <v>8</v>
      </c>
      <c r="F3260">
        <v>20</v>
      </c>
      <c r="G3260" s="1">
        <f>1-(I3260/E3260)</f>
        <v>0.375</v>
      </c>
      <c r="H3260">
        <v>0</v>
      </c>
      <c r="I3260">
        <v>5</v>
      </c>
      <c r="J3260">
        <v>6</v>
      </c>
      <c r="K3260" t="s">
        <v>987</v>
      </c>
      <c r="L3260">
        <v>6</v>
      </c>
    </row>
    <row r="3261" spans="1:12">
      <c r="A3261">
        <v>675</v>
      </c>
      <c r="B3261" t="s">
        <v>60</v>
      </c>
      <c r="C3261">
        <v>12</v>
      </c>
      <c r="D3261">
        <v>8</v>
      </c>
      <c r="E3261">
        <v>8</v>
      </c>
      <c r="F3261">
        <v>20</v>
      </c>
      <c r="G3261" s="1">
        <f>1-(I3261/E3261)</f>
        <v>0.375</v>
      </c>
      <c r="H3261">
        <v>0</v>
      </c>
      <c r="I3261">
        <v>5</v>
      </c>
      <c r="J3261">
        <v>6</v>
      </c>
      <c r="K3261" t="s">
        <v>987</v>
      </c>
      <c r="L3261">
        <v>6</v>
      </c>
    </row>
    <row r="3262" spans="1:12">
      <c r="A3262">
        <v>675</v>
      </c>
      <c r="B3262" t="s">
        <v>60</v>
      </c>
      <c r="C3262">
        <v>12</v>
      </c>
      <c r="D3262">
        <v>11</v>
      </c>
      <c r="E3262">
        <v>8</v>
      </c>
      <c r="F3262">
        <v>20</v>
      </c>
      <c r="G3262" s="1">
        <f>1-(I3262/E3262)</f>
        <v>0.375</v>
      </c>
      <c r="H3262">
        <v>0</v>
      </c>
      <c r="I3262">
        <v>5</v>
      </c>
      <c r="J3262">
        <v>6</v>
      </c>
      <c r="K3262" t="s">
        <v>987</v>
      </c>
      <c r="L3262">
        <v>6</v>
      </c>
    </row>
    <row r="3263" spans="1:12">
      <c r="A3263">
        <v>675</v>
      </c>
      <c r="B3263" t="s">
        <v>60</v>
      </c>
      <c r="C3263">
        <v>12</v>
      </c>
      <c r="D3263">
        <v>13</v>
      </c>
      <c r="E3263">
        <v>8</v>
      </c>
      <c r="F3263">
        <v>20</v>
      </c>
      <c r="G3263" s="1">
        <f>1-(I3263/E3263)</f>
        <v>0.375</v>
      </c>
      <c r="H3263">
        <v>0</v>
      </c>
      <c r="I3263">
        <v>5</v>
      </c>
      <c r="J3263">
        <v>6</v>
      </c>
      <c r="K3263" t="s">
        <v>987</v>
      </c>
      <c r="L3263">
        <v>6</v>
      </c>
    </row>
    <row r="3264" spans="1:12">
      <c r="A3264">
        <v>675</v>
      </c>
      <c r="B3264" t="s">
        <v>60</v>
      </c>
      <c r="C3264">
        <v>12</v>
      </c>
      <c r="D3264">
        <v>14</v>
      </c>
      <c r="E3264">
        <v>8</v>
      </c>
      <c r="F3264">
        <v>20</v>
      </c>
      <c r="G3264" s="1">
        <f>1-(I3264/E3264)</f>
        <v>0.375</v>
      </c>
      <c r="H3264">
        <v>0</v>
      </c>
      <c r="I3264">
        <v>5</v>
      </c>
      <c r="J3264">
        <v>6</v>
      </c>
      <c r="K3264" t="s">
        <v>987</v>
      </c>
      <c r="L3264">
        <v>6</v>
      </c>
    </row>
    <row r="3265" spans="1:12">
      <c r="A3265">
        <v>675</v>
      </c>
      <c r="B3265" t="s">
        <v>60</v>
      </c>
      <c r="C3265">
        <v>12</v>
      </c>
      <c r="D3265">
        <v>17</v>
      </c>
      <c r="E3265">
        <v>8</v>
      </c>
      <c r="F3265">
        <v>20</v>
      </c>
      <c r="G3265" s="1">
        <f>1-(I3265/E3265)</f>
        <v>0.375</v>
      </c>
      <c r="H3265">
        <v>0</v>
      </c>
      <c r="I3265">
        <v>5</v>
      </c>
      <c r="J3265">
        <v>6</v>
      </c>
      <c r="K3265" t="s">
        <v>987</v>
      </c>
      <c r="L3265">
        <v>6</v>
      </c>
    </row>
    <row r="3266" spans="1:12">
      <c r="A3266">
        <v>675</v>
      </c>
      <c r="B3266" t="s">
        <v>60</v>
      </c>
      <c r="C3266">
        <v>12</v>
      </c>
      <c r="D3266">
        <v>18</v>
      </c>
      <c r="E3266">
        <v>8</v>
      </c>
      <c r="F3266">
        <v>20</v>
      </c>
      <c r="G3266" s="1">
        <f>1-(I3266/E3266)</f>
        <v>0.375</v>
      </c>
      <c r="H3266">
        <v>0</v>
      </c>
      <c r="I3266">
        <v>5</v>
      </c>
      <c r="J3266">
        <v>6</v>
      </c>
      <c r="K3266" t="s">
        <v>987</v>
      </c>
      <c r="L3266">
        <v>6</v>
      </c>
    </row>
    <row r="3267" spans="1:12">
      <c r="A3267">
        <v>678</v>
      </c>
      <c r="B3267" t="s">
        <v>62</v>
      </c>
      <c r="C3267">
        <v>12</v>
      </c>
      <c r="D3267">
        <v>2</v>
      </c>
      <c r="E3267">
        <v>8</v>
      </c>
      <c r="F3267">
        <v>20</v>
      </c>
      <c r="G3267" s="1">
        <f>1-(I3267/E3267)</f>
        <v>0.375</v>
      </c>
      <c r="H3267">
        <v>0.08</v>
      </c>
      <c r="I3267">
        <v>5</v>
      </c>
      <c r="J3267">
        <v>6</v>
      </c>
      <c r="K3267" t="s">
        <v>987</v>
      </c>
      <c r="L3267">
        <v>6</v>
      </c>
    </row>
    <row r="3268" spans="1:12">
      <c r="A3268">
        <v>678</v>
      </c>
      <c r="B3268" t="s">
        <v>62</v>
      </c>
      <c r="C3268">
        <v>12</v>
      </c>
      <c r="D3268">
        <v>6</v>
      </c>
      <c r="E3268">
        <v>8</v>
      </c>
      <c r="F3268">
        <v>20</v>
      </c>
      <c r="G3268" s="1">
        <f>1-(I3268/E3268)</f>
        <v>0.375</v>
      </c>
      <c r="H3268">
        <v>0</v>
      </c>
      <c r="I3268">
        <v>5</v>
      </c>
      <c r="J3268">
        <v>6</v>
      </c>
      <c r="K3268" t="s">
        <v>987</v>
      </c>
      <c r="L3268">
        <v>6</v>
      </c>
    </row>
    <row r="3269" spans="1:12">
      <c r="A3269">
        <v>678</v>
      </c>
      <c r="B3269" t="s">
        <v>62</v>
      </c>
      <c r="C3269">
        <v>12</v>
      </c>
      <c r="D3269">
        <v>11</v>
      </c>
      <c r="E3269">
        <v>8</v>
      </c>
      <c r="F3269">
        <v>20</v>
      </c>
      <c r="G3269" s="1">
        <f>1-(I3269/E3269)</f>
        <v>0.375</v>
      </c>
      <c r="H3269">
        <v>0.12</v>
      </c>
      <c r="I3269">
        <v>5</v>
      </c>
      <c r="J3269">
        <v>6</v>
      </c>
      <c r="K3269" t="s">
        <v>987</v>
      </c>
      <c r="L3269">
        <v>6</v>
      </c>
    </row>
    <row r="3270" spans="1:12">
      <c r="A3270">
        <v>678</v>
      </c>
      <c r="B3270" t="s">
        <v>62</v>
      </c>
      <c r="C3270">
        <v>12</v>
      </c>
      <c r="D3270">
        <v>14</v>
      </c>
      <c r="E3270">
        <v>8</v>
      </c>
      <c r="F3270">
        <v>20</v>
      </c>
      <c r="G3270" s="1">
        <f>1-(I3270/E3270)</f>
        <v>0.375</v>
      </c>
      <c r="H3270">
        <v>0.19</v>
      </c>
      <c r="I3270">
        <v>5</v>
      </c>
      <c r="J3270">
        <v>6</v>
      </c>
      <c r="K3270" t="s">
        <v>987</v>
      </c>
      <c r="L3270">
        <v>6</v>
      </c>
    </row>
    <row r="3271" spans="1:12">
      <c r="A3271">
        <v>678</v>
      </c>
      <c r="B3271" t="s">
        <v>62</v>
      </c>
      <c r="C3271">
        <v>12</v>
      </c>
      <c r="D3271">
        <v>18</v>
      </c>
      <c r="E3271">
        <v>8</v>
      </c>
      <c r="F3271">
        <v>20</v>
      </c>
      <c r="G3271" s="1">
        <f>1-(I3271/E3271)</f>
        <v>0.375</v>
      </c>
      <c r="H3271">
        <v>0.26</v>
      </c>
      <c r="I3271">
        <v>5</v>
      </c>
      <c r="J3271">
        <v>6</v>
      </c>
      <c r="K3271" t="s">
        <v>987</v>
      </c>
      <c r="L3271">
        <v>6</v>
      </c>
    </row>
    <row r="3272" spans="1:12">
      <c r="A3272">
        <v>679</v>
      </c>
      <c r="B3272" t="s">
        <v>63</v>
      </c>
      <c r="C3272">
        <v>12</v>
      </c>
      <c r="D3272">
        <v>2</v>
      </c>
      <c r="E3272">
        <v>8</v>
      </c>
      <c r="F3272">
        <v>20</v>
      </c>
      <c r="G3272" s="1">
        <f>1-(I3272/E3272)</f>
        <v>0.375</v>
      </c>
      <c r="H3272">
        <v>7.0000000000000007E-2</v>
      </c>
      <c r="I3272">
        <v>5</v>
      </c>
      <c r="J3272">
        <v>6</v>
      </c>
      <c r="K3272" t="s">
        <v>987</v>
      </c>
      <c r="L3272">
        <v>6</v>
      </c>
    </row>
    <row r="3273" spans="1:12">
      <c r="A3273">
        <v>679</v>
      </c>
      <c r="B3273" t="s">
        <v>63</v>
      </c>
      <c r="C3273">
        <v>12</v>
      </c>
      <c r="D3273">
        <v>6</v>
      </c>
      <c r="E3273">
        <v>8</v>
      </c>
      <c r="F3273">
        <v>20</v>
      </c>
      <c r="G3273" s="1">
        <f>1-(I3273/E3273)</f>
        <v>0.375</v>
      </c>
      <c r="H3273">
        <v>0.17</v>
      </c>
      <c r="I3273">
        <v>5</v>
      </c>
      <c r="J3273">
        <v>6</v>
      </c>
      <c r="K3273" t="s">
        <v>987</v>
      </c>
      <c r="L3273">
        <v>6</v>
      </c>
    </row>
    <row r="3274" spans="1:12">
      <c r="A3274">
        <v>679</v>
      </c>
      <c r="B3274" t="s">
        <v>63</v>
      </c>
      <c r="C3274">
        <v>12</v>
      </c>
      <c r="D3274">
        <v>11</v>
      </c>
      <c r="E3274">
        <v>8</v>
      </c>
      <c r="F3274">
        <v>20</v>
      </c>
      <c r="G3274" s="1">
        <f>1-(I3274/E3274)</f>
        <v>0.375</v>
      </c>
      <c r="H3274">
        <v>0.2</v>
      </c>
      <c r="I3274">
        <v>5</v>
      </c>
      <c r="J3274">
        <v>6</v>
      </c>
      <c r="K3274" t="s">
        <v>987</v>
      </c>
      <c r="L3274">
        <v>6</v>
      </c>
    </row>
    <row r="3275" spans="1:12">
      <c r="A3275">
        <v>679</v>
      </c>
      <c r="B3275" t="s">
        <v>63</v>
      </c>
      <c r="C3275">
        <v>12</v>
      </c>
      <c r="D3275">
        <v>13</v>
      </c>
      <c r="E3275">
        <v>8</v>
      </c>
      <c r="F3275">
        <v>20</v>
      </c>
      <c r="G3275" s="1">
        <f>1-(I3275/E3275)</f>
        <v>0.375</v>
      </c>
      <c r="H3275">
        <v>0.28999999999999998</v>
      </c>
      <c r="I3275">
        <v>5</v>
      </c>
      <c r="J3275">
        <v>6</v>
      </c>
      <c r="K3275" t="s">
        <v>987</v>
      </c>
      <c r="L3275">
        <v>6</v>
      </c>
    </row>
    <row r="3276" spans="1:12">
      <c r="A3276">
        <v>679</v>
      </c>
      <c r="B3276" t="s">
        <v>63</v>
      </c>
      <c r="C3276">
        <v>12</v>
      </c>
      <c r="D3276">
        <v>14</v>
      </c>
      <c r="E3276">
        <v>8</v>
      </c>
      <c r="F3276">
        <v>20</v>
      </c>
      <c r="G3276" s="1">
        <f>1-(I3276/E3276)</f>
        <v>0.375</v>
      </c>
      <c r="H3276">
        <v>0.24</v>
      </c>
      <c r="I3276">
        <v>5</v>
      </c>
      <c r="J3276">
        <v>6</v>
      </c>
      <c r="K3276" t="s">
        <v>987</v>
      </c>
      <c r="L3276">
        <v>6</v>
      </c>
    </row>
    <row r="3277" spans="1:12">
      <c r="A3277">
        <v>679</v>
      </c>
      <c r="B3277" t="s">
        <v>63</v>
      </c>
      <c r="C3277">
        <v>12</v>
      </c>
      <c r="D3277">
        <v>17</v>
      </c>
      <c r="E3277">
        <v>8</v>
      </c>
      <c r="F3277">
        <v>20</v>
      </c>
      <c r="G3277" s="1">
        <f>1-(I3277/E3277)</f>
        <v>0.375</v>
      </c>
      <c r="H3277">
        <v>0.16</v>
      </c>
      <c r="I3277">
        <v>5</v>
      </c>
      <c r="J3277">
        <v>6</v>
      </c>
      <c r="K3277" t="s">
        <v>987</v>
      </c>
      <c r="L3277">
        <v>6</v>
      </c>
    </row>
    <row r="3278" spans="1:12">
      <c r="A3278">
        <v>679</v>
      </c>
      <c r="B3278" t="s">
        <v>63</v>
      </c>
      <c r="C3278">
        <v>12</v>
      </c>
      <c r="D3278">
        <v>18</v>
      </c>
      <c r="E3278">
        <v>8</v>
      </c>
      <c r="F3278">
        <v>20</v>
      </c>
      <c r="G3278" s="1">
        <f>1-(I3278/E3278)</f>
        <v>0.375</v>
      </c>
      <c r="H3278">
        <v>0.26</v>
      </c>
      <c r="I3278">
        <v>5</v>
      </c>
      <c r="J3278">
        <v>6</v>
      </c>
      <c r="K3278" t="s">
        <v>987</v>
      </c>
      <c r="L3278">
        <v>6</v>
      </c>
    </row>
    <row r="3279" spans="1:12">
      <c r="A3279">
        <v>680</v>
      </c>
      <c r="B3279" t="s">
        <v>64</v>
      </c>
      <c r="C3279">
        <v>12</v>
      </c>
      <c r="D3279">
        <v>2</v>
      </c>
      <c r="E3279">
        <v>8</v>
      </c>
      <c r="F3279">
        <v>20</v>
      </c>
      <c r="G3279" s="1">
        <f>1-(I3279/E3279)</f>
        <v>0.375</v>
      </c>
      <c r="H3279">
        <v>0.14000000000000001</v>
      </c>
      <c r="I3279">
        <v>5</v>
      </c>
      <c r="J3279">
        <v>6</v>
      </c>
      <c r="K3279" t="s">
        <v>987</v>
      </c>
      <c r="L3279">
        <v>6</v>
      </c>
    </row>
    <row r="3280" spans="1:12">
      <c r="A3280">
        <v>680</v>
      </c>
      <c r="B3280" t="s">
        <v>64</v>
      </c>
      <c r="C3280">
        <v>12</v>
      </c>
      <c r="D3280">
        <v>6</v>
      </c>
      <c r="E3280">
        <v>8</v>
      </c>
      <c r="F3280">
        <v>20</v>
      </c>
      <c r="G3280" s="1">
        <f>1-(I3280/E3280)</f>
        <v>0.375</v>
      </c>
      <c r="H3280">
        <v>0.06</v>
      </c>
      <c r="I3280">
        <v>5</v>
      </c>
      <c r="J3280">
        <v>6</v>
      </c>
      <c r="K3280" t="s">
        <v>987</v>
      </c>
      <c r="L3280">
        <v>6</v>
      </c>
    </row>
    <row r="3281" spans="1:12">
      <c r="A3281">
        <v>680</v>
      </c>
      <c r="B3281" t="s">
        <v>64</v>
      </c>
      <c r="C3281">
        <v>12</v>
      </c>
      <c r="D3281">
        <v>11</v>
      </c>
      <c r="E3281">
        <v>8</v>
      </c>
      <c r="F3281">
        <v>20</v>
      </c>
      <c r="G3281" s="1">
        <f>1-(I3281/E3281)</f>
        <v>0.375</v>
      </c>
      <c r="H3281">
        <v>0.06</v>
      </c>
      <c r="I3281">
        <v>5</v>
      </c>
      <c r="J3281">
        <v>6</v>
      </c>
      <c r="K3281" t="s">
        <v>987</v>
      </c>
      <c r="L3281">
        <v>6</v>
      </c>
    </row>
    <row r="3282" spans="1:12">
      <c r="A3282">
        <v>680</v>
      </c>
      <c r="B3282" t="s">
        <v>64</v>
      </c>
      <c r="C3282">
        <v>12</v>
      </c>
      <c r="D3282">
        <v>13</v>
      </c>
      <c r="E3282">
        <v>8</v>
      </c>
      <c r="F3282">
        <v>20</v>
      </c>
      <c r="G3282" s="1">
        <f>1-(I3282/E3282)</f>
        <v>0.375</v>
      </c>
      <c r="H3282">
        <v>0.27</v>
      </c>
      <c r="I3282">
        <v>5</v>
      </c>
      <c r="J3282">
        <v>6</v>
      </c>
      <c r="K3282" t="s">
        <v>987</v>
      </c>
      <c r="L3282">
        <v>6</v>
      </c>
    </row>
    <row r="3283" spans="1:12">
      <c r="A3283">
        <v>680</v>
      </c>
      <c r="B3283" t="s">
        <v>64</v>
      </c>
      <c r="C3283">
        <v>12</v>
      </c>
      <c r="D3283">
        <v>14</v>
      </c>
      <c r="E3283">
        <v>8</v>
      </c>
      <c r="F3283">
        <v>20</v>
      </c>
      <c r="G3283" s="1">
        <f>1-(I3283/E3283)</f>
        <v>0.375</v>
      </c>
      <c r="H3283">
        <v>0.21</v>
      </c>
      <c r="I3283">
        <v>5</v>
      </c>
      <c r="J3283">
        <v>6</v>
      </c>
      <c r="K3283" t="s">
        <v>987</v>
      </c>
      <c r="L3283">
        <v>6</v>
      </c>
    </row>
    <row r="3284" spans="1:12">
      <c r="A3284">
        <v>680</v>
      </c>
      <c r="B3284" t="s">
        <v>64</v>
      </c>
      <c r="C3284">
        <v>12</v>
      </c>
      <c r="D3284">
        <v>17</v>
      </c>
      <c r="E3284">
        <v>8</v>
      </c>
      <c r="F3284">
        <v>20</v>
      </c>
      <c r="G3284" s="1">
        <f>1-(I3284/E3284)</f>
        <v>0.375</v>
      </c>
      <c r="H3284">
        <v>0.12</v>
      </c>
      <c r="I3284">
        <v>5</v>
      </c>
      <c r="J3284">
        <v>6</v>
      </c>
      <c r="K3284" t="s">
        <v>987</v>
      </c>
      <c r="L3284">
        <v>6</v>
      </c>
    </row>
    <row r="3285" spans="1:12">
      <c r="A3285">
        <v>680</v>
      </c>
      <c r="B3285" t="s">
        <v>64</v>
      </c>
      <c r="C3285">
        <v>12</v>
      </c>
      <c r="D3285">
        <v>18</v>
      </c>
      <c r="E3285">
        <v>8</v>
      </c>
      <c r="F3285">
        <v>20</v>
      </c>
      <c r="G3285" s="1">
        <f>1-(I3285/E3285)</f>
        <v>0.375</v>
      </c>
      <c r="H3285">
        <v>0.28999999999999998</v>
      </c>
      <c r="I3285">
        <v>5</v>
      </c>
      <c r="J3285">
        <v>6</v>
      </c>
      <c r="K3285" t="s">
        <v>987</v>
      </c>
      <c r="L3285">
        <v>6</v>
      </c>
    </row>
    <row r="3286" spans="1:12">
      <c r="A3286">
        <v>681</v>
      </c>
      <c r="B3286" t="s">
        <v>65</v>
      </c>
      <c r="C3286">
        <v>12</v>
      </c>
      <c r="D3286">
        <v>2</v>
      </c>
      <c r="E3286">
        <v>8</v>
      </c>
      <c r="F3286">
        <v>20</v>
      </c>
      <c r="G3286" s="1">
        <f>1-(I3286/E3286)</f>
        <v>0.375</v>
      </c>
      <c r="H3286">
        <v>0</v>
      </c>
      <c r="I3286">
        <v>5</v>
      </c>
      <c r="J3286">
        <v>6</v>
      </c>
      <c r="K3286" t="s">
        <v>987</v>
      </c>
      <c r="L3286">
        <v>6</v>
      </c>
    </row>
    <row r="3287" spans="1:12">
      <c r="A3287">
        <v>681</v>
      </c>
      <c r="B3287" t="s">
        <v>65</v>
      </c>
      <c r="C3287">
        <v>12</v>
      </c>
      <c r="D3287">
        <v>4</v>
      </c>
      <c r="E3287">
        <v>8</v>
      </c>
      <c r="F3287">
        <v>20</v>
      </c>
      <c r="G3287" s="1">
        <f>1-(I3287/E3287)</f>
        <v>0.375</v>
      </c>
      <c r="H3287">
        <v>0</v>
      </c>
      <c r="I3287">
        <v>5</v>
      </c>
      <c r="J3287">
        <v>6</v>
      </c>
      <c r="K3287" t="s">
        <v>987</v>
      </c>
    </row>
    <row r="3288" spans="1:12">
      <c r="A3288">
        <v>681</v>
      </c>
      <c r="B3288" t="s">
        <v>65</v>
      </c>
      <c r="C3288">
        <v>12</v>
      </c>
      <c r="D3288">
        <v>5</v>
      </c>
      <c r="E3288">
        <v>8</v>
      </c>
      <c r="F3288">
        <v>20</v>
      </c>
      <c r="G3288" s="1">
        <f>1-(I3288/E3288)</f>
        <v>0.375</v>
      </c>
      <c r="H3288">
        <v>0.01</v>
      </c>
      <c r="I3288">
        <v>5</v>
      </c>
      <c r="J3288">
        <v>6</v>
      </c>
      <c r="K3288" t="s">
        <v>987</v>
      </c>
      <c r="L3288">
        <v>6</v>
      </c>
    </row>
    <row r="3289" spans="1:12">
      <c r="A3289">
        <v>681</v>
      </c>
      <c r="B3289" t="s">
        <v>65</v>
      </c>
      <c r="C3289">
        <v>12</v>
      </c>
      <c r="D3289">
        <v>6</v>
      </c>
      <c r="E3289">
        <v>8</v>
      </c>
      <c r="F3289">
        <v>20</v>
      </c>
      <c r="G3289" s="1">
        <f>1-(I3289/E3289)</f>
        <v>0.375</v>
      </c>
      <c r="H3289">
        <v>0.01</v>
      </c>
      <c r="I3289">
        <v>5</v>
      </c>
      <c r="J3289">
        <v>6</v>
      </c>
      <c r="K3289" t="s">
        <v>987</v>
      </c>
      <c r="L3289">
        <v>6</v>
      </c>
    </row>
    <row r="3290" spans="1:12">
      <c r="A3290">
        <v>681</v>
      </c>
      <c r="B3290" t="s">
        <v>65</v>
      </c>
      <c r="C3290">
        <v>12</v>
      </c>
      <c r="D3290">
        <v>7</v>
      </c>
      <c r="E3290">
        <v>8</v>
      </c>
      <c r="F3290">
        <v>20</v>
      </c>
      <c r="G3290" s="1">
        <f>1-(I3290/E3290)</f>
        <v>0.375</v>
      </c>
      <c r="H3290">
        <v>0.04</v>
      </c>
      <c r="I3290">
        <v>5</v>
      </c>
      <c r="J3290">
        <v>6</v>
      </c>
      <c r="K3290" t="s">
        <v>987</v>
      </c>
      <c r="L3290">
        <v>6</v>
      </c>
    </row>
    <row r="3291" spans="1:12">
      <c r="A3291">
        <v>681</v>
      </c>
      <c r="B3291" t="s">
        <v>65</v>
      </c>
      <c r="C3291">
        <v>12</v>
      </c>
      <c r="D3291">
        <v>8</v>
      </c>
      <c r="E3291">
        <v>8</v>
      </c>
      <c r="F3291">
        <v>20</v>
      </c>
      <c r="G3291" s="1">
        <f>1-(I3291/E3291)</f>
        <v>0.375</v>
      </c>
      <c r="H3291">
        <v>0</v>
      </c>
      <c r="I3291">
        <v>5</v>
      </c>
      <c r="J3291">
        <v>6</v>
      </c>
      <c r="K3291" t="s">
        <v>987</v>
      </c>
      <c r="L3291">
        <v>6</v>
      </c>
    </row>
    <row r="3292" spans="1:12">
      <c r="A3292">
        <v>681</v>
      </c>
      <c r="B3292" t="s">
        <v>65</v>
      </c>
      <c r="C3292">
        <v>12</v>
      </c>
      <c r="D3292">
        <v>11</v>
      </c>
      <c r="E3292">
        <v>8</v>
      </c>
      <c r="F3292">
        <v>20</v>
      </c>
      <c r="G3292" s="1">
        <f>1-(I3292/E3292)</f>
        <v>0.375</v>
      </c>
      <c r="H3292">
        <v>0</v>
      </c>
      <c r="I3292">
        <v>5</v>
      </c>
      <c r="J3292">
        <v>6</v>
      </c>
      <c r="K3292" t="s">
        <v>987</v>
      </c>
      <c r="L3292">
        <v>6</v>
      </c>
    </row>
    <row r="3293" spans="1:12">
      <c r="A3293">
        <v>681</v>
      </c>
      <c r="B3293" t="s">
        <v>65</v>
      </c>
      <c r="C3293">
        <v>12</v>
      </c>
      <c r="D3293">
        <v>13</v>
      </c>
      <c r="E3293">
        <v>8</v>
      </c>
      <c r="F3293">
        <v>20</v>
      </c>
      <c r="G3293" s="1">
        <f>1-(I3293/E3293)</f>
        <v>0.375</v>
      </c>
      <c r="H3293">
        <v>0</v>
      </c>
      <c r="I3293">
        <v>5</v>
      </c>
      <c r="J3293">
        <v>6</v>
      </c>
      <c r="K3293" t="s">
        <v>987</v>
      </c>
      <c r="L3293">
        <v>6</v>
      </c>
    </row>
    <row r="3294" spans="1:12">
      <c r="A3294">
        <v>681</v>
      </c>
      <c r="B3294" t="s">
        <v>65</v>
      </c>
      <c r="C3294">
        <v>12</v>
      </c>
      <c r="D3294">
        <v>14</v>
      </c>
      <c r="E3294">
        <v>8</v>
      </c>
      <c r="F3294">
        <v>20</v>
      </c>
      <c r="G3294" s="1">
        <f>1-(I3294/E3294)</f>
        <v>0.375</v>
      </c>
      <c r="H3294">
        <v>0</v>
      </c>
      <c r="I3294">
        <v>5</v>
      </c>
      <c r="J3294">
        <v>6</v>
      </c>
      <c r="K3294" t="s">
        <v>987</v>
      </c>
      <c r="L3294">
        <v>6</v>
      </c>
    </row>
    <row r="3295" spans="1:12">
      <c r="A3295">
        <v>681</v>
      </c>
      <c r="B3295" t="s">
        <v>65</v>
      </c>
      <c r="C3295">
        <v>12</v>
      </c>
      <c r="D3295">
        <v>18</v>
      </c>
      <c r="E3295">
        <v>8</v>
      </c>
      <c r="F3295">
        <v>20</v>
      </c>
      <c r="G3295" s="1">
        <f>1-(I3295/E3295)</f>
        <v>0.375</v>
      </c>
      <c r="H3295">
        <v>0</v>
      </c>
      <c r="I3295">
        <v>5</v>
      </c>
      <c r="J3295">
        <v>6</v>
      </c>
      <c r="K3295" t="s">
        <v>987</v>
      </c>
      <c r="L3295">
        <v>6</v>
      </c>
    </row>
    <row r="3296" spans="1:12">
      <c r="A3296">
        <v>682</v>
      </c>
      <c r="B3296" t="s">
        <v>66</v>
      </c>
      <c r="C3296">
        <v>12</v>
      </c>
      <c r="D3296">
        <v>2</v>
      </c>
      <c r="E3296">
        <v>8</v>
      </c>
      <c r="F3296">
        <v>20</v>
      </c>
      <c r="G3296" s="1">
        <f>1-(I3296/E3296)</f>
        <v>0.375</v>
      </c>
      <c r="H3296">
        <v>0.14000000000000001</v>
      </c>
      <c r="I3296">
        <v>5</v>
      </c>
      <c r="J3296">
        <v>6</v>
      </c>
      <c r="K3296" t="s">
        <v>987</v>
      </c>
      <c r="L3296">
        <v>6</v>
      </c>
    </row>
    <row r="3297" spans="1:12">
      <c r="A3297">
        <v>682</v>
      </c>
      <c r="B3297" t="s">
        <v>66</v>
      </c>
      <c r="C3297">
        <v>12</v>
      </c>
      <c r="D3297">
        <v>13</v>
      </c>
      <c r="E3297">
        <v>8</v>
      </c>
      <c r="F3297">
        <v>20</v>
      </c>
      <c r="G3297" s="1">
        <f>1-(I3297/E3297)</f>
        <v>0.375</v>
      </c>
      <c r="H3297">
        <v>0.22</v>
      </c>
      <c r="I3297">
        <v>5</v>
      </c>
      <c r="J3297">
        <v>6</v>
      </c>
      <c r="K3297" t="s">
        <v>987</v>
      </c>
      <c r="L3297">
        <v>6</v>
      </c>
    </row>
    <row r="3298" spans="1:12">
      <c r="A3298">
        <v>682</v>
      </c>
      <c r="B3298" t="s">
        <v>66</v>
      </c>
      <c r="C3298">
        <v>12</v>
      </c>
      <c r="D3298">
        <v>17</v>
      </c>
      <c r="E3298">
        <v>8</v>
      </c>
      <c r="F3298">
        <v>20</v>
      </c>
      <c r="G3298" s="1">
        <f>1-(I3298/E3298)</f>
        <v>0.375</v>
      </c>
      <c r="H3298">
        <v>0.16</v>
      </c>
      <c r="I3298">
        <v>5</v>
      </c>
      <c r="J3298">
        <v>6</v>
      </c>
      <c r="K3298" t="s">
        <v>987</v>
      </c>
      <c r="L3298">
        <v>6</v>
      </c>
    </row>
    <row r="3299" spans="1:12">
      <c r="A3299">
        <v>682</v>
      </c>
      <c r="B3299" t="s">
        <v>66</v>
      </c>
      <c r="C3299">
        <v>12</v>
      </c>
      <c r="D3299">
        <v>18</v>
      </c>
      <c r="E3299">
        <v>8</v>
      </c>
      <c r="F3299">
        <v>20</v>
      </c>
      <c r="G3299" s="1">
        <f>1-(I3299/E3299)</f>
        <v>0.375</v>
      </c>
      <c r="H3299">
        <v>0.32</v>
      </c>
      <c r="I3299">
        <v>5</v>
      </c>
      <c r="J3299">
        <v>6</v>
      </c>
      <c r="K3299" t="s">
        <v>987</v>
      </c>
      <c r="L3299">
        <v>6</v>
      </c>
    </row>
    <row r="3300" spans="1:12">
      <c r="A3300">
        <v>3838</v>
      </c>
      <c r="B3300" t="s">
        <v>341</v>
      </c>
      <c r="C3300">
        <v>12</v>
      </c>
      <c r="D3300">
        <v>2</v>
      </c>
      <c r="E3300">
        <v>8</v>
      </c>
      <c r="F3300">
        <v>20</v>
      </c>
      <c r="G3300" s="1">
        <f>1-(I3300/E3300)</f>
        <v>0.375</v>
      </c>
      <c r="H3300">
        <v>0.18</v>
      </c>
      <c r="I3300">
        <v>5</v>
      </c>
      <c r="J3300">
        <v>6</v>
      </c>
      <c r="K3300" t="s">
        <v>987</v>
      </c>
      <c r="L3300">
        <v>6</v>
      </c>
    </row>
    <row r="3301" spans="1:12">
      <c r="A3301">
        <v>3838</v>
      </c>
      <c r="B3301" t="s">
        <v>341</v>
      </c>
      <c r="C3301">
        <v>12</v>
      </c>
      <c r="D3301">
        <v>5</v>
      </c>
      <c r="E3301">
        <v>8</v>
      </c>
      <c r="F3301">
        <v>20</v>
      </c>
      <c r="G3301" s="1">
        <f>1-(I3301/E3301)</f>
        <v>0.375</v>
      </c>
      <c r="H3301">
        <v>0.06</v>
      </c>
      <c r="I3301">
        <v>5</v>
      </c>
      <c r="J3301">
        <v>6</v>
      </c>
      <c r="K3301" t="s">
        <v>987</v>
      </c>
      <c r="L3301">
        <v>6</v>
      </c>
    </row>
    <row r="3302" spans="1:12">
      <c r="A3302">
        <v>3838</v>
      </c>
      <c r="B3302" t="s">
        <v>341</v>
      </c>
      <c r="C3302">
        <v>12</v>
      </c>
      <c r="D3302">
        <v>6</v>
      </c>
      <c r="E3302">
        <v>8</v>
      </c>
      <c r="F3302">
        <v>20</v>
      </c>
      <c r="G3302" s="1">
        <f>1-(I3302/E3302)</f>
        <v>0.375</v>
      </c>
      <c r="H3302">
        <v>0.08</v>
      </c>
      <c r="I3302">
        <v>5</v>
      </c>
      <c r="J3302">
        <v>6</v>
      </c>
      <c r="K3302" t="s">
        <v>987</v>
      </c>
      <c r="L3302">
        <v>6</v>
      </c>
    </row>
    <row r="3303" spans="1:12">
      <c r="A3303">
        <v>3838</v>
      </c>
      <c r="B3303" t="s">
        <v>341</v>
      </c>
      <c r="C3303">
        <v>12</v>
      </c>
      <c r="D3303">
        <v>7</v>
      </c>
      <c r="E3303">
        <v>8</v>
      </c>
      <c r="F3303">
        <v>20</v>
      </c>
      <c r="G3303" s="1">
        <f>1-(I3303/E3303)</f>
        <v>0.375</v>
      </c>
      <c r="H3303">
        <v>0.1</v>
      </c>
      <c r="I3303">
        <v>5</v>
      </c>
      <c r="J3303">
        <v>6</v>
      </c>
      <c r="K3303" t="s">
        <v>987</v>
      </c>
      <c r="L3303">
        <v>6</v>
      </c>
    </row>
    <row r="3304" spans="1:12">
      <c r="A3304">
        <v>3838</v>
      </c>
      <c r="B3304" t="s">
        <v>341</v>
      </c>
      <c r="C3304">
        <v>12</v>
      </c>
      <c r="D3304">
        <v>8</v>
      </c>
      <c r="E3304">
        <v>8</v>
      </c>
      <c r="F3304">
        <v>20</v>
      </c>
      <c r="G3304" s="1">
        <f>1-(I3304/E3304)</f>
        <v>0.375</v>
      </c>
      <c r="H3304">
        <v>0.03</v>
      </c>
      <c r="I3304">
        <v>5</v>
      </c>
      <c r="J3304">
        <v>6</v>
      </c>
      <c r="K3304" t="s">
        <v>987</v>
      </c>
      <c r="L3304">
        <v>6</v>
      </c>
    </row>
    <row r="3305" spans="1:12">
      <c r="A3305">
        <v>3838</v>
      </c>
      <c r="B3305" t="s">
        <v>341</v>
      </c>
      <c r="C3305">
        <v>12</v>
      </c>
      <c r="D3305">
        <v>11</v>
      </c>
      <c r="E3305">
        <v>8</v>
      </c>
      <c r="F3305">
        <v>20</v>
      </c>
      <c r="G3305" s="1">
        <f>1-(I3305/E3305)</f>
        <v>0.375</v>
      </c>
      <c r="H3305">
        <v>0.04</v>
      </c>
      <c r="I3305">
        <v>5</v>
      </c>
      <c r="J3305">
        <v>6</v>
      </c>
      <c r="K3305" t="s">
        <v>987</v>
      </c>
      <c r="L3305">
        <v>6</v>
      </c>
    </row>
    <row r="3306" spans="1:12">
      <c r="A3306">
        <v>3838</v>
      </c>
      <c r="B3306" t="s">
        <v>341</v>
      </c>
      <c r="C3306">
        <v>12</v>
      </c>
      <c r="D3306">
        <v>13</v>
      </c>
      <c r="E3306">
        <v>8</v>
      </c>
      <c r="F3306">
        <v>20</v>
      </c>
      <c r="G3306" s="1">
        <f>1-(I3306/E3306)</f>
        <v>0.375</v>
      </c>
      <c r="H3306">
        <v>0.03</v>
      </c>
      <c r="I3306">
        <v>5</v>
      </c>
      <c r="J3306">
        <v>6</v>
      </c>
      <c r="K3306" t="s">
        <v>987</v>
      </c>
      <c r="L3306">
        <v>6</v>
      </c>
    </row>
    <row r="3307" spans="1:12">
      <c r="A3307">
        <v>3838</v>
      </c>
      <c r="B3307" t="s">
        <v>341</v>
      </c>
      <c r="C3307">
        <v>12</v>
      </c>
      <c r="D3307">
        <v>14</v>
      </c>
      <c r="E3307">
        <v>8</v>
      </c>
      <c r="F3307">
        <v>20</v>
      </c>
      <c r="G3307" s="1">
        <f>1-(I3307/E3307)</f>
        <v>0.375</v>
      </c>
      <c r="H3307">
        <v>0</v>
      </c>
      <c r="I3307">
        <v>5</v>
      </c>
      <c r="J3307">
        <v>6</v>
      </c>
      <c r="K3307" t="s">
        <v>987</v>
      </c>
      <c r="L3307">
        <v>6</v>
      </c>
    </row>
    <row r="3308" spans="1:12">
      <c r="A3308">
        <v>3838</v>
      </c>
      <c r="B3308" t="s">
        <v>341</v>
      </c>
      <c r="C3308">
        <v>12</v>
      </c>
      <c r="D3308">
        <v>17</v>
      </c>
      <c r="E3308">
        <v>8</v>
      </c>
      <c r="F3308">
        <v>20</v>
      </c>
      <c r="G3308" s="1">
        <f>1-(I3308/E3308)</f>
        <v>0.375</v>
      </c>
      <c r="H3308">
        <v>0.16</v>
      </c>
      <c r="I3308">
        <v>5</v>
      </c>
      <c r="J3308">
        <v>6</v>
      </c>
      <c r="K3308" t="s">
        <v>987</v>
      </c>
      <c r="L3308">
        <v>6</v>
      </c>
    </row>
    <row r="3309" spans="1:12">
      <c r="A3309">
        <v>3838</v>
      </c>
      <c r="B3309" t="s">
        <v>341</v>
      </c>
      <c r="C3309">
        <v>12</v>
      </c>
      <c r="D3309">
        <v>18</v>
      </c>
      <c r="E3309">
        <v>8</v>
      </c>
      <c r="F3309">
        <v>20</v>
      </c>
      <c r="G3309" s="1">
        <f>1-(I3309/E3309)</f>
        <v>0.375</v>
      </c>
      <c r="H3309">
        <v>0</v>
      </c>
      <c r="I3309">
        <v>5</v>
      </c>
      <c r="J3309">
        <v>6</v>
      </c>
      <c r="K3309" t="s">
        <v>987</v>
      </c>
      <c r="L3309">
        <v>6</v>
      </c>
    </row>
    <row r="3310" spans="1:12">
      <c r="A3310">
        <v>24653</v>
      </c>
      <c r="B3310" t="s">
        <v>818</v>
      </c>
      <c r="C3310">
        <v>12</v>
      </c>
      <c r="D3310">
        <v>2</v>
      </c>
      <c r="E3310">
        <v>28</v>
      </c>
      <c r="F3310">
        <v>52</v>
      </c>
      <c r="G3310" s="1">
        <f>1-(I3310/E3310)</f>
        <v>0.3571428571428571</v>
      </c>
      <c r="H3310">
        <v>0</v>
      </c>
      <c r="I3310">
        <v>18</v>
      </c>
      <c r="J3310">
        <v>42</v>
      </c>
      <c r="K3310" t="s">
        <v>987</v>
      </c>
      <c r="L3310">
        <v>52</v>
      </c>
    </row>
    <row r="3311" spans="1:12">
      <c r="A3311">
        <v>24653</v>
      </c>
      <c r="B3311" t="s">
        <v>818</v>
      </c>
      <c r="C3311">
        <v>12</v>
      </c>
      <c r="D3311">
        <v>3</v>
      </c>
      <c r="E3311">
        <v>42</v>
      </c>
      <c r="F3311">
        <v>66</v>
      </c>
      <c r="G3311" s="1">
        <f>1-(I3311/E3311)</f>
        <v>0.5714285714285714</v>
      </c>
      <c r="H3311">
        <v>0</v>
      </c>
      <c r="I3311">
        <v>18</v>
      </c>
      <c r="J3311">
        <v>42</v>
      </c>
      <c r="K3311" t="s">
        <v>987</v>
      </c>
      <c r="L3311">
        <v>65</v>
      </c>
    </row>
    <row r="3312" spans="1:12">
      <c r="A3312">
        <v>24653</v>
      </c>
      <c r="B3312" t="s">
        <v>818</v>
      </c>
      <c r="C3312">
        <v>12</v>
      </c>
      <c r="D3312">
        <v>4</v>
      </c>
      <c r="E3312">
        <v>28</v>
      </c>
      <c r="F3312">
        <v>52</v>
      </c>
      <c r="G3312" s="1">
        <f>1-(I3312/E3312)</f>
        <v>0.3571428571428571</v>
      </c>
      <c r="H3312">
        <v>0.12</v>
      </c>
      <c r="I3312">
        <v>18</v>
      </c>
      <c r="J3312">
        <v>42</v>
      </c>
      <c r="K3312" t="s">
        <v>987</v>
      </c>
      <c r="L3312">
        <v>52</v>
      </c>
    </row>
    <row r="3313" spans="1:12">
      <c r="A3313">
        <v>24653</v>
      </c>
      <c r="B3313" t="s">
        <v>818</v>
      </c>
      <c r="C3313">
        <v>12</v>
      </c>
      <c r="D3313">
        <v>5</v>
      </c>
      <c r="E3313">
        <v>28</v>
      </c>
      <c r="F3313">
        <v>52</v>
      </c>
      <c r="G3313" s="1">
        <f>1-(I3313/E3313)</f>
        <v>0.3571428571428571</v>
      </c>
      <c r="H3313">
        <v>0.54</v>
      </c>
      <c r="I3313">
        <v>18</v>
      </c>
      <c r="J3313">
        <v>42</v>
      </c>
      <c r="K3313" t="s">
        <v>987</v>
      </c>
      <c r="L3313">
        <v>52</v>
      </c>
    </row>
    <row r="3314" spans="1:12">
      <c r="A3314">
        <v>24653</v>
      </c>
      <c r="B3314" t="s">
        <v>818</v>
      </c>
      <c r="C3314">
        <v>12</v>
      </c>
      <c r="D3314">
        <v>6</v>
      </c>
      <c r="E3314">
        <v>28</v>
      </c>
      <c r="F3314">
        <v>52</v>
      </c>
      <c r="G3314" s="1">
        <f>1-(I3314/E3314)</f>
        <v>0.3571428571428571</v>
      </c>
      <c r="H3314">
        <v>0</v>
      </c>
      <c r="I3314">
        <v>18</v>
      </c>
      <c r="J3314">
        <v>42</v>
      </c>
      <c r="K3314" t="s">
        <v>987</v>
      </c>
      <c r="L3314">
        <v>52</v>
      </c>
    </row>
    <row r="3315" spans="1:12">
      <c r="A3315">
        <v>24653</v>
      </c>
      <c r="B3315" t="s">
        <v>818</v>
      </c>
      <c r="C3315">
        <v>12</v>
      </c>
      <c r="D3315">
        <v>7</v>
      </c>
      <c r="E3315">
        <v>28</v>
      </c>
      <c r="F3315">
        <v>52</v>
      </c>
      <c r="G3315" s="1">
        <f>1-(I3315/E3315)</f>
        <v>0.3571428571428571</v>
      </c>
      <c r="H3315">
        <v>0.12</v>
      </c>
      <c r="I3315">
        <v>18</v>
      </c>
      <c r="J3315">
        <v>42</v>
      </c>
      <c r="K3315" t="s">
        <v>987</v>
      </c>
      <c r="L3315">
        <v>52</v>
      </c>
    </row>
    <row r="3316" spans="1:12">
      <c r="A3316">
        <v>24653</v>
      </c>
      <c r="B3316" t="s">
        <v>818</v>
      </c>
      <c r="C3316">
        <v>12</v>
      </c>
      <c r="D3316">
        <v>8</v>
      </c>
      <c r="E3316">
        <v>28</v>
      </c>
      <c r="F3316">
        <v>52</v>
      </c>
      <c r="G3316" s="1">
        <f>1-(I3316/E3316)</f>
        <v>0.3571428571428571</v>
      </c>
      <c r="H3316">
        <v>0.03</v>
      </c>
      <c r="I3316">
        <v>18</v>
      </c>
      <c r="J3316">
        <v>42</v>
      </c>
      <c r="K3316" t="s">
        <v>987</v>
      </c>
      <c r="L3316">
        <v>52</v>
      </c>
    </row>
    <row r="3317" spans="1:12">
      <c r="A3317">
        <v>24653</v>
      </c>
      <c r="B3317" t="s">
        <v>818</v>
      </c>
      <c r="C3317">
        <v>12</v>
      </c>
      <c r="D3317">
        <v>11</v>
      </c>
      <c r="E3317">
        <v>28</v>
      </c>
      <c r="F3317">
        <v>52</v>
      </c>
      <c r="G3317" s="1">
        <f>1-(I3317/E3317)</f>
        <v>0.3571428571428571</v>
      </c>
      <c r="H3317">
        <v>0</v>
      </c>
      <c r="I3317">
        <v>18</v>
      </c>
      <c r="J3317">
        <v>42</v>
      </c>
      <c r="K3317" t="s">
        <v>987</v>
      </c>
      <c r="L3317">
        <v>52</v>
      </c>
    </row>
    <row r="3318" spans="1:12">
      <c r="A3318">
        <v>24653</v>
      </c>
      <c r="B3318" t="s">
        <v>818</v>
      </c>
      <c r="C3318">
        <v>12</v>
      </c>
      <c r="D3318">
        <v>14</v>
      </c>
      <c r="E3318">
        <v>28</v>
      </c>
      <c r="F3318">
        <v>52</v>
      </c>
      <c r="G3318" s="1">
        <f>1-(I3318/E3318)</f>
        <v>0.3571428571428571</v>
      </c>
      <c r="H3318">
        <v>0.21</v>
      </c>
      <c r="I3318">
        <v>18</v>
      </c>
      <c r="J3318">
        <v>42</v>
      </c>
      <c r="K3318" t="s">
        <v>987</v>
      </c>
      <c r="L3318">
        <v>52</v>
      </c>
    </row>
    <row r="3319" spans="1:12">
      <c r="A3319">
        <v>3605</v>
      </c>
      <c r="B3319" t="s">
        <v>322</v>
      </c>
      <c r="C3319">
        <v>24</v>
      </c>
      <c r="D3319">
        <v>14</v>
      </c>
      <c r="E3319">
        <v>16</v>
      </c>
      <c r="F3319">
        <v>40</v>
      </c>
      <c r="G3319" s="1">
        <f>1-(I3319/E3319)</f>
        <v>1</v>
      </c>
      <c r="H3319">
        <v>0</v>
      </c>
      <c r="I3319">
        <v>0</v>
      </c>
      <c r="J3319">
        <v>0</v>
      </c>
      <c r="K3319" t="s">
        <v>987</v>
      </c>
    </row>
    <row r="3320" spans="1:12">
      <c r="A3320">
        <v>3559</v>
      </c>
      <c r="B3320" t="s">
        <v>312</v>
      </c>
      <c r="C3320">
        <v>24</v>
      </c>
      <c r="D3320">
        <v>14</v>
      </c>
      <c r="E3320">
        <v>16</v>
      </c>
      <c r="F3320">
        <v>40</v>
      </c>
      <c r="G3320" s="1">
        <f>1-(I3320/E3320)</f>
        <v>1</v>
      </c>
      <c r="H3320">
        <v>0</v>
      </c>
      <c r="I3320">
        <v>0</v>
      </c>
      <c r="J3320">
        <v>0</v>
      </c>
      <c r="K3320" t="s">
        <v>987</v>
      </c>
    </row>
    <row r="3321" spans="1:12">
      <c r="A3321">
        <v>3467</v>
      </c>
      <c r="B3321" t="s">
        <v>290</v>
      </c>
      <c r="C3321">
        <v>24</v>
      </c>
      <c r="D3321">
        <v>14</v>
      </c>
      <c r="E3321">
        <v>16</v>
      </c>
      <c r="F3321">
        <v>40</v>
      </c>
      <c r="G3321" s="1">
        <f>1-(I3321/E3321)</f>
        <v>1</v>
      </c>
      <c r="H3321">
        <v>0.06</v>
      </c>
      <c r="I3321">
        <v>0</v>
      </c>
      <c r="J3321">
        <v>0</v>
      </c>
      <c r="K3321" t="s">
        <v>987</v>
      </c>
    </row>
    <row r="3322" spans="1:12">
      <c r="A3322">
        <v>3541</v>
      </c>
      <c r="B3322" t="s">
        <v>304</v>
      </c>
      <c r="C3322">
        <v>24</v>
      </c>
      <c r="D3322">
        <v>14</v>
      </c>
      <c r="E3322">
        <v>16</v>
      </c>
      <c r="F3322">
        <v>40</v>
      </c>
      <c r="G3322" s="1">
        <f>1-(I3322/E3322)</f>
        <v>1</v>
      </c>
      <c r="H3322">
        <v>0</v>
      </c>
      <c r="I3322">
        <v>0</v>
      </c>
      <c r="J3322">
        <v>0</v>
      </c>
      <c r="K3322" t="s">
        <v>987</v>
      </c>
    </row>
    <row r="3323" spans="1:12">
      <c r="A3323">
        <v>3558</v>
      </c>
      <c r="B3323" t="s">
        <v>311</v>
      </c>
      <c r="C3323">
        <v>24</v>
      </c>
      <c r="D3323">
        <v>14</v>
      </c>
      <c r="E3323">
        <v>16</v>
      </c>
      <c r="F3323">
        <v>40</v>
      </c>
      <c r="G3323" s="1">
        <f>1-(I3323/E3323)</f>
        <v>1</v>
      </c>
      <c r="H3323">
        <v>0</v>
      </c>
      <c r="I3323">
        <v>0</v>
      </c>
      <c r="J3323">
        <v>0</v>
      </c>
      <c r="K3323" t="s">
        <v>987</v>
      </c>
    </row>
    <row r="3324" spans="1:12">
      <c r="A3324">
        <v>3471</v>
      </c>
      <c r="B3324" t="s">
        <v>291</v>
      </c>
      <c r="C3324">
        <v>24</v>
      </c>
      <c r="D3324">
        <v>14</v>
      </c>
      <c r="E3324">
        <v>16</v>
      </c>
      <c r="F3324">
        <v>40</v>
      </c>
      <c r="G3324" s="1">
        <f>1-(I3324/E3324)</f>
        <v>1</v>
      </c>
      <c r="H3324">
        <v>0</v>
      </c>
      <c r="I3324">
        <v>0</v>
      </c>
      <c r="J3324">
        <v>0</v>
      </c>
      <c r="K3324" t="s">
        <v>987</v>
      </c>
    </row>
    <row r="3325" spans="1:12">
      <c r="A3325">
        <v>3600</v>
      </c>
      <c r="B3325" t="s">
        <v>321</v>
      </c>
      <c r="C3325">
        <v>24</v>
      </c>
      <c r="D3325">
        <v>14</v>
      </c>
      <c r="E3325">
        <v>16</v>
      </c>
      <c r="F3325">
        <v>40</v>
      </c>
      <c r="G3325" s="1">
        <f>1-(I3325/E3325)</f>
        <v>1</v>
      </c>
      <c r="H3325">
        <v>0</v>
      </c>
      <c r="I3325">
        <v>0</v>
      </c>
      <c r="J3325">
        <v>0</v>
      </c>
      <c r="K3325" t="s">
        <v>987</v>
      </c>
    </row>
    <row r="3326" spans="1:12">
      <c r="A3326">
        <v>3614</v>
      </c>
      <c r="B3326" t="s">
        <v>325</v>
      </c>
      <c r="C3326">
        <v>24</v>
      </c>
      <c r="D3326">
        <v>14</v>
      </c>
      <c r="E3326">
        <v>16</v>
      </c>
      <c r="F3326">
        <v>40</v>
      </c>
      <c r="G3326" s="1">
        <f>1-(I3326/E3326)</f>
        <v>1</v>
      </c>
      <c r="H3326">
        <v>0</v>
      </c>
      <c r="I3326">
        <v>0</v>
      </c>
      <c r="J3326">
        <v>0</v>
      </c>
      <c r="K3326" t="s">
        <v>987</v>
      </c>
    </row>
    <row r="3327" spans="1:12">
      <c r="A3327">
        <v>3549</v>
      </c>
      <c r="B3327" t="s">
        <v>307</v>
      </c>
      <c r="C3327">
        <v>24</v>
      </c>
      <c r="D3327">
        <v>14</v>
      </c>
      <c r="E3327">
        <v>16</v>
      </c>
      <c r="F3327">
        <v>40</v>
      </c>
      <c r="G3327" s="1">
        <f>1-(I3327/E3327)</f>
        <v>1</v>
      </c>
      <c r="H3327">
        <v>0</v>
      </c>
      <c r="I3327">
        <v>0</v>
      </c>
      <c r="J3327">
        <v>0</v>
      </c>
      <c r="K3327" t="s">
        <v>987</v>
      </c>
    </row>
    <row r="3328" spans="1:12">
      <c r="A3328">
        <v>3594</v>
      </c>
      <c r="B3328" t="s">
        <v>318</v>
      </c>
      <c r="C3328">
        <v>24</v>
      </c>
      <c r="D3328">
        <v>14</v>
      </c>
      <c r="E3328">
        <v>16</v>
      </c>
      <c r="F3328">
        <v>40</v>
      </c>
      <c r="G3328" s="1">
        <f>1-(I3328/E3328)</f>
        <v>1</v>
      </c>
      <c r="H3328">
        <v>0</v>
      </c>
      <c r="I3328">
        <v>0</v>
      </c>
      <c r="J3328">
        <v>0</v>
      </c>
      <c r="K3328" t="s">
        <v>987</v>
      </c>
    </row>
    <row r="3329" spans="1:12">
      <c r="A3329">
        <v>3478</v>
      </c>
      <c r="B3329" t="s">
        <v>293</v>
      </c>
      <c r="C3329">
        <v>24</v>
      </c>
      <c r="D3329">
        <v>14</v>
      </c>
      <c r="E3329">
        <v>16</v>
      </c>
      <c r="F3329">
        <v>40</v>
      </c>
      <c r="G3329" s="1">
        <f>1-(I3329/E3329)</f>
        <v>1</v>
      </c>
      <c r="H3329">
        <v>0</v>
      </c>
      <c r="I3329">
        <v>0</v>
      </c>
      <c r="J3329">
        <v>0</v>
      </c>
      <c r="K3329" t="s">
        <v>987</v>
      </c>
    </row>
    <row r="3330" spans="1:12">
      <c r="A3330">
        <v>3621</v>
      </c>
      <c r="B3330" t="s">
        <v>328</v>
      </c>
      <c r="C3330">
        <v>24</v>
      </c>
      <c r="D3330">
        <v>14</v>
      </c>
      <c r="E3330">
        <v>16</v>
      </c>
      <c r="F3330">
        <v>40</v>
      </c>
      <c r="G3330" s="1">
        <f>1-(I3330/E3330)</f>
        <v>1</v>
      </c>
      <c r="H3330">
        <v>0</v>
      </c>
      <c r="I3330">
        <v>0</v>
      </c>
      <c r="J3330">
        <v>0</v>
      </c>
      <c r="K3330" t="s">
        <v>987</v>
      </c>
    </row>
    <row r="3331" spans="1:12">
      <c r="A3331">
        <v>3567</v>
      </c>
      <c r="B3331" t="s">
        <v>314</v>
      </c>
      <c r="C3331">
        <v>24</v>
      </c>
      <c r="D3331">
        <v>14</v>
      </c>
      <c r="E3331">
        <v>16</v>
      </c>
      <c r="F3331">
        <v>40</v>
      </c>
      <c r="G3331" s="1">
        <f>1-(I3331/E3331)</f>
        <v>1</v>
      </c>
      <c r="H3331">
        <v>0</v>
      </c>
      <c r="I3331">
        <v>0</v>
      </c>
      <c r="J3331">
        <v>0</v>
      </c>
      <c r="K3331" t="s">
        <v>987</v>
      </c>
    </row>
    <row r="3332" spans="1:12">
      <c r="A3332">
        <v>3616</v>
      </c>
      <c r="B3332" t="s">
        <v>326</v>
      </c>
      <c r="C3332">
        <v>24</v>
      </c>
      <c r="D3332">
        <v>14</v>
      </c>
      <c r="E3332">
        <v>16</v>
      </c>
      <c r="F3332">
        <v>40</v>
      </c>
      <c r="G3332" s="1">
        <f>1-(I3332/E3332)</f>
        <v>1</v>
      </c>
      <c r="H3332">
        <v>0</v>
      </c>
      <c r="I3332">
        <v>0</v>
      </c>
      <c r="J3332">
        <v>0</v>
      </c>
      <c r="K3332" t="s">
        <v>987</v>
      </c>
    </row>
    <row r="3333" spans="1:12">
      <c r="A3333">
        <v>3610</v>
      </c>
      <c r="B3333" t="s">
        <v>323</v>
      </c>
      <c r="C3333">
        <v>24</v>
      </c>
      <c r="D3333">
        <v>14</v>
      </c>
      <c r="E3333">
        <v>16</v>
      </c>
      <c r="F3333">
        <v>40</v>
      </c>
      <c r="G3333" s="1">
        <f>1-(I3333/E3333)</f>
        <v>1</v>
      </c>
      <c r="H3333">
        <v>0</v>
      </c>
      <c r="I3333">
        <v>0</v>
      </c>
      <c r="J3333">
        <v>0</v>
      </c>
      <c r="K3333" t="s">
        <v>987</v>
      </c>
    </row>
    <row r="3334" spans="1:12">
      <c r="A3334">
        <v>3479</v>
      </c>
      <c r="B3334" t="s">
        <v>294</v>
      </c>
      <c r="C3334">
        <v>24</v>
      </c>
      <c r="D3334">
        <v>14</v>
      </c>
      <c r="E3334">
        <v>16</v>
      </c>
      <c r="F3334">
        <v>40</v>
      </c>
      <c r="G3334" s="1">
        <f>1-(I3334/E3334)</f>
        <v>1</v>
      </c>
      <c r="H3334">
        <v>0</v>
      </c>
      <c r="I3334">
        <v>0</v>
      </c>
      <c r="J3334">
        <v>0</v>
      </c>
      <c r="K3334" t="s">
        <v>987</v>
      </c>
    </row>
    <row r="3335" spans="1:12">
      <c r="A3335">
        <v>3486</v>
      </c>
      <c r="B3335" t="s">
        <v>295</v>
      </c>
      <c r="C3335">
        <v>15</v>
      </c>
      <c r="D3335">
        <v>3</v>
      </c>
      <c r="E3335">
        <v>19</v>
      </c>
      <c r="F3335">
        <v>34</v>
      </c>
      <c r="G3335" s="1">
        <f>1-(I3335/E3335)</f>
        <v>0.26315789473684215</v>
      </c>
      <c r="H3335">
        <v>3.46</v>
      </c>
      <c r="I3335">
        <v>14</v>
      </c>
      <c r="J3335">
        <v>29</v>
      </c>
      <c r="K3335" t="s">
        <v>987</v>
      </c>
    </row>
    <row r="3336" spans="1:12">
      <c r="A3336">
        <v>3593</v>
      </c>
      <c r="B3336" t="s">
        <v>317</v>
      </c>
      <c r="C3336">
        <v>24</v>
      </c>
      <c r="D3336">
        <v>14</v>
      </c>
      <c r="E3336">
        <v>16</v>
      </c>
      <c r="F3336">
        <v>40</v>
      </c>
      <c r="G3336" s="1">
        <f>1-(I3336/E3336)</f>
        <v>1</v>
      </c>
      <c r="H3336">
        <v>0</v>
      </c>
      <c r="I3336">
        <v>0</v>
      </c>
      <c r="J3336">
        <v>0</v>
      </c>
      <c r="K3336" t="s">
        <v>987</v>
      </c>
    </row>
    <row r="3337" spans="1:12">
      <c r="A3337">
        <v>3533</v>
      </c>
      <c r="B3337" t="s">
        <v>301</v>
      </c>
      <c r="C3337">
        <v>24</v>
      </c>
      <c r="D3337">
        <v>14</v>
      </c>
      <c r="E3337">
        <v>16</v>
      </c>
      <c r="F3337">
        <v>40</v>
      </c>
      <c r="G3337" s="1">
        <f>1-(I3337/E3337)</f>
        <v>1</v>
      </c>
      <c r="H3337">
        <v>0</v>
      </c>
      <c r="I3337">
        <v>0</v>
      </c>
      <c r="J3337">
        <v>0</v>
      </c>
      <c r="K3337" t="s">
        <v>987</v>
      </c>
    </row>
    <row r="3338" spans="1:12">
      <c r="A3338">
        <v>3557</v>
      </c>
      <c r="B3338" t="s">
        <v>310</v>
      </c>
      <c r="C3338">
        <v>24</v>
      </c>
      <c r="D3338">
        <v>14</v>
      </c>
      <c r="E3338">
        <v>16</v>
      </c>
      <c r="F3338">
        <v>40</v>
      </c>
      <c r="G3338" s="1">
        <f>1-(I3338/E3338)</f>
        <v>1</v>
      </c>
      <c r="H3338">
        <v>0</v>
      </c>
      <c r="I3338">
        <v>0</v>
      </c>
      <c r="J3338">
        <v>0</v>
      </c>
      <c r="K3338" t="s">
        <v>987</v>
      </c>
    </row>
    <row r="3339" spans="1:12">
      <c r="A3339">
        <v>3741</v>
      </c>
      <c r="B3339" t="s">
        <v>338</v>
      </c>
      <c r="C3339">
        <v>24</v>
      </c>
      <c r="D3339">
        <v>14</v>
      </c>
      <c r="E3339">
        <v>16</v>
      </c>
      <c r="F3339">
        <v>40</v>
      </c>
      <c r="G3339" s="1">
        <f>1-(I3339/E3339)</f>
        <v>1</v>
      </c>
      <c r="H3339">
        <v>0</v>
      </c>
      <c r="I3339">
        <v>0</v>
      </c>
      <c r="J3339">
        <v>0</v>
      </c>
      <c r="K3339" t="s">
        <v>987</v>
      </c>
    </row>
    <row r="3340" spans="1:12">
      <c r="A3340">
        <v>3684</v>
      </c>
      <c r="B3340" t="s">
        <v>334</v>
      </c>
      <c r="C3340">
        <v>24</v>
      </c>
      <c r="D3340">
        <v>14</v>
      </c>
      <c r="E3340">
        <v>16</v>
      </c>
      <c r="F3340">
        <v>40</v>
      </c>
      <c r="G3340" s="1">
        <f>1-(I3340/E3340)</f>
        <v>1</v>
      </c>
      <c r="H3340">
        <v>0</v>
      </c>
      <c r="I3340">
        <v>0</v>
      </c>
      <c r="J3340">
        <v>0</v>
      </c>
      <c r="K3340" t="s">
        <v>987</v>
      </c>
    </row>
    <row r="3341" spans="1:12">
      <c r="A3341">
        <v>3695</v>
      </c>
      <c r="B3341" t="s">
        <v>335</v>
      </c>
      <c r="C3341">
        <v>24</v>
      </c>
      <c r="D3341">
        <v>14</v>
      </c>
      <c r="E3341">
        <v>16</v>
      </c>
      <c r="F3341">
        <v>40</v>
      </c>
      <c r="G3341" s="1">
        <f>1-(I3341/E3341)</f>
        <v>1</v>
      </c>
      <c r="H3341">
        <v>0</v>
      </c>
      <c r="I3341">
        <v>0</v>
      </c>
      <c r="J3341">
        <v>0</v>
      </c>
      <c r="K3341" t="s">
        <v>987</v>
      </c>
    </row>
    <row r="3342" spans="1:12">
      <c r="A3342">
        <v>3672</v>
      </c>
      <c r="B3342" t="s">
        <v>332</v>
      </c>
      <c r="C3342">
        <v>24</v>
      </c>
      <c r="D3342">
        <v>14</v>
      </c>
      <c r="E3342">
        <v>16</v>
      </c>
      <c r="F3342">
        <v>40</v>
      </c>
      <c r="G3342" s="1">
        <f>1-(I3342/E3342)</f>
        <v>1</v>
      </c>
      <c r="H3342">
        <v>0</v>
      </c>
      <c r="I3342">
        <v>0</v>
      </c>
      <c r="J3342">
        <v>0</v>
      </c>
      <c r="K3342" t="s">
        <v>987</v>
      </c>
    </row>
    <row r="3343" spans="1:12">
      <c r="A3343">
        <v>3596</v>
      </c>
      <c r="B3343" t="s">
        <v>319</v>
      </c>
      <c r="C3343">
        <v>24</v>
      </c>
      <c r="D3343">
        <v>14</v>
      </c>
      <c r="E3343">
        <v>16</v>
      </c>
      <c r="F3343">
        <v>40</v>
      </c>
      <c r="G3343" s="1">
        <f>1-(I3343/E3343)</f>
        <v>1</v>
      </c>
      <c r="H3343">
        <v>0</v>
      </c>
      <c r="I3343">
        <v>0</v>
      </c>
      <c r="J3343">
        <v>0</v>
      </c>
      <c r="K3343" t="s">
        <v>987</v>
      </c>
    </row>
    <row r="3344" spans="1:12">
      <c r="A3344">
        <v>3752</v>
      </c>
      <c r="B3344" t="s">
        <v>339</v>
      </c>
      <c r="C3344">
        <v>30</v>
      </c>
      <c r="D3344">
        <v>8</v>
      </c>
      <c r="E3344">
        <v>18</v>
      </c>
      <c r="F3344">
        <v>48</v>
      </c>
      <c r="G3344" s="1">
        <f>1-(I3344/E3344)</f>
        <v>0.33333333333333337</v>
      </c>
      <c r="H3344">
        <v>0.19</v>
      </c>
      <c r="I3344">
        <v>12</v>
      </c>
      <c r="J3344">
        <v>42</v>
      </c>
      <c r="K3344" t="s">
        <v>987</v>
      </c>
      <c r="L3344">
        <v>12</v>
      </c>
    </row>
    <row r="3345" spans="1:12">
      <c r="A3345">
        <v>24686</v>
      </c>
      <c r="B3345" t="s">
        <v>819</v>
      </c>
      <c r="C3345">
        <v>42</v>
      </c>
      <c r="D3345">
        <v>3</v>
      </c>
      <c r="E3345">
        <v>26</v>
      </c>
      <c r="F3345">
        <v>68</v>
      </c>
      <c r="G3345" s="1">
        <f>1-(I3345/E3345)</f>
        <v>1</v>
      </c>
      <c r="H3345">
        <v>0</v>
      </c>
      <c r="I3345">
        <v>0</v>
      </c>
      <c r="J3345">
        <v>0</v>
      </c>
      <c r="K3345" t="s">
        <v>987</v>
      </c>
    </row>
    <row r="3346" spans="1:12">
      <c r="A3346">
        <v>3674</v>
      </c>
      <c r="B3346" t="s">
        <v>333</v>
      </c>
      <c r="C3346">
        <v>48</v>
      </c>
      <c r="D3346">
        <v>6</v>
      </c>
      <c r="E3346">
        <v>40</v>
      </c>
      <c r="F3346">
        <v>88</v>
      </c>
      <c r="G3346" s="1">
        <f>1-(I3346/E3346)</f>
        <v>0.15000000000000002</v>
      </c>
      <c r="H3346">
        <v>7.92</v>
      </c>
      <c r="I3346">
        <v>34</v>
      </c>
      <c r="J3346">
        <v>82</v>
      </c>
      <c r="K3346" t="s">
        <v>987</v>
      </c>
      <c r="L3346">
        <v>20</v>
      </c>
    </row>
    <row r="3347" spans="1:12">
      <c r="A3347">
        <v>3674</v>
      </c>
      <c r="B3347" t="s">
        <v>333</v>
      </c>
      <c r="C3347">
        <v>48</v>
      </c>
      <c r="D3347">
        <v>11</v>
      </c>
      <c r="E3347">
        <v>38</v>
      </c>
      <c r="F3347">
        <v>86</v>
      </c>
      <c r="G3347" s="1">
        <f>1-(I3347/E3347)</f>
        <v>0.15789473684210531</v>
      </c>
      <c r="H3347">
        <v>7.43</v>
      </c>
      <c r="I3347">
        <v>32</v>
      </c>
      <c r="J3347">
        <v>80</v>
      </c>
      <c r="K3347" t="s">
        <v>987</v>
      </c>
      <c r="L3347">
        <v>20</v>
      </c>
    </row>
    <row r="3348" spans="1:12">
      <c r="A3348">
        <v>3598</v>
      </c>
      <c r="B3348" t="s">
        <v>320</v>
      </c>
      <c r="C3348">
        <v>24</v>
      </c>
      <c r="D3348">
        <v>14</v>
      </c>
      <c r="E3348">
        <v>16</v>
      </c>
      <c r="F3348">
        <v>40</v>
      </c>
      <c r="G3348" s="1">
        <f>1-(I3348/E3348)</f>
        <v>1</v>
      </c>
      <c r="H3348">
        <v>0</v>
      </c>
      <c r="I3348">
        <v>0</v>
      </c>
      <c r="J3348">
        <v>0</v>
      </c>
      <c r="K3348" t="s">
        <v>987</v>
      </c>
    </row>
    <row r="3349" spans="1:12">
      <c r="A3349">
        <v>3555</v>
      </c>
      <c r="B3349" t="s">
        <v>309</v>
      </c>
      <c r="C3349">
        <v>6</v>
      </c>
      <c r="D3349">
        <v>14</v>
      </c>
      <c r="E3349">
        <v>4</v>
      </c>
      <c r="F3349">
        <v>10</v>
      </c>
      <c r="G3349" s="1">
        <f>1-(I3349/E3349)</f>
        <v>1</v>
      </c>
      <c r="H3349">
        <v>0</v>
      </c>
      <c r="I3349">
        <v>0</v>
      </c>
      <c r="J3349">
        <v>0</v>
      </c>
      <c r="K3349" t="s">
        <v>987</v>
      </c>
    </row>
    <row r="3350" spans="1:12">
      <c r="A3350">
        <v>3544</v>
      </c>
      <c r="B3350" t="s">
        <v>306</v>
      </c>
      <c r="C3350">
        <v>24</v>
      </c>
      <c r="D3350">
        <v>14</v>
      </c>
      <c r="E3350">
        <v>16</v>
      </c>
      <c r="F3350">
        <v>40</v>
      </c>
      <c r="G3350" s="1">
        <f>1-(I3350/E3350)</f>
        <v>1</v>
      </c>
      <c r="H3350">
        <v>0</v>
      </c>
      <c r="I3350">
        <v>0</v>
      </c>
      <c r="J3350">
        <v>0</v>
      </c>
      <c r="K3350" t="s">
        <v>987</v>
      </c>
    </row>
    <row r="3351" spans="1:12">
      <c r="A3351">
        <v>3561</v>
      </c>
      <c r="B3351" t="s">
        <v>313</v>
      </c>
      <c r="C3351">
        <v>24</v>
      </c>
      <c r="D3351">
        <v>14</v>
      </c>
      <c r="E3351">
        <v>16</v>
      </c>
      <c r="F3351">
        <v>40</v>
      </c>
      <c r="G3351" s="1">
        <f>1-(I3351/E3351)</f>
        <v>1</v>
      </c>
      <c r="H3351">
        <v>0</v>
      </c>
      <c r="I3351">
        <v>0</v>
      </c>
      <c r="J3351">
        <v>0</v>
      </c>
      <c r="K3351" t="s">
        <v>987</v>
      </c>
    </row>
    <row r="3352" spans="1:12">
      <c r="A3352">
        <v>3474</v>
      </c>
      <c r="B3352" t="s">
        <v>292</v>
      </c>
      <c r="C3352">
        <v>24</v>
      </c>
      <c r="D3352">
        <v>3</v>
      </c>
      <c r="E3352">
        <v>28</v>
      </c>
      <c r="F3352">
        <v>52</v>
      </c>
      <c r="G3352" s="1">
        <f>1-(I3352/E3352)</f>
        <v>0.2142857142857143</v>
      </c>
      <c r="H3352">
        <v>5.33</v>
      </c>
      <c r="I3352">
        <v>22</v>
      </c>
      <c r="J3352">
        <v>46</v>
      </c>
      <c r="K3352" t="s">
        <v>987</v>
      </c>
    </row>
    <row r="3353" spans="1:12">
      <c r="A3353">
        <v>3474</v>
      </c>
      <c r="B3353" t="s">
        <v>292</v>
      </c>
      <c r="C3353">
        <v>24</v>
      </c>
      <c r="D3353">
        <v>14</v>
      </c>
      <c r="E3353">
        <v>16</v>
      </c>
      <c r="F3353">
        <v>40</v>
      </c>
      <c r="G3353" s="1">
        <f>1-(I3353/E3353)</f>
        <v>1</v>
      </c>
      <c r="H3353">
        <v>0</v>
      </c>
      <c r="I3353">
        <v>0</v>
      </c>
      <c r="J3353">
        <v>0</v>
      </c>
      <c r="K3353" t="s">
        <v>987</v>
      </c>
    </row>
    <row r="3354" spans="1:12">
      <c r="A3354">
        <v>3517</v>
      </c>
      <c r="B3354" t="s">
        <v>298</v>
      </c>
      <c r="C3354">
        <v>15</v>
      </c>
      <c r="D3354">
        <v>5</v>
      </c>
      <c r="E3354">
        <v>23</v>
      </c>
      <c r="F3354">
        <v>38</v>
      </c>
      <c r="G3354" s="1">
        <f>1-(I3354/E3354)</f>
        <v>0.34782608695652173</v>
      </c>
      <c r="H3354">
        <v>4.51</v>
      </c>
      <c r="I3354">
        <v>15</v>
      </c>
      <c r="J3354">
        <v>30</v>
      </c>
      <c r="K3354" t="s">
        <v>987</v>
      </c>
    </row>
    <row r="3355" spans="1:12">
      <c r="A3355">
        <v>3619</v>
      </c>
      <c r="B3355" t="s">
        <v>327</v>
      </c>
      <c r="C3355">
        <v>24</v>
      </c>
      <c r="D3355">
        <v>14</v>
      </c>
      <c r="E3355">
        <v>16</v>
      </c>
      <c r="F3355">
        <v>40</v>
      </c>
      <c r="G3355" s="1">
        <f>1-(I3355/E3355)</f>
        <v>1</v>
      </c>
      <c r="H3355">
        <v>0</v>
      </c>
      <c r="I3355">
        <v>0</v>
      </c>
      <c r="J3355">
        <v>0</v>
      </c>
      <c r="K3355" t="s">
        <v>987</v>
      </c>
    </row>
    <row r="3356" spans="1:12">
      <c r="A3356">
        <v>3538</v>
      </c>
      <c r="B3356" t="s">
        <v>302</v>
      </c>
      <c r="C3356">
        <v>24</v>
      </c>
      <c r="D3356">
        <v>14</v>
      </c>
      <c r="E3356">
        <v>16</v>
      </c>
      <c r="F3356">
        <v>40</v>
      </c>
      <c r="G3356" s="1">
        <f>1-(I3356/E3356)</f>
        <v>1</v>
      </c>
      <c r="H3356">
        <v>0</v>
      </c>
      <c r="I3356">
        <v>0</v>
      </c>
      <c r="J3356">
        <v>0</v>
      </c>
      <c r="K3356" t="s">
        <v>987</v>
      </c>
    </row>
    <row r="3357" spans="1:12">
      <c r="A3357">
        <v>3591</v>
      </c>
      <c r="B3357" t="s">
        <v>316</v>
      </c>
      <c r="C3357">
        <v>24</v>
      </c>
      <c r="D3357">
        <v>14</v>
      </c>
      <c r="E3357">
        <v>16</v>
      </c>
      <c r="F3357">
        <v>40</v>
      </c>
      <c r="G3357" s="1">
        <f>1-(I3357/E3357)</f>
        <v>1</v>
      </c>
      <c r="H3357">
        <v>0</v>
      </c>
      <c r="I3357">
        <v>0</v>
      </c>
      <c r="J3357">
        <v>0</v>
      </c>
      <c r="K3357" t="s">
        <v>987</v>
      </c>
    </row>
    <row r="3358" spans="1:12">
      <c r="A3358">
        <v>3583</v>
      </c>
      <c r="B3358" t="s">
        <v>315</v>
      </c>
      <c r="C3358">
        <v>24</v>
      </c>
      <c r="D3358">
        <v>14</v>
      </c>
      <c r="E3358">
        <v>16</v>
      </c>
      <c r="F3358">
        <v>40</v>
      </c>
      <c r="G3358" s="1">
        <f>1-(I3358/E3358)</f>
        <v>1</v>
      </c>
      <c r="H3358">
        <v>0</v>
      </c>
      <c r="I3358">
        <v>0</v>
      </c>
      <c r="J3358">
        <v>0</v>
      </c>
      <c r="K3358" t="s">
        <v>987</v>
      </c>
    </row>
    <row r="3359" spans="1:12">
      <c r="A3359">
        <v>3543</v>
      </c>
      <c r="B3359" t="s">
        <v>305</v>
      </c>
      <c r="C3359">
        <v>24</v>
      </c>
      <c r="D3359">
        <v>14</v>
      </c>
      <c r="E3359">
        <v>16</v>
      </c>
      <c r="F3359">
        <v>40</v>
      </c>
      <c r="G3359" s="1">
        <f>1-(I3359/E3359)</f>
        <v>1</v>
      </c>
      <c r="H3359">
        <v>0</v>
      </c>
      <c r="I3359">
        <v>0</v>
      </c>
      <c r="J3359">
        <v>0</v>
      </c>
      <c r="K3359" t="s">
        <v>987</v>
      </c>
    </row>
    <row r="3360" spans="1:12">
      <c r="A3360">
        <v>3612</v>
      </c>
      <c r="B3360" t="s">
        <v>324</v>
      </c>
      <c r="C3360">
        <v>24</v>
      </c>
      <c r="D3360">
        <v>14</v>
      </c>
      <c r="E3360">
        <v>16</v>
      </c>
      <c r="F3360">
        <v>40</v>
      </c>
      <c r="G3360" s="1">
        <f>1-(I3360/E3360)</f>
        <v>1</v>
      </c>
      <c r="H3360">
        <v>0</v>
      </c>
      <c r="I3360">
        <v>0</v>
      </c>
      <c r="J3360">
        <v>0</v>
      </c>
      <c r="K3360" t="s">
        <v>987</v>
      </c>
    </row>
    <row r="3361" spans="1:12">
      <c r="A3361">
        <v>3552</v>
      </c>
      <c r="B3361" t="s">
        <v>308</v>
      </c>
      <c r="C3361">
        <v>24</v>
      </c>
      <c r="D3361">
        <v>14</v>
      </c>
      <c r="E3361">
        <v>16</v>
      </c>
      <c r="F3361">
        <v>40</v>
      </c>
      <c r="G3361" s="1">
        <f>1-(I3361/E3361)</f>
        <v>1</v>
      </c>
      <c r="H3361">
        <v>0</v>
      </c>
      <c r="I3361">
        <v>0</v>
      </c>
      <c r="J3361">
        <v>0</v>
      </c>
      <c r="K3361" t="s">
        <v>987</v>
      </c>
    </row>
    <row r="3362" spans="1:12">
      <c r="A3362">
        <v>3540</v>
      </c>
      <c r="B3362" t="s">
        <v>303</v>
      </c>
      <c r="C3362">
        <v>24</v>
      </c>
      <c r="D3362">
        <v>14</v>
      </c>
      <c r="E3362">
        <v>16</v>
      </c>
      <c r="F3362">
        <v>40</v>
      </c>
      <c r="G3362" s="1">
        <f>1-(I3362/E3362)</f>
        <v>1</v>
      </c>
      <c r="H3362">
        <v>0</v>
      </c>
      <c r="I3362">
        <v>0</v>
      </c>
      <c r="J3362">
        <v>0</v>
      </c>
      <c r="K3362" t="s">
        <v>987</v>
      </c>
    </row>
    <row r="3363" spans="1:12">
      <c r="A3363">
        <v>24854</v>
      </c>
      <c r="B3363" t="s">
        <v>820</v>
      </c>
      <c r="C3363">
        <v>6</v>
      </c>
      <c r="D3363">
        <v>3</v>
      </c>
      <c r="E3363">
        <v>18</v>
      </c>
      <c r="F3363">
        <v>24</v>
      </c>
      <c r="G3363" s="1">
        <f>1-(I3363/E3363)</f>
        <v>0.33333333333333337</v>
      </c>
      <c r="H3363">
        <v>0.48</v>
      </c>
      <c r="I3363">
        <v>12</v>
      </c>
      <c r="J3363">
        <v>24</v>
      </c>
      <c r="K3363" t="s">
        <v>987</v>
      </c>
      <c r="L3363">
        <v>24</v>
      </c>
    </row>
    <row r="3364" spans="1:12">
      <c r="A3364">
        <v>24856</v>
      </c>
      <c r="B3364" t="s">
        <v>821</v>
      </c>
      <c r="C3364">
        <v>12</v>
      </c>
      <c r="D3364">
        <v>3</v>
      </c>
      <c r="E3364">
        <v>8</v>
      </c>
      <c r="F3364">
        <v>20</v>
      </c>
      <c r="G3364" s="1">
        <f>1-(I3364/E3364)</f>
        <v>0.25</v>
      </c>
      <c r="H3364">
        <v>7.0000000000000007E-2</v>
      </c>
      <c r="I3364">
        <v>6</v>
      </c>
      <c r="J3364">
        <v>18</v>
      </c>
      <c r="K3364" t="s">
        <v>987</v>
      </c>
      <c r="L3364">
        <v>12</v>
      </c>
    </row>
    <row r="3365" spans="1:12">
      <c r="A3365">
        <v>24984</v>
      </c>
      <c r="B3365" t="s">
        <v>822</v>
      </c>
      <c r="C3365">
        <v>24</v>
      </c>
      <c r="D3365">
        <v>3</v>
      </c>
      <c r="E3365">
        <v>24</v>
      </c>
      <c r="F3365">
        <v>48</v>
      </c>
      <c r="G3365" s="1">
        <f>1-(I3365/E3365)</f>
        <v>0.25</v>
      </c>
      <c r="H3365">
        <v>2.29</v>
      </c>
      <c r="I3365">
        <v>18</v>
      </c>
      <c r="J3365">
        <v>42</v>
      </c>
      <c r="K3365" t="s">
        <v>987</v>
      </c>
    </row>
    <row r="3366" spans="1:12">
      <c r="A3366">
        <v>24984</v>
      </c>
      <c r="B3366" t="s">
        <v>822</v>
      </c>
      <c r="C3366">
        <v>24</v>
      </c>
      <c r="D3366">
        <v>17</v>
      </c>
      <c r="E3366">
        <v>34</v>
      </c>
      <c r="F3366">
        <v>58</v>
      </c>
      <c r="G3366" s="1">
        <f>1-(I3366/E3366)</f>
        <v>0.17647058823529416</v>
      </c>
      <c r="H3366">
        <v>3.31</v>
      </c>
      <c r="I3366">
        <v>28</v>
      </c>
      <c r="J3366">
        <v>52</v>
      </c>
      <c r="K3366" t="s">
        <v>987</v>
      </c>
    </row>
    <row r="3367" spans="1:12">
      <c r="A3367">
        <v>24994</v>
      </c>
      <c r="B3367" t="s">
        <v>823</v>
      </c>
      <c r="C3367">
        <v>12</v>
      </c>
      <c r="D3367">
        <v>2</v>
      </c>
      <c r="E3367">
        <v>40</v>
      </c>
      <c r="F3367">
        <v>64</v>
      </c>
      <c r="G3367" s="1">
        <f>1-(I3367/E3367)</f>
        <v>0.30000000000000004</v>
      </c>
      <c r="H3367">
        <v>3.88</v>
      </c>
      <c r="I3367">
        <v>28</v>
      </c>
      <c r="J3367">
        <v>52</v>
      </c>
      <c r="K3367" t="s">
        <v>987</v>
      </c>
    </row>
    <row r="3368" spans="1:12">
      <c r="A3368">
        <v>24994</v>
      </c>
      <c r="B3368" t="s">
        <v>823</v>
      </c>
      <c r="C3368">
        <v>12</v>
      </c>
      <c r="D3368">
        <v>3</v>
      </c>
      <c r="E3368">
        <v>56</v>
      </c>
      <c r="F3368">
        <v>92</v>
      </c>
      <c r="G3368" s="1">
        <f>1-(I3368/E3368)</f>
        <v>0.5</v>
      </c>
      <c r="H3368">
        <v>5.46</v>
      </c>
      <c r="I3368">
        <v>28</v>
      </c>
      <c r="J3368">
        <v>40</v>
      </c>
      <c r="K3368" t="s">
        <v>987</v>
      </c>
      <c r="L3368">
        <v>40</v>
      </c>
    </row>
    <row r="3369" spans="1:12">
      <c r="A3369">
        <v>24994</v>
      </c>
      <c r="B3369" t="s">
        <v>823</v>
      </c>
      <c r="C3369">
        <v>12</v>
      </c>
      <c r="D3369">
        <v>4</v>
      </c>
      <c r="E3369">
        <v>26</v>
      </c>
      <c r="F3369">
        <v>50</v>
      </c>
      <c r="G3369" s="1">
        <f>1-(I3369/E3369)</f>
        <v>0.46153846153846156</v>
      </c>
      <c r="H3369">
        <v>2.4700000000000002</v>
      </c>
      <c r="I3369">
        <v>14</v>
      </c>
      <c r="J3369">
        <v>26</v>
      </c>
      <c r="K3369" t="s">
        <v>987</v>
      </c>
      <c r="L3369">
        <v>10</v>
      </c>
    </row>
    <row r="3370" spans="1:12">
      <c r="A3370">
        <v>24994</v>
      </c>
      <c r="B3370" t="s">
        <v>823</v>
      </c>
      <c r="C3370">
        <v>12</v>
      </c>
      <c r="D3370">
        <v>5</v>
      </c>
      <c r="E3370">
        <v>20</v>
      </c>
      <c r="F3370">
        <v>32</v>
      </c>
      <c r="G3370" s="1">
        <f>1-(I3370/E3370)</f>
        <v>0.4</v>
      </c>
      <c r="H3370">
        <v>2</v>
      </c>
      <c r="I3370">
        <v>12</v>
      </c>
      <c r="J3370">
        <v>24</v>
      </c>
      <c r="K3370" t="s">
        <v>987</v>
      </c>
      <c r="L3370">
        <v>10</v>
      </c>
    </row>
    <row r="3371" spans="1:12">
      <c r="A3371">
        <v>24994</v>
      </c>
      <c r="B3371" t="s">
        <v>823</v>
      </c>
      <c r="C3371">
        <v>12</v>
      </c>
      <c r="D3371">
        <v>6</v>
      </c>
      <c r="E3371">
        <v>24</v>
      </c>
      <c r="F3371">
        <v>48</v>
      </c>
      <c r="G3371" s="1">
        <f>1-(I3371/E3371)</f>
        <v>0.33333333333333337</v>
      </c>
      <c r="H3371">
        <v>2.37</v>
      </c>
      <c r="I3371">
        <v>16</v>
      </c>
      <c r="J3371">
        <v>28</v>
      </c>
      <c r="K3371" t="s">
        <v>987</v>
      </c>
    </row>
    <row r="3372" spans="1:12">
      <c r="A3372">
        <v>24994</v>
      </c>
      <c r="B3372" t="s">
        <v>823</v>
      </c>
      <c r="C3372">
        <v>12</v>
      </c>
      <c r="D3372">
        <v>7</v>
      </c>
      <c r="E3372">
        <v>30</v>
      </c>
      <c r="F3372">
        <v>54</v>
      </c>
      <c r="G3372" s="1">
        <f>1-(I3372/E3372)</f>
        <v>0.4</v>
      </c>
      <c r="H3372">
        <v>2.91</v>
      </c>
      <c r="I3372">
        <v>18</v>
      </c>
      <c r="J3372">
        <v>30</v>
      </c>
      <c r="K3372" t="s">
        <v>987</v>
      </c>
      <c r="L3372">
        <v>20</v>
      </c>
    </row>
    <row r="3373" spans="1:12">
      <c r="A3373">
        <v>24994</v>
      </c>
      <c r="B3373" t="s">
        <v>823</v>
      </c>
      <c r="C3373">
        <v>12</v>
      </c>
      <c r="D3373">
        <v>11</v>
      </c>
      <c r="E3373">
        <v>16</v>
      </c>
      <c r="F3373">
        <v>28</v>
      </c>
      <c r="G3373" s="1">
        <f>1-(I3373/E3373)</f>
        <v>0.375</v>
      </c>
      <c r="H3373">
        <v>1.6</v>
      </c>
      <c r="I3373">
        <v>10</v>
      </c>
      <c r="J3373">
        <v>22</v>
      </c>
      <c r="K3373" t="s">
        <v>987</v>
      </c>
      <c r="L3373">
        <v>10</v>
      </c>
    </row>
    <row r="3374" spans="1:12">
      <c r="A3374">
        <v>24994</v>
      </c>
      <c r="B3374" t="s">
        <v>823</v>
      </c>
      <c r="C3374">
        <v>12</v>
      </c>
      <c r="D3374">
        <v>12</v>
      </c>
      <c r="E3374">
        <v>14</v>
      </c>
      <c r="F3374">
        <v>26</v>
      </c>
      <c r="G3374" s="1">
        <f>1-(I3374/E3374)</f>
        <v>0.4285714285714286</v>
      </c>
      <c r="H3374">
        <v>1.31</v>
      </c>
      <c r="I3374">
        <v>8</v>
      </c>
      <c r="J3374">
        <v>20</v>
      </c>
      <c r="K3374" t="s">
        <v>987</v>
      </c>
      <c r="L3374">
        <v>20</v>
      </c>
    </row>
    <row r="3375" spans="1:12">
      <c r="A3375">
        <v>24994</v>
      </c>
      <c r="B3375" t="s">
        <v>823</v>
      </c>
      <c r="C3375">
        <v>12</v>
      </c>
      <c r="D3375">
        <v>13</v>
      </c>
      <c r="E3375">
        <v>18</v>
      </c>
      <c r="F3375">
        <v>30</v>
      </c>
      <c r="G3375" s="1">
        <f>1-(I3375/E3375)</f>
        <v>0.33333333333333337</v>
      </c>
      <c r="H3375">
        <v>1.64</v>
      </c>
      <c r="I3375">
        <v>12</v>
      </c>
      <c r="J3375">
        <v>24</v>
      </c>
      <c r="K3375" t="s">
        <v>987</v>
      </c>
      <c r="L3375">
        <v>10</v>
      </c>
    </row>
    <row r="3376" spans="1:12">
      <c r="A3376">
        <v>24994</v>
      </c>
      <c r="B3376" t="s">
        <v>823</v>
      </c>
      <c r="C3376">
        <v>12</v>
      </c>
      <c r="D3376">
        <v>17</v>
      </c>
      <c r="E3376">
        <v>16</v>
      </c>
      <c r="F3376">
        <v>28</v>
      </c>
      <c r="G3376" s="1">
        <f>1-(I3376/E3376)</f>
        <v>0.5</v>
      </c>
      <c r="H3376">
        <v>1.48</v>
      </c>
      <c r="I3376">
        <v>8</v>
      </c>
      <c r="J3376">
        <v>20</v>
      </c>
      <c r="K3376" t="s">
        <v>987</v>
      </c>
      <c r="L3376">
        <v>10</v>
      </c>
    </row>
    <row r="3377" spans="1:12">
      <c r="A3377">
        <v>24994</v>
      </c>
      <c r="B3377" t="s">
        <v>823</v>
      </c>
      <c r="C3377">
        <v>12</v>
      </c>
      <c r="D3377">
        <v>18</v>
      </c>
      <c r="E3377">
        <v>30</v>
      </c>
      <c r="F3377">
        <v>54</v>
      </c>
      <c r="G3377" s="1">
        <f>1-(I3377/E3377)</f>
        <v>0.46666666666666667</v>
      </c>
      <c r="H3377">
        <v>2.91</v>
      </c>
      <c r="I3377">
        <v>16</v>
      </c>
      <c r="J3377">
        <v>28</v>
      </c>
      <c r="K3377" t="s">
        <v>987</v>
      </c>
      <c r="L3377">
        <v>20</v>
      </c>
    </row>
    <row r="3378" spans="1:12">
      <c r="A3378">
        <v>35127</v>
      </c>
      <c r="B3378" t="s">
        <v>890</v>
      </c>
      <c r="C3378">
        <v>24</v>
      </c>
      <c r="D3378">
        <v>2</v>
      </c>
      <c r="E3378">
        <v>50</v>
      </c>
      <c r="F3378">
        <v>98</v>
      </c>
      <c r="G3378" s="1">
        <f>1-(I3378/E3378)</f>
        <v>0.52</v>
      </c>
      <c r="H3378">
        <v>4.97</v>
      </c>
      <c r="I3378">
        <v>24</v>
      </c>
      <c r="J3378">
        <v>48</v>
      </c>
      <c r="K3378" t="s">
        <v>987</v>
      </c>
    </row>
    <row r="3379" spans="1:12">
      <c r="A3379">
        <v>35127</v>
      </c>
      <c r="B3379" t="s">
        <v>890</v>
      </c>
      <c r="C3379">
        <v>24</v>
      </c>
      <c r="D3379">
        <v>3</v>
      </c>
      <c r="E3379">
        <v>158</v>
      </c>
      <c r="F3379">
        <v>254</v>
      </c>
      <c r="G3379" s="1">
        <f>1-(I3379/E3379)</f>
        <v>0.46835443037974689</v>
      </c>
      <c r="H3379">
        <v>15.71</v>
      </c>
      <c r="I3379">
        <v>84</v>
      </c>
      <c r="J3379">
        <v>132</v>
      </c>
      <c r="K3379" t="s">
        <v>987</v>
      </c>
    </row>
    <row r="3380" spans="1:12">
      <c r="A3380">
        <v>35127</v>
      </c>
      <c r="B3380" t="s">
        <v>890</v>
      </c>
      <c r="C3380">
        <v>24</v>
      </c>
      <c r="D3380">
        <v>4</v>
      </c>
      <c r="E3380">
        <v>44</v>
      </c>
      <c r="F3380">
        <v>68</v>
      </c>
      <c r="G3380" s="1">
        <f>1-(I3380/E3380)</f>
        <v>0.59090909090909083</v>
      </c>
      <c r="H3380">
        <v>4.21</v>
      </c>
      <c r="I3380">
        <v>18</v>
      </c>
      <c r="J3380">
        <v>42</v>
      </c>
      <c r="K3380" t="s">
        <v>987</v>
      </c>
      <c r="L3380">
        <v>10</v>
      </c>
    </row>
    <row r="3381" spans="1:12">
      <c r="A3381">
        <v>35127</v>
      </c>
      <c r="B3381" t="s">
        <v>890</v>
      </c>
      <c r="C3381">
        <v>24</v>
      </c>
      <c r="D3381">
        <v>5</v>
      </c>
      <c r="E3381">
        <v>40</v>
      </c>
      <c r="F3381">
        <v>64</v>
      </c>
      <c r="G3381" s="1">
        <f>1-(I3381/E3381)</f>
        <v>0.4</v>
      </c>
      <c r="H3381">
        <v>3.92</v>
      </c>
      <c r="I3381">
        <v>24</v>
      </c>
      <c r="J3381">
        <v>48</v>
      </c>
      <c r="K3381" t="s">
        <v>987</v>
      </c>
      <c r="L3381">
        <v>10</v>
      </c>
    </row>
    <row r="3382" spans="1:12">
      <c r="A3382">
        <v>35127</v>
      </c>
      <c r="B3382" t="s">
        <v>890</v>
      </c>
      <c r="C3382">
        <v>24</v>
      </c>
      <c r="D3382">
        <v>6</v>
      </c>
      <c r="E3382">
        <v>52</v>
      </c>
      <c r="F3382">
        <v>100</v>
      </c>
      <c r="G3382" s="1">
        <f>1-(I3382/E3382)</f>
        <v>0.46153846153846156</v>
      </c>
      <c r="H3382">
        <v>5.03</v>
      </c>
      <c r="I3382">
        <v>28</v>
      </c>
      <c r="J3382">
        <v>52</v>
      </c>
      <c r="K3382" t="s">
        <v>987</v>
      </c>
    </row>
    <row r="3383" spans="1:12">
      <c r="A3383">
        <v>35127</v>
      </c>
      <c r="B3383" t="s">
        <v>890</v>
      </c>
      <c r="C3383">
        <v>24</v>
      </c>
      <c r="D3383">
        <v>7</v>
      </c>
      <c r="E3383">
        <v>48</v>
      </c>
      <c r="F3383">
        <v>96</v>
      </c>
      <c r="G3383" s="1">
        <f>1-(I3383/E3383)</f>
        <v>0.5</v>
      </c>
      <c r="H3383">
        <v>4.68</v>
      </c>
      <c r="I3383">
        <v>24</v>
      </c>
      <c r="J3383">
        <v>48</v>
      </c>
      <c r="K3383" t="s">
        <v>987</v>
      </c>
      <c r="L3383">
        <v>20</v>
      </c>
    </row>
    <row r="3384" spans="1:12">
      <c r="A3384">
        <v>35127</v>
      </c>
      <c r="B3384" t="s">
        <v>890</v>
      </c>
      <c r="C3384">
        <v>24</v>
      </c>
      <c r="D3384">
        <v>8</v>
      </c>
      <c r="E3384">
        <v>26</v>
      </c>
      <c r="F3384">
        <v>50</v>
      </c>
      <c r="G3384" s="1">
        <f>1-(I3384/E3384)</f>
        <v>0.38461538461538458</v>
      </c>
      <c r="H3384">
        <v>2.44</v>
      </c>
      <c r="I3384">
        <v>16</v>
      </c>
      <c r="J3384">
        <v>40</v>
      </c>
      <c r="K3384" t="s">
        <v>987</v>
      </c>
      <c r="L3384">
        <v>20</v>
      </c>
    </row>
    <row r="3385" spans="1:12">
      <c r="A3385">
        <v>35127</v>
      </c>
      <c r="B3385" t="s">
        <v>890</v>
      </c>
      <c r="C3385">
        <v>24</v>
      </c>
      <c r="D3385">
        <v>11</v>
      </c>
      <c r="E3385">
        <v>28</v>
      </c>
      <c r="F3385">
        <v>52</v>
      </c>
      <c r="G3385" s="1">
        <f>1-(I3385/E3385)</f>
        <v>0.4285714285714286</v>
      </c>
      <c r="H3385">
        <v>2.69</v>
      </c>
      <c r="I3385">
        <v>16</v>
      </c>
      <c r="J3385">
        <v>40</v>
      </c>
      <c r="K3385" t="s">
        <v>987</v>
      </c>
      <c r="L3385">
        <v>20</v>
      </c>
    </row>
    <row r="3386" spans="1:12">
      <c r="A3386">
        <v>35127</v>
      </c>
      <c r="B3386" t="s">
        <v>890</v>
      </c>
      <c r="C3386">
        <v>24</v>
      </c>
      <c r="D3386">
        <v>12</v>
      </c>
      <c r="E3386">
        <v>28</v>
      </c>
      <c r="F3386">
        <v>52</v>
      </c>
      <c r="G3386" s="1">
        <f>1-(I3386/E3386)</f>
        <v>0.4285714285714286</v>
      </c>
      <c r="H3386">
        <v>2.71</v>
      </c>
      <c r="I3386">
        <v>16</v>
      </c>
      <c r="J3386">
        <v>40</v>
      </c>
      <c r="K3386" t="s">
        <v>987</v>
      </c>
      <c r="L3386">
        <v>20</v>
      </c>
    </row>
    <row r="3387" spans="1:12">
      <c r="A3387">
        <v>35127</v>
      </c>
      <c r="B3387" t="s">
        <v>890</v>
      </c>
      <c r="C3387">
        <v>24</v>
      </c>
      <c r="D3387">
        <v>13</v>
      </c>
      <c r="E3387">
        <v>48</v>
      </c>
      <c r="F3387">
        <v>96</v>
      </c>
      <c r="G3387" s="1">
        <f>1-(I3387/E3387)</f>
        <v>0.54166666666666674</v>
      </c>
      <c r="H3387">
        <v>4.72</v>
      </c>
      <c r="I3387">
        <v>22</v>
      </c>
      <c r="J3387">
        <v>46</v>
      </c>
      <c r="K3387" t="s">
        <v>987</v>
      </c>
      <c r="L3387">
        <v>10</v>
      </c>
    </row>
    <row r="3388" spans="1:12">
      <c r="A3388">
        <v>35127</v>
      </c>
      <c r="B3388" t="s">
        <v>890</v>
      </c>
      <c r="C3388">
        <v>24</v>
      </c>
      <c r="D3388">
        <v>14</v>
      </c>
      <c r="E3388">
        <v>28</v>
      </c>
      <c r="F3388">
        <v>52</v>
      </c>
      <c r="G3388" s="1">
        <f>1-(I3388/E3388)</f>
        <v>0.4285714285714286</v>
      </c>
      <c r="H3388">
        <v>2.64</v>
      </c>
      <c r="I3388">
        <v>16</v>
      </c>
      <c r="J3388">
        <v>40</v>
      </c>
      <c r="K3388" t="s">
        <v>987</v>
      </c>
    </row>
    <row r="3389" spans="1:12">
      <c r="A3389">
        <v>35127</v>
      </c>
      <c r="B3389" t="s">
        <v>890</v>
      </c>
      <c r="C3389">
        <v>24</v>
      </c>
      <c r="D3389">
        <v>18</v>
      </c>
      <c r="E3389">
        <v>40</v>
      </c>
      <c r="F3389">
        <v>64</v>
      </c>
      <c r="G3389" s="1">
        <f>1-(I3389/E3389)</f>
        <v>0.5</v>
      </c>
      <c r="H3389">
        <v>3.94</v>
      </c>
      <c r="I3389">
        <v>20</v>
      </c>
      <c r="J3389">
        <v>44</v>
      </c>
      <c r="K3389" t="s">
        <v>987</v>
      </c>
      <c r="L3389">
        <v>10</v>
      </c>
    </row>
    <row r="3390" spans="1:12">
      <c r="A3390">
        <v>38760</v>
      </c>
      <c r="B3390" t="s">
        <v>984</v>
      </c>
      <c r="C3390">
        <v>24</v>
      </c>
      <c r="D3390">
        <v>1</v>
      </c>
      <c r="E3390">
        <v>16</v>
      </c>
      <c r="F3390">
        <v>40</v>
      </c>
      <c r="G3390" s="1">
        <f>1-(I3390/E3390)</f>
        <v>1</v>
      </c>
      <c r="H3390">
        <v>0</v>
      </c>
      <c r="I3390">
        <v>0</v>
      </c>
      <c r="J3390">
        <v>0</v>
      </c>
      <c r="K3390" t="s">
        <v>987</v>
      </c>
    </row>
    <row r="3391" spans="1:12">
      <c r="A3391">
        <v>38760</v>
      </c>
      <c r="B3391" t="s">
        <v>984</v>
      </c>
      <c r="C3391">
        <v>24</v>
      </c>
      <c r="D3391">
        <v>2</v>
      </c>
      <c r="E3391">
        <v>16</v>
      </c>
      <c r="F3391">
        <v>40</v>
      </c>
      <c r="G3391" s="1">
        <f>1-(I3391/E3391)</f>
        <v>1</v>
      </c>
      <c r="H3391">
        <v>0</v>
      </c>
      <c r="I3391">
        <v>0</v>
      </c>
      <c r="J3391">
        <v>0</v>
      </c>
      <c r="K3391" t="s">
        <v>987</v>
      </c>
    </row>
    <row r="3392" spans="1:12">
      <c r="A3392">
        <v>38760</v>
      </c>
      <c r="B3392" t="s">
        <v>984</v>
      </c>
      <c r="C3392">
        <v>24</v>
      </c>
      <c r="D3392">
        <v>3</v>
      </c>
      <c r="E3392">
        <v>16</v>
      </c>
      <c r="F3392">
        <v>40</v>
      </c>
      <c r="G3392" s="1">
        <f>1-(I3392/E3392)</f>
        <v>1</v>
      </c>
      <c r="H3392">
        <v>0</v>
      </c>
      <c r="I3392">
        <v>0</v>
      </c>
      <c r="J3392">
        <v>0</v>
      </c>
      <c r="K3392" t="s">
        <v>987</v>
      </c>
    </row>
    <row r="3393" spans="1:12">
      <c r="A3393">
        <v>38760</v>
      </c>
      <c r="B3393" t="s">
        <v>984</v>
      </c>
      <c r="C3393">
        <v>24</v>
      </c>
      <c r="D3393">
        <v>4</v>
      </c>
      <c r="E3393">
        <v>16</v>
      </c>
      <c r="F3393">
        <v>40</v>
      </c>
      <c r="G3393" s="1">
        <f>1-(I3393/E3393)</f>
        <v>1</v>
      </c>
      <c r="H3393">
        <v>0</v>
      </c>
      <c r="I3393">
        <v>0</v>
      </c>
      <c r="J3393">
        <v>0</v>
      </c>
      <c r="K3393" t="s">
        <v>987</v>
      </c>
    </row>
    <row r="3394" spans="1:12">
      <c r="A3394">
        <v>38760</v>
      </c>
      <c r="B3394" t="s">
        <v>984</v>
      </c>
      <c r="C3394">
        <v>24</v>
      </c>
      <c r="D3394">
        <v>5</v>
      </c>
      <c r="E3394">
        <v>16</v>
      </c>
      <c r="F3394">
        <v>40</v>
      </c>
      <c r="G3394" s="1">
        <f>1-(I3394/E3394)</f>
        <v>1</v>
      </c>
      <c r="H3394">
        <v>0</v>
      </c>
      <c r="I3394">
        <v>0</v>
      </c>
      <c r="J3394">
        <v>0</v>
      </c>
      <c r="K3394" t="s">
        <v>987</v>
      </c>
    </row>
    <row r="3395" spans="1:12">
      <c r="A3395">
        <v>38760</v>
      </c>
      <c r="B3395" t="s">
        <v>984</v>
      </c>
      <c r="C3395">
        <v>24</v>
      </c>
      <c r="D3395">
        <v>6</v>
      </c>
      <c r="E3395">
        <v>16</v>
      </c>
      <c r="F3395">
        <v>40</v>
      </c>
      <c r="G3395" s="1">
        <f>1-(I3395/E3395)</f>
        <v>1</v>
      </c>
      <c r="H3395">
        <v>0</v>
      </c>
      <c r="I3395">
        <v>0</v>
      </c>
      <c r="J3395">
        <v>0</v>
      </c>
      <c r="K3395" t="s">
        <v>987</v>
      </c>
    </row>
    <row r="3396" spans="1:12">
      <c r="A3396">
        <v>38760</v>
      </c>
      <c r="B3396" t="s">
        <v>984</v>
      </c>
      <c r="C3396">
        <v>24</v>
      </c>
      <c r="D3396">
        <v>7</v>
      </c>
      <c r="E3396">
        <v>16</v>
      </c>
      <c r="F3396">
        <v>40</v>
      </c>
      <c r="G3396" s="1">
        <f>1-(I3396/E3396)</f>
        <v>1</v>
      </c>
      <c r="H3396">
        <v>0</v>
      </c>
      <c r="I3396">
        <v>0</v>
      </c>
      <c r="J3396">
        <v>0</v>
      </c>
      <c r="K3396" t="s">
        <v>987</v>
      </c>
    </row>
    <row r="3397" spans="1:12">
      <c r="A3397">
        <v>38760</v>
      </c>
      <c r="B3397" t="s">
        <v>984</v>
      </c>
      <c r="C3397">
        <v>24</v>
      </c>
      <c r="D3397">
        <v>8</v>
      </c>
      <c r="E3397">
        <v>16</v>
      </c>
      <c r="F3397">
        <v>40</v>
      </c>
      <c r="G3397" s="1">
        <f>1-(I3397/E3397)</f>
        <v>1</v>
      </c>
      <c r="H3397">
        <v>0</v>
      </c>
      <c r="I3397">
        <v>0</v>
      </c>
      <c r="J3397">
        <v>0</v>
      </c>
      <c r="K3397" t="s">
        <v>987</v>
      </c>
    </row>
    <row r="3398" spans="1:12">
      <c r="A3398">
        <v>38760</v>
      </c>
      <c r="B3398" t="s">
        <v>984</v>
      </c>
      <c r="C3398">
        <v>24</v>
      </c>
      <c r="D3398">
        <v>11</v>
      </c>
      <c r="E3398">
        <v>16</v>
      </c>
      <c r="F3398">
        <v>40</v>
      </c>
      <c r="G3398" s="1">
        <f>1-(I3398/E3398)</f>
        <v>1</v>
      </c>
      <c r="H3398">
        <v>0</v>
      </c>
      <c r="I3398">
        <v>0</v>
      </c>
      <c r="J3398">
        <v>0</v>
      </c>
      <c r="K3398" t="s">
        <v>987</v>
      </c>
    </row>
    <row r="3399" spans="1:12">
      <c r="A3399">
        <v>38760</v>
      </c>
      <c r="B3399" t="s">
        <v>984</v>
      </c>
      <c r="C3399">
        <v>24</v>
      </c>
      <c r="D3399">
        <v>12</v>
      </c>
      <c r="E3399">
        <v>16</v>
      </c>
      <c r="F3399">
        <v>40</v>
      </c>
      <c r="G3399" s="1">
        <f>1-(I3399/E3399)</f>
        <v>1</v>
      </c>
      <c r="H3399">
        <v>0</v>
      </c>
      <c r="I3399">
        <v>0</v>
      </c>
      <c r="J3399">
        <v>0</v>
      </c>
      <c r="K3399" t="s">
        <v>987</v>
      </c>
    </row>
    <row r="3400" spans="1:12">
      <c r="A3400">
        <v>38760</v>
      </c>
      <c r="B3400" t="s">
        <v>984</v>
      </c>
      <c r="C3400">
        <v>24</v>
      </c>
      <c r="D3400">
        <v>13</v>
      </c>
      <c r="E3400">
        <v>16</v>
      </c>
      <c r="F3400">
        <v>40</v>
      </c>
      <c r="G3400" s="1">
        <f>1-(I3400/E3400)</f>
        <v>1</v>
      </c>
      <c r="H3400">
        <v>0</v>
      </c>
      <c r="I3400">
        <v>0</v>
      </c>
      <c r="J3400">
        <v>0</v>
      </c>
      <c r="K3400" t="s">
        <v>987</v>
      </c>
    </row>
    <row r="3401" spans="1:12">
      <c r="A3401">
        <v>38760</v>
      </c>
      <c r="B3401" t="s">
        <v>984</v>
      </c>
      <c r="C3401">
        <v>24</v>
      </c>
      <c r="D3401">
        <v>14</v>
      </c>
      <c r="E3401">
        <v>16</v>
      </c>
      <c r="F3401">
        <v>40</v>
      </c>
      <c r="G3401" s="1">
        <f>1-(I3401/E3401)</f>
        <v>1</v>
      </c>
      <c r="H3401">
        <v>0</v>
      </c>
      <c r="I3401">
        <v>0</v>
      </c>
      <c r="J3401">
        <v>0</v>
      </c>
      <c r="K3401" t="s">
        <v>987</v>
      </c>
    </row>
    <row r="3402" spans="1:12">
      <c r="A3402">
        <v>38760</v>
      </c>
      <c r="B3402" t="s">
        <v>984</v>
      </c>
      <c r="C3402">
        <v>24</v>
      </c>
      <c r="D3402">
        <v>17</v>
      </c>
      <c r="E3402">
        <v>16</v>
      </c>
      <c r="F3402">
        <v>40</v>
      </c>
      <c r="G3402" s="1">
        <f>1-(I3402/E3402)</f>
        <v>1</v>
      </c>
      <c r="H3402">
        <v>0</v>
      </c>
      <c r="I3402">
        <v>0</v>
      </c>
      <c r="J3402">
        <v>0</v>
      </c>
      <c r="K3402" t="s">
        <v>987</v>
      </c>
    </row>
    <row r="3403" spans="1:12">
      <c r="A3403">
        <v>38760</v>
      </c>
      <c r="B3403" t="s">
        <v>984</v>
      </c>
      <c r="C3403">
        <v>24</v>
      </c>
      <c r="D3403">
        <v>18</v>
      </c>
      <c r="E3403">
        <v>16</v>
      </c>
      <c r="F3403">
        <v>40</v>
      </c>
      <c r="G3403" s="1">
        <f>1-(I3403/E3403)</f>
        <v>1</v>
      </c>
      <c r="H3403">
        <v>0</v>
      </c>
      <c r="I3403">
        <v>0</v>
      </c>
      <c r="J3403">
        <v>0</v>
      </c>
      <c r="K3403" t="s">
        <v>987</v>
      </c>
    </row>
    <row r="3404" spans="1:12">
      <c r="A3404">
        <v>8677</v>
      </c>
      <c r="B3404" t="s">
        <v>555</v>
      </c>
      <c r="C3404">
        <v>12</v>
      </c>
      <c r="D3404">
        <v>3</v>
      </c>
      <c r="E3404">
        <v>28</v>
      </c>
      <c r="F3404">
        <v>52</v>
      </c>
      <c r="G3404" s="1">
        <f>1-(I3404/E3404)</f>
        <v>0.4285714285714286</v>
      </c>
      <c r="H3404">
        <v>2.63</v>
      </c>
      <c r="I3404">
        <v>16</v>
      </c>
      <c r="J3404">
        <v>28</v>
      </c>
      <c r="K3404" t="s">
        <v>987</v>
      </c>
      <c r="L3404">
        <v>10</v>
      </c>
    </row>
    <row r="3405" spans="1:12">
      <c r="A3405">
        <v>8677</v>
      </c>
      <c r="B3405" t="s">
        <v>555</v>
      </c>
      <c r="C3405">
        <v>12</v>
      </c>
      <c r="D3405">
        <v>6</v>
      </c>
      <c r="E3405">
        <v>18</v>
      </c>
      <c r="F3405">
        <v>30</v>
      </c>
      <c r="G3405" s="1">
        <f>1-(I3405/E3405)</f>
        <v>0.33333333333333337</v>
      </c>
      <c r="H3405">
        <v>1.62</v>
      </c>
      <c r="I3405">
        <v>12</v>
      </c>
      <c r="J3405">
        <v>24</v>
      </c>
      <c r="K3405" t="s">
        <v>987</v>
      </c>
    </row>
    <row r="3406" spans="1:12">
      <c r="A3406">
        <v>8679</v>
      </c>
      <c r="B3406" t="s">
        <v>556</v>
      </c>
      <c r="C3406">
        <v>12</v>
      </c>
      <c r="D3406">
        <v>2</v>
      </c>
      <c r="E3406">
        <v>22</v>
      </c>
      <c r="F3406">
        <v>34</v>
      </c>
      <c r="G3406" s="1">
        <f>1-(I3406/E3406)</f>
        <v>0.36363636363636365</v>
      </c>
      <c r="H3406">
        <v>2.02</v>
      </c>
      <c r="I3406">
        <v>14</v>
      </c>
      <c r="J3406">
        <v>26</v>
      </c>
      <c r="K3406" t="s">
        <v>987</v>
      </c>
    </row>
    <row r="3407" spans="1:12">
      <c r="A3407">
        <v>8679</v>
      </c>
      <c r="B3407" t="s">
        <v>556</v>
      </c>
      <c r="C3407">
        <v>12</v>
      </c>
      <c r="D3407">
        <v>6</v>
      </c>
      <c r="E3407">
        <v>22</v>
      </c>
      <c r="F3407">
        <v>34</v>
      </c>
      <c r="G3407" s="1">
        <f>1-(I3407/E3407)</f>
        <v>0.27272727272727271</v>
      </c>
      <c r="H3407">
        <v>2.02</v>
      </c>
      <c r="I3407">
        <v>16</v>
      </c>
      <c r="J3407">
        <v>28</v>
      </c>
      <c r="K3407" t="s">
        <v>987</v>
      </c>
    </row>
    <row r="3408" spans="1:12">
      <c r="A3408">
        <v>8679</v>
      </c>
      <c r="B3408" t="s">
        <v>556</v>
      </c>
      <c r="C3408">
        <v>12</v>
      </c>
      <c r="D3408">
        <v>17</v>
      </c>
      <c r="E3408">
        <v>16</v>
      </c>
      <c r="F3408">
        <v>28</v>
      </c>
      <c r="G3408" s="1">
        <f>1-(I3408/E3408)</f>
        <v>0.375</v>
      </c>
      <c r="H3408">
        <v>1.46</v>
      </c>
      <c r="I3408">
        <v>10</v>
      </c>
      <c r="J3408">
        <v>22</v>
      </c>
      <c r="K3408" t="s">
        <v>987</v>
      </c>
      <c r="L3408">
        <v>10</v>
      </c>
    </row>
    <row r="3409" spans="1:11">
      <c r="A3409">
        <v>8680</v>
      </c>
      <c r="B3409" t="s">
        <v>557</v>
      </c>
      <c r="C3409">
        <v>3</v>
      </c>
      <c r="D3409">
        <v>8</v>
      </c>
      <c r="E3409">
        <v>3</v>
      </c>
      <c r="F3409">
        <v>6</v>
      </c>
      <c r="G3409" s="1">
        <f>1-(I3409/E3409)</f>
        <v>1</v>
      </c>
      <c r="H3409">
        <v>0</v>
      </c>
      <c r="I3409">
        <v>0</v>
      </c>
      <c r="J3409">
        <v>0</v>
      </c>
      <c r="K3409" t="s">
        <v>987</v>
      </c>
    </row>
    <row r="3410" spans="1:11">
      <c r="A3410">
        <v>25034</v>
      </c>
      <c r="B3410" t="s">
        <v>824</v>
      </c>
      <c r="C3410">
        <v>1</v>
      </c>
      <c r="D3410">
        <v>2</v>
      </c>
      <c r="E3410">
        <v>5</v>
      </c>
      <c r="F3410">
        <v>10</v>
      </c>
      <c r="G3410" s="1">
        <f>1-(I3410/E3410)</f>
        <v>1</v>
      </c>
      <c r="H3410">
        <v>0</v>
      </c>
      <c r="I3410">
        <v>0</v>
      </c>
      <c r="J3410">
        <v>0</v>
      </c>
      <c r="K3410" t="s">
        <v>987</v>
      </c>
    </row>
    <row r="3411" spans="1:11">
      <c r="A3411">
        <v>25034</v>
      </c>
      <c r="B3411" t="s">
        <v>824</v>
      </c>
      <c r="C3411">
        <v>1</v>
      </c>
      <c r="D3411">
        <v>3</v>
      </c>
      <c r="E3411">
        <v>5</v>
      </c>
      <c r="F3411">
        <v>10</v>
      </c>
      <c r="G3411" s="1">
        <f>1-(I3411/E3411)</f>
        <v>1</v>
      </c>
      <c r="H3411">
        <v>0</v>
      </c>
      <c r="I3411">
        <v>0</v>
      </c>
      <c r="J3411">
        <v>0</v>
      </c>
      <c r="K3411" t="s">
        <v>987</v>
      </c>
    </row>
    <row r="3412" spans="1:11">
      <c r="A3412">
        <v>25034</v>
      </c>
      <c r="B3412" t="s">
        <v>824</v>
      </c>
      <c r="C3412">
        <v>1</v>
      </c>
      <c r="D3412">
        <v>4</v>
      </c>
      <c r="E3412">
        <v>5</v>
      </c>
      <c r="F3412">
        <v>10</v>
      </c>
      <c r="G3412" s="1">
        <f>1-(I3412/E3412)</f>
        <v>1</v>
      </c>
      <c r="H3412">
        <v>0</v>
      </c>
      <c r="I3412">
        <v>0</v>
      </c>
      <c r="J3412">
        <v>0</v>
      </c>
      <c r="K3412" t="s">
        <v>987</v>
      </c>
    </row>
    <row r="3413" spans="1:11">
      <c r="A3413">
        <v>25034</v>
      </c>
      <c r="B3413" t="s">
        <v>824</v>
      </c>
      <c r="C3413">
        <v>1</v>
      </c>
      <c r="D3413">
        <v>5</v>
      </c>
      <c r="E3413">
        <v>5</v>
      </c>
      <c r="F3413">
        <v>10</v>
      </c>
      <c r="G3413" s="1">
        <f>1-(I3413/E3413)</f>
        <v>1</v>
      </c>
      <c r="H3413">
        <v>0</v>
      </c>
      <c r="I3413">
        <v>0</v>
      </c>
      <c r="J3413">
        <v>0</v>
      </c>
      <c r="K3413" t="s">
        <v>987</v>
      </c>
    </row>
    <row r="3414" spans="1:11">
      <c r="A3414">
        <v>25034</v>
      </c>
      <c r="B3414" t="s">
        <v>824</v>
      </c>
      <c r="C3414">
        <v>1</v>
      </c>
      <c r="D3414">
        <v>6</v>
      </c>
      <c r="E3414">
        <v>5</v>
      </c>
      <c r="F3414">
        <v>10</v>
      </c>
      <c r="G3414" s="1">
        <f>1-(I3414/E3414)</f>
        <v>1</v>
      </c>
      <c r="H3414">
        <v>0</v>
      </c>
      <c r="I3414">
        <v>0</v>
      </c>
      <c r="J3414">
        <v>0</v>
      </c>
      <c r="K3414" t="s">
        <v>987</v>
      </c>
    </row>
    <row r="3415" spans="1:11">
      <c r="A3415">
        <v>25034</v>
      </c>
      <c r="B3415" t="s">
        <v>824</v>
      </c>
      <c r="C3415">
        <v>1</v>
      </c>
      <c r="D3415">
        <v>7</v>
      </c>
      <c r="E3415">
        <v>5</v>
      </c>
      <c r="F3415">
        <v>10</v>
      </c>
      <c r="G3415" s="1">
        <f>1-(I3415/E3415)</f>
        <v>1</v>
      </c>
      <c r="H3415">
        <v>0</v>
      </c>
      <c r="I3415">
        <v>0</v>
      </c>
      <c r="J3415">
        <v>0</v>
      </c>
      <c r="K3415" t="s">
        <v>987</v>
      </c>
    </row>
    <row r="3416" spans="1:11">
      <c r="A3416">
        <v>25034</v>
      </c>
      <c r="B3416" t="s">
        <v>824</v>
      </c>
      <c r="C3416">
        <v>1</v>
      </c>
      <c r="D3416">
        <v>8</v>
      </c>
      <c r="E3416">
        <v>5</v>
      </c>
      <c r="F3416">
        <v>10</v>
      </c>
      <c r="G3416" s="1">
        <f>1-(I3416/E3416)</f>
        <v>1</v>
      </c>
      <c r="H3416">
        <v>0</v>
      </c>
      <c r="I3416">
        <v>0</v>
      </c>
      <c r="J3416">
        <v>0</v>
      </c>
      <c r="K3416" t="s">
        <v>987</v>
      </c>
    </row>
    <row r="3417" spans="1:11">
      <c r="A3417">
        <v>25034</v>
      </c>
      <c r="B3417" t="s">
        <v>824</v>
      </c>
      <c r="C3417">
        <v>1</v>
      </c>
      <c r="D3417">
        <v>11</v>
      </c>
      <c r="E3417">
        <v>5</v>
      </c>
      <c r="F3417">
        <v>10</v>
      </c>
      <c r="G3417" s="1">
        <f>1-(I3417/E3417)</f>
        <v>1</v>
      </c>
      <c r="H3417">
        <v>0</v>
      </c>
      <c r="I3417">
        <v>0</v>
      </c>
      <c r="J3417">
        <v>0</v>
      </c>
      <c r="K3417" t="s">
        <v>987</v>
      </c>
    </row>
    <row r="3418" spans="1:11">
      <c r="A3418">
        <v>25034</v>
      </c>
      <c r="B3418" t="s">
        <v>824</v>
      </c>
      <c r="C3418">
        <v>1</v>
      </c>
      <c r="D3418">
        <v>12</v>
      </c>
      <c r="E3418">
        <v>5</v>
      </c>
      <c r="F3418">
        <v>10</v>
      </c>
      <c r="G3418" s="1">
        <f>1-(I3418/E3418)</f>
        <v>1</v>
      </c>
      <c r="H3418">
        <v>0</v>
      </c>
      <c r="I3418">
        <v>0</v>
      </c>
      <c r="J3418">
        <v>0</v>
      </c>
      <c r="K3418" t="s">
        <v>987</v>
      </c>
    </row>
    <row r="3419" spans="1:11">
      <c r="A3419">
        <v>25034</v>
      </c>
      <c r="B3419" t="s">
        <v>824</v>
      </c>
      <c r="C3419">
        <v>1</v>
      </c>
      <c r="D3419">
        <v>13</v>
      </c>
      <c r="E3419">
        <v>5</v>
      </c>
      <c r="F3419">
        <v>10</v>
      </c>
      <c r="G3419" s="1">
        <f>1-(I3419/E3419)</f>
        <v>1</v>
      </c>
      <c r="H3419">
        <v>0</v>
      </c>
      <c r="I3419">
        <v>0</v>
      </c>
      <c r="J3419">
        <v>0</v>
      </c>
      <c r="K3419" t="s">
        <v>987</v>
      </c>
    </row>
    <row r="3420" spans="1:11">
      <c r="A3420">
        <v>25034</v>
      </c>
      <c r="B3420" t="s">
        <v>824</v>
      </c>
      <c r="C3420">
        <v>1</v>
      </c>
      <c r="D3420">
        <v>14</v>
      </c>
      <c r="E3420">
        <v>5</v>
      </c>
      <c r="F3420">
        <v>10</v>
      </c>
      <c r="G3420" s="1">
        <f>1-(I3420/E3420)</f>
        <v>1</v>
      </c>
      <c r="H3420">
        <v>0</v>
      </c>
      <c r="I3420">
        <v>0</v>
      </c>
      <c r="J3420">
        <v>0</v>
      </c>
      <c r="K3420" t="s">
        <v>987</v>
      </c>
    </row>
    <row r="3421" spans="1:11">
      <c r="A3421">
        <v>25034</v>
      </c>
      <c r="B3421" t="s">
        <v>824</v>
      </c>
      <c r="C3421">
        <v>1</v>
      </c>
      <c r="D3421">
        <v>17</v>
      </c>
      <c r="E3421">
        <v>5</v>
      </c>
      <c r="F3421">
        <v>10</v>
      </c>
      <c r="G3421" s="1">
        <f>1-(I3421/E3421)</f>
        <v>1</v>
      </c>
      <c r="H3421">
        <v>0</v>
      </c>
      <c r="I3421">
        <v>0</v>
      </c>
      <c r="J3421">
        <v>0</v>
      </c>
      <c r="K3421" t="s">
        <v>987</v>
      </c>
    </row>
    <row r="3422" spans="1:11">
      <c r="A3422">
        <v>25034</v>
      </c>
      <c r="B3422" t="s">
        <v>824</v>
      </c>
      <c r="C3422">
        <v>1</v>
      </c>
      <c r="D3422">
        <v>18</v>
      </c>
      <c r="E3422">
        <v>5</v>
      </c>
      <c r="F3422">
        <v>10</v>
      </c>
      <c r="G3422" s="1">
        <f>1-(I3422/E3422)</f>
        <v>1</v>
      </c>
      <c r="H3422">
        <v>0</v>
      </c>
      <c r="I3422">
        <v>0</v>
      </c>
      <c r="J3422">
        <v>0</v>
      </c>
      <c r="K3422" t="s">
        <v>987</v>
      </c>
    </row>
    <row r="3423" spans="1:11">
      <c r="A3423">
        <v>1977</v>
      </c>
      <c r="B3423" t="s">
        <v>193</v>
      </c>
      <c r="C3423">
        <v>50</v>
      </c>
      <c r="D3423">
        <v>2</v>
      </c>
      <c r="E3423">
        <v>140</v>
      </c>
      <c r="F3423">
        <v>240</v>
      </c>
      <c r="G3423" s="1">
        <f>1-(I3423/E3423)</f>
        <v>0.2857142857142857</v>
      </c>
      <c r="H3423">
        <v>27.73</v>
      </c>
      <c r="I3423">
        <v>100</v>
      </c>
      <c r="J3423">
        <v>150</v>
      </c>
      <c r="K3423" t="s">
        <v>987</v>
      </c>
    </row>
    <row r="3424" spans="1:11">
      <c r="A3424">
        <v>1977</v>
      </c>
      <c r="B3424" t="s">
        <v>193</v>
      </c>
      <c r="C3424">
        <v>50</v>
      </c>
      <c r="D3424">
        <v>4</v>
      </c>
      <c r="E3424">
        <v>40</v>
      </c>
      <c r="F3424">
        <v>90</v>
      </c>
      <c r="G3424" s="1">
        <f>1-(I3424/E3424)</f>
        <v>0.25</v>
      </c>
      <c r="H3424">
        <v>7.72</v>
      </c>
      <c r="I3424">
        <v>30</v>
      </c>
      <c r="J3424">
        <v>80</v>
      </c>
      <c r="K3424" t="s">
        <v>987</v>
      </c>
    </row>
    <row r="3425" spans="1:11">
      <c r="A3425">
        <v>1977</v>
      </c>
      <c r="B3425" t="s">
        <v>193</v>
      </c>
      <c r="C3425">
        <v>50</v>
      </c>
      <c r="D3425">
        <v>5</v>
      </c>
      <c r="E3425">
        <v>38</v>
      </c>
      <c r="F3425">
        <v>88</v>
      </c>
      <c r="G3425" s="1">
        <f>1-(I3425/E3425)</f>
        <v>0.21052631578947367</v>
      </c>
      <c r="H3425">
        <v>7.46</v>
      </c>
      <c r="I3425">
        <v>30</v>
      </c>
      <c r="J3425">
        <v>80</v>
      </c>
      <c r="K3425" t="s">
        <v>987</v>
      </c>
    </row>
    <row r="3426" spans="1:11">
      <c r="A3426">
        <v>1977</v>
      </c>
      <c r="B3426" t="s">
        <v>193</v>
      </c>
      <c r="C3426">
        <v>50</v>
      </c>
      <c r="D3426">
        <v>11</v>
      </c>
      <c r="E3426">
        <v>126</v>
      </c>
      <c r="F3426">
        <v>226</v>
      </c>
      <c r="G3426" s="1">
        <f>1-(I3426/E3426)</f>
        <v>0.20634920634920639</v>
      </c>
      <c r="H3426">
        <v>24.93</v>
      </c>
      <c r="I3426">
        <v>100</v>
      </c>
      <c r="J3426">
        <v>200</v>
      </c>
      <c r="K3426" t="s">
        <v>987</v>
      </c>
    </row>
    <row r="3427" spans="1:11">
      <c r="A3427">
        <v>1977</v>
      </c>
      <c r="B3427" t="s">
        <v>193</v>
      </c>
      <c r="C3427">
        <v>50</v>
      </c>
      <c r="D3427">
        <v>13</v>
      </c>
      <c r="E3427">
        <v>176</v>
      </c>
      <c r="F3427">
        <v>276</v>
      </c>
      <c r="G3427" s="1">
        <f>1-(I3427/E3427)</f>
        <v>0.14772727272727271</v>
      </c>
      <c r="H3427">
        <v>34.82</v>
      </c>
      <c r="I3427">
        <v>150</v>
      </c>
      <c r="J3427">
        <v>200</v>
      </c>
      <c r="K3427" t="s">
        <v>987</v>
      </c>
    </row>
    <row r="3428" spans="1:11">
      <c r="A3428">
        <v>1977</v>
      </c>
      <c r="B3428" t="s">
        <v>193</v>
      </c>
      <c r="C3428">
        <v>50</v>
      </c>
      <c r="D3428">
        <v>17</v>
      </c>
      <c r="E3428">
        <v>74</v>
      </c>
      <c r="F3428">
        <v>124</v>
      </c>
      <c r="G3428" s="1">
        <f>1-(I3428/E3428)</f>
        <v>0.18918918918918914</v>
      </c>
      <c r="H3428">
        <v>14.66</v>
      </c>
      <c r="I3428">
        <v>60</v>
      </c>
      <c r="J3428">
        <v>110</v>
      </c>
      <c r="K3428" t="s">
        <v>987</v>
      </c>
    </row>
    <row r="3429" spans="1:11">
      <c r="A3429">
        <v>8702</v>
      </c>
      <c r="B3429" t="s">
        <v>558</v>
      </c>
      <c r="C3429">
        <v>15</v>
      </c>
      <c r="D3429">
        <v>2</v>
      </c>
      <c r="E3429">
        <v>31</v>
      </c>
      <c r="F3429">
        <v>61</v>
      </c>
      <c r="G3429" s="1">
        <f>1-(I3429/E3429)</f>
        <v>0.19354838709677424</v>
      </c>
      <c r="H3429">
        <v>2.96</v>
      </c>
      <c r="I3429">
        <v>25</v>
      </c>
      <c r="J3429">
        <v>40</v>
      </c>
      <c r="K3429" t="s">
        <v>987</v>
      </c>
    </row>
    <row r="3430" spans="1:11">
      <c r="A3430">
        <v>8702</v>
      </c>
      <c r="B3430" t="s">
        <v>558</v>
      </c>
      <c r="C3430">
        <v>15</v>
      </c>
      <c r="D3430">
        <v>3</v>
      </c>
      <c r="E3430">
        <v>37</v>
      </c>
      <c r="F3430">
        <v>67</v>
      </c>
      <c r="G3430" s="1">
        <f>1-(I3430/E3430)</f>
        <v>0.27027027027027029</v>
      </c>
      <c r="H3430">
        <v>3.53</v>
      </c>
      <c r="I3430">
        <v>27</v>
      </c>
      <c r="J3430">
        <v>42</v>
      </c>
      <c r="K3430" t="s">
        <v>987</v>
      </c>
    </row>
    <row r="3431" spans="1:11">
      <c r="A3431">
        <v>8702</v>
      </c>
      <c r="B3431" t="s">
        <v>558</v>
      </c>
      <c r="C3431">
        <v>15</v>
      </c>
      <c r="D3431">
        <v>6</v>
      </c>
      <c r="E3431">
        <v>23</v>
      </c>
      <c r="F3431">
        <v>38</v>
      </c>
      <c r="G3431" s="1">
        <f>1-(I3431/E3431)</f>
        <v>0.34782608695652173</v>
      </c>
      <c r="H3431">
        <v>2.19</v>
      </c>
      <c r="I3431">
        <v>15</v>
      </c>
      <c r="J3431">
        <v>30</v>
      </c>
      <c r="K3431" t="s">
        <v>987</v>
      </c>
    </row>
    <row r="3432" spans="1:11">
      <c r="A3432">
        <v>8702</v>
      </c>
      <c r="B3432" t="s">
        <v>558</v>
      </c>
      <c r="C3432">
        <v>15</v>
      </c>
      <c r="D3432">
        <v>7</v>
      </c>
      <c r="E3432">
        <v>21</v>
      </c>
      <c r="F3432">
        <v>36</v>
      </c>
      <c r="G3432" s="1">
        <f>1-(I3432/E3432)</f>
        <v>0.2857142857142857</v>
      </c>
      <c r="H3432">
        <v>1.91</v>
      </c>
      <c r="I3432">
        <v>15</v>
      </c>
      <c r="J3432">
        <v>45</v>
      </c>
      <c r="K3432" t="s">
        <v>987</v>
      </c>
    </row>
    <row r="3433" spans="1:11">
      <c r="A3433">
        <v>8705</v>
      </c>
      <c r="B3433" t="s">
        <v>559</v>
      </c>
      <c r="C3433">
        <v>15</v>
      </c>
      <c r="D3433">
        <v>2</v>
      </c>
      <c r="E3433">
        <v>15</v>
      </c>
      <c r="F3433">
        <v>30</v>
      </c>
      <c r="G3433" s="1">
        <f>1-(I3433/E3433)</f>
        <v>0.4</v>
      </c>
      <c r="H3433">
        <v>1.32</v>
      </c>
      <c r="I3433">
        <v>9</v>
      </c>
      <c r="J3433">
        <v>24</v>
      </c>
      <c r="K3433" t="s">
        <v>987</v>
      </c>
    </row>
    <row r="3434" spans="1:11">
      <c r="A3434">
        <v>25105</v>
      </c>
      <c r="B3434" t="s">
        <v>825</v>
      </c>
      <c r="C3434">
        <v>12</v>
      </c>
      <c r="D3434">
        <v>12</v>
      </c>
      <c r="E3434">
        <v>20</v>
      </c>
      <c r="F3434">
        <v>32</v>
      </c>
      <c r="G3434" s="1">
        <f>1-(I3434/E3434)</f>
        <v>0.5</v>
      </c>
      <c r="H3434">
        <v>1.88</v>
      </c>
      <c r="I3434">
        <v>10</v>
      </c>
      <c r="J3434">
        <v>22</v>
      </c>
      <c r="K3434" t="s">
        <v>987</v>
      </c>
    </row>
    <row r="3435" spans="1:11">
      <c r="A3435">
        <v>36342</v>
      </c>
      <c r="B3435" t="s">
        <v>908</v>
      </c>
      <c r="C3435">
        <v>12</v>
      </c>
      <c r="D3435">
        <v>2</v>
      </c>
      <c r="E3435">
        <v>8</v>
      </c>
      <c r="F3435">
        <v>20</v>
      </c>
      <c r="G3435" s="1">
        <f>1-(I3435/E3435)</f>
        <v>1</v>
      </c>
      <c r="H3435">
        <v>0.02</v>
      </c>
      <c r="I3435">
        <v>0</v>
      </c>
      <c r="J3435">
        <v>0</v>
      </c>
      <c r="K3435" t="s">
        <v>987</v>
      </c>
    </row>
    <row r="3436" spans="1:11">
      <c r="A3436">
        <v>36342</v>
      </c>
      <c r="B3436" t="s">
        <v>908</v>
      </c>
      <c r="C3436">
        <v>12</v>
      </c>
      <c r="D3436">
        <v>3</v>
      </c>
      <c r="E3436">
        <v>8</v>
      </c>
      <c r="F3436">
        <v>20</v>
      </c>
      <c r="G3436" s="1">
        <f>1-(I3436/E3436)</f>
        <v>1</v>
      </c>
      <c r="H3436">
        <v>7.0000000000000007E-2</v>
      </c>
      <c r="I3436">
        <v>0</v>
      </c>
      <c r="J3436">
        <v>0</v>
      </c>
      <c r="K3436" t="s">
        <v>987</v>
      </c>
    </row>
    <row r="3437" spans="1:11">
      <c r="A3437">
        <v>36342</v>
      </c>
      <c r="B3437" t="s">
        <v>908</v>
      </c>
      <c r="C3437">
        <v>12</v>
      </c>
      <c r="D3437">
        <v>4</v>
      </c>
      <c r="E3437">
        <v>8</v>
      </c>
      <c r="F3437">
        <v>20</v>
      </c>
      <c r="G3437" s="1">
        <f>1-(I3437/E3437)</f>
        <v>1</v>
      </c>
      <c r="H3437">
        <v>0.01</v>
      </c>
      <c r="I3437">
        <v>0</v>
      </c>
      <c r="J3437">
        <v>0</v>
      </c>
      <c r="K3437" t="s">
        <v>987</v>
      </c>
    </row>
    <row r="3438" spans="1:11">
      <c r="A3438">
        <v>36342</v>
      </c>
      <c r="B3438" t="s">
        <v>908</v>
      </c>
      <c r="C3438">
        <v>12</v>
      </c>
      <c r="D3438">
        <v>5</v>
      </c>
      <c r="E3438">
        <v>8</v>
      </c>
      <c r="F3438">
        <v>20</v>
      </c>
      <c r="G3438" s="1">
        <f>1-(I3438/E3438)</f>
        <v>1</v>
      </c>
      <c r="H3438">
        <v>0.01</v>
      </c>
      <c r="I3438">
        <v>0</v>
      </c>
      <c r="J3438">
        <v>0</v>
      </c>
      <c r="K3438" t="s">
        <v>987</v>
      </c>
    </row>
    <row r="3439" spans="1:11">
      <c r="A3439">
        <v>36342</v>
      </c>
      <c r="B3439" t="s">
        <v>908</v>
      </c>
      <c r="C3439">
        <v>12</v>
      </c>
      <c r="D3439">
        <v>6</v>
      </c>
      <c r="E3439">
        <v>8</v>
      </c>
      <c r="F3439">
        <v>20</v>
      </c>
      <c r="G3439" s="1">
        <f>1-(I3439/E3439)</f>
        <v>1</v>
      </c>
      <c r="H3439">
        <v>0.08</v>
      </c>
      <c r="I3439">
        <v>0</v>
      </c>
      <c r="J3439">
        <v>0</v>
      </c>
      <c r="K3439" t="s">
        <v>987</v>
      </c>
    </row>
    <row r="3440" spans="1:11">
      <c r="A3440">
        <v>36342</v>
      </c>
      <c r="B3440" t="s">
        <v>908</v>
      </c>
      <c r="C3440">
        <v>12</v>
      </c>
      <c r="D3440">
        <v>7</v>
      </c>
      <c r="E3440">
        <v>8</v>
      </c>
      <c r="F3440">
        <v>20</v>
      </c>
      <c r="G3440" s="1">
        <f>1-(I3440/E3440)</f>
        <v>1</v>
      </c>
      <c r="H3440">
        <v>0.02</v>
      </c>
      <c r="I3440">
        <v>0</v>
      </c>
      <c r="J3440">
        <v>0</v>
      </c>
      <c r="K3440" t="s">
        <v>987</v>
      </c>
    </row>
    <row r="3441" spans="1:11">
      <c r="A3441">
        <v>36342</v>
      </c>
      <c r="B3441" t="s">
        <v>908</v>
      </c>
      <c r="C3441">
        <v>12</v>
      </c>
      <c r="D3441">
        <v>8</v>
      </c>
      <c r="E3441">
        <v>8</v>
      </c>
      <c r="F3441">
        <v>20</v>
      </c>
      <c r="G3441" s="1">
        <f>1-(I3441/E3441)</f>
        <v>1</v>
      </c>
      <c r="H3441">
        <v>0</v>
      </c>
      <c r="I3441">
        <v>0</v>
      </c>
      <c r="J3441">
        <v>0</v>
      </c>
      <c r="K3441" t="s">
        <v>987</v>
      </c>
    </row>
    <row r="3442" spans="1:11">
      <c r="A3442">
        <v>36342</v>
      </c>
      <c r="B3442" t="s">
        <v>908</v>
      </c>
      <c r="C3442">
        <v>12</v>
      </c>
      <c r="D3442">
        <v>11</v>
      </c>
      <c r="E3442">
        <v>8</v>
      </c>
      <c r="F3442">
        <v>20</v>
      </c>
      <c r="G3442" s="1">
        <f>1-(I3442/E3442)</f>
        <v>1</v>
      </c>
      <c r="H3442">
        <v>0.06</v>
      </c>
      <c r="I3442">
        <v>0</v>
      </c>
      <c r="J3442">
        <v>0</v>
      </c>
      <c r="K3442" t="s">
        <v>987</v>
      </c>
    </row>
    <row r="3443" spans="1:11">
      <c r="A3443">
        <v>36342</v>
      </c>
      <c r="B3443" t="s">
        <v>908</v>
      </c>
      <c r="C3443">
        <v>12</v>
      </c>
      <c r="D3443">
        <v>12</v>
      </c>
      <c r="E3443">
        <v>8</v>
      </c>
      <c r="F3443">
        <v>20</v>
      </c>
      <c r="G3443" s="1">
        <f>1-(I3443/E3443)</f>
        <v>1</v>
      </c>
      <c r="H3443">
        <v>0.2</v>
      </c>
      <c r="I3443">
        <v>0</v>
      </c>
      <c r="J3443">
        <v>0</v>
      </c>
      <c r="K3443" t="s">
        <v>987</v>
      </c>
    </row>
    <row r="3444" spans="1:11">
      <c r="A3444">
        <v>36342</v>
      </c>
      <c r="B3444" t="s">
        <v>908</v>
      </c>
      <c r="C3444">
        <v>12</v>
      </c>
      <c r="D3444">
        <v>13</v>
      </c>
      <c r="E3444">
        <v>8</v>
      </c>
      <c r="F3444">
        <v>20</v>
      </c>
      <c r="G3444" s="1">
        <f>1-(I3444/E3444)</f>
        <v>1</v>
      </c>
      <c r="H3444">
        <v>0</v>
      </c>
      <c r="I3444">
        <v>0</v>
      </c>
      <c r="J3444">
        <v>0</v>
      </c>
      <c r="K3444" t="s">
        <v>987</v>
      </c>
    </row>
    <row r="3445" spans="1:11">
      <c r="A3445">
        <v>36342</v>
      </c>
      <c r="B3445" t="s">
        <v>908</v>
      </c>
      <c r="C3445">
        <v>12</v>
      </c>
      <c r="D3445">
        <v>14</v>
      </c>
      <c r="E3445">
        <v>8</v>
      </c>
      <c r="F3445">
        <v>20</v>
      </c>
      <c r="G3445" s="1">
        <f>1-(I3445/E3445)</f>
        <v>1</v>
      </c>
      <c r="H3445">
        <v>0.03</v>
      </c>
      <c r="I3445">
        <v>0</v>
      </c>
      <c r="J3445">
        <v>0</v>
      </c>
      <c r="K3445" t="s">
        <v>987</v>
      </c>
    </row>
    <row r="3446" spans="1:11">
      <c r="A3446">
        <v>36342</v>
      </c>
      <c r="B3446" t="s">
        <v>908</v>
      </c>
      <c r="C3446">
        <v>12</v>
      </c>
      <c r="D3446">
        <v>17</v>
      </c>
      <c r="E3446">
        <v>8</v>
      </c>
      <c r="F3446">
        <v>20</v>
      </c>
      <c r="G3446" s="1">
        <f>1-(I3446/E3446)</f>
        <v>1</v>
      </c>
      <c r="H3446">
        <v>0</v>
      </c>
      <c r="I3446">
        <v>0</v>
      </c>
      <c r="J3446">
        <v>0</v>
      </c>
      <c r="K3446" t="s">
        <v>987</v>
      </c>
    </row>
    <row r="3447" spans="1:11">
      <c r="A3447">
        <v>36342</v>
      </c>
      <c r="B3447" t="s">
        <v>908</v>
      </c>
      <c r="C3447">
        <v>12</v>
      </c>
      <c r="D3447">
        <v>18</v>
      </c>
      <c r="E3447">
        <v>8</v>
      </c>
      <c r="F3447">
        <v>20</v>
      </c>
      <c r="G3447" s="1">
        <f>1-(I3447/E3447)</f>
        <v>1</v>
      </c>
      <c r="H3447">
        <v>0.11</v>
      </c>
      <c r="I3447">
        <v>0</v>
      </c>
      <c r="J3447">
        <v>0</v>
      </c>
      <c r="K3447" t="s">
        <v>987</v>
      </c>
    </row>
    <row r="3448" spans="1:11">
      <c r="A3448">
        <v>35733</v>
      </c>
      <c r="B3448" t="s">
        <v>900</v>
      </c>
      <c r="C3448">
        <v>12</v>
      </c>
      <c r="D3448">
        <v>2</v>
      </c>
      <c r="E3448">
        <v>8</v>
      </c>
      <c r="F3448">
        <v>20</v>
      </c>
      <c r="G3448" s="1">
        <f>1-(I3448/E3448)</f>
        <v>1</v>
      </c>
      <c r="H3448">
        <v>0</v>
      </c>
      <c r="I3448">
        <v>0</v>
      </c>
      <c r="J3448">
        <v>0</v>
      </c>
      <c r="K3448" t="s">
        <v>987</v>
      </c>
    </row>
    <row r="3449" spans="1:11">
      <c r="A3449">
        <v>35733</v>
      </c>
      <c r="B3449" t="s">
        <v>900</v>
      </c>
      <c r="C3449">
        <v>12</v>
      </c>
      <c r="D3449">
        <v>3</v>
      </c>
      <c r="E3449">
        <v>8</v>
      </c>
      <c r="F3449">
        <v>20</v>
      </c>
      <c r="G3449" s="1">
        <f>1-(I3449/E3449)</f>
        <v>1</v>
      </c>
      <c r="H3449">
        <v>0.03</v>
      </c>
      <c r="I3449">
        <v>0</v>
      </c>
      <c r="J3449">
        <v>0</v>
      </c>
      <c r="K3449" t="s">
        <v>987</v>
      </c>
    </row>
    <row r="3450" spans="1:11">
      <c r="A3450">
        <v>35733</v>
      </c>
      <c r="B3450" t="s">
        <v>900</v>
      </c>
      <c r="C3450">
        <v>12</v>
      </c>
      <c r="D3450">
        <v>4</v>
      </c>
      <c r="E3450">
        <v>8</v>
      </c>
      <c r="F3450">
        <v>20</v>
      </c>
      <c r="G3450" s="1">
        <f>1-(I3450/E3450)</f>
        <v>1</v>
      </c>
      <c r="H3450">
        <v>0.01</v>
      </c>
      <c r="I3450">
        <v>0</v>
      </c>
      <c r="J3450">
        <v>0</v>
      </c>
      <c r="K3450" t="s">
        <v>987</v>
      </c>
    </row>
    <row r="3451" spans="1:11">
      <c r="A3451">
        <v>35733</v>
      </c>
      <c r="B3451" t="s">
        <v>900</v>
      </c>
      <c r="C3451">
        <v>12</v>
      </c>
      <c r="D3451">
        <v>5</v>
      </c>
      <c r="E3451">
        <v>8</v>
      </c>
      <c r="F3451">
        <v>20</v>
      </c>
      <c r="G3451" s="1">
        <f>1-(I3451/E3451)</f>
        <v>1</v>
      </c>
      <c r="H3451">
        <v>0</v>
      </c>
      <c r="I3451">
        <v>0</v>
      </c>
      <c r="J3451">
        <v>0</v>
      </c>
      <c r="K3451" t="s">
        <v>987</v>
      </c>
    </row>
    <row r="3452" spans="1:11">
      <c r="A3452">
        <v>35733</v>
      </c>
      <c r="B3452" t="s">
        <v>900</v>
      </c>
      <c r="C3452">
        <v>12</v>
      </c>
      <c r="D3452">
        <v>6</v>
      </c>
      <c r="E3452">
        <v>8</v>
      </c>
      <c r="F3452">
        <v>20</v>
      </c>
      <c r="G3452" s="1">
        <f>1-(I3452/E3452)</f>
        <v>1</v>
      </c>
      <c r="H3452">
        <v>0.01</v>
      </c>
      <c r="I3452">
        <v>0</v>
      </c>
      <c r="J3452">
        <v>0</v>
      </c>
      <c r="K3452" t="s">
        <v>987</v>
      </c>
    </row>
    <row r="3453" spans="1:11">
      <c r="A3453">
        <v>35733</v>
      </c>
      <c r="B3453" t="s">
        <v>900</v>
      </c>
      <c r="C3453">
        <v>12</v>
      </c>
      <c r="D3453">
        <v>7</v>
      </c>
      <c r="E3453">
        <v>8</v>
      </c>
      <c r="F3453">
        <v>20</v>
      </c>
      <c r="G3453" s="1">
        <f>1-(I3453/E3453)</f>
        <v>1</v>
      </c>
      <c r="H3453">
        <v>0.02</v>
      </c>
      <c r="I3453">
        <v>0</v>
      </c>
      <c r="J3453">
        <v>0</v>
      </c>
      <c r="K3453" t="s">
        <v>987</v>
      </c>
    </row>
    <row r="3454" spans="1:11">
      <c r="A3454">
        <v>35733</v>
      </c>
      <c r="B3454" t="s">
        <v>900</v>
      </c>
      <c r="C3454">
        <v>12</v>
      </c>
      <c r="D3454">
        <v>8</v>
      </c>
      <c r="E3454">
        <v>8</v>
      </c>
      <c r="F3454">
        <v>20</v>
      </c>
      <c r="G3454" s="1">
        <f>1-(I3454/E3454)</f>
        <v>1</v>
      </c>
      <c r="H3454">
        <v>0.04</v>
      </c>
      <c r="I3454">
        <v>0</v>
      </c>
      <c r="J3454">
        <v>0</v>
      </c>
      <c r="K3454" t="s">
        <v>987</v>
      </c>
    </row>
    <row r="3455" spans="1:11">
      <c r="A3455">
        <v>35733</v>
      </c>
      <c r="B3455" t="s">
        <v>900</v>
      </c>
      <c r="C3455">
        <v>12</v>
      </c>
      <c r="D3455">
        <v>11</v>
      </c>
      <c r="E3455">
        <v>8</v>
      </c>
      <c r="F3455">
        <v>20</v>
      </c>
      <c r="G3455" s="1">
        <f>1-(I3455/E3455)</f>
        <v>1</v>
      </c>
      <c r="H3455">
        <v>0</v>
      </c>
      <c r="I3455">
        <v>0</v>
      </c>
      <c r="J3455">
        <v>0</v>
      </c>
      <c r="K3455" t="s">
        <v>987</v>
      </c>
    </row>
    <row r="3456" spans="1:11">
      <c r="A3456">
        <v>35733</v>
      </c>
      <c r="B3456" t="s">
        <v>900</v>
      </c>
      <c r="C3456">
        <v>12</v>
      </c>
      <c r="D3456">
        <v>12</v>
      </c>
      <c r="E3456">
        <v>8</v>
      </c>
      <c r="F3456">
        <v>20</v>
      </c>
      <c r="G3456" s="1">
        <f>1-(I3456/E3456)</f>
        <v>1</v>
      </c>
      <c r="H3456">
        <v>7.0000000000000007E-2</v>
      </c>
      <c r="I3456">
        <v>0</v>
      </c>
      <c r="J3456">
        <v>0</v>
      </c>
      <c r="K3456" t="s">
        <v>987</v>
      </c>
    </row>
    <row r="3457" spans="1:11">
      <c r="A3457">
        <v>35733</v>
      </c>
      <c r="B3457" t="s">
        <v>900</v>
      </c>
      <c r="C3457">
        <v>12</v>
      </c>
      <c r="D3457">
        <v>13</v>
      </c>
      <c r="E3457">
        <v>8</v>
      </c>
      <c r="F3457">
        <v>20</v>
      </c>
      <c r="G3457" s="1">
        <f>1-(I3457/E3457)</f>
        <v>1</v>
      </c>
      <c r="H3457">
        <v>0</v>
      </c>
      <c r="I3457">
        <v>0</v>
      </c>
      <c r="J3457">
        <v>0</v>
      </c>
      <c r="K3457" t="s">
        <v>987</v>
      </c>
    </row>
    <row r="3458" spans="1:11">
      <c r="A3458">
        <v>35733</v>
      </c>
      <c r="B3458" t="s">
        <v>900</v>
      </c>
      <c r="C3458">
        <v>12</v>
      </c>
      <c r="D3458">
        <v>14</v>
      </c>
      <c r="E3458">
        <v>8</v>
      </c>
      <c r="F3458">
        <v>20</v>
      </c>
      <c r="G3458" s="1">
        <f>1-(I3458/E3458)</f>
        <v>1</v>
      </c>
      <c r="H3458">
        <v>0.01</v>
      </c>
      <c r="I3458">
        <v>0</v>
      </c>
      <c r="J3458">
        <v>0</v>
      </c>
      <c r="K3458" t="s">
        <v>987</v>
      </c>
    </row>
    <row r="3459" spans="1:11">
      <c r="A3459">
        <v>35733</v>
      </c>
      <c r="B3459" t="s">
        <v>900</v>
      </c>
      <c r="C3459">
        <v>12</v>
      </c>
      <c r="D3459">
        <v>17</v>
      </c>
      <c r="E3459">
        <v>8</v>
      </c>
      <c r="F3459">
        <v>20</v>
      </c>
      <c r="G3459" s="1">
        <f>1-(I3459/E3459)</f>
        <v>1</v>
      </c>
      <c r="H3459">
        <v>0</v>
      </c>
      <c r="I3459">
        <v>0</v>
      </c>
      <c r="J3459">
        <v>0</v>
      </c>
      <c r="K3459" t="s">
        <v>987</v>
      </c>
    </row>
    <row r="3460" spans="1:11">
      <c r="A3460">
        <v>35733</v>
      </c>
      <c r="B3460" t="s">
        <v>900</v>
      </c>
      <c r="C3460">
        <v>12</v>
      </c>
      <c r="D3460">
        <v>18</v>
      </c>
      <c r="E3460">
        <v>8</v>
      </c>
      <c r="F3460">
        <v>20</v>
      </c>
      <c r="G3460" s="1">
        <f>1-(I3460/E3460)</f>
        <v>1</v>
      </c>
      <c r="H3460">
        <v>0.03</v>
      </c>
      <c r="I3460">
        <v>0</v>
      </c>
      <c r="J3460">
        <v>0</v>
      </c>
      <c r="K3460" t="s">
        <v>987</v>
      </c>
    </row>
    <row r="3461" spans="1:11">
      <c r="A3461">
        <v>25403</v>
      </c>
      <c r="B3461" t="s">
        <v>826</v>
      </c>
      <c r="C3461">
        <v>24</v>
      </c>
      <c r="D3461">
        <v>3</v>
      </c>
      <c r="E3461">
        <v>52</v>
      </c>
      <c r="F3461">
        <v>100</v>
      </c>
      <c r="G3461" s="1">
        <f>1-(I3461/E3461)</f>
        <v>0.38461538461538458</v>
      </c>
      <c r="H3461">
        <v>5.04</v>
      </c>
      <c r="I3461">
        <v>32</v>
      </c>
      <c r="J3461">
        <v>56</v>
      </c>
      <c r="K3461" t="s">
        <v>987</v>
      </c>
    </row>
    <row r="3462" spans="1:11">
      <c r="A3462">
        <v>25403</v>
      </c>
      <c r="B3462" t="s">
        <v>826</v>
      </c>
      <c r="C3462">
        <v>24</v>
      </c>
      <c r="D3462">
        <v>12</v>
      </c>
      <c r="E3462">
        <v>30</v>
      </c>
      <c r="F3462">
        <v>54</v>
      </c>
      <c r="G3462" s="1">
        <f>1-(I3462/E3462)</f>
        <v>0.4</v>
      </c>
      <c r="H3462">
        <v>2.93</v>
      </c>
      <c r="I3462">
        <v>18</v>
      </c>
      <c r="J3462">
        <v>42</v>
      </c>
      <c r="K3462" t="s">
        <v>987</v>
      </c>
    </row>
    <row r="3463" spans="1:11">
      <c r="A3463">
        <v>38753</v>
      </c>
      <c r="B3463" t="s">
        <v>979</v>
      </c>
      <c r="C3463">
        <v>24</v>
      </c>
      <c r="D3463">
        <v>1</v>
      </c>
      <c r="E3463">
        <v>16</v>
      </c>
      <c r="F3463">
        <v>40</v>
      </c>
      <c r="G3463" s="1">
        <f>1-(I3463/E3463)</f>
        <v>1</v>
      </c>
      <c r="H3463">
        <v>0</v>
      </c>
      <c r="I3463">
        <v>0</v>
      </c>
      <c r="J3463">
        <v>0</v>
      </c>
      <c r="K3463" t="s">
        <v>987</v>
      </c>
    </row>
    <row r="3464" spans="1:11">
      <c r="A3464">
        <v>38753</v>
      </c>
      <c r="B3464" t="s">
        <v>979</v>
      </c>
      <c r="C3464">
        <v>24</v>
      </c>
      <c r="D3464">
        <v>2</v>
      </c>
      <c r="E3464">
        <v>16</v>
      </c>
      <c r="F3464">
        <v>40</v>
      </c>
      <c r="G3464" s="1">
        <f>1-(I3464/E3464)</f>
        <v>0.25</v>
      </c>
      <c r="H3464">
        <v>0</v>
      </c>
      <c r="I3464">
        <v>12</v>
      </c>
      <c r="J3464">
        <v>24</v>
      </c>
      <c r="K3464" t="s">
        <v>987</v>
      </c>
    </row>
    <row r="3465" spans="1:11">
      <c r="A3465">
        <v>38753</v>
      </c>
      <c r="B3465" t="s">
        <v>979</v>
      </c>
      <c r="C3465">
        <v>24</v>
      </c>
      <c r="D3465">
        <v>3</v>
      </c>
      <c r="E3465">
        <v>16</v>
      </c>
      <c r="F3465">
        <v>40</v>
      </c>
      <c r="G3465" s="1">
        <f>1-(I3465/E3465)</f>
        <v>0.25</v>
      </c>
      <c r="H3465">
        <v>0</v>
      </c>
      <c r="I3465">
        <v>12</v>
      </c>
      <c r="J3465">
        <v>24</v>
      </c>
      <c r="K3465" t="s">
        <v>987</v>
      </c>
    </row>
    <row r="3466" spans="1:11">
      <c r="A3466">
        <v>38753</v>
      </c>
      <c r="B3466" t="s">
        <v>979</v>
      </c>
      <c r="C3466">
        <v>24</v>
      </c>
      <c r="D3466">
        <v>4</v>
      </c>
      <c r="E3466">
        <v>16</v>
      </c>
      <c r="F3466">
        <v>40</v>
      </c>
      <c r="G3466" s="1">
        <f>1-(I3466/E3466)</f>
        <v>1</v>
      </c>
      <c r="H3466">
        <v>0</v>
      </c>
      <c r="I3466">
        <v>0</v>
      </c>
      <c r="J3466">
        <v>0</v>
      </c>
      <c r="K3466" t="s">
        <v>987</v>
      </c>
    </row>
    <row r="3467" spans="1:11">
      <c r="A3467">
        <v>38753</v>
      </c>
      <c r="B3467" t="s">
        <v>979</v>
      </c>
      <c r="C3467">
        <v>24</v>
      </c>
      <c r="D3467">
        <v>5</v>
      </c>
      <c r="E3467">
        <v>16</v>
      </c>
      <c r="F3467">
        <v>40</v>
      </c>
      <c r="G3467" s="1">
        <f>1-(I3467/E3467)</f>
        <v>0.25</v>
      </c>
      <c r="H3467">
        <v>0</v>
      </c>
      <c r="I3467">
        <v>12</v>
      </c>
      <c r="J3467">
        <v>24</v>
      </c>
      <c r="K3467" t="s">
        <v>987</v>
      </c>
    </row>
    <row r="3468" spans="1:11">
      <c r="A3468">
        <v>38753</v>
      </c>
      <c r="B3468" t="s">
        <v>979</v>
      </c>
      <c r="C3468">
        <v>24</v>
      </c>
      <c r="D3468">
        <v>6</v>
      </c>
      <c r="E3468">
        <v>16</v>
      </c>
      <c r="F3468">
        <v>40</v>
      </c>
      <c r="G3468" s="1">
        <f>1-(I3468/E3468)</f>
        <v>0.25</v>
      </c>
      <c r="H3468">
        <v>0</v>
      </c>
      <c r="I3468">
        <v>12</v>
      </c>
      <c r="J3468">
        <v>24</v>
      </c>
      <c r="K3468" t="s">
        <v>987</v>
      </c>
    </row>
    <row r="3469" spans="1:11">
      <c r="A3469">
        <v>38753</v>
      </c>
      <c r="B3469" t="s">
        <v>979</v>
      </c>
      <c r="C3469">
        <v>24</v>
      </c>
      <c r="D3469">
        <v>7</v>
      </c>
      <c r="E3469">
        <v>16</v>
      </c>
      <c r="F3469">
        <v>40</v>
      </c>
      <c r="G3469" s="1">
        <f>1-(I3469/E3469)</f>
        <v>0.25</v>
      </c>
      <c r="H3469">
        <v>0</v>
      </c>
      <c r="I3469">
        <v>12</v>
      </c>
      <c r="J3469">
        <v>24</v>
      </c>
      <c r="K3469" t="s">
        <v>987</v>
      </c>
    </row>
    <row r="3470" spans="1:11">
      <c r="A3470">
        <v>38753</v>
      </c>
      <c r="B3470" t="s">
        <v>979</v>
      </c>
      <c r="C3470">
        <v>24</v>
      </c>
      <c r="D3470">
        <v>8</v>
      </c>
      <c r="E3470">
        <v>16</v>
      </c>
      <c r="F3470">
        <v>40</v>
      </c>
      <c r="G3470" s="1">
        <f>1-(I3470/E3470)</f>
        <v>1</v>
      </c>
      <c r="H3470">
        <v>0</v>
      </c>
      <c r="I3470">
        <v>0</v>
      </c>
      <c r="J3470">
        <v>0</v>
      </c>
      <c r="K3470" t="s">
        <v>987</v>
      </c>
    </row>
    <row r="3471" spans="1:11">
      <c r="A3471">
        <v>38753</v>
      </c>
      <c r="B3471" t="s">
        <v>979</v>
      </c>
      <c r="C3471">
        <v>24</v>
      </c>
      <c r="D3471">
        <v>11</v>
      </c>
      <c r="E3471">
        <v>16</v>
      </c>
      <c r="F3471">
        <v>40</v>
      </c>
      <c r="G3471" s="1">
        <f>1-(I3471/E3471)</f>
        <v>0.25</v>
      </c>
      <c r="H3471">
        <v>0</v>
      </c>
      <c r="I3471">
        <v>12</v>
      </c>
      <c r="J3471">
        <v>24</v>
      </c>
      <c r="K3471" t="s">
        <v>987</v>
      </c>
    </row>
    <row r="3472" spans="1:11">
      <c r="A3472">
        <v>38753</v>
      </c>
      <c r="B3472" t="s">
        <v>979</v>
      </c>
      <c r="C3472">
        <v>24</v>
      </c>
      <c r="D3472">
        <v>12</v>
      </c>
      <c r="E3472">
        <v>16</v>
      </c>
      <c r="F3472">
        <v>40</v>
      </c>
      <c r="G3472" s="1">
        <f>1-(I3472/E3472)</f>
        <v>0.25</v>
      </c>
      <c r="H3472">
        <v>0</v>
      </c>
      <c r="I3472">
        <v>12</v>
      </c>
      <c r="J3472">
        <v>24</v>
      </c>
      <c r="K3472" t="s">
        <v>987</v>
      </c>
    </row>
    <row r="3473" spans="1:12">
      <c r="A3473">
        <v>38753</v>
      </c>
      <c r="B3473" t="s">
        <v>979</v>
      </c>
      <c r="C3473">
        <v>24</v>
      </c>
      <c r="D3473">
        <v>13</v>
      </c>
      <c r="E3473">
        <v>16</v>
      </c>
      <c r="F3473">
        <v>40</v>
      </c>
      <c r="G3473" s="1">
        <f>1-(I3473/E3473)</f>
        <v>0.25</v>
      </c>
      <c r="H3473">
        <v>0</v>
      </c>
      <c r="I3473">
        <v>12</v>
      </c>
      <c r="J3473">
        <v>24</v>
      </c>
      <c r="K3473" t="s">
        <v>987</v>
      </c>
    </row>
    <row r="3474" spans="1:12">
      <c r="A3474">
        <v>38753</v>
      </c>
      <c r="B3474" t="s">
        <v>979</v>
      </c>
      <c r="C3474">
        <v>24</v>
      </c>
      <c r="D3474">
        <v>14</v>
      </c>
      <c r="E3474">
        <v>16</v>
      </c>
      <c r="F3474">
        <v>40</v>
      </c>
      <c r="G3474" s="1">
        <f>1-(I3474/E3474)</f>
        <v>0.25</v>
      </c>
      <c r="H3474">
        <v>0</v>
      </c>
      <c r="I3474">
        <v>12</v>
      </c>
      <c r="J3474">
        <v>24</v>
      </c>
      <c r="K3474" t="s">
        <v>987</v>
      </c>
    </row>
    <row r="3475" spans="1:12">
      <c r="A3475">
        <v>38753</v>
      </c>
      <c r="B3475" t="s">
        <v>979</v>
      </c>
      <c r="C3475">
        <v>24</v>
      </c>
      <c r="D3475">
        <v>17</v>
      </c>
      <c r="E3475">
        <v>16</v>
      </c>
      <c r="F3475">
        <v>40</v>
      </c>
      <c r="G3475" s="1">
        <f>1-(I3475/E3475)</f>
        <v>0.25</v>
      </c>
      <c r="H3475">
        <v>0</v>
      </c>
      <c r="I3475">
        <v>12</v>
      </c>
      <c r="J3475">
        <v>24</v>
      </c>
      <c r="K3475" t="s">
        <v>987</v>
      </c>
    </row>
    <row r="3476" spans="1:12">
      <c r="A3476">
        <v>38753</v>
      </c>
      <c r="B3476" t="s">
        <v>979</v>
      </c>
      <c r="C3476">
        <v>24</v>
      </c>
      <c r="D3476">
        <v>18</v>
      </c>
      <c r="E3476">
        <v>16</v>
      </c>
      <c r="F3476">
        <v>40</v>
      </c>
      <c r="G3476" s="1">
        <f>1-(I3476/E3476)</f>
        <v>0.25</v>
      </c>
      <c r="H3476">
        <v>0</v>
      </c>
      <c r="I3476">
        <v>12</v>
      </c>
      <c r="J3476">
        <v>24</v>
      </c>
      <c r="K3476" t="s">
        <v>987</v>
      </c>
    </row>
    <row r="3477" spans="1:12">
      <c r="A3477">
        <v>8721</v>
      </c>
      <c r="B3477" t="s">
        <v>560</v>
      </c>
      <c r="C3477">
        <v>24</v>
      </c>
      <c r="D3477">
        <v>2</v>
      </c>
      <c r="E3477">
        <v>30</v>
      </c>
      <c r="F3477">
        <v>54</v>
      </c>
      <c r="G3477" s="1">
        <f>1-(I3477/E3477)</f>
        <v>0.19999999999999996</v>
      </c>
      <c r="H3477">
        <v>2.97</v>
      </c>
      <c r="I3477">
        <v>24</v>
      </c>
      <c r="J3477">
        <v>48</v>
      </c>
      <c r="K3477" t="s">
        <v>987</v>
      </c>
    </row>
    <row r="3478" spans="1:12">
      <c r="A3478">
        <v>8721</v>
      </c>
      <c r="B3478" t="s">
        <v>560</v>
      </c>
      <c r="C3478">
        <v>24</v>
      </c>
      <c r="D3478">
        <v>3</v>
      </c>
      <c r="E3478">
        <v>74</v>
      </c>
      <c r="F3478">
        <v>122</v>
      </c>
      <c r="G3478" s="1">
        <f>1-(I3478/E3478)</f>
        <v>0.27027027027027029</v>
      </c>
      <c r="H3478">
        <v>7.26</v>
      </c>
      <c r="I3478">
        <v>54</v>
      </c>
      <c r="J3478">
        <v>102</v>
      </c>
      <c r="K3478" t="s">
        <v>987</v>
      </c>
    </row>
    <row r="3479" spans="1:12">
      <c r="A3479">
        <v>8721</v>
      </c>
      <c r="B3479" t="s">
        <v>560</v>
      </c>
      <c r="C3479">
        <v>24</v>
      </c>
      <c r="D3479">
        <v>5</v>
      </c>
      <c r="E3479">
        <v>30</v>
      </c>
      <c r="F3479">
        <v>54</v>
      </c>
      <c r="G3479" s="1">
        <f>1-(I3479/E3479)</f>
        <v>0.26666666666666672</v>
      </c>
      <c r="H3479">
        <v>2.9</v>
      </c>
      <c r="I3479">
        <v>22</v>
      </c>
      <c r="J3479">
        <v>46</v>
      </c>
      <c r="K3479" t="s">
        <v>987</v>
      </c>
    </row>
    <row r="3480" spans="1:12">
      <c r="A3480">
        <v>8721</v>
      </c>
      <c r="B3480" t="s">
        <v>560</v>
      </c>
      <c r="C3480">
        <v>24</v>
      </c>
      <c r="D3480">
        <v>8</v>
      </c>
      <c r="E3480">
        <v>22</v>
      </c>
      <c r="F3480">
        <v>46</v>
      </c>
      <c r="G3480" s="1">
        <f>1-(I3480/E3480)</f>
        <v>0.27272727272727271</v>
      </c>
      <c r="H3480">
        <v>2.1</v>
      </c>
      <c r="I3480">
        <v>16</v>
      </c>
      <c r="J3480">
        <v>40</v>
      </c>
      <c r="K3480" t="s">
        <v>987</v>
      </c>
    </row>
    <row r="3481" spans="1:12">
      <c r="A3481">
        <v>8721</v>
      </c>
      <c r="B3481" t="s">
        <v>560</v>
      </c>
      <c r="C3481">
        <v>24</v>
      </c>
      <c r="D3481">
        <v>11</v>
      </c>
      <c r="E3481">
        <v>38</v>
      </c>
      <c r="F3481">
        <v>62</v>
      </c>
      <c r="G3481" s="1">
        <f>1-(I3481/E3481)</f>
        <v>0.36842105263157898</v>
      </c>
      <c r="H3481">
        <v>3.68</v>
      </c>
      <c r="I3481">
        <v>24</v>
      </c>
      <c r="J3481">
        <v>48</v>
      </c>
      <c r="K3481" t="s">
        <v>987</v>
      </c>
    </row>
    <row r="3482" spans="1:12">
      <c r="A3482">
        <v>8721</v>
      </c>
      <c r="B3482" t="s">
        <v>560</v>
      </c>
      <c r="C3482">
        <v>24</v>
      </c>
      <c r="D3482">
        <v>12</v>
      </c>
      <c r="E3482">
        <v>42</v>
      </c>
      <c r="F3482">
        <v>66</v>
      </c>
      <c r="G3482" s="1">
        <f>1-(I3482/E3482)</f>
        <v>0.2857142857142857</v>
      </c>
      <c r="H3482">
        <v>4.18</v>
      </c>
      <c r="I3482">
        <v>30</v>
      </c>
      <c r="J3482">
        <v>54</v>
      </c>
      <c r="K3482" t="s">
        <v>987</v>
      </c>
    </row>
    <row r="3483" spans="1:12">
      <c r="A3483">
        <v>8721</v>
      </c>
      <c r="B3483" t="s">
        <v>560</v>
      </c>
      <c r="C3483">
        <v>24</v>
      </c>
      <c r="D3483">
        <v>18</v>
      </c>
      <c r="E3483">
        <v>26</v>
      </c>
      <c r="F3483">
        <v>50</v>
      </c>
      <c r="G3483" s="1">
        <f>1-(I3483/E3483)</f>
        <v>0.30769230769230771</v>
      </c>
      <c r="H3483">
        <v>2.52</v>
      </c>
      <c r="I3483">
        <v>18</v>
      </c>
      <c r="J3483">
        <v>42</v>
      </c>
      <c r="K3483" t="s">
        <v>987</v>
      </c>
    </row>
    <row r="3484" spans="1:12">
      <c r="A3484">
        <v>25410</v>
      </c>
      <c r="B3484" t="s">
        <v>827</v>
      </c>
      <c r="C3484">
        <v>12</v>
      </c>
      <c r="D3484">
        <v>3</v>
      </c>
      <c r="E3484">
        <v>18</v>
      </c>
      <c r="F3484">
        <v>30</v>
      </c>
      <c r="G3484" s="1">
        <f>1-(I3484/E3484)</f>
        <v>0.33333333333333337</v>
      </c>
      <c r="H3484">
        <v>1.63</v>
      </c>
      <c r="I3484">
        <v>12</v>
      </c>
      <c r="J3484">
        <v>24</v>
      </c>
      <c r="K3484" t="s">
        <v>987</v>
      </c>
    </row>
    <row r="3485" spans="1:12">
      <c r="A3485">
        <v>25431</v>
      </c>
      <c r="B3485" t="s">
        <v>828</v>
      </c>
      <c r="C3485">
        <v>6</v>
      </c>
      <c r="D3485">
        <v>3</v>
      </c>
      <c r="E3485">
        <v>18</v>
      </c>
      <c r="F3485">
        <v>24</v>
      </c>
      <c r="G3485" s="1">
        <f>1-(I3485/E3485)</f>
        <v>0.33333333333333337</v>
      </c>
      <c r="H3485">
        <v>0.22</v>
      </c>
      <c r="I3485">
        <v>12</v>
      </c>
      <c r="J3485">
        <v>24</v>
      </c>
      <c r="K3485" t="s">
        <v>987</v>
      </c>
      <c r="L3485">
        <v>24</v>
      </c>
    </row>
    <row r="3486" spans="1:12">
      <c r="A3486">
        <v>268</v>
      </c>
      <c r="B3486" t="s">
        <v>36</v>
      </c>
      <c r="C3486">
        <v>6</v>
      </c>
      <c r="D3486">
        <v>2</v>
      </c>
      <c r="E3486">
        <v>22</v>
      </c>
      <c r="F3486">
        <v>28</v>
      </c>
      <c r="G3486" s="1">
        <f>1-(I3486/E3486)</f>
        <v>0.27272727272727271</v>
      </c>
      <c r="H3486">
        <v>2.0099999999999998</v>
      </c>
      <c r="I3486">
        <v>16</v>
      </c>
      <c r="J3486">
        <v>28</v>
      </c>
      <c r="K3486" t="s">
        <v>987</v>
      </c>
      <c r="L3486">
        <v>28</v>
      </c>
    </row>
    <row r="3487" spans="1:12">
      <c r="A3487">
        <v>268</v>
      </c>
      <c r="B3487" t="s">
        <v>36</v>
      </c>
      <c r="C3487">
        <v>6</v>
      </c>
      <c r="D3487">
        <v>3</v>
      </c>
      <c r="E3487">
        <v>22</v>
      </c>
      <c r="F3487">
        <v>28</v>
      </c>
      <c r="G3487" s="1">
        <f>1-(I3487/E3487)</f>
        <v>0.27272727272727271</v>
      </c>
      <c r="H3487">
        <v>2.72</v>
      </c>
      <c r="I3487">
        <v>16</v>
      </c>
      <c r="J3487">
        <v>28</v>
      </c>
      <c r="K3487" t="s">
        <v>987</v>
      </c>
      <c r="L3487">
        <v>28</v>
      </c>
    </row>
    <row r="3488" spans="1:12">
      <c r="A3488">
        <v>278</v>
      </c>
      <c r="B3488" t="s">
        <v>37</v>
      </c>
      <c r="C3488">
        <v>12</v>
      </c>
      <c r="D3488">
        <v>3</v>
      </c>
      <c r="E3488">
        <v>72</v>
      </c>
      <c r="F3488">
        <v>120</v>
      </c>
      <c r="G3488" s="1">
        <f>1-(I3488/E3488)</f>
        <v>0.19444444444444442</v>
      </c>
      <c r="H3488">
        <v>8.8699999999999992</v>
      </c>
      <c r="I3488">
        <v>58</v>
      </c>
      <c r="J3488">
        <v>70</v>
      </c>
      <c r="K3488" t="s">
        <v>987</v>
      </c>
      <c r="L3488">
        <v>70</v>
      </c>
    </row>
    <row r="3489" spans="1:12">
      <c r="A3489">
        <v>278</v>
      </c>
      <c r="B3489" t="s">
        <v>37</v>
      </c>
      <c r="C3489">
        <v>12</v>
      </c>
      <c r="D3489">
        <v>12</v>
      </c>
      <c r="E3489">
        <v>18</v>
      </c>
      <c r="F3489">
        <v>30</v>
      </c>
      <c r="G3489" s="1">
        <f>1-(I3489/E3489)</f>
        <v>0.44444444444444442</v>
      </c>
      <c r="H3489">
        <v>2.21</v>
      </c>
      <c r="I3489">
        <v>10</v>
      </c>
      <c r="J3489">
        <v>22</v>
      </c>
      <c r="K3489" t="s">
        <v>987</v>
      </c>
      <c r="L3489">
        <v>14</v>
      </c>
    </row>
    <row r="3490" spans="1:12">
      <c r="A3490">
        <v>279</v>
      </c>
      <c r="B3490" t="s">
        <v>38</v>
      </c>
      <c r="C3490">
        <v>12</v>
      </c>
      <c r="D3490">
        <v>2</v>
      </c>
      <c r="E3490">
        <v>74</v>
      </c>
      <c r="F3490">
        <v>98</v>
      </c>
      <c r="G3490" s="1">
        <f>1-(I3490/E3490)</f>
        <v>0.16216216216216217</v>
      </c>
      <c r="H3490">
        <v>8.43</v>
      </c>
      <c r="I3490">
        <v>62</v>
      </c>
      <c r="J3490">
        <v>98</v>
      </c>
      <c r="K3490" t="s">
        <v>987</v>
      </c>
      <c r="L3490">
        <v>98</v>
      </c>
    </row>
    <row r="3491" spans="1:12">
      <c r="A3491">
        <v>279</v>
      </c>
      <c r="B3491" t="s">
        <v>38</v>
      </c>
      <c r="C3491">
        <v>12</v>
      </c>
      <c r="D3491">
        <v>3</v>
      </c>
      <c r="E3491">
        <v>190</v>
      </c>
      <c r="F3491">
        <v>298</v>
      </c>
      <c r="G3491" s="1">
        <f>1-(I3491/E3491)</f>
        <v>0.30526315789473679</v>
      </c>
      <c r="H3491">
        <v>23.57</v>
      </c>
      <c r="I3491">
        <v>132</v>
      </c>
      <c r="J3491">
        <v>204</v>
      </c>
      <c r="K3491" t="s">
        <v>987</v>
      </c>
      <c r="L3491">
        <v>98</v>
      </c>
    </row>
    <row r="3492" spans="1:12">
      <c r="A3492">
        <v>279</v>
      </c>
      <c r="B3492" t="s">
        <v>38</v>
      </c>
      <c r="C3492">
        <v>12</v>
      </c>
      <c r="D3492">
        <v>5</v>
      </c>
      <c r="E3492">
        <v>48</v>
      </c>
      <c r="F3492">
        <v>84</v>
      </c>
      <c r="G3492" s="1">
        <f>1-(I3492/E3492)</f>
        <v>0.125</v>
      </c>
      <c r="H3492">
        <v>6</v>
      </c>
      <c r="I3492">
        <v>42</v>
      </c>
      <c r="J3492">
        <v>66</v>
      </c>
      <c r="K3492" t="s">
        <v>987</v>
      </c>
      <c r="L3492">
        <v>21</v>
      </c>
    </row>
    <row r="3493" spans="1:12">
      <c r="A3493">
        <v>279</v>
      </c>
      <c r="B3493" t="s">
        <v>38</v>
      </c>
      <c r="C3493">
        <v>12</v>
      </c>
      <c r="D3493">
        <v>12</v>
      </c>
      <c r="E3493">
        <v>64</v>
      </c>
      <c r="F3493">
        <v>100</v>
      </c>
      <c r="G3493" s="1">
        <f>1-(I3493/E3493)</f>
        <v>0.28125</v>
      </c>
      <c r="H3493">
        <v>7.81</v>
      </c>
      <c r="I3493">
        <v>46</v>
      </c>
      <c r="J3493">
        <v>82</v>
      </c>
      <c r="K3493" t="s">
        <v>987</v>
      </c>
      <c r="L3493">
        <v>21</v>
      </c>
    </row>
    <row r="3494" spans="1:12">
      <c r="A3494">
        <v>279</v>
      </c>
      <c r="B3494" t="s">
        <v>38</v>
      </c>
      <c r="C3494">
        <v>12</v>
      </c>
      <c r="D3494">
        <v>14</v>
      </c>
      <c r="E3494">
        <v>28</v>
      </c>
      <c r="F3494">
        <v>40</v>
      </c>
      <c r="G3494" s="1">
        <f>1-(I3494/E3494)</f>
        <v>0.2857142857142857</v>
      </c>
      <c r="H3494">
        <v>3.34</v>
      </c>
      <c r="I3494">
        <v>20</v>
      </c>
      <c r="J3494">
        <v>32</v>
      </c>
      <c r="K3494" t="s">
        <v>987</v>
      </c>
      <c r="L3494">
        <v>28</v>
      </c>
    </row>
    <row r="3495" spans="1:12">
      <c r="A3495">
        <v>298</v>
      </c>
      <c r="B3495" t="s">
        <v>41</v>
      </c>
      <c r="C3495">
        <v>6</v>
      </c>
      <c r="D3495">
        <v>2</v>
      </c>
      <c r="E3495">
        <v>26</v>
      </c>
      <c r="F3495">
        <v>44</v>
      </c>
      <c r="G3495" s="1">
        <f>1-(I3495/E3495)</f>
        <v>0.38461538461538458</v>
      </c>
      <c r="H3495">
        <v>3.16</v>
      </c>
      <c r="I3495">
        <v>16</v>
      </c>
      <c r="J3495">
        <v>22</v>
      </c>
      <c r="K3495" t="s">
        <v>987</v>
      </c>
      <c r="L3495">
        <v>21</v>
      </c>
    </row>
    <row r="3496" spans="1:12">
      <c r="A3496">
        <v>298</v>
      </c>
      <c r="B3496" t="s">
        <v>41</v>
      </c>
      <c r="C3496">
        <v>6</v>
      </c>
      <c r="D3496">
        <v>3</v>
      </c>
      <c r="E3496">
        <v>36</v>
      </c>
      <c r="F3496">
        <v>60</v>
      </c>
      <c r="G3496" s="1">
        <f>1-(I3496/E3496)</f>
        <v>0.44444444444444442</v>
      </c>
      <c r="H3496">
        <v>4.41</v>
      </c>
      <c r="I3496">
        <v>20</v>
      </c>
      <c r="J3496">
        <v>26</v>
      </c>
      <c r="K3496" t="s">
        <v>987</v>
      </c>
      <c r="L3496">
        <v>21</v>
      </c>
    </row>
    <row r="3497" spans="1:12">
      <c r="A3497">
        <v>298</v>
      </c>
      <c r="B3497" t="s">
        <v>41</v>
      </c>
      <c r="C3497">
        <v>6</v>
      </c>
      <c r="D3497">
        <v>4</v>
      </c>
      <c r="E3497">
        <v>16</v>
      </c>
      <c r="F3497">
        <v>28</v>
      </c>
      <c r="G3497" s="1">
        <f>1-(I3497/E3497)</f>
        <v>0.5</v>
      </c>
      <c r="H3497">
        <v>1.81</v>
      </c>
      <c r="I3497">
        <v>8</v>
      </c>
      <c r="J3497">
        <v>14</v>
      </c>
      <c r="K3497" t="s">
        <v>987</v>
      </c>
      <c r="L3497">
        <v>14</v>
      </c>
    </row>
    <row r="3498" spans="1:12">
      <c r="A3498">
        <v>298</v>
      </c>
      <c r="B3498" t="s">
        <v>41</v>
      </c>
      <c r="C3498">
        <v>6</v>
      </c>
      <c r="D3498">
        <v>5</v>
      </c>
      <c r="E3498">
        <v>16</v>
      </c>
      <c r="F3498">
        <v>28</v>
      </c>
      <c r="G3498" s="1">
        <f>1-(I3498/E3498)</f>
        <v>0.5</v>
      </c>
      <c r="H3498">
        <v>1.81</v>
      </c>
      <c r="I3498">
        <v>8</v>
      </c>
      <c r="J3498">
        <v>14</v>
      </c>
      <c r="K3498" t="s">
        <v>987</v>
      </c>
      <c r="L3498">
        <v>14</v>
      </c>
    </row>
    <row r="3499" spans="1:12">
      <c r="A3499">
        <v>298</v>
      </c>
      <c r="B3499" t="s">
        <v>41</v>
      </c>
      <c r="C3499">
        <v>6</v>
      </c>
      <c r="D3499">
        <v>12</v>
      </c>
      <c r="E3499">
        <v>20</v>
      </c>
      <c r="F3499">
        <v>32</v>
      </c>
      <c r="G3499" s="1">
        <f>1-(I3499/E3499)</f>
        <v>0.7</v>
      </c>
      <c r="H3499">
        <v>2.34</v>
      </c>
      <c r="I3499">
        <v>6</v>
      </c>
      <c r="J3499">
        <v>12</v>
      </c>
      <c r="K3499" t="s">
        <v>987</v>
      </c>
      <c r="L3499">
        <v>14</v>
      </c>
    </row>
    <row r="3500" spans="1:12">
      <c r="A3500">
        <v>298</v>
      </c>
      <c r="B3500" t="s">
        <v>41</v>
      </c>
      <c r="C3500">
        <v>6</v>
      </c>
      <c r="D3500">
        <v>17</v>
      </c>
      <c r="E3500">
        <v>30</v>
      </c>
      <c r="F3500">
        <v>48</v>
      </c>
      <c r="G3500" s="1">
        <f>1-(I3500/E3500)</f>
        <v>0.4</v>
      </c>
      <c r="H3500">
        <v>3.62</v>
      </c>
      <c r="I3500">
        <v>18</v>
      </c>
      <c r="J3500">
        <v>30</v>
      </c>
      <c r="K3500" t="s">
        <v>987</v>
      </c>
      <c r="L3500">
        <v>28</v>
      </c>
    </row>
    <row r="3501" spans="1:12">
      <c r="A3501">
        <v>300</v>
      </c>
      <c r="B3501" t="s">
        <v>43</v>
      </c>
      <c r="C3501">
        <v>6</v>
      </c>
      <c r="D3501">
        <v>2</v>
      </c>
      <c r="E3501">
        <v>118</v>
      </c>
      <c r="F3501">
        <v>184</v>
      </c>
      <c r="G3501" s="1">
        <f>1-(I3501/E3501)</f>
        <v>0.20338983050847459</v>
      </c>
      <c r="H3501">
        <v>14.68</v>
      </c>
      <c r="I3501">
        <v>94</v>
      </c>
      <c r="J3501">
        <v>112</v>
      </c>
      <c r="K3501" t="s">
        <v>987</v>
      </c>
      <c r="L3501">
        <v>112</v>
      </c>
    </row>
    <row r="3502" spans="1:12">
      <c r="A3502">
        <v>300</v>
      </c>
      <c r="B3502" t="s">
        <v>43</v>
      </c>
      <c r="C3502">
        <v>6</v>
      </c>
      <c r="D3502">
        <v>3</v>
      </c>
      <c r="E3502">
        <v>144</v>
      </c>
      <c r="F3502">
        <v>222</v>
      </c>
      <c r="G3502" s="1">
        <f>1-(I3502/E3502)</f>
        <v>0.34722222222222221</v>
      </c>
      <c r="H3502">
        <v>17.8</v>
      </c>
      <c r="I3502">
        <v>94</v>
      </c>
      <c r="J3502">
        <v>148</v>
      </c>
      <c r="K3502" t="s">
        <v>987</v>
      </c>
      <c r="L3502">
        <v>56</v>
      </c>
    </row>
    <row r="3503" spans="1:12">
      <c r="A3503">
        <v>300</v>
      </c>
      <c r="B3503" t="s">
        <v>43</v>
      </c>
      <c r="C3503">
        <v>6</v>
      </c>
      <c r="D3503">
        <v>4</v>
      </c>
      <c r="E3503">
        <v>58</v>
      </c>
      <c r="F3503">
        <v>94</v>
      </c>
      <c r="G3503" s="1">
        <f>1-(I3503/E3503)</f>
        <v>0.2068965517241379</v>
      </c>
      <c r="H3503">
        <v>7.11</v>
      </c>
      <c r="I3503">
        <v>46</v>
      </c>
      <c r="J3503">
        <v>76</v>
      </c>
      <c r="K3503" t="s">
        <v>987</v>
      </c>
      <c r="L3503">
        <v>21</v>
      </c>
    </row>
    <row r="3504" spans="1:12">
      <c r="A3504">
        <v>300</v>
      </c>
      <c r="B3504" t="s">
        <v>43</v>
      </c>
      <c r="C3504">
        <v>6</v>
      </c>
      <c r="D3504">
        <v>5</v>
      </c>
      <c r="E3504">
        <v>54</v>
      </c>
      <c r="F3504">
        <v>84</v>
      </c>
      <c r="G3504" s="1">
        <f>1-(I3504/E3504)</f>
        <v>0.2592592592592593</v>
      </c>
      <c r="H3504">
        <v>6.6</v>
      </c>
      <c r="I3504">
        <v>40</v>
      </c>
      <c r="J3504">
        <v>64</v>
      </c>
      <c r="K3504" t="s">
        <v>987</v>
      </c>
      <c r="L3504">
        <v>21</v>
      </c>
    </row>
    <row r="3505" spans="1:12">
      <c r="A3505">
        <v>300</v>
      </c>
      <c r="B3505" t="s">
        <v>43</v>
      </c>
      <c r="C3505">
        <v>6</v>
      </c>
      <c r="D3505">
        <v>7</v>
      </c>
      <c r="E3505">
        <v>64</v>
      </c>
      <c r="F3505">
        <v>70</v>
      </c>
      <c r="G3505" s="1">
        <f>1-(I3505/E3505)</f>
        <v>0.28125</v>
      </c>
      <c r="H3505">
        <v>7.67</v>
      </c>
      <c r="I3505">
        <v>46</v>
      </c>
      <c r="J3505">
        <v>70</v>
      </c>
      <c r="K3505" t="s">
        <v>987</v>
      </c>
      <c r="L3505">
        <v>70</v>
      </c>
    </row>
    <row r="3506" spans="1:12">
      <c r="A3506">
        <v>300</v>
      </c>
      <c r="B3506" t="s">
        <v>43</v>
      </c>
      <c r="C3506">
        <v>6</v>
      </c>
      <c r="D3506">
        <v>11</v>
      </c>
      <c r="E3506">
        <v>100</v>
      </c>
      <c r="F3506">
        <v>154</v>
      </c>
      <c r="G3506" s="1">
        <f>1-(I3506/E3506)</f>
        <v>0.28000000000000003</v>
      </c>
      <c r="H3506">
        <v>12.48</v>
      </c>
      <c r="I3506">
        <v>72</v>
      </c>
      <c r="J3506">
        <v>120</v>
      </c>
      <c r="K3506" t="s">
        <v>987</v>
      </c>
      <c r="L3506">
        <v>35</v>
      </c>
    </row>
    <row r="3507" spans="1:12">
      <c r="A3507">
        <v>300</v>
      </c>
      <c r="B3507" t="s">
        <v>43</v>
      </c>
      <c r="C3507">
        <v>6</v>
      </c>
      <c r="D3507">
        <v>12</v>
      </c>
      <c r="E3507">
        <v>108</v>
      </c>
      <c r="F3507">
        <v>168</v>
      </c>
      <c r="G3507" s="1">
        <f>1-(I3507/E3507)</f>
        <v>0.2592592592592593</v>
      </c>
      <c r="H3507">
        <v>13.4</v>
      </c>
      <c r="I3507">
        <v>80</v>
      </c>
      <c r="J3507">
        <v>128</v>
      </c>
      <c r="K3507" t="s">
        <v>987</v>
      </c>
      <c r="L3507">
        <v>28</v>
      </c>
    </row>
    <row r="3508" spans="1:12">
      <c r="A3508">
        <v>300</v>
      </c>
      <c r="B3508" t="s">
        <v>43</v>
      </c>
      <c r="C3508">
        <v>6</v>
      </c>
      <c r="D3508">
        <v>13</v>
      </c>
      <c r="E3508">
        <v>154</v>
      </c>
      <c r="F3508">
        <v>238</v>
      </c>
      <c r="G3508" s="1">
        <f>1-(I3508/E3508)</f>
        <v>0.1558441558441559</v>
      </c>
      <c r="H3508">
        <v>19.23</v>
      </c>
      <c r="I3508">
        <v>130</v>
      </c>
      <c r="J3508">
        <v>202</v>
      </c>
      <c r="K3508" t="s">
        <v>987</v>
      </c>
      <c r="L3508">
        <v>35</v>
      </c>
    </row>
    <row r="3509" spans="1:12">
      <c r="A3509">
        <v>300</v>
      </c>
      <c r="B3509" t="s">
        <v>43</v>
      </c>
      <c r="C3509">
        <v>6</v>
      </c>
      <c r="D3509">
        <v>14</v>
      </c>
      <c r="E3509">
        <v>38</v>
      </c>
      <c r="F3509">
        <v>62</v>
      </c>
      <c r="G3509" s="1">
        <f>1-(I3509/E3509)</f>
        <v>0.21052631578947367</v>
      </c>
      <c r="H3509">
        <v>4.5999999999999996</v>
      </c>
      <c r="I3509">
        <v>30</v>
      </c>
      <c r="J3509">
        <v>48</v>
      </c>
      <c r="K3509" t="s">
        <v>987</v>
      </c>
      <c r="L3509">
        <v>28</v>
      </c>
    </row>
    <row r="3510" spans="1:12">
      <c r="A3510">
        <v>300</v>
      </c>
      <c r="B3510" t="s">
        <v>43</v>
      </c>
      <c r="C3510">
        <v>6</v>
      </c>
      <c r="D3510">
        <v>17</v>
      </c>
      <c r="E3510">
        <v>146</v>
      </c>
      <c r="F3510">
        <v>230</v>
      </c>
      <c r="G3510" s="1">
        <f>1-(I3510/E3510)</f>
        <v>0.1095890410958904</v>
      </c>
      <c r="H3510">
        <v>18.190000000000001</v>
      </c>
      <c r="I3510">
        <v>130</v>
      </c>
      <c r="J3510">
        <v>202</v>
      </c>
      <c r="K3510" t="s">
        <v>987</v>
      </c>
      <c r="L3510">
        <v>56</v>
      </c>
    </row>
    <row r="3511" spans="1:12">
      <c r="A3511">
        <v>310</v>
      </c>
      <c r="B3511" t="s">
        <v>44</v>
      </c>
      <c r="C3511">
        <v>6</v>
      </c>
      <c r="D3511">
        <v>3</v>
      </c>
      <c r="E3511">
        <v>34</v>
      </c>
      <c r="F3511">
        <v>40</v>
      </c>
      <c r="G3511" s="1">
        <f>1-(I3511/E3511)</f>
        <v>0.17647058823529416</v>
      </c>
      <c r="H3511">
        <v>3.71</v>
      </c>
      <c r="I3511">
        <v>28</v>
      </c>
      <c r="J3511">
        <v>40</v>
      </c>
      <c r="K3511" t="s">
        <v>987</v>
      </c>
      <c r="L3511">
        <v>40</v>
      </c>
    </row>
    <row r="3512" spans="1:12">
      <c r="A3512">
        <v>310</v>
      </c>
      <c r="B3512" t="s">
        <v>44</v>
      </c>
      <c r="C3512">
        <v>6</v>
      </c>
      <c r="D3512">
        <v>5</v>
      </c>
      <c r="E3512">
        <v>22</v>
      </c>
      <c r="F3512">
        <v>34</v>
      </c>
      <c r="G3512" s="1">
        <f>1-(I3512/E3512)</f>
        <v>0.27272727272727271</v>
      </c>
      <c r="H3512">
        <v>2.56</v>
      </c>
      <c r="I3512">
        <v>16</v>
      </c>
      <c r="J3512">
        <v>22</v>
      </c>
      <c r="K3512" t="s">
        <v>987</v>
      </c>
      <c r="L3512">
        <v>20</v>
      </c>
    </row>
    <row r="3513" spans="1:12">
      <c r="A3513">
        <v>310</v>
      </c>
      <c r="B3513" t="s">
        <v>44</v>
      </c>
      <c r="C3513">
        <v>6</v>
      </c>
      <c r="D3513">
        <v>6</v>
      </c>
      <c r="E3513">
        <v>34</v>
      </c>
      <c r="F3513">
        <v>58</v>
      </c>
      <c r="G3513" s="1">
        <f>1-(I3513/E3513)</f>
        <v>0.23529411764705888</v>
      </c>
      <c r="H3513">
        <v>4.18</v>
      </c>
      <c r="I3513">
        <v>26</v>
      </c>
      <c r="J3513">
        <v>32</v>
      </c>
      <c r="K3513" t="s">
        <v>987</v>
      </c>
      <c r="L3513">
        <v>30</v>
      </c>
    </row>
    <row r="3514" spans="1:12">
      <c r="A3514">
        <v>310</v>
      </c>
      <c r="B3514" t="s">
        <v>44</v>
      </c>
      <c r="C3514">
        <v>6</v>
      </c>
      <c r="D3514">
        <v>11</v>
      </c>
      <c r="E3514">
        <v>24</v>
      </c>
      <c r="F3514">
        <v>30</v>
      </c>
      <c r="G3514" s="1">
        <f>1-(I3514/E3514)</f>
        <v>0.25</v>
      </c>
      <c r="H3514">
        <v>2.73</v>
      </c>
      <c r="I3514">
        <v>18</v>
      </c>
      <c r="J3514">
        <v>30</v>
      </c>
      <c r="K3514" t="s">
        <v>987</v>
      </c>
      <c r="L3514">
        <v>30</v>
      </c>
    </row>
    <row r="3515" spans="1:12">
      <c r="A3515">
        <v>311</v>
      </c>
      <c r="B3515" t="s">
        <v>45</v>
      </c>
      <c r="C3515">
        <v>6</v>
      </c>
      <c r="D3515">
        <v>2</v>
      </c>
      <c r="E3515">
        <v>80</v>
      </c>
      <c r="F3515">
        <v>128</v>
      </c>
      <c r="G3515" s="1">
        <f>1-(I3515/E3515)</f>
        <v>0.25</v>
      </c>
      <c r="H3515">
        <v>9.9700000000000006</v>
      </c>
      <c r="I3515">
        <v>60</v>
      </c>
      <c r="J3515">
        <v>96</v>
      </c>
      <c r="K3515" t="s">
        <v>987</v>
      </c>
      <c r="L3515">
        <v>40</v>
      </c>
    </row>
    <row r="3516" spans="1:12">
      <c r="A3516">
        <v>311</v>
      </c>
      <c r="B3516" t="s">
        <v>45</v>
      </c>
      <c r="C3516">
        <v>6</v>
      </c>
      <c r="D3516">
        <v>3</v>
      </c>
      <c r="E3516">
        <v>114</v>
      </c>
      <c r="F3516">
        <v>180</v>
      </c>
      <c r="G3516" s="1">
        <f>1-(I3516/E3516)</f>
        <v>0.35087719298245612</v>
      </c>
      <c r="H3516">
        <v>14.14</v>
      </c>
      <c r="I3516">
        <v>74</v>
      </c>
      <c r="J3516">
        <v>116</v>
      </c>
      <c r="K3516" t="s">
        <v>987</v>
      </c>
      <c r="L3516">
        <v>40</v>
      </c>
    </row>
    <row r="3517" spans="1:12">
      <c r="A3517">
        <v>311</v>
      </c>
      <c r="B3517" t="s">
        <v>45</v>
      </c>
      <c r="C3517">
        <v>6</v>
      </c>
      <c r="D3517">
        <v>4</v>
      </c>
      <c r="E3517">
        <v>22</v>
      </c>
      <c r="F3517">
        <v>34</v>
      </c>
      <c r="G3517" s="1">
        <f>1-(I3517/E3517)</f>
        <v>0.36363636363636365</v>
      </c>
      <c r="H3517">
        <v>2.7</v>
      </c>
      <c r="I3517">
        <v>14</v>
      </c>
      <c r="J3517">
        <v>20</v>
      </c>
      <c r="K3517" t="s">
        <v>987</v>
      </c>
      <c r="L3517">
        <v>15</v>
      </c>
    </row>
    <row r="3518" spans="1:12">
      <c r="A3518">
        <v>311</v>
      </c>
      <c r="B3518" t="s">
        <v>45</v>
      </c>
      <c r="C3518">
        <v>6</v>
      </c>
      <c r="D3518">
        <v>5</v>
      </c>
      <c r="E3518">
        <v>42</v>
      </c>
      <c r="F3518">
        <v>66</v>
      </c>
      <c r="G3518" s="1">
        <f>1-(I3518/E3518)</f>
        <v>0.19047619047619047</v>
      </c>
      <c r="H3518">
        <v>5.09</v>
      </c>
      <c r="I3518">
        <v>34</v>
      </c>
      <c r="J3518">
        <v>52</v>
      </c>
      <c r="K3518" t="s">
        <v>987</v>
      </c>
      <c r="L3518">
        <v>20</v>
      </c>
    </row>
    <row r="3519" spans="1:12">
      <c r="A3519">
        <v>311</v>
      </c>
      <c r="B3519" t="s">
        <v>45</v>
      </c>
      <c r="C3519">
        <v>6</v>
      </c>
      <c r="D3519">
        <v>6</v>
      </c>
      <c r="E3519">
        <v>80</v>
      </c>
      <c r="F3519">
        <v>128</v>
      </c>
      <c r="G3519" s="1">
        <f>1-(I3519/E3519)</f>
        <v>0.25</v>
      </c>
      <c r="H3519">
        <v>9.93</v>
      </c>
      <c r="I3519">
        <v>60</v>
      </c>
      <c r="J3519">
        <v>96</v>
      </c>
      <c r="K3519" t="s">
        <v>987</v>
      </c>
      <c r="L3519">
        <v>50</v>
      </c>
    </row>
    <row r="3520" spans="1:12">
      <c r="A3520">
        <v>311</v>
      </c>
      <c r="B3520" t="s">
        <v>45</v>
      </c>
      <c r="C3520">
        <v>6</v>
      </c>
      <c r="D3520">
        <v>7</v>
      </c>
      <c r="E3520">
        <v>48</v>
      </c>
      <c r="F3520">
        <v>54</v>
      </c>
      <c r="G3520" s="1">
        <f>1-(I3520/E3520)</f>
        <v>0.33333333333333337</v>
      </c>
      <c r="H3520">
        <v>5.96</v>
      </c>
      <c r="I3520">
        <v>32</v>
      </c>
      <c r="J3520">
        <v>50</v>
      </c>
      <c r="K3520" t="s">
        <v>987</v>
      </c>
      <c r="L3520">
        <v>50</v>
      </c>
    </row>
    <row r="3521" spans="1:12">
      <c r="A3521">
        <v>311</v>
      </c>
      <c r="B3521" t="s">
        <v>45</v>
      </c>
      <c r="C3521">
        <v>6</v>
      </c>
      <c r="D3521">
        <v>11</v>
      </c>
      <c r="E3521">
        <v>38</v>
      </c>
      <c r="F3521">
        <v>50</v>
      </c>
      <c r="G3521" s="1">
        <f>1-(I3521/E3521)</f>
        <v>0.15789473684210531</v>
      </c>
      <c r="H3521">
        <v>4.09</v>
      </c>
      <c r="I3521">
        <v>32</v>
      </c>
      <c r="J3521">
        <v>50</v>
      </c>
      <c r="K3521" t="s">
        <v>987</v>
      </c>
      <c r="L3521">
        <v>50</v>
      </c>
    </row>
    <row r="3522" spans="1:12">
      <c r="A3522">
        <v>311</v>
      </c>
      <c r="B3522" t="s">
        <v>45</v>
      </c>
      <c r="C3522">
        <v>6</v>
      </c>
      <c r="D3522">
        <v>12</v>
      </c>
      <c r="E3522">
        <v>74</v>
      </c>
      <c r="F3522">
        <v>116</v>
      </c>
      <c r="G3522" s="1">
        <f>1-(I3522/E3522)</f>
        <v>0.2432432432432432</v>
      </c>
      <c r="H3522">
        <v>9.17</v>
      </c>
      <c r="I3522">
        <v>56</v>
      </c>
      <c r="J3522">
        <v>92</v>
      </c>
      <c r="K3522" t="s">
        <v>987</v>
      </c>
      <c r="L3522">
        <v>50</v>
      </c>
    </row>
    <row r="3523" spans="1:12">
      <c r="A3523">
        <v>311</v>
      </c>
      <c r="B3523" t="s">
        <v>45</v>
      </c>
      <c r="C3523">
        <v>6</v>
      </c>
      <c r="D3523">
        <v>14</v>
      </c>
      <c r="E3523">
        <v>24</v>
      </c>
      <c r="F3523">
        <v>42</v>
      </c>
      <c r="G3523" s="1">
        <f>1-(I3523/E3523)</f>
        <v>0.25</v>
      </c>
      <c r="H3523">
        <v>2.77</v>
      </c>
      <c r="I3523">
        <v>18</v>
      </c>
      <c r="J3523">
        <v>30</v>
      </c>
      <c r="K3523" t="s">
        <v>987</v>
      </c>
      <c r="L3523">
        <v>10</v>
      </c>
    </row>
    <row r="3524" spans="1:12">
      <c r="A3524">
        <v>3769</v>
      </c>
      <c r="B3524" t="s">
        <v>340</v>
      </c>
      <c r="C3524">
        <v>12</v>
      </c>
      <c r="D3524">
        <v>3</v>
      </c>
      <c r="E3524">
        <v>24</v>
      </c>
      <c r="F3524">
        <v>48</v>
      </c>
      <c r="G3524" s="1">
        <f>1-(I3524/E3524)</f>
        <v>0.25</v>
      </c>
      <c r="H3524">
        <v>4.41</v>
      </c>
      <c r="I3524">
        <v>18</v>
      </c>
      <c r="J3524">
        <v>30</v>
      </c>
      <c r="K3524" t="s">
        <v>987</v>
      </c>
      <c r="L3524">
        <v>12</v>
      </c>
    </row>
    <row r="3525" spans="1:12">
      <c r="A3525">
        <v>25457</v>
      </c>
      <c r="B3525" t="s">
        <v>829</v>
      </c>
      <c r="C3525">
        <v>12</v>
      </c>
      <c r="D3525">
        <v>3</v>
      </c>
      <c r="E3525">
        <v>22</v>
      </c>
      <c r="F3525">
        <v>34</v>
      </c>
      <c r="G3525" s="1">
        <f>1-(I3525/E3525)</f>
        <v>0.27272727272727271</v>
      </c>
      <c r="H3525">
        <v>2.52</v>
      </c>
      <c r="I3525">
        <v>16</v>
      </c>
      <c r="J3525">
        <v>28</v>
      </c>
      <c r="K3525" t="s">
        <v>987</v>
      </c>
      <c r="L3525">
        <v>18</v>
      </c>
    </row>
    <row r="3526" spans="1:12">
      <c r="A3526">
        <v>1677</v>
      </c>
      <c r="B3526" t="s">
        <v>170</v>
      </c>
      <c r="C3526">
        <v>30</v>
      </c>
      <c r="D3526">
        <v>4</v>
      </c>
      <c r="E3526">
        <v>90</v>
      </c>
      <c r="F3526">
        <v>150</v>
      </c>
      <c r="G3526" s="1">
        <f>1-(I3526/E3526)</f>
        <v>0.75555555555555554</v>
      </c>
      <c r="H3526">
        <v>0.27</v>
      </c>
      <c r="I3526">
        <v>22</v>
      </c>
      <c r="J3526">
        <v>52</v>
      </c>
      <c r="K3526" t="s">
        <v>987</v>
      </c>
      <c r="L3526">
        <v>150</v>
      </c>
    </row>
    <row r="3527" spans="1:12">
      <c r="A3527">
        <v>38693</v>
      </c>
      <c r="B3527" t="s">
        <v>964</v>
      </c>
      <c r="C3527">
        <v>1</v>
      </c>
      <c r="D3527">
        <v>1</v>
      </c>
      <c r="E3527">
        <v>5</v>
      </c>
      <c r="F3527">
        <v>10</v>
      </c>
      <c r="G3527" s="1">
        <f>1-(I3527/E3527)</f>
        <v>1</v>
      </c>
      <c r="H3527">
        <v>0</v>
      </c>
      <c r="I3527">
        <v>0</v>
      </c>
      <c r="J3527">
        <v>0</v>
      </c>
      <c r="K3527" t="s">
        <v>987</v>
      </c>
    </row>
    <row r="3528" spans="1:12">
      <c r="A3528">
        <v>38693</v>
      </c>
      <c r="B3528" t="s">
        <v>964</v>
      </c>
      <c r="C3528">
        <v>1</v>
      </c>
      <c r="D3528">
        <v>2</v>
      </c>
      <c r="E3528">
        <v>5</v>
      </c>
      <c r="F3528">
        <v>10</v>
      </c>
      <c r="G3528" s="1">
        <f>1-(I3528/E3528)</f>
        <v>1</v>
      </c>
      <c r="H3528">
        <v>0</v>
      </c>
      <c r="I3528">
        <v>0</v>
      </c>
      <c r="J3528">
        <v>0</v>
      </c>
      <c r="K3528" t="s">
        <v>987</v>
      </c>
    </row>
    <row r="3529" spans="1:12">
      <c r="A3529">
        <v>38693</v>
      </c>
      <c r="B3529" t="s">
        <v>964</v>
      </c>
      <c r="C3529">
        <v>1</v>
      </c>
      <c r="D3529">
        <v>3</v>
      </c>
      <c r="E3529">
        <v>7</v>
      </c>
      <c r="F3529">
        <v>10</v>
      </c>
      <c r="G3529" s="1">
        <f>1-(I3529/E3529)</f>
        <v>1</v>
      </c>
      <c r="H3529">
        <v>1.19</v>
      </c>
      <c r="I3529">
        <v>0</v>
      </c>
      <c r="J3529">
        <v>0</v>
      </c>
      <c r="K3529" t="s">
        <v>987</v>
      </c>
    </row>
    <row r="3530" spans="1:12">
      <c r="A3530">
        <v>38693</v>
      </c>
      <c r="B3530" t="s">
        <v>964</v>
      </c>
      <c r="C3530">
        <v>1</v>
      </c>
      <c r="D3530">
        <v>4</v>
      </c>
      <c r="E3530">
        <v>5</v>
      </c>
      <c r="F3530">
        <v>10</v>
      </c>
      <c r="G3530" s="1">
        <f>1-(I3530/E3530)</f>
        <v>1</v>
      </c>
      <c r="H3530">
        <v>0</v>
      </c>
      <c r="I3530">
        <v>0</v>
      </c>
      <c r="J3530">
        <v>0</v>
      </c>
      <c r="K3530" t="s">
        <v>987</v>
      </c>
    </row>
    <row r="3531" spans="1:12">
      <c r="A3531">
        <v>38693</v>
      </c>
      <c r="B3531" t="s">
        <v>964</v>
      </c>
      <c r="C3531">
        <v>1</v>
      </c>
      <c r="D3531">
        <v>5</v>
      </c>
      <c r="E3531">
        <v>5</v>
      </c>
      <c r="F3531">
        <v>10</v>
      </c>
      <c r="G3531" s="1">
        <f>1-(I3531/E3531)</f>
        <v>1</v>
      </c>
      <c r="H3531">
        <v>0</v>
      </c>
      <c r="I3531">
        <v>0</v>
      </c>
      <c r="J3531">
        <v>0</v>
      </c>
      <c r="K3531" t="s">
        <v>987</v>
      </c>
    </row>
    <row r="3532" spans="1:12">
      <c r="A3532">
        <v>38693</v>
      </c>
      <c r="B3532" t="s">
        <v>964</v>
      </c>
      <c r="C3532">
        <v>1</v>
      </c>
      <c r="D3532">
        <v>6</v>
      </c>
      <c r="E3532">
        <v>5</v>
      </c>
      <c r="F3532">
        <v>10</v>
      </c>
      <c r="G3532" s="1">
        <f>1-(I3532/E3532)</f>
        <v>1</v>
      </c>
      <c r="H3532">
        <v>0</v>
      </c>
      <c r="I3532">
        <v>0</v>
      </c>
      <c r="J3532">
        <v>0</v>
      </c>
      <c r="K3532" t="s">
        <v>987</v>
      </c>
    </row>
    <row r="3533" spans="1:12">
      <c r="A3533">
        <v>38693</v>
      </c>
      <c r="B3533" t="s">
        <v>964</v>
      </c>
      <c r="C3533">
        <v>1</v>
      </c>
      <c r="D3533">
        <v>7</v>
      </c>
      <c r="E3533">
        <v>5</v>
      </c>
      <c r="F3533">
        <v>10</v>
      </c>
      <c r="G3533" s="1">
        <f>1-(I3533/E3533)</f>
        <v>1</v>
      </c>
      <c r="H3533">
        <v>0</v>
      </c>
      <c r="I3533">
        <v>0</v>
      </c>
      <c r="J3533">
        <v>0</v>
      </c>
      <c r="K3533" t="s">
        <v>987</v>
      </c>
    </row>
    <row r="3534" spans="1:12">
      <c r="A3534">
        <v>38693</v>
      </c>
      <c r="B3534" t="s">
        <v>964</v>
      </c>
      <c r="C3534">
        <v>1</v>
      </c>
      <c r="D3534">
        <v>8</v>
      </c>
      <c r="E3534">
        <v>5</v>
      </c>
      <c r="F3534">
        <v>10</v>
      </c>
      <c r="G3534" s="1">
        <f>1-(I3534/E3534)</f>
        <v>1</v>
      </c>
      <c r="H3534">
        <v>0</v>
      </c>
      <c r="I3534">
        <v>0</v>
      </c>
      <c r="J3534">
        <v>0</v>
      </c>
      <c r="K3534" t="s">
        <v>987</v>
      </c>
    </row>
    <row r="3535" spans="1:12">
      <c r="A3535">
        <v>38693</v>
      </c>
      <c r="B3535" t="s">
        <v>964</v>
      </c>
      <c r="C3535">
        <v>1</v>
      </c>
      <c r="D3535">
        <v>11</v>
      </c>
      <c r="E3535">
        <v>5</v>
      </c>
      <c r="F3535">
        <v>10</v>
      </c>
      <c r="G3535" s="1">
        <f>1-(I3535/E3535)</f>
        <v>1</v>
      </c>
      <c r="H3535">
        <v>0</v>
      </c>
      <c r="I3535">
        <v>0</v>
      </c>
      <c r="J3535">
        <v>0</v>
      </c>
      <c r="K3535" t="s">
        <v>987</v>
      </c>
    </row>
    <row r="3536" spans="1:12">
      <c r="A3536">
        <v>38693</v>
      </c>
      <c r="B3536" t="s">
        <v>964</v>
      </c>
      <c r="C3536">
        <v>1</v>
      </c>
      <c r="D3536">
        <v>12</v>
      </c>
      <c r="E3536">
        <v>5</v>
      </c>
      <c r="F3536">
        <v>10</v>
      </c>
      <c r="G3536" s="1">
        <f>1-(I3536/E3536)</f>
        <v>1</v>
      </c>
      <c r="H3536">
        <v>0</v>
      </c>
      <c r="I3536">
        <v>0</v>
      </c>
      <c r="J3536">
        <v>0</v>
      </c>
      <c r="K3536" t="s">
        <v>987</v>
      </c>
    </row>
    <row r="3537" spans="1:12">
      <c r="A3537">
        <v>38693</v>
      </c>
      <c r="B3537" t="s">
        <v>964</v>
      </c>
      <c r="C3537">
        <v>1</v>
      </c>
      <c r="D3537">
        <v>13</v>
      </c>
      <c r="E3537">
        <v>5</v>
      </c>
      <c r="F3537">
        <v>10</v>
      </c>
      <c r="G3537" s="1">
        <f>1-(I3537/E3537)</f>
        <v>1</v>
      </c>
      <c r="H3537">
        <v>0</v>
      </c>
      <c r="I3537">
        <v>0</v>
      </c>
      <c r="J3537">
        <v>0</v>
      </c>
      <c r="K3537" t="s">
        <v>987</v>
      </c>
    </row>
    <row r="3538" spans="1:12">
      <c r="A3538">
        <v>38693</v>
      </c>
      <c r="B3538" t="s">
        <v>964</v>
      </c>
      <c r="C3538">
        <v>1</v>
      </c>
      <c r="D3538">
        <v>14</v>
      </c>
      <c r="E3538">
        <v>5</v>
      </c>
      <c r="F3538">
        <v>10</v>
      </c>
      <c r="G3538" s="1">
        <f>1-(I3538/E3538)</f>
        <v>1</v>
      </c>
      <c r="H3538">
        <v>0</v>
      </c>
      <c r="I3538">
        <v>0</v>
      </c>
      <c r="J3538">
        <v>0</v>
      </c>
      <c r="K3538" t="s">
        <v>987</v>
      </c>
    </row>
    <row r="3539" spans="1:12">
      <c r="A3539">
        <v>38693</v>
      </c>
      <c r="B3539" t="s">
        <v>964</v>
      </c>
      <c r="C3539">
        <v>1</v>
      </c>
      <c r="D3539">
        <v>17</v>
      </c>
      <c r="E3539">
        <v>5</v>
      </c>
      <c r="F3539">
        <v>10</v>
      </c>
      <c r="G3539" s="1">
        <f>1-(I3539/E3539)</f>
        <v>1</v>
      </c>
      <c r="H3539">
        <v>0</v>
      </c>
      <c r="I3539">
        <v>0</v>
      </c>
      <c r="J3539">
        <v>0</v>
      </c>
      <c r="K3539" t="s">
        <v>987</v>
      </c>
    </row>
    <row r="3540" spans="1:12">
      <c r="A3540">
        <v>38693</v>
      </c>
      <c r="B3540" t="s">
        <v>964</v>
      </c>
      <c r="C3540">
        <v>1</v>
      </c>
      <c r="D3540">
        <v>18</v>
      </c>
      <c r="E3540">
        <v>5</v>
      </c>
      <c r="F3540">
        <v>10</v>
      </c>
      <c r="G3540" s="1">
        <f>1-(I3540/E3540)</f>
        <v>1</v>
      </c>
      <c r="H3540">
        <v>0</v>
      </c>
      <c r="I3540">
        <v>0</v>
      </c>
      <c r="J3540">
        <v>0</v>
      </c>
      <c r="K3540" t="s">
        <v>987</v>
      </c>
    </row>
    <row r="3541" spans="1:12">
      <c r="A3541">
        <v>1673</v>
      </c>
      <c r="B3541" t="s">
        <v>169</v>
      </c>
      <c r="C3541">
        <v>36</v>
      </c>
      <c r="D3541">
        <v>18</v>
      </c>
      <c r="E3541">
        <v>64</v>
      </c>
      <c r="F3541">
        <v>100</v>
      </c>
      <c r="G3541" s="1">
        <f>1-(I3541/E3541)</f>
        <v>0.5625</v>
      </c>
      <c r="H3541">
        <v>0.21</v>
      </c>
      <c r="I3541">
        <v>28</v>
      </c>
      <c r="J3541">
        <v>64</v>
      </c>
      <c r="K3541" t="s">
        <v>987</v>
      </c>
      <c r="L3541">
        <v>100</v>
      </c>
    </row>
    <row r="3542" spans="1:12">
      <c r="A3542">
        <v>1648</v>
      </c>
      <c r="B3542" t="s">
        <v>164</v>
      </c>
      <c r="C3542">
        <v>50</v>
      </c>
      <c r="D3542">
        <v>1</v>
      </c>
      <c r="E3542">
        <v>48</v>
      </c>
      <c r="F3542">
        <v>98</v>
      </c>
      <c r="G3542" s="1">
        <f>1-(I3542/E3542)</f>
        <v>0.16666666666666663</v>
      </c>
      <c r="H3542">
        <v>9.59</v>
      </c>
      <c r="I3542">
        <v>40</v>
      </c>
      <c r="J3542">
        <v>90</v>
      </c>
      <c r="K3542" t="s">
        <v>987</v>
      </c>
    </row>
    <row r="3543" spans="1:12">
      <c r="A3543">
        <v>1648</v>
      </c>
      <c r="B3543" t="s">
        <v>164</v>
      </c>
      <c r="C3543">
        <v>50</v>
      </c>
      <c r="D3543">
        <v>4</v>
      </c>
      <c r="E3543">
        <v>154</v>
      </c>
      <c r="F3543">
        <v>254</v>
      </c>
      <c r="G3543" s="1">
        <f>1-(I3543/E3543)</f>
        <v>0.22077922077922074</v>
      </c>
      <c r="H3543">
        <v>30.79</v>
      </c>
      <c r="I3543">
        <v>120</v>
      </c>
      <c r="J3543">
        <v>220</v>
      </c>
      <c r="K3543" t="s">
        <v>987</v>
      </c>
      <c r="L3543">
        <v>50</v>
      </c>
    </row>
    <row r="3544" spans="1:12">
      <c r="A3544">
        <v>1648</v>
      </c>
      <c r="B3544" t="s">
        <v>164</v>
      </c>
      <c r="C3544">
        <v>50</v>
      </c>
      <c r="D3544">
        <v>6</v>
      </c>
      <c r="E3544">
        <v>216</v>
      </c>
      <c r="F3544">
        <v>366</v>
      </c>
      <c r="G3544" s="1">
        <f>1-(I3544/E3544)</f>
        <v>0.12962962962962965</v>
      </c>
      <c r="H3544">
        <v>43.16</v>
      </c>
      <c r="I3544">
        <v>188</v>
      </c>
      <c r="J3544">
        <v>338</v>
      </c>
      <c r="K3544" t="s">
        <v>987</v>
      </c>
      <c r="L3544">
        <v>100</v>
      </c>
    </row>
    <row r="3545" spans="1:12">
      <c r="A3545">
        <v>1648</v>
      </c>
      <c r="B3545" t="s">
        <v>164</v>
      </c>
      <c r="C3545">
        <v>50</v>
      </c>
      <c r="D3545">
        <v>14</v>
      </c>
      <c r="E3545">
        <v>58</v>
      </c>
      <c r="F3545">
        <v>108</v>
      </c>
      <c r="G3545" s="1">
        <f>1-(I3545/E3545)</f>
        <v>0.13793103448275867</v>
      </c>
      <c r="H3545">
        <v>11.5</v>
      </c>
      <c r="I3545">
        <v>50</v>
      </c>
      <c r="J3545">
        <v>100</v>
      </c>
      <c r="K3545" t="s">
        <v>987</v>
      </c>
      <c r="L3545">
        <v>100</v>
      </c>
    </row>
    <row r="3546" spans="1:12">
      <c r="A3546">
        <v>1649</v>
      </c>
      <c r="B3546" t="s">
        <v>165</v>
      </c>
      <c r="C3546">
        <v>50</v>
      </c>
      <c r="D3546">
        <v>11</v>
      </c>
      <c r="E3546">
        <v>82</v>
      </c>
      <c r="F3546">
        <v>132</v>
      </c>
      <c r="G3546" s="1">
        <f>1-(I3546/E3546)</f>
        <v>0.21951219512195119</v>
      </c>
      <c r="H3546">
        <v>16.02</v>
      </c>
      <c r="I3546">
        <v>64</v>
      </c>
      <c r="J3546">
        <v>114</v>
      </c>
      <c r="K3546" t="s">
        <v>987</v>
      </c>
      <c r="L3546">
        <v>100</v>
      </c>
    </row>
    <row r="3547" spans="1:12">
      <c r="A3547">
        <v>1649</v>
      </c>
      <c r="B3547" t="s">
        <v>165</v>
      </c>
      <c r="C3547">
        <v>50</v>
      </c>
      <c r="D3547">
        <v>17</v>
      </c>
      <c r="E3547">
        <v>72</v>
      </c>
      <c r="F3547">
        <v>122</v>
      </c>
      <c r="G3547" s="1">
        <f>1-(I3547/E3547)</f>
        <v>0.16666666666666663</v>
      </c>
      <c r="H3547">
        <v>14.34</v>
      </c>
      <c r="I3547">
        <v>60</v>
      </c>
      <c r="J3547">
        <v>110</v>
      </c>
      <c r="K3547" t="s">
        <v>987</v>
      </c>
      <c r="L3547">
        <v>100</v>
      </c>
    </row>
    <row r="3548" spans="1:12">
      <c r="A3548">
        <v>1647</v>
      </c>
      <c r="B3548" t="s">
        <v>163</v>
      </c>
      <c r="C3548">
        <v>50</v>
      </c>
      <c r="D3548">
        <v>1</v>
      </c>
      <c r="E3548">
        <v>48</v>
      </c>
      <c r="F3548">
        <v>98</v>
      </c>
      <c r="G3548" s="1">
        <f>1-(I3548/E3548)</f>
        <v>0.125</v>
      </c>
      <c r="H3548">
        <v>9.44</v>
      </c>
      <c r="I3548">
        <v>42</v>
      </c>
      <c r="J3548">
        <v>92</v>
      </c>
      <c r="K3548" t="s">
        <v>987</v>
      </c>
    </row>
    <row r="3549" spans="1:12">
      <c r="A3549">
        <v>1647</v>
      </c>
      <c r="B3549" t="s">
        <v>163</v>
      </c>
      <c r="C3549">
        <v>50</v>
      </c>
      <c r="D3549">
        <v>6</v>
      </c>
      <c r="E3549">
        <v>94</v>
      </c>
      <c r="F3549">
        <v>144</v>
      </c>
      <c r="G3549" s="1">
        <f>1-(I3549/E3549)</f>
        <v>0.14893617021276595</v>
      </c>
      <c r="H3549">
        <v>18.77</v>
      </c>
      <c r="I3549">
        <v>80</v>
      </c>
      <c r="J3549">
        <v>130</v>
      </c>
      <c r="K3549" t="s">
        <v>987</v>
      </c>
      <c r="L3549">
        <v>100</v>
      </c>
    </row>
    <row r="3550" spans="1:12">
      <c r="A3550">
        <v>1647</v>
      </c>
      <c r="B3550" t="s">
        <v>163</v>
      </c>
      <c r="C3550">
        <v>50</v>
      </c>
      <c r="D3550">
        <v>7</v>
      </c>
      <c r="E3550">
        <v>148</v>
      </c>
      <c r="F3550">
        <v>198</v>
      </c>
      <c r="G3550" s="1">
        <f>1-(I3550/E3550)</f>
        <v>0.16216216216216217</v>
      </c>
      <c r="H3550">
        <v>29.21</v>
      </c>
      <c r="I3550">
        <v>124</v>
      </c>
      <c r="J3550">
        <v>174</v>
      </c>
      <c r="K3550" t="s">
        <v>987</v>
      </c>
      <c r="L3550">
        <v>150</v>
      </c>
    </row>
    <row r="3551" spans="1:12">
      <c r="A3551">
        <v>1651</v>
      </c>
      <c r="B3551" t="s">
        <v>166</v>
      </c>
      <c r="C3551">
        <v>36</v>
      </c>
      <c r="D3551">
        <v>4</v>
      </c>
      <c r="E3551">
        <v>52</v>
      </c>
      <c r="F3551">
        <v>88</v>
      </c>
      <c r="G3551" s="1">
        <f>1-(I3551/E3551)</f>
        <v>0.15384615384615385</v>
      </c>
      <c r="H3551">
        <v>10.26</v>
      </c>
      <c r="I3551">
        <v>44</v>
      </c>
      <c r="J3551">
        <v>80</v>
      </c>
      <c r="K3551" t="s">
        <v>987</v>
      </c>
      <c r="L3551">
        <v>50</v>
      </c>
    </row>
    <row r="3552" spans="1:12">
      <c r="A3552">
        <v>1651</v>
      </c>
      <c r="B3552" t="s">
        <v>166</v>
      </c>
      <c r="C3552">
        <v>36</v>
      </c>
      <c r="D3552">
        <v>13</v>
      </c>
      <c r="E3552">
        <v>134</v>
      </c>
      <c r="F3552">
        <v>206</v>
      </c>
      <c r="G3552" s="1">
        <f>1-(I3552/E3552)</f>
        <v>0.19402985074626866</v>
      </c>
      <c r="H3552">
        <v>26.48</v>
      </c>
      <c r="I3552">
        <v>108</v>
      </c>
      <c r="J3552">
        <v>144</v>
      </c>
      <c r="K3552" t="s">
        <v>987</v>
      </c>
      <c r="L3552">
        <v>50</v>
      </c>
    </row>
    <row r="3553" spans="1:12">
      <c r="A3553">
        <v>1666</v>
      </c>
      <c r="B3553" t="s">
        <v>168</v>
      </c>
      <c r="C3553">
        <v>60</v>
      </c>
      <c r="D3553">
        <v>2</v>
      </c>
      <c r="E3553">
        <v>90</v>
      </c>
      <c r="F3553">
        <v>150</v>
      </c>
      <c r="G3553" s="1">
        <f>1-(I3553/E3553)</f>
        <v>0.55555555555555558</v>
      </c>
      <c r="H3553">
        <v>1.1399999999999999</v>
      </c>
      <c r="I3553">
        <v>40</v>
      </c>
      <c r="J3553">
        <v>100</v>
      </c>
      <c r="K3553" t="s">
        <v>987</v>
      </c>
      <c r="L3553">
        <v>150</v>
      </c>
    </row>
    <row r="3554" spans="1:12">
      <c r="A3554">
        <v>1666</v>
      </c>
      <c r="B3554" t="s">
        <v>168</v>
      </c>
      <c r="C3554">
        <v>60</v>
      </c>
      <c r="D3554">
        <v>7</v>
      </c>
      <c r="E3554">
        <v>90</v>
      </c>
      <c r="F3554">
        <v>150</v>
      </c>
      <c r="G3554" s="1">
        <f>1-(I3554/E3554)</f>
        <v>0.6</v>
      </c>
      <c r="H3554">
        <v>0.6</v>
      </c>
      <c r="I3554">
        <v>36</v>
      </c>
      <c r="J3554">
        <v>96</v>
      </c>
      <c r="K3554" t="s">
        <v>987</v>
      </c>
      <c r="L3554">
        <v>150</v>
      </c>
    </row>
    <row r="3555" spans="1:12">
      <c r="A3555">
        <v>1666</v>
      </c>
      <c r="B3555" t="s">
        <v>168</v>
      </c>
      <c r="C3555">
        <v>60</v>
      </c>
      <c r="D3555">
        <v>8</v>
      </c>
      <c r="E3555">
        <v>90</v>
      </c>
      <c r="F3555">
        <v>150</v>
      </c>
      <c r="G3555" s="1">
        <f>1-(I3555/E3555)</f>
        <v>0.6</v>
      </c>
      <c r="H3555">
        <v>0.82</v>
      </c>
      <c r="I3555">
        <v>36</v>
      </c>
      <c r="J3555">
        <v>96</v>
      </c>
      <c r="K3555" t="s">
        <v>987</v>
      </c>
      <c r="L3555">
        <v>150</v>
      </c>
    </row>
    <row r="3556" spans="1:12">
      <c r="A3556">
        <v>1666</v>
      </c>
      <c r="B3556" t="s">
        <v>168</v>
      </c>
      <c r="C3556">
        <v>60</v>
      </c>
      <c r="D3556">
        <v>12</v>
      </c>
      <c r="E3556">
        <v>90</v>
      </c>
      <c r="F3556">
        <v>150</v>
      </c>
      <c r="G3556" s="1">
        <f>1-(I3556/E3556)</f>
        <v>0.6</v>
      </c>
      <c r="H3556">
        <v>0.96</v>
      </c>
      <c r="I3556">
        <v>36</v>
      </c>
      <c r="J3556">
        <v>96</v>
      </c>
      <c r="K3556" t="s">
        <v>987</v>
      </c>
      <c r="L3556">
        <v>150</v>
      </c>
    </row>
    <row r="3557" spans="1:12">
      <c r="A3557">
        <v>1666</v>
      </c>
      <c r="B3557" t="s">
        <v>168</v>
      </c>
      <c r="C3557">
        <v>60</v>
      </c>
      <c r="D3557">
        <v>13</v>
      </c>
      <c r="E3557">
        <v>90</v>
      </c>
      <c r="F3557">
        <v>150</v>
      </c>
      <c r="G3557" s="1">
        <f>1-(I3557/E3557)</f>
        <v>0.6</v>
      </c>
      <c r="H3557">
        <v>0.42</v>
      </c>
      <c r="I3557">
        <v>36</v>
      </c>
      <c r="J3557">
        <v>96</v>
      </c>
      <c r="K3557" t="s">
        <v>987</v>
      </c>
      <c r="L3557">
        <v>150</v>
      </c>
    </row>
    <row r="3558" spans="1:12">
      <c r="A3558">
        <v>1666</v>
      </c>
      <c r="B3558" t="s">
        <v>168</v>
      </c>
      <c r="C3558">
        <v>60</v>
      </c>
      <c r="D3558">
        <v>14</v>
      </c>
      <c r="E3558">
        <v>90</v>
      </c>
      <c r="F3558">
        <v>150</v>
      </c>
      <c r="G3558" s="1">
        <f>1-(I3558/E3558)</f>
        <v>0.6</v>
      </c>
      <c r="H3558">
        <v>0.52</v>
      </c>
      <c r="I3558">
        <v>36</v>
      </c>
      <c r="J3558">
        <v>96</v>
      </c>
      <c r="K3558" t="s">
        <v>987</v>
      </c>
      <c r="L3558">
        <v>150</v>
      </c>
    </row>
    <row r="3559" spans="1:12">
      <c r="A3559">
        <v>1666</v>
      </c>
      <c r="B3559" t="s">
        <v>168</v>
      </c>
      <c r="C3559">
        <v>60</v>
      </c>
      <c r="D3559">
        <v>17</v>
      </c>
      <c r="E3559">
        <v>90</v>
      </c>
      <c r="F3559">
        <v>150</v>
      </c>
      <c r="G3559" s="1">
        <f>1-(I3559/E3559)</f>
        <v>0.6</v>
      </c>
      <c r="H3559">
        <v>1.21</v>
      </c>
      <c r="I3559">
        <v>36</v>
      </c>
      <c r="J3559">
        <v>96</v>
      </c>
      <c r="K3559" t="s">
        <v>987</v>
      </c>
      <c r="L3559">
        <v>150</v>
      </c>
    </row>
    <row r="3560" spans="1:12">
      <c r="A3560">
        <v>1666</v>
      </c>
      <c r="B3560" t="s">
        <v>168</v>
      </c>
      <c r="C3560">
        <v>60</v>
      </c>
      <c r="D3560">
        <v>18</v>
      </c>
      <c r="E3560">
        <v>90</v>
      </c>
      <c r="F3560">
        <v>150</v>
      </c>
      <c r="G3560" s="1">
        <f>1-(I3560/E3560)</f>
        <v>0.33333333333333337</v>
      </c>
      <c r="H3560">
        <v>0.08</v>
      </c>
      <c r="I3560">
        <v>60</v>
      </c>
      <c r="J3560">
        <v>120</v>
      </c>
      <c r="K3560" t="s">
        <v>987</v>
      </c>
      <c r="L3560">
        <v>300</v>
      </c>
    </row>
    <row r="3561" spans="1:12">
      <c r="A3561">
        <v>1664</v>
      </c>
      <c r="B3561" t="s">
        <v>167</v>
      </c>
      <c r="C3561">
        <v>60</v>
      </c>
      <c r="D3561">
        <v>2</v>
      </c>
      <c r="E3561">
        <v>36</v>
      </c>
      <c r="F3561">
        <v>96</v>
      </c>
      <c r="G3561" s="1">
        <f>1-(I3561/E3561)</f>
        <v>0.33333333333333337</v>
      </c>
      <c r="H3561">
        <v>0.38</v>
      </c>
      <c r="I3561">
        <v>24</v>
      </c>
      <c r="J3561">
        <v>84</v>
      </c>
      <c r="K3561" t="s">
        <v>987</v>
      </c>
      <c r="L3561">
        <v>75</v>
      </c>
    </row>
    <row r="3562" spans="1:12">
      <c r="A3562">
        <v>1664</v>
      </c>
      <c r="B3562" t="s">
        <v>167</v>
      </c>
      <c r="C3562">
        <v>60</v>
      </c>
      <c r="D3562">
        <v>4</v>
      </c>
      <c r="E3562">
        <v>36</v>
      </c>
      <c r="F3562">
        <v>96</v>
      </c>
      <c r="G3562" s="1">
        <f>1-(I3562/E3562)</f>
        <v>0.66666666666666674</v>
      </c>
      <c r="H3562">
        <v>0</v>
      </c>
      <c r="I3562">
        <v>12</v>
      </c>
      <c r="J3562">
        <v>72</v>
      </c>
      <c r="K3562" t="s">
        <v>987</v>
      </c>
      <c r="L3562">
        <v>75</v>
      </c>
    </row>
    <row r="3563" spans="1:12">
      <c r="A3563">
        <v>1664</v>
      </c>
      <c r="B3563" t="s">
        <v>167</v>
      </c>
      <c r="C3563">
        <v>60</v>
      </c>
      <c r="D3563">
        <v>5</v>
      </c>
      <c r="E3563">
        <v>36</v>
      </c>
      <c r="F3563">
        <v>96</v>
      </c>
      <c r="G3563" s="1">
        <f>1-(I3563/E3563)</f>
        <v>0.66666666666666674</v>
      </c>
      <c r="H3563">
        <v>0.46</v>
      </c>
      <c r="I3563">
        <v>12</v>
      </c>
      <c r="J3563">
        <v>72</v>
      </c>
      <c r="K3563" t="s">
        <v>987</v>
      </c>
      <c r="L3563">
        <v>50</v>
      </c>
    </row>
    <row r="3564" spans="1:12">
      <c r="A3564">
        <v>1664</v>
      </c>
      <c r="B3564" t="s">
        <v>167</v>
      </c>
      <c r="C3564">
        <v>60</v>
      </c>
      <c r="D3564">
        <v>7</v>
      </c>
      <c r="E3564">
        <v>36</v>
      </c>
      <c r="F3564">
        <v>96</v>
      </c>
      <c r="G3564" s="1">
        <f>1-(I3564/E3564)</f>
        <v>0.66666666666666674</v>
      </c>
      <c r="H3564">
        <v>0.3</v>
      </c>
      <c r="I3564">
        <v>12</v>
      </c>
      <c r="J3564">
        <v>72</v>
      </c>
      <c r="K3564" t="s">
        <v>987</v>
      </c>
      <c r="L3564">
        <v>75</v>
      </c>
    </row>
    <row r="3565" spans="1:12">
      <c r="A3565">
        <v>1664</v>
      </c>
      <c r="B3565" t="s">
        <v>167</v>
      </c>
      <c r="C3565">
        <v>60</v>
      </c>
      <c r="D3565">
        <v>12</v>
      </c>
      <c r="E3565">
        <v>90</v>
      </c>
      <c r="F3565">
        <v>150</v>
      </c>
      <c r="G3565" s="1">
        <f>1-(I3565/E3565)</f>
        <v>0.6</v>
      </c>
      <c r="H3565">
        <v>0.6</v>
      </c>
      <c r="I3565">
        <v>36</v>
      </c>
      <c r="J3565">
        <v>84</v>
      </c>
      <c r="K3565" t="s">
        <v>987</v>
      </c>
      <c r="L3565">
        <v>150</v>
      </c>
    </row>
    <row r="3566" spans="1:12">
      <c r="A3566">
        <v>1664</v>
      </c>
      <c r="B3566" t="s">
        <v>167</v>
      </c>
      <c r="C3566">
        <v>60</v>
      </c>
      <c r="D3566">
        <v>17</v>
      </c>
      <c r="E3566">
        <v>90</v>
      </c>
      <c r="F3566">
        <v>150</v>
      </c>
      <c r="G3566" s="1">
        <f>1-(I3566/E3566)</f>
        <v>0.6</v>
      </c>
      <c r="H3566">
        <v>1.01</v>
      </c>
      <c r="I3566">
        <v>36</v>
      </c>
      <c r="J3566">
        <v>84</v>
      </c>
      <c r="K3566" t="s">
        <v>987</v>
      </c>
      <c r="L3566">
        <v>150</v>
      </c>
    </row>
    <row r="3567" spans="1:12">
      <c r="A3567">
        <v>1664</v>
      </c>
      <c r="B3567" t="s">
        <v>167</v>
      </c>
      <c r="C3567">
        <v>60</v>
      </c>
      <c r="D3567">
        <v>18</v>
      </c>
      <c r="E3567">
        <v>90</v>
      </c>
      <c r="F3567">
        <v>150</v>
      </c>
      <c r="G3567" s="1">
        <f>1-(I3567/E3567)</f>
        <v>0.6</v>
      </c>
      <c r="H3567">
        <v>0.77</v>
      </c>
      <c r="I3567">
        <v>36</v>
      </c>
      <c r="J3567">
        <v>84</v>
      </c>
      <c r="K3567" t="s">
        <v>987</v>
      </c>
      <c r="L3567">
        <v>150</v>
      </c>
    </row>
    <row r="3568" spans="1:12">
      <c r="A3568">
        <v>33926</v>
      </c>
      <c r="B3568" t="s">
        <v>864</v>
      </c>
      <c r="C3568">
        <v>1</v>
      </c>
      <c r="D3568">
        <v>14</v>
      </c>
      <c r="E3568">
        <v>5</v>
      </c>
      <c r="F3568">
        <v>8</v>
      </c>
      <c r="G3568" s="1">
        <f>1-(I3568/E3568)</f>
        <v>1</v>
      </c>
      <c r="H3568">
        <v>0.01</v>
      </c>
      <c r="I3568">
        <v>0</v>
      </c>
      <c r="J3568">
        <v>0</v>
      </c>
      <c r="K3568" t="s">
        <v>987</v>
      </c>
    </row>
  </sheetData>
  <autoFilter ref="A1:L3680">
    <sortState ref="A2:L3568">
      <sortCondition ref="B1:B3680"/>
    </sortState>
  </autoFilter>
  <conditionalFormatting sqref="G1:G1048576">
    <cfRule type="cellIs" dxfId="0" priority="1" operator="greaterThan">
      <formula>0.5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usr</cp:lastModifiedBy>
  <dcterms:created xsi:type="dcterms:W3CDTF">2026-06-30T19:58:00Z</dcterms:created>
  <dcterms:modified xsi:type="dcterms:W3CDTF">2026-06-30T20:39:17Z</dcterms:modified>
</cp:coreProperties>
</file>