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2_Chevron (23C762306-01) GOLDEN HACHI_CNO 150R_500MT_YOSU (N) 2\"/>
    </mc:Choice>
  </mc:AlternateContent>
  <xr:revisionPtr revIDLastSave="0" documentId="13_ncr:1_{33927A19-5EAB-492F-84C2-73DD522AD0EE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28" r:id="rId5"/>
    <sheet name="SET 3" sheetId="129" r:id="rId6"/>
    <sheet name="SET 4" sheetId="130" r:id="rId7"/>
    <sheet name="SET 5" sheetId="131" r:id="rId8"/>
    <sheet name="SET 6" sheetId="132" r:id="rId9"/>
    <sheet name="SET 7" sheetId="133" r:id="rId10"/>
    <sheet name="SET 8" sheetId="134" r:id="rId11"/>
    <sheet name="SET 9" sheetId="135" r:id="rId12"/>
    <sheet name="SET 10" sheetId="136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2" i="136" l="1"/>
  <c r="J81" i="136"/>
  <c r="W80" i="136"/>
  <c r="J80" i="136"/>
  <c r="J79" i="136"/>
  <c r="J78" i="136"/>
  <c r="J77" i="136"/>
  <c r="BG76" i="136"/>
  <c r="J76" i="136"/>
  <c r="J75" i="136"/>
  <c r="J74" i="136"/>
  <c r="BO73" i="136"/>
  <c r="W73" i="136"/>
  <c r="J73" i="136"/>
  <c r="J72" i="136"/>
  <c r="J71" i="136"/>
  <c r="AE70" i="136"/>
  <c r="J70" i="136"/>
  <c r="J69" i="136"/>
  <c r="J68" i="136"/>
  <c r="J67" i="136"/>
  <c r="BO66" i="136"/>
  <c r="J66" i="136"/>
  <c r="J65" i="136"/>
  <c r="J64" i="136"/>
  <c r="BW63" i="136"/>
  <c r="AE63" i="136"/>
  <c r="J63" i="136"/>
  <c r="J62" i="136"/>
  <c r="J61" i="136"/>
  <c r="AQ60" i="136"/>
  <c r="AM60" i="136"/>
  <c r="J60" i="136"/>
  <c r="J59" i="136"/>
  <c r="J58" i="136"/>
  <c r="J57" i="136"/>
  <c r="BW56" i="136"/>
  <c r="J56" i="136"/>
  <c r="J55" i="136"/>
  <c r="O54" i="136"/>
  <c r="J54" i="136"/>
  <c r="J53" i="136"/>
  <c r="J52" i="136"/>
  <c r="J51" i="136"/>
  <c r="AY50" i="136"/>
  <c r="AU50" i="136"/>
  <c r="J50" i="136"/>
  <c r="J49" i="136"/>
  <c r="J48" i="136"/>
  <c r="O47" i="136"/>
  <c r="J47" i="136"/>
  <c r="J46" i="136"/>
  <c r="J45" i="136"/>
  <c r="BS44" i="136"/>
  <c r="BG44" i="136"/>
  <c r="J44" i="136"/>
  <c r="W43" i="136"/>
  <c r="J43" i="136"/>
  <c r="J42" i="136"/>
  <c r="BK41" i="136"/>
  <c r="AU41" i="136"/>
  <c r="J41" i="136"/>
  <c r="AQ40" i="136"/>
  <c r="AI40" i="136"/>
  <c r="J40" i="136"/>
  <c r="AE39" i="136"/>
  <c r="AA39" i="136"/>
  <c r="J39" i="136"/>
  <c r="AA38" i="136"/>
  <c r="J38" i="136"/>
  <c r="AE37" i="136"/>
  <c r="W37" i="136"/>
  <c r="J37" i="136"/>
  <c r="AA36" i="136"/>
  <c r="S36" i="136"/>
  <c r="J36" i="136"/>
  <c r="BS35" i="136"/>
  <c r="W35" i="136"/>
  <c r="O35" i="136"/>
  <c r="J35" i="136"/>
  <c r="S34" i="136"/>
  <c r="J34" i="136"/>
  <c r="AA33" i="136"/>
  <c r="W33" i="136"/>
  <c r="J33" i="136"/>
  <c r="AU32" i="136"/>
  <c r="AQ32" i="136"/>
  <c r="AM32" i="136"/>
  <c r="W32" i="136"/>
  <c r="J32" i="136"/>
  <c r="BC31" i="136"/>
  <c r="AU31" i="136"/>
  <c r="J31" i="136"/>
  <c r="BK30" i="136"/>
  <c r="BG30" i="136"/>
  <c r="J30" i="136"/>
  <c r="BW29" i="136"/>
  <c r="BS29" i="136"/>
  <c r="W29" i="136"/>
  <c r="O29" i="136"/>
  <c r="J29" i="136"/>
  <c r="AA28" i="136"/>
  <c r="W28" i="136"/>
  <c r="J28" i="136"/>
  <c r="AU27" i="136"/>
  <c r="AM27" i="136"/>
  <c r="AE27" i="136"/>
  <c r="J27" i="136"/>
  <c r="BS26" i="136"/>
  <c r="AY26" i="136"/>
  <c r="AU26" i="136"/>
  <c r="J26" i="136"/>
  <c r="BS25" i="136"/>
  <c r="BK25" i="136"/>
  <c r="BG25" i="136"/>
  <c r="W25" i="136"/>
  <c r="J25" i="136"/>
  <c r="BW24" i="136"/>
  <c r="BO24" i="136"/>
  <c r="O24" i="136"/>
  <c r="J24" i="136"/>
  <c r="AU23" i="136"/>
  <c r="AA23" i="136"/>
  <c r="W23" i="136"/>
  <c r="J23" i="136"/>
  <c r="AU22" i="136"/>
  <c r="AE22" i="136"/>
  <c r="J22" i="136"/>
  <c r="BS21" i="136"/>
  <c r="AU21" i="136"/>
  <c r="AQ21" i="136"/>
  <c r="J21" i="136"/>
  <c r="BS20" i="136"/>
  <c r="BK20" i="136"/>
  <c r="BG20" i="136"/>
  <c r="W20" i="136"/>
  <c r="J20" i="136"/>
  <c r="BS19" i="136"/>
  <c r="BO19" i="136"/>
  <c r="AU19" i="136"/>
  <c r="W19" i="136"/>
  <c r="S19" i="136"/>
  <c r="O19" i="136"/>
  <c r="J19" i="136"/>
  <c r="BS18" i="136"/>
  <c r="AU18" i="136"/>
  <c r="AM18" i="136"/>
  <c r="AI18" i="136"/>
  <c r="W18" i="136"/>
  <c r="J18" i="136"/>
  <c r="BS17" i="136"/>
  <c r="BC17" i="136"/>
  <c r="W17" i="136"/>
  <c r="J17" i="136"/>
  <c r="BW16" i="136"/>
  <c r="BS16" i="136"/>
  <c r="AU16" i="136"/>
  <c r="AE16" i="136"/>
  <c r="AA16" i="136"/>
  <c r="W16" i="136"/>
  <c r="J16" i="136"/>
  <c r="BS15" i="136"/>
  <c r="AY15" i="136"/>
  <c r="AU15" i="136"/>
  <c r="W15" i="136"/>
  <c r="J15" i="136"/>
  <c r="BS14" i="136"/>
  <c r="BO14" i="136"/>
  <c r="W14" i="136"/>
  <c r="S14" i="136"/>
  <c r="J14" i="136"/>
  <c r="BS13" i="136"/>
  <c r="AU13" i="136"/>
  <c r="AQ13" i="136"/>
  <c r="AM13" i="136"/>
  <c r="W13" i="136"/>
  <c r="J13" i="136"/>
  <c r="BS12" i="136"/>
  <c r="BK12" i="136"/>
  <c r="BG12" i="136"/>
  <c r="AU12" i="136"/>
  <c r="W12" i="136"/>
  <c r="O12" i="136"/>
  <c r="J12" i="136"/>
  <c r="AU11" i="136"/>
  <c r="AE11" i="136"/>
  <c r="J11" i="136"/>
  <c r="BS10" i="136"/>
  <c r="BC10" i="136"/>
  <c r="AY10" i="136"/>
  <c r="AU10" i="136"/>
  <c r="W10" i="136"/>
  <c r="J10" i="136"/>
  <c r="BW9" i="136"/>
  <c r="BS9" i="136"/>
  <c r="AU9" i="136"/>
  <c r="AA9" i="136"/>
  <c r="W9" i="136"/>
  <c r="J9" i="136"/>
  <c r="AU8" i="136"/>
  <c r="AQ8" i="136"/>
  <c r="J8" i="136"/>
  <c r="BS7" i="136"/>
  <c r="BO7" i="136"/>
  <c r="BK7" i="136"/>
  <c r="AU7" i="136"/>
  <c r="W7" i="136"/>
  <c r="S7" i="136"/>
  <c r="O7" i="136"/>
  <c r="J7" i="136"/>
  <c r="BS6" i="136"/>
  <c r="BR6" i="136"/>
  <c r="BQ6" i="136"/>
  <c r="BP6" i="136"/>
  <c r="BN6" i="136"/>
  <c r="BO6" i="136" s="1"/>
  <c r="BM6" i="136"/>
  <c r="BB6" i="136"/>
  <c r="BC6" i="136" s="1"/>
  <c r="BA6" i="136"/>
  <c r="AU6" i="136"/>
  <c r="AT6" i="136"/>
  <c r="AS6" i="136"/>
  <c r="AR6" i="136"/>
  <c r="AP6" i="136"/>
  <c r="AQ6" i="136" s="1"/>
  <c r="AO6" i="136"/>
  <c r="AD6" i="136"/>
  <c r="AE6" i="136" s="1"/>
  <c r="AC6" i="136"/>
  <c r="W6" i="136"/>
  <c r="V6" i="136"/>
  <c r="U6" i="136"/>
  <c r="T6" i="136"/>
  <c r="R6" i="136"/>
  <c r="S6" i="136" s="1"/>
  <c r="Q6" i="136"/>
  <c r="BP5" i="136"/>
  <c r="BS5" i="136" s="1"/>
  <c r="BL5" i="136"/>
  <c r="BO5" i="136" s="1"/>
  <c r="AR5" i="136"/>
  <c r="AU5" i="136" s="1"/>
  <c r="AN5" i="136"/>
  <c r="AQ5" i="136" s="1"/>
  <c r="T5" i="136"/>
  <c r="W5" i="136" s="1"/>
  <c r="P5" i="136"/>
  <c r="S5" i="136" s="1"/>
  <c r="BS4" i="136"/>
  <c r="BW68" i="136" s="1"/>
  <c r="BP4" i="136"/>
  <c r="BO4" i="136"/>
  <c r="BS61" i="136" s="1"/>
  <c r="BL4" i="136"/>
  <c r="BK4" i="136"/>
  <c r="BO54" i="136" s="1"/>
  <c r="BG4" i="136"/>
  <c r="BK47" i="136" s="1"/>
  <c r="BC4" i="136"/>
  <c r="BG31" i="136" s="1"/>
  <c r="AZ4" i="136"/>
  <c r="AY4" i="136"/>
  <c r="AU4" i="136"/>
  <c r="AY42" i="136" s="1"/>
  <c r="AR4" i="136"/>
  <c r="AQ4" i="136"/>
  <c r="AU35" i="136" s="1"/>
  <c r="AN4" i="136"/>
  <c r="AM4" i="136"/>
  <c r="AQ36" i="136" s="1"/>
  <c r="AI4" i="136"/>
  <c r="AM39" i="136" s="1"/>
  <c r="AE4" i="136"/>
  <c r="AI35" i="136" s="1"/>
  <c r="AB4" i="136"/>
  <c r="AA4" i="136"/>
  <c r="W4" i="136"/>
  <c r="AA26" i="136" s="1"/>
  <c r="T4" i="136"/>
  <c r="S4" i="136"/>
  <c r="W68" i="136" s="1"/>
  <c r="P4" i="136"/>
  <c r="O4" i="136"/>
  <c r="S30" i="136" s="1"/>
  <c r="K4" i="136"/>
  <c r="O17" i="136" s="1"/>
  <c r="J4" i="136"/>
  <c r="BT3" i="136"/>
  <c r="BP3" i="136"/>
  <c r="BL3" i="136"/>
  <c r="BH3" i="136"/>
  <c r="BD3" i="136"/>
  <c r="AZ3" i="136"/>
  <c r="AV3" i="136"/>
  <c r="AR3" i="136"/>
  <c r="AN3" i="136"/>
  <c r="AJ3" i="136"/>
  <c r="AF3" i="136"/>
  <c r="AB3" i="136"/>
  <c r="X3" i="136"/>
  <c r="T3" i="136"/>
  <c r="P3" i="136"/>
  <c r="L3" i="136"/>
  <c r="J3" i="136"/>
  <c r="J2" i="136"/>
  <c r="F1" i="136"/>
  <c r="J82" i="135"/>
  <c r="J81" i="135"/>
  <c r="J80" i="135"/>
  <c r="J79" i="135"/>
  <c r="J78" i="135"/>
  <c r="J77" i="135"/>
  <c r="J76" i="135"/>
  <c r="J75" i="135"/>
  <c r="J74" i="135"/>
  <c r="J73" i="135"/>
  <c r="J72" i="135"/>
  <c r="J71" i="135"/>
  <c r="J70" i="135"/>
  <c r="J69" i="135"/>
  <c r="BS68" i="135"/>
  <c r="J68" i="135"/>
  <c r="AQ67" i="135"/>
  <c r="J67" i="135"/>
  <c r="J66" i="135"/>
  <c r="J65" i="135"/>
  <c r="J64" i="135"/>
  <c r="BW63" i="135"/>
  <c r="J63" i="135"/>
  <c r="AU62" i="135"/>
  <c r="J62" i="135"/>
  <c r="J61" i="135"/>
  <c r="J60" i="135"/>
  <c r="J59" i="135"/>
  <c r="AE58" i="135"/>
  <c r="J58" i="135"/>
  <c r="J57" i="135"/>
  <c r="J56" i="135"/>
  <c r="J55" i="135"/>
  <c r="J54" i="135"/>
  <c r="AI53" i="135"/>
  <c r="J53" i="135"/>
  <c r="J52" i="135"/>
  <c r="J51" i="135"/>
  <c r="J50" i="135"/>
  <c r="J49" i="135"/>
  <c r="J48" i="135"/>
  <c r="J47" i="135"/>
  <c r="J46" i="135"/>
  <c r="J45" i="135"/>
  <c r="J44" i="135"/>
  <c r="J43" i="135"/>
  <c r="J42" i="135"/>
  <c r="J41" i="135"/>
  <c r="J40" i="135"/>
  <c r="BG39" i="135"/>
  <c r="J39" i="135"/>
  <c r="J38" i="135"/>
  <c r="J37" i="135"/>
  <c r="AI36" i="135"/>
  <c r="J36" i="135"/>
  <c r="BW35" i="135"/>
  <c r="J35" i="135"/>
  <c r="AU34" i="135"/>
  <c r="W34" i="135"/>
  <c r="J34" i="135"/>
  <c r="AY33" i="135"/>
  <c r="J33" i="135"/>
  <c r="J32" i="135"/>
  <c r="BG31" i="135"/>
  <c r="AI31" i="135"/>
  <c r="J31" i="135"/>
  <c r="AI30" i="135"/>
  <c r="J30" i="135"/>
  <c r="AE29" i="135"/>
  <c r="J29" i="135"/>
  <c r="AI28" i="135"/>
  <c r="S28" i="135"/>
  <c r="J28" i="135"/>
  <c r="S27" i="135"/>
  <c r="J27" i="135"/>
  <c r="AE26" i="135"/>
  <c r="J26" i="135"/>
  <c r="AE25" i="135"/>
  <c r="J25" i="135"/>
  <c r="W24" i="135"/>
  <c r="J24" i="135"/>
  <c r="BW23" i="135"/>
  <c r="AY23" i="135"/>
  <c r="AA23" i="135"/>
  <c r="W23" i="135"/>
  <c r="J23" i="135"/>
  <c r="BS22" i="135"/>
  <c r="J22" i="135"/>
  <c r="BO21" i="135"/>
  <c r="AY21" i="135"/>
  <c r="J21" i="135"/>
  <c r="BS20" i="135"/>
  <c r="BO20" i="135"/>
  <c r="AY20" i="135"/>
  <c r="AA20" i="135"/>
  <c r="W20" i="135"/>
  <c r="J20" i="135"/>
  <c r="BW19" i="135"/>
  <c r="AA19" i="135"/>
  <c r="J19" i="135"/>
  <c r="BG18" i="135"/>
  <c r="AU18" i="135"/>
  <c r="AQ18" i="135"/>
  <c r="J18" i="135"/>
  <c r="BO17" i="135"/>
  <c r="AY17" i="135"/>
  <c r="AE17" i="135"/>
  <c r="S17" i="135"/>
  <c r="J17" i="135"/>
  <c r="BW16" i="135"/>
  <c r="AY16" i="135"/>
  <c r="AA16" i="135"/>
  <c r="J16" i="135"/>
  <c r="BW15" i="135"/>
  <c r="BS15" i="135"/>
  <c r="BG15" i="135"/>
  <c r="AY15" i="135"/>
  <c r="AQ15" i="135"/>
  <c r="AA15" i="135"/>
  <c r="W15" i="135"/>
  <c r="J15" i="135"/>
  <c r="BW14" i="135"/>
  <c r="AY14" i="135"/>
  <c r="AQ14" i="135"/>
  <c r="AE14" i="135"/>
  <c r="AA14" i="135"/>
  <c r="J14" i="135"/>
  <c r="BO13" i="135"/>
  <c r="AY13" i="135"/>
  <c r="AU13" i="135"/>
  <c r="AQ13" i="135"/>
  <c r="S13" i="135"/>
  <c r="J13" i="135"/>
  <c r="BS12" i="135"/>
  <c r="BO12" i="135"/>
  <c r="AI12" i="135"/>
  <c r="W12" i="135"/>
  <c r="S12" i="135"/>
  <c r="J12" i="135"/>
  <c r="BW11" i="135"/>
  <c r="BC11" i="135"/>
  <c r="AQ11" i="135"/>
  <c r="AA11" i="135"/>
  <c r="J11" i="135"/>
  <c r="BW10" i="135"/>
  <c r="BG10" i="135"/>
  <c r="AY10" i="135"/>
  <c r="AA10" i="135"/>
  <c r="J10" i="135"/>
  <c r="BW9" i="135"/>
  <c r="BO9" i="135"/>
  <c r="AY9" i="135"/>
  <c r="AU9" i="135"/>
  <c r="AI9" i="135"/>
  <c r="AE9" i="135"/>
  <c r="AA9" i="135"/>
  <c r="S9" i="135"/>
  <c r="J9" i="135"/>
  <c r="BW8" i="135"/>
  <c r="BO8" i="135"/>
  <c r="BC8" i="135"/>
  <c r="AY8" i="135"/>
  <c r="AA8" i="135"/>
  <c r="S8" i="135"/>
  <c r="J8" i="135"/>
  <c r="BW7" i="135"/>
  <c r="BS7" i="135"/>
  <c r="BO7" i="135"/>
  <c r="AQ7" i="135"/>
  <c r="AA7" i="135"/>
  <c r="W7" i="135"/>
  <c r="S7" i="135"/>
  <c r="J7" i="135"/>
  <c r="BU6" i="135"/>
  <c r="BT6" i="135"/>
  <c r="BP6" i="135"/>
  <c r="BO6" i="135"/>
  <c r="BN6" i="135"/>
  <c r="BM6" i="135"/>
  <c r="BL6" i="135"/>
  <c r="BD6" i="135"/>
  <c r="AW6" i="135"/>
  <c r="AV6" i="135"/>
  <c r="AR6" i="135"/>
  <c r="AQ6" i="135"/>
  <c r="AP6" i="135"/>
  <c r="AO6" i="135"/>
  <c r="AN6" i="135"/>
  <c r="AF6" i="135"/>
  <c r="Y6" i="135"/>
  <c r="X6" i="135"/>
  <c r="T6" i="135"/>
  <c r="S6" i="135"/>
  <c r="R6" i="135"/>
  <c r="Q6" i="135"/>
  <c r="P6" i="135"/>
  <c r="BW5" i="135"/>
  <c r="BT5" i="135"/>
  <c r="BP5" i="135"/>
  <c r="BS5" i="135" s="1"/>
  <c r="BO5" i="135"/>
  <c r="BL5" i="135"/>
  <c r="AY5" i="135"/>
  <c r="AV5" i="135"/>
  <c r="AR5" i="135"/>
  <c r="AU5" i="135" s="1"/>
  <c r="AQ5" i="135"/>
  <c r="AN5" i="135"/>
  <c r="T5" i="135"/>
  <c r="W5" i="135" s="1"/>
  <c r="S5" i="135"/>
  <c r="P5" i="135"/>
  <c r="BS4" i="135"/>
  <c r="BW31" i="135" s="1"/>
  <c r="BO4" i="135"/>
  <c r="BS32" i="135" s="1"/>
  <c r="BL4" i="135"/>
  <c r="BK4" i="135"/>
  <c r="BO37" i="135" s="1"/>
  <c r="BG4" i="135"/>
  <c r="BK78" i="135" s="1"/>
  <c r="BD4" i="135"/>
  <c r="BC4" i="135"/>
  <c r="BG71" i="135" s="1"/>
  <c r="AY4" i="135"/>
  <c r="BC40" i="135" s="1"/>
  <c r="AU4" i="135"/>
  <c r="AY69" i="135" s="1"/>
  <c r="AQ4" i="135"/>
  <c r="AU16" i="135" s="1"/>
  <c r="AN4" i="135"/>
  <c r="AM4" i="135"/>
  <c r="AQ16" i="135" s="1"/>
  <c r="AI4" i="135"/>
  <c r="AF4" i="135"/>
  <c r="AE4" i="135"/>
  <c r="AI18" i="135" s="1"/>
  <c r="AA4" i="135"/>
  <c r="AE70" i="135" s="1"/>
  <c r="W4" i="135"/>
  <c r="AA22" i="135" s="1"/>
  <c r="S4" i="135"/>
  <c r="W68" i="135" s="1"/>
  <c r="P4" i="135"/>
  <c r="O4" i="135"/>
  <c r="S73" i="135" s="1"/>
  <c r="K4" i="135"/>
  <c r="O78" i="135" s="1"/>
  <c r="J4" i="135"/>
  <c r="BT3" i="135"/>
  <c r="BP3" i="135"/>
  <c r="BL3" i="135"/>
  <c r="BH3" i="135"/>
  <c r="BD3" i="135"/>
  <c r="AZ3" i="135"/>
  <c r="AV3" i="135"/>
  <c r="AR3" i="135"/>
  <c r="AN3" i="135"/>
  <c r="AJ3" i="135"/>
  <c r="AF3" i="135"/>
  <c r="AB3" i="135"/>
  <c r="X3" i="135"/>
  <c r="T3" i="135"/>
  <c r="P3" i="135"/>
  <c r="L3" i="135"/>
  <c r="J3" i="135"/>
  <c r="J2" i="135"/>
  <c r="F1" i="135"/>
  <c r="J82" i="134"/>
  <c r="J81" i="134"/>
  <c r="BS80" i="134"/>
  <c r="AI80" i="134"/>
  <c r="J80" i="134"/>
  <c r="J79" i="134"/>
  <c r="BO78" i="134"/>
  <c r="AA78" i="134"/>
  <c r="S78" i="134"/>
  <c r="J78" i="134"/>
  <c r="J77" i="134"/>
  <c r="J76" i="134"/>
  <c r="BW75" i="134"/>
  <c r="J75" i="134"/>
  <c r="J74" i="134"/>
  <c r="BS73" i="134"/>
  <c r="W73" i="134"/>
  <c r="J73" i="134"/>
  <c r="J72" i="134"/>
  <c r="BG71" i="134"/>
  <c r="O71" i="134"/>
  <c r="J71" i="134"/>
  <c r="J70" i="134"/>
  <c r="J69" i="134"/>
  <c r="BS68" i="134"/>
  <c r="AI68" i="134"/>
  <c r="J68" i="134"/>
  <c r="J67" i="134"/>
  <c r="BO66" i="134"/>
  <c r="AA66" i="134"/>
  <c r="S66" i="134"/>
  <c r="J66" i="134"/>
  <c r="J65" i="134"/>
  <c r="J64" i="134"/>
  <c r="BW63" i="134"/>
  <c r="J63" i="134"/>
  <c r="J62" i="134"/>
  <c r="BS61" i="134"/>
  <c r="W61" i="134"/>
  <c r="J61" i="134"/>
  <c r="J60" i="134"/>
  <c r="BG59" i="134"/>
  <c r="O59" i="134"/>
  <c r="J59" i="134"/>
  <c r="J58" i="134"/>
  <c r="J57" i="134"/>
  <c r="BS56" i="134"/>
  <c r="AI56" i="134"/>
  <c r="J56" i="134"/>
  <c r="J55" i="134"/>
  <c r="BO54" i="134"/>
  <c r="AA54" i="134"/>
  <c r="S54" i="134"/>
  <c r="J54" i="134"/>
  <c r="J53" i="134"/>
  <c r="J52" i="134"/>
  <c r="BW51" i="134"/>
  <c r="J51" i="134"/>
  <c r="J50" i="134"/>
  <c r="BS49" i="134"/>
  <c r="W49" i="134"/>
  <c r="J49" i="134"/>
  <c r="J48" i="134"/>
  <c r="BG47" i="134"/>
  <c r="O47" i="134"/>
  <c r="J47" i="134"/>
  <c r="J46" i="134"/>
  <c r="J45" i="134"/>
  <c r="BS44" i="134"/>
  <c r="AI44" i="134"/>
  <c r="J44" i="134"/>
  <c r="J43" i="134"/>
  <c r="BO42" i="134"/>
  <c r="AA42" i="134"/>
  <c r="S42" i="134"/>
  <c r="J42" i="134"/>
  <c r="J41" i="134"/>
  <c r="J40" i="134"/>
  <c r="BW39" i="134"/>
  <c r="J39" i="134"/>
  <c r="J38" i="134"/>
  <c r="BS37" i="134"/>
  <c r="W37" i="134"/>
  <c r="J37" i="134"/>
  <c r="J36" i="134"/>
  <c r="BG35" i="134"/>
  <c r="O35" i="134"/>
  <c r="J35" i="134"/>
  <c r="J34" i="134"/>
  <c r="J33" i="134"/>
  <c r="BS32" i="134"/>
  <c r="AI32" i="134"/>
  <c r="J32" i="134"/>
  <c r="J31" i="134"/>
  <c r="BW30" i="134"/>
  <c r="BO30" i="134"/>
  <c r="BK30" i="134"/>
  <c r="J30" i="134"/>
  <c r="AU29" i="134"/>
  <c r="AM29" i="134"/>
  <c r="AI29" i="134"/>
  <c r="J29" i="134"/>
  <c r="AM28" i="134"/>
  <c r="W28" i="134"/>
  <c r="S28" i="134"/>
  <c r="J28" i="134"/>
  <c r="J27" i="134"/>
  <c r="BW26" i="134"/>
  <c r="J26" i="134"/>
  <c r="BS25" i="134"/>
  <c r="BO25" i="134"/>
  <c r="J25" i="134"/>
  <c r="BW24" i="134"/>
  <c r="BO24" i="134"/>
  <c r="BG24" i="134"/>
  <c r="O24" i="134"/>
  <c r="J24" i="134"/>
  <c r="BW23" i="134"/>
  <c r="BS23" i="134"/>
  <c r="AA23" i="134"/>
  <c r="S23" i="134"/>
  <c r="O23" i="134"/>
  <c r="J23" i="134"/>
  <c r="AM22" i="134"/>
  <c r="S22" i="134"/>
  <c r="J22" i="134"/>
  <c r="AY21" i="134"/>
  <c r="AI21" i="134"/>
  <c r="J21" i="134"/>
  <c r="AU20" i="134"/>
  <c r="AQ20" i="134"/>
  <c r="J20" i="134"/>
  <c r="BS19" i="134"/>
  <c r="BK19" i="134"/>
  <c r="BG19" i="134"/>
  <c r="W19" i="134"/>
  <c r="O19" i="134"/>
  <c r="J19" i="134"/>
  <c r="AQ18" i="134"/>
  <c r="AI18" i="134"/>
  <c r="J18" i="134"/>
  <c r="BK17" i="134"/>
  <c r="AY17" i="134"/>
  <c r="O17" i="134"/>
  <c r="J17" i="134"/>
  <c r="BW16" i="134"/>
  <c r="BS16" i="134"/>
  <c r="AI16" i="134"/>
  <c r="AA16" i="134"/>
  <c r="W16" i="134"/>
  <c r="J16" i="134"/>
  <c r="AU15" i="134"/>
  <c r="AQ15" i="134"/>
  <c r="J15" i="134"/>
  <c r="BW14" i="134"/>
  <c r="BO14" i="134"/>
  <c r="BK14" i="134"/>
  <c r="AA14" i="134"/>
  <c r="S14" i="134"/>
  <c r="O14" i="134"/>
  <c r="J14" i="134"/>
  <c r="AY13" i="134"/>
  <c r="AU13" i="134"/>
  <c r="AM13" i="134"/>
  <c r="AI13" i="134"/>
  <c r="J13" i="134"/>
  <c r="BS12" i="134"/>
  <c r="BO12" i="134"/>
  <c r="BG12" i="134"/>
  <c r="W12" i="134"/>
  <c r="S12" i="134"/>
  <c r="J12" i="134"/>
  <c r="BW11" i="134"/>
  <c r="AY11" i="134"/>
  <c r="AM11" i="134"/>
  <c r="AA11" i="134"/>
  <c r="J11" i="134"/>
  <c r="BW10" i="134"/>
  <c r="BS10" i="134"/>
  <c r="BG10" i="134"/>
  <c r="AY10" i="134"/>
  <c r="AU10" i="134"/>
  <c r="AA10" i="134"/>
  <c r="W10" i="134"/>
  <c r="J10" i="134"/>
  <c r="BW9" i="134"/>
  <c r="BS9" i="134"/>
  <c r="BO9" i="134"/>
  <c r="AU9" i="134"/>
  <c r="AA9" i="134"/>
  <c r="W9" i="134"/>
  <c r="S9" i="134"/>
  <c r="J9" i="134"/>
  <c r="BW8" i="134"/>
  <c r="AY8" i="134"/>
  <c r="AU8" i="134"/>
  <c r="AQ8" i="134"/>
  <c r="AM8" i="134"/>
  <c r="AA8" i="134"/>
  <c r="J8" i="134"/>
  <c r="BW7" i="134"/>
  <c r="BS7" i="134"/>
  <c r="BK7" i="134"/>
  <c r="BG7" i="134"/>
  <c r="AU7" i="134"/>
  <c r="AA7" i="134"/>
  <c r="W7" i="134"/>
  <c r="O7" i="134"/>
  <c r="J7" i="134"/>
  <c r="BU6" i="134"/>
  <c r="BR6" i="134"/>
  <c r="BS6" i="134" s="1"/>
  <c r="BP6" i="134"/>
  <c r="BM6" i="134"/>
  <c r="BL6" i="134"/>
  <c r="BD6" i="134"/>
  <c r="AW6" i="134"/>
  <c r="AT6" i="134"/>
  <c r="AU6" i="134" s="1"/>
  <c r="AR6" i="134"/>
  <c r="AO6" i="134"/>
  <c r="AN6" i="134"/>
  <c r="AF6" i="134"/>
  <c r="Y6" i="134"/>
  <c r="V6" i="134"/>
  <c r="W6" i="134" s="1"/>
  <c r="T6" i="134"/>
  <c r="Q6" i="134"/>
  <c r="P6" i="134"/>
  <c r="BT5" i="134"/>
  <c r="BW5" i="134" s="1"/>
  <c r="BP5" i="134"/>
  <c r="BS5" i="134" s="1"/>
  <c r="BH5" i="134"/>
  <c r="BK5" i="134" s="1"/>
  <c r="AV5" i="134"/>
  <c r="AY5" i="134" s="1"/>
  <c r="AR5" i="134"/>
  <c r="AU5" i="134" s="1"/>
  <c r="AJ5" i="134"/>
  <c r="AM5" i="134" s="1"/>
  <c r="X5" i="134"/>
  <c r="AA5" i="134" s="1"/>
  <c r="T5" i="134"/>
  <c r="W5" i="134" s="1"/>
  <c r="L5" i="134"/>
  <c r="O5" i="134" s="1"/>
  <c r="BS4" i="134"/>
  <c r="BW27" i="134" s="1"/>
  <c r="BP4" i="134"/>
  <c r="BO4" i="134"/>
  <c r="BS15" i="134" s="1"/>
  <c r="BK4" i="134"/>
  <c r="BO76" i="134" s="1"/>
  <c r="BG4" i="134"/>
  <c r="BK78" i="134" s="1"/>
  <c r="BD4" i="134"/>
  <c r="BC4" i="134"/>
  <c r="AY4" i="134"/>
  <c r="AU4" i="134"/>
  <c r="AY72" i="134" s="1"/>
  <c r="AR4" i="134"/>
  <c r="AQ4" i="134"/>
  <c r="AU79" i="134" s="1"/>
  <c r="AM4" i="134"/>
  <c r="AQ31" i="134" s="1"/>
  <c r="AI4" i="134"/>
  <c r="AM21" i="134" s="1"/>
  <c r="AF4" i="134"/>
  <c r="AE4" i="134"/>
  <c r="AA4" i="134"/>
  <c r="AE17" i="134" s="1"/>
  <c r="W4" i="134"/>
  <c r="AA75" i="134" s="1"/>
  <c r="T4" i="134"/>
  <c r="S4" i="134"/>
  <c r="W20" i="134" s="1"/>
  <c r="O4" i="134"/>
  <c r="S25" i="134" s="1"/>
  <c r="K4" i="134"/>
  <c r="O12" i="134" s="1"/>
  <c r="J4" i="134"/>
  <c r="BT3" i="134"/>
  <c r="BP3" i="134"/>
  <c r="BL3" i="134"/>
  <c r="BH3" i="134"/>
  <c r="BD3" i="134"/>
  <c r="AZ3" i="134"/>
  <c r="AV3" i="134"/>
  <c r="AR3" i="134"/>
  <c r="AN3" i="134"/>
  <c r="AJ3" i="134"/>
  <c r="AF3" i="134"/>
  <c r="AB3" i="134"/>
  <c r="X3" i="134"/>
  <c r="T3" i="134"/>
  <c r="P3" i="134"/>
  <c r="L3" i="134"/>
  <c r="J3" i="134"/>
  <c r="J2" i="134"/>
  <c r="F1" i="134"/>
  <c r="J82" i="133"/>
  <c r="J81" i="133"/>
  <c r="J80" i="133"/>
  <c r="J79" i="133"/>
  <c r="J78" i="133"/>
  <c r="J77" i="133"/>
  <c r="J76" i="133"/>
  <c r="J75" i="133"/>
  <c r="J74" i="133"/>
  <c r="S73" i="133"/>
  <c r="J73" i="133"/>
  <c r="J72" i="133"/>
  <c r="J71" i="133"/>
  <c r="J70" i="133"/>
  <c r="J69" i="133"/>
  <c r="J68" i="133"/>
  <c r="J67" i="133"/>
  <c r="J66" i="133"/>
  <c r="J65" i="133"/>
  <c r="J64" i="133"/>
  <c r="J63" i="133"/>
  <c r="J62" i="133"/>
  <c r="J61" i="133"/>
  <c r="J60" i="133"/>
  <c r="BG59" i="133"/>
  <c r="J59" i="133"/>
  <c r="J58" i="133"/>
  <c r="AY57" i="133"/>
  <c r="J57" i="133"/>
  <c r="J56" i="133"/>
  <c r="J55" i="133"/>
  <c r="W54" i="133"/>
  <c r="J54" i="133"/>
  <c r="AI53" i="133"/>
  <c r="J53" i="133"/>
  <c r="AY52" i="133"/>
  <c r="J52" i="133"/>
  <c r="BG51" i="133"/>
  <c r="J51" i="133"/>
  <c r="AI50" i="133"/>
  <c r="J50" i="133"/>
  <c r="BC49" i="133"/>
  <c r="J49" i="133"/>
  <c r="BG48" i="133"/>
  <c r="AU48" i="133"/>
  <c r="J48" i="133"/>
  <c r="BG47" i="133"/>
  <c r="AE47" i="133"/>
  <c r="J47" i="133"/>
  <c r="S46" i="133"/>
  <c r="J46" i="133"/>
  <c r="BG45" i="133"/>
  <c r="J45" i="133"/>
  <c r="BG44" i="133"/>
  <c r="J44" i="133"/>
  <c r="J43" i="133"/>
  <c r="BG42" i="133"/>
  <c r="AI42" i="133"/>
  <c r="J42" i="133"/>
  <c r="AQ41" i="133"/>
  <c r="J41" i="133"/>
  <c r="AY40" i="133"/>
  <c r="J40" i="133"/>
  <c r="BW39" i="133"/>
  <c r="BG39" i="133"/>
  <c r="AI39" i="133"/>
  <c r="AA39" i="133"/>
  <c r="J39" i="133"/>
  <c r="BG38" i="133"/>
  <c r="J38" i="133"/>
  <c r="AY37" i="133"/>
  <c r="AA37" i="133"/>
  <c r="J37" i="133"/>
  <c r="BW36" i="133"/>
  <c r="AY36" i="133"/>
  <c r="J36" i="133"/>
  <c r="BO35" i="133"/>
  <c r="AI35" i="133"/>
  <c r="J35" i="133"/>
  <c r="BW34" i="133"/>
  <c r="J34" i="133"/>
  <c r="BW33" i="133"/>
  <c r="BG33" i="133"/>
  <c r="AI33" i="133"/>
  <c r="J33" i="133"/>
  <c r="BG32" i="133"/>
  <c r="AI32" i="133"/>
  <c r="J32" i="133"/>
  <c r="BC31" i="133"/>
  <c r="AA31" i="133"/>
  <c r="J31" i="133"/>
  <c r="BG30" i="133"/>
  <c r="AI30" i="133"/>
  <c r="J30" i="133"/>
  <c r="BW29" i="133"/>
  <c r="BO29" i="133"/>
  <c r="BG29" i="133"/>
  <c r="AY29" i="133"/>
  <c r="AA29" i="133"/>
  <c r="J29" i="133"/>
  <c r="BW28" i="133"/>
  <c r="AY28" i="133"/>
  <c r="AA28" i="133"/>
  <c r="S28" i="133"/>
  <c r="J28" i="133"/>
  <c r="BW27" i="133"/>
  <c r="AY27" i="133"/>
  <c r="AI27" i="133"/>
  <c r="J27" i="133"/>
  <c r="AQ26" i="133"/>
  <c r="J26" i="133"/>
  <c r="BW25" i="133"/>
  <c r="BG25" i="133"/>
  <c r="BC25" i="133"/>
  <c r="AI25" i="133"/>
  <c r="J25" i="133"/>
  <c r="BW24" i="133"/>
  <c r="BG24" i="133"/>
  <c r="AY24" i="133"/>
  <c r="AA24" i="133"/>
  <c r="J24" i="133"/>
  <c r="BW23" i="133"/>
  <c r="BG23" i="133"/>
  <c r="AY23" i="133"/>
  <c r="AI23" i="133"/>
  <c r="AA23" i="133"/>
  <c r="S23" i="133"/>
  <c r="J23" i="133"/>
  <c r="AY22" i="133"/>
  <c r="AE22" i="133"/>
  <c r="J22" i="133"/>
  <c r="BG21" i="133"/>
  <c r="AY21" i="133"/>
  <c r="AU21" i="133"/>
  <c r="AI21" i="133"/>
  <c r="AA21" i="133"/>
  <c r="J21" i="133"/>
  <c r="BG20" i="133"/>
  <c r="AY20" i="133"/>
  <c r="AI20" i="133"/>
  <c r="J20" i="133"/>
  <c r="BW19" i="133"/>
  <c r="BG19" i="133"/>
  <c r="AI19" i="133"/>
  <c r="AA19" i="133"/>
  <c r="J19" i="133"/>
  <c r="BW18" i="133"/>
  <c r="AY18" i="133"/>
  <c r="AU18" i="133"/>
  <c r="AI18" i="133"/>
  <c r="AA18" i="133"/>
  <c r="J18" i="133"/>
  <c r="BW17" i="133"/>
  <c r="BO17" i="133"/>
  <c r="AY17" i="133"/>
  <c r="AI17" i="133"/>
  <c r="AA17" i="133"/>
  <c r="S17" i="133"/>
  <c r="J17" i="133"/>
  <c r="BW16" i="133"/>
  <c r="BG16" i="133"/>
  <c r="AI16" i="133"/>
  <c r="AA16" i="133"/>
  <c r="J16" i="133"/>
  <c r="BW15" i="133"/>
  <c r="BG15" i="133"/>
  <c r="AA15" i="133"/>
  <c r="J15" i="133"/>
  <c r="BW14" i="133"/>
  <c r="BG14" i="133"/>
  <c r="AI14" i="133"/>
  <c r="AE14" i="133"/>
  <c r="AA14" i="133"/>
  <c r="J14" i="133"/>
  <c r="BG13" i="133"/>
  <c r="AY13" i="133"/>
  <c r="AI13" i="133"/>
  <c r="J13" i="133"/>
  <c r="BW12" i="133"/>
  <c r="BS12" i="133"/>
  <c r="BG12" i="133"/>
  <c r="AY12" i="133"/>
  <c r="AA12" i="133"/>
  <c r="W12" i="133"/>
  <c r="J12" i="133"/>
  <c r="BW11" i="133"/>
  <c r="BG11" i="133"/>
  <c r="AY11" i="133"/>
  <c r="AQ11" i="133"/>
  <c r="AA11" i="133"/>
  <c r="J11" i="133"/>
  <c r="BG10" i="133"/>
  <c r="AY10" i="133"/>
  <c r="AI10" i="133"/>
  <c r="J10" i="133"/>
  <c r="BG9" i="133"/>
  <c r="AY9" i="133"/>
  <c r="AI9" i="133"/>
  <c r="J9" i="133"/>
  <c r="BW8" i="133"/>
  <c r="BG8" i="133"/>
  <c r="BC8" i="133"/>
  <c r="AY8" i="133"/>
  <c r="AI8" i="133"/>
  <c r="AA8" i="133"/>
  <c r="J8" i="133"/>
  <c r="BW7" i="133"/>
  <c r="BG7" i="133"/>
  <c r="BC7" i="133"/>
  <c r="AI7" i="133"/>
  <c r="AA7" i="133"/>
  <c r="J7" i="133"/>
  <c r="BU6" i="133"/>
  <c r="BT6" i="133"/>
  <c r="BP6" i="133"/>
  <c r="BF6" i="133"/>
  <c r="BG6" i="133" s="1"/>
  <c r="BE6" i="133"/>
  <c r="BD6" i="133"/>
  <c r="BA6" i="133"/>
  <c r="AW6" i="133"/>
  <c r="AV6" i="133"/>
  <c r="AR6" i="133"/>
  <c r="AH6" i="133"/>
  <c r="AI6" i="133" s="1"/>
  <c r="AG6" i="133"/>
  <c r="AF6" i="133"/>
  <c r="AC6" i="133"/>
  <c r="Y6" i="133"/>
  <c r="X6" i="133"/>
  <c r="T6" i="133"/>
  <c r="BT5" i="133"/>
  <c r="BW5" i="133" s="1"/>
  <c r="BP5" i="133"/>
  <c r="BS5" i="133" s="1"/>
  <c r="BG5" i="133"/>
  <c r="BD5" i="133"/>
  <c r="AZ5" i="133"/>
  <c r="BC5" i="133" s="1"/>
  <c r="AV5" i="133"/>
  <c r="AY5" i="133" s="1"/>
  <c r="AR5" i="133"/>
  <c r="AU5" i="133" s="1"/>
  <c r="AI5" i="133"/>
  <c r="AF5" i="133"/>
  <c r="AB5" i="133"/>
  <c r="AE5" i="133" s="1"/>
  <c r="X5" i="133"/>
  <c r="AA5" i="133" s="1"/>
  <c r="T5" i="133"/>
  <c r="W5" i="133" s="1"/>
  <c r="BT4" i="133"/>
  <c r="BS4" i="133"/>
  <c r="BW48" i="133" s="1"/>
  <c r="BO4" i="133"/>
  <c r="BS54" i="133" s="1"/>
  <c r="BK4" i="133"/>
  <c r="BO73" i="133" s="1"/>
  <c r="BG4" i="133"/>
  <c r="BK45" i="133" s="1"/>
  <c r="BD4" i="133"/>
  <c r="BC4" i="133"/>
  <c r="BG71" i="133" s="1"/>
  <c r="AZ4" i="133"/>
  <c r="AY4" i="133"/>
  <c r="BC38" i="133" s="1"/>
  <c r="AV4" i="133"/>
  <c r="AU4" i="133"/>
  <c r="AY46" i="133" s="1"/>
  <c r="AQ4" i="133"/>
  <c r="AU74" i="133" s="1"/>
  <c r="AM4" i="133"/>
  <c r="AQ27" i="133" s="1"/>
  <c r="AI4" i="133"/>
  <c r="AM36" i="133" s="1"/>
  <c r="AF4" i="133"/>
  <c r="AE4" i="133"/>
  <c r="AI65" i="133" s="1"/>
  <c r="AB4" i="133"/>
  <c r="AA4" i="133"/>
  <c r="AE43" i="133" s="1"/>
  <c r="X4" i="133"/>
  <c r="W4" i="133"/>
  <c r="AA75" i="133" s="1"/>
  <c r="S4" i="133"/>
  <c r="W29" i="133" s="1"/>
  <c r="O4" i="133"/>
  <c r="S29" i="133" s="1"/>
  <c r="K4" i="133"/>
  <c r="O52" i="133" s="1"/>
  <c r="J4" i="133"/>
  <c r="BT3" i="133"/>
  <c r="BP3" i="133"/>
  <c r="BL3" i="133"/>
  <c r="BH3" i="133"/>
  <c r="BD3" i="133"/>
  <c r="AZ3" i="133"/>
  <c r="AV3" i="133"/>
  <c r="AR3" i="133"/>
  <c r="AN3" i="133"/>
  <c r="AJ3" i="133"/>
  <c r="AF3" i="133"/>
  <c r="AB3" i="133"/>
  <c r="X3" i="133"/>
  <c r="T3" i="133"/>
  <c r="P3" i="133"/>
  <c r="L3" i="133"/>
  <c r="J3" i="133"/>
  <c r="J2" i="133"/>
  <c r="F1" i="133"/>
  <c r="J82" i="132"/>
  <c r="AY81" i="132"/>
  <c r="J81" i="132"/>
  <c r="J80" i="132"/>
  <c r="J79" i="132"/>
  <c r="O78" i="132"/>
  <c r="J78" i="132"/>
  <c r="J77" i="132"/>
  <c r="J76" i="132"/>
  <c r="J75" i="132"/>
  <c r="J74" i="132"/>
  <c r="J73" i="132"/>
  <c r="J72" i="132"/>
  <c r="J71" i="132"/>
  <c r="J70" i="132"/>
  <c r="J69" i="132"/>
  <c r="J68" i="132"/>
  <c r="J67" i="132"/>
  <c r="J66" i="132"/>
  <c r="J65" i="132"/>
  <c r="J64" i="132"/>
  <c r="BW63" i="132"/>
  <c r="AA63" i="132"/>
  <c r="J63" i="132"/>
  <c r="J62" i="132"/>
  <c r="BW61" i="132"/>
  <c r="AA61" i="132"/>
  <c r="J61" i="132"/>
  <c r="BW60" i="132"/>
  <c r="AY60" i="132"/>
  <c r="J60" i="132"/>
  <c r="BW59" i="132"/>
  <c r="AA59" i="132"/>
  <c r="J59" i="132"/>
  <c r="AU58" i="132"/>
  <c r="J58" i="132"/>
  <c r="AY57" i="132"/>
  <c r="J57" i="132"/>
  <c r="J56" i="132"/>
  <c r="BW55" i="132"/>
  <c r="AA55" i="132"/>
  <c r="J55" i="132"/>
  <c r="BW54" i="132"/>
  <c r="AY54" i="132"/>
  <c r="J54" i="132"/>
  <c r="BW53" i="132"/>
  <c r="AY53" i="132"/>
  <c r="J53" i="132"/>
  <c r="AM52" i="132"/>
  <c r="J52" i="132"/>
  <c r="BW51" i="132"/>
  <c r="BK51" i="132"/>
  <c r="AA51" i="132"/>
  <c r="J51" i="132"/>
  <c r="AU50" i="132"/>
  <c r="J50" i="132"/>
  <c r="AY49" i="132"/>
  <c r="AA49" i="132"/>
  <c r="J49" i="132"/>
  <c r="BW48" i="132"/>
  <c r="AA48" i="132"/>
  <c r="W48" i="132"/>
  <c r="J48" i="132"/>
  <c r="AA47" i="132"/>
  <c r="J47" i="132"/>
  <c r="BK46" i="132"/>
  <c r="O46" i="132"/>
  <c r="J46" i="132"/>
  <c r="AY45" i="132"/>
  <c r="AM45" i="132"/>
  <c r="J45" i="132"/>
  <c r="BK44" i="132"/>
  <c r="J44" i="132"/>
  <c r="BW43" i="132"/>
  <c r="AY43" i="132"/>
  <c r="AA43" i="132"/>
  <c r="J43" i="132"/>
  <c r="BW42" i="132"/>
  <c r="AY42" i="132"/>
  <c r="AA42" i="132"/>
  <c r="J42" i="132"/>
  <c r="BW41" i="132"/>
  <c r="AY41" i="132"/>
  <c r="AA41" i="132"/>
  <c r="W41" i="132"/>
  <c r="J41" i="132"/>
  <c r="BK40" i="132"/>
  <c r="AM40" i="132"/>
  <c r="O40" i="132"/>
  <c r="J40" i="132"/>
  <c r="BK39" i="132"/>
  <c r="AA39" i="132"/>
  <c r="O39" i="132"/>
  <c r="J39" i="132"/>
  <c r="AM38" i="132"/>
  <c r="J38" i="132"/>
  <c r="BW37" i="132"/>
  <c r="AA37" i="132"/>
  <c r="J37" i="132"/>
  <c r="BW36" i="132"/>
  <c r="AY36" i="132"/>
  <c r="AU36" i="132"/>
  <c r="AA36" i="132"/>
  <c r="J36" i="132"/>
  <c r="BW35" i="132"/>
  <c r="AY35" i="132"/>
  <c r="AQ35" i="132"/>
  <c r="J35" i="132"/>
  <c r="AY34" i="132"/>
  <c r="AM34" i="132"/>
  <c r="O34" i="132"/>
  <c r="J34" i="132"/>
  <c r="AY33" i="132"/>
  <c r="AM33" i="132"/>
  <c r="O33" i="132"/>
  <c r="J33" i="132"/>
  <c r="AM32" i="132"/>
  <c r="O32" i="132"/>
  <c r="J32" i="132"/>
  <c r="BW31" i="132"/>
  <c r="AY31" i="132"/>
  <c r="AQ31" i="132"/>
  <c r="AM31" i="132"/>
  <c r="O31" i="132"/>
  <c r="J31" i="132"/>
  <c r="BW30" i="132"/>
  <c r="AY30" i="132"/>
  <c r="AM30" i="132"/>
  <c r="AA30" i="132"/>
  <c r="O30" i="132"/>
  <c r="J30" i="132"/>
  <c r="BW29" i="132"/>
  <c r="AY29" i="132"/>
  <c r="AA29" i="132"/>
  <c r="J29" i="132"/>
  <c r="BW28" i="132"/>
  <c r="BS28" i="132"/>
  <c r="BK28" i="132"/>
  <c r="AM28" i="132"/>
  <c r="AA28" i="132"/>
  <c r="O28" i="132"/>
  <c r="J28" i="132"/>
  <c r="BW27" i="132"/>
  <c r="BK27" i="132"/>
  <c r="AY27" i="132"/>
  <c r="AA27" i="132"/>
  <c r="J27" i="132"/>
  <c r="BK26" i="132"/>
  <c r="AM26" i="132"/>
  <c r="O26" i="132"/>
  <c r="J26" i="132"/>
  <c r="BW25" i="132"/>
  <c r="AY25" i="132"/>
  <c r="AM25" i="132"/>
  <c r="AA25" i="132"/>
  <c r="O25" i="132"/>
  <c r="J25" i="132"/>
  <c r="BW24" i="132"/>
  <c r="BK24" i="132"/>
  <c r="AY24" i="132"/>
  <c r="AA24" i="132"/>
  <c r="J24" i="132"/>
  <c r="BW23" i="132"/>
  <c r="BS23" i="132"/>
  <c r="AA23" i="132"/>
  <c r="J23" i="132"/>
  <c r="BW22" i="132"/>
  <c r="BS22" i="132"/>
  <c r="AY22" i="132"/>
  <c r="AU22" i="132"/>
  <c r="AA22" i="132"/>
  <c r="W22" i="132"/>
  <c r="O22" i="132"/>
  <c r="J22" i="132"/>
  <c r="BK21" i="132"/>
  <c r="AY21" i="132"/>
  <c r="AM21" i="132"/>
  <c r="AA21" i="132"/>
  <c r="O21" i="132"/>
  <c r="J21" i="132"/>
  <c r="AY20" i="132"/>
  <c r="AU20" i="132"/>
  <c r="W20" i="132"/>
  <c r="J20" i="132"/>
  <c r="BW19" i="132"/>
  <c r="BS19" i="132"/>
  <c r="BK19" i="132"/>
  <c r="AY19" i="132"/>
  <c r="AM19" i="132"/>
  <c r="AA19" i="132"/>
  <c r="O19" i="132"/>
  <c r="J19" i="132"/>
  <c r="BW18" i="132"/>
  <c r="BK18" i="132"/>
  <c r="AY18" i="132"/>
  <c r="AM18" i="132"/>
  <c r="AA18" i="132"/>
  <c r="O18" i="132"/>
  <c r="J18" i="132"/>
  <c r="BW17" i="132"/>
  <c r="BK17" i="132"/>
  <c r="AY17" i="132"/>
  <c r="AM17" i="132"/>
  <c r="AA17" i="132"/>
  <c r="O17" i="132"/>
  <c r="J17" i="132"/>
  <c r="BW16" i="132"/>
  <c r="BS16" i="132"/>
  <c r="AY16" i="132"/>
  <c r="AA16" i="132"/>
  <c r="W16" i="132"/>
  <c r="J16" i="132"/>
  <c r="BW15" i="132"/>
  <c r="BS15" i="132"/>
  <c r="BK15" i="132"/>
  <c r="AY15" i="132"/>
  <c r="AM15" i="132"/>
  <c r="AA15" i="132"/>
  <c r="W15" i="132"/>
  <c r="O15" i="132"/>
  <c r="J15" i="132"/>
  <c r="BW14" i="132"/>
  <c r="BS14" i="132"/>
  <c r="BK14" i="132"/>
  <c r="AY14" i="132"/>
  <c r="AQ14" i="132"/>
  <c r="AA14" i="132"/>
  <c r="W14" i="132"/>
  <c r="O14" i="132"/>
  <c r="J14" i="132"/>
  <c r="BK13" i="132"/>
  <c r="AY13" i="132"/>
  <c r="AQ13" i="132"/>
  <c r="AM13" i="132"/>
  <c r="O13" i="132"/>
  <c r="J13" i="132"/>
  <c r="BW12" i="132"/>
  <c r="BK12" i="132"/>
  <c r="AY12" i="132"/>
  <c r="AM12" i="132"/>
  <c r="AA12" i="132"/>
  <c r="O12" i="132"/>
  <c r="J12" i="132"/>
  <c r="BW11" i="132"/>
  <c r="BK11" i="132"/>
  <c r="BC11" i="132"/>
  <c r="AY11" i="132"/>
  <c r="AM11" i="132"/>
  <c r="AA11" i="132"/>
  <c r="O11" i="132"/>
  <c r="J11" i="132"/>
  <c r="BW10" i="132"/>
  <c r="BC10" i="132"/>
  <c r="AY10" i="132"/>
  <c r="AU10" i="132"/>
  <c r="AA10" i="132"/>
  <c r="J10" i="132"/>
  <c r="BW9" i="132"/>
  <c r="BO9" i="132"/>
  <c r="BK9" i="132"/>
  <c r="AY9" i="132"/>
  <c r="AU9" i="132"/>
  <c r="AM9" i="132"/>
  <c r="AA9" i="132"/>
  <c r="O9" i="132"/>
  <c r="J9" i="132"/>
  <c r="BW8" i="132"/>
  <c r="BK8" i="132"/>
  <c r="AY8" i="132"/>
  <c r="AU8" i="132"/>
  <c r="AM8" i="132"/>
  <c r="AA8" i="132"/>
  <c r="O8" i="132"/>
  <c r="J8" i="132"/>
  <c r="BW7" i="132"/>
  <c r="BK7" i="132"/>
  <c r="AM7" i="132"/>
  <c r="AA7" i="132"/>
  <c r="O7" i="132"/>
  <c r="J7" i="132"/>
  <c r="BU6" i="132"/>
  <c r="BT6" i="132"/>
  <c r="BI6" i="132"/>
  <c r="BH6" i="132"/>
  <c r="BB6" i="132"/>
  <c r="BC6" i="132" s="1"/>
  <c r="AW6" i="132"/>
  <c r="AV6" i="132"/>
  <c r="AP6" i="132"/>
  <c r="AQ6" i="132" s="1"/>
  <c r="AN6" i="132"/>
  <c r="AK6" i="132"/>
  <c r="AJ6" i="132"/>
  <c r="Y6" i="132"/>
  <c r="X6" i="132"/>
  <c r="M6" i="132"/>
  <c r="L6" i="132"/>
  <c r="BW5" i="132"/>
  <c r="BT5" i="132"/>
  <c r="BH5" i="132"/>
  <c r="BK5" i="132" s="1"/>
  <c r="AV5" i="132"/>
  <c r="AY5" i="132" s="1"/>
  <c r="AJ5" i="132"/>
  <c r="AM5" i="132" s="1"/>
  <c r="X5" i="132"/>
  <c r="AA5" i="132" s="1"/>
  <c r="L5" i="132"/>
  <c r="O5" i="132" s="1"/>
  <c r="BT4" i="132"/>
  <c r="BS4" i="132"/>
  <c r="BW75" i="132" s="1"/>
  <c r="BO4" i="132"/>
  <c r="BS47" i="132" s="1"/>
  <c r="BK4" i="132"/>
  <c r="BH4" i="132"/>
  <c r="BG4" i="132"/>
  <c r="BK57" i="132" s="1"/>
  <c r="BC4" i="132"/>
  <c r="AY4" i="132"/>
  <c r="BC20" i="132" s="1"/>
  <c r="AV4" i="132"/>
  <c r="AU4" i="132"/>
  <c r="AY47" i="132" s="1"/>
  <c r="AQ4" i="132"/>
  <c r="AU54" i="132" s="1"/>
  <c r="AM4" i="132"/>
  <c r="AQ43" i="132" s="1"/>
  <c r="AJ4" i="132"/>
  <c r="AI4" i="132"/>
  <c r="AM48" i="132" s="1"/>
  <c r="AE4" i="132"/>
  <c r="AI11" i="132" s="1"/>
  <c r="AA4" i="132"/>
  <c r="AE18" i="132" s="1"/>
  <c r="X4" i="132"/>
  <c r="W4" i="132"/>
  <c r="AA75" i="132" s="1"/>
  <c r="S4" i="132"/>
  <c r="W35" i="132" s="1"/>
  <c r="O4" i="132"/>
  <c r="S19" i="132" s="1"/>
  <c r="L4" i="132"/>
  <c r="K4" i="132"/>
  <c r="O54" i="132" s="1"/>
  <c r="J4" i="132"/>
  <c r="BT3" i="132"/>
  <c r="BP3" i="132"/>
  <c r="BL3" i="132"/>
  <c r="BH3" i="132"/>
  <c r="BD3" i="132"/>
  <c r="AZ3" i="132"/>
  <c r="AV3" i="132"/>
  <c r="AR3" i="132"/>
  <c r="AN3" i="132"/>
  <c r="AJ3" i="132"/>
  <c r="AF3" i="132"/>
  <c r="AB3" i="132"/>
  <c r="X3" i="132"/>
  <c r="T3" i="132"/>
  <c r="P3" i="132"/>
  <c r="L3" i="132"/>
  <c r="J3" i="132"/>
  <c r="J2" i="132"/>
  <c r="F1" i="132"/>
  <c r="J82" i="131"/>
  <c r="J81" i="131"/>
  <c r="J80" i="131"/>
  <c r="AU79" i="131"/>
  <c r="J79" i="131"/>
  <c r="J78" i="131"/>
  <c r="J77" i="131"/>
  <c r="BG76" i="131"/>
  <c r="BC76" i="131"/>
  <c r="J76" i="131"/>
  <c r="J75" i="131"/>
  <c r="J74" i="131"/>
  <c r="W73" i="131"/>
  <c r="S73" i="131"/>
  <c r="J73" i="131"/>
  <c r="J72" i="131"/>
  <c r="J71" i="131"/>
  <c r="J70" i="131"/>
  <c r="BC69" i="131"/>
  <c r="J69" i="131"/>
  <c r="J68" i="131"/>
  <c r="J67" i="131"/>
  <c r="BO66" i="131"/>
  <c r="BK66" i="131"/>
  <c r="J66" i="131"/>
  <c r="J65" i="131"/>
  <c r="J64" i="131"/>
  <c r="AE63" i="131"/>
  <c r="J63" i="131"/>
  <c r="J62" i="131"/>
  <c r="J61" i="131"/>
  <c r="AM60" i="131"/>
  <c r="J60" i="131"/>
  <c r="J59" i="131"/>
  <c r="J58" i="131"/>
  <c r="J57" i="131"/>
  <c r="BS56" i="131"/>
  <c r="J56" i="131"/>
  <c r="J55" i="131"/>
  <c r="J54" i="131"/>
  <c r="AM53" i="131"/>
  <c r="J53" i="131"/>
  <c r="J52" i="131"/>
  <c r="J51" i="131"/>
  <c r="AU50" i="131"/>
  <c r="J50" i="131"/>
  <c r="J49" i="131"/>
  <c r="J48" i="131"/>
  <c r="O47" i="131"/>
  <c r="J47" i="131"/>
  <c r="J46" i="131"/>
  <c r="J45" i="131"/>
  <c r="J44" i="131"/>
  <c r="AU43" i="131"/>
  <c r="J43" i="131"/>
  <c r="J42" i="131"/>
  <c r="J41" i="131"/>
  <c r="BG40" i="131"/>
  <c r="BC40" i="131"/>
  <c r="J40" i="131"/>
  <c r="J39" i="131"/>
  <c r="J38" i="131"/>
  <c r="BS37" i="131"/>
  <c r="AI37" i="131"/>
  <c r="W37" i="131"/>
  <c r="J37" i="131"/>
  <c r="J36" i="131"/>
  <c r="O35" i="131"/>
  <c r="J35" i="131"/>
  <c r="J34" i="131"/>
  <c r="J33" i="131"/>
  <c r="BS32" i="131"/>
  <c r="AM32" i="131"/>
  <c r="J32" i="131"/>
  <c r="J31" i="131"/>
  <c r="AE30" i="131"/>
  <c r="S30" i="131"/>
  <c r="J30" i="131"/>
  <c r="W29" i="131"/>
  <c r="J29" i="131"/>
  <c r="BS28" i="131"/>
  <c r="J28" i="131"/>
  <c r="BC27" i="131"/>
  <c r="AQ27" i="131"/>
  <c r="J27" i="131"/>
  <c r="AI26" i="131"/>
  <c r="J26" i="131"/>
  <c r="S25" i="131"/>
  <c r="J25" i="131"/>
  <c r="S24" i="131"/>
  <c r="J24" i="131"/>
  <c r="W23" i="131"/>
  <c r="S23" i="131"/>
  <c r="J23" i="131"/>
  <c r="AE22" i="131"/>
  <c r="J22" i="131"/>
  <c r="AU21" i="131"/>
  <c r="AI21" i="131"/>
  <c r="AE21" i="131"/>
  <c r="J21" i="131"/>
  <c r="AM20" i="131"/>
  <c r="AI20" i="131"/>
  <c r="J20" i="131"/>
  <c r="BC19" i="131"/>
  <c r="J19" i="131"/>
  <c r="BS18" i="131"/>
  <c r="W18" i="131"/>
  <c r="J18" i="131"/>
  <c r="BC17" i="131"/>
  <c r="AU17" i="131"/>
  <c r="AQ17" i="131"/>
  <c r="J17" i="131"/>
  <c r="BO16" i="131"/>
  <c r="BK16" i="131"/>
  <c r="S16" i="131"/>
  <c r="O16" i="131"/>
  <c r="J16" i="131"/>
  <c r="AU15" i="131"/>
  <c r="AM15" i="131"/>
  <c r="AI15" i="131"/>
  <c r="J15" i="131"/>
  <c r="BO14" i="131"/>
  <c r="BG14" i="131"/>
  <c r="BC14" i="131"/>
  <c r="S14" i="131"/>
  <c r="J14" i="131"/>
  <c r="AM13" i="131"/>
  <c r="AE13" i="131"/>
  <c r="J13" i="131"/>
  <c r="BS12" i="131"/>
  <c r="BG12" i="131"/>
  <c r="AU12" i="131"/>
  <c r="W12" i="131"/>
  <c r="J12" i="131"/>
  <c r="BS11" i="131"/>
  <c r="BO11" i="131"/>
  <c r="AQ11" i="131"/>
  <c r="AE11" i="131"/>
  <c r="W11" i="131"/>
  <c r="S11" i="131"/>
  <c r="J11" i="131"/>
  <c r="BO10" i="131"/>
  <c r="BC10" i="131"/>
  <c r="AQ10" i="131"/>
  <c r="AM10" i="131"/>
  <c r="S10" i="131"/>
  <c r="J10" i="131"/>
  <c r="BS9" i="131"/>
  <c r="BK9" i="131"/>
  <c r="BG9" i="131"/>
  <c r="AE9" i="131"/>
  <c r="W9" i="131"/>
  <c r="O9" i="131"/>
  <c r="J9" i="131"/>
  <c r="BC8" i="131"/>
  <c r="AU8" i="131"/>
  <c r="AQ8" i="131"/>
  <c r="AI8" i="131"/>
  <c r="AE8" i="131"/>
  <c r="J8" i="131"/>
  <c r="BS7" i="131"/>
  <c r="BO7" i="131"/>
  <c r="BK7" i="131"/>
  <c r="BC7" i="131"/>
  <c r="AE7" i="131"/>
  <c r="W7" i="131"/>
  <c r="S7" i="131"/>
  <c r="O7" i="131"/>
  <c r="J7" i="131"/>
  <c r="BQ6" i="131"/>
  <c r="BP6" i="131"/>
  <c r="BN6" i="131"/>
  <c r="BO6" i="131" s="1"/>
  <c r="BM6" i="131"/>
  <c r="BJ6" i="131"/>
  <c r="BK6" i="131" s="1"/>
  <c r="BB6" i="131"/>
  <c r="BC6" i="131" s="1"/>
  <c r="BA6" i="131"/>
  <c r="AS6" i="131"/>
  <c r="AR6" i="131"/>
  <c r="AP6" i="131"/>
  <c r="AQ6" i="131" s="1"/>
  <c r="AO6" i="131"/>
  <c r="AL6" i="131"/>
  <c r="AM6" i="131" s="1"/>
  <c r="AD6" i="131"/>
  <c r="AE6" i="131" s="1"/>
  <c r="AC6" i="131"/>
  <c r="U6" i="131"/>
  <c r="T6" i="131"/>
  <c r="R6" i="131"/>
  <c r="S6" i="131" s="1"/>
  <c r="Q6" i="131"/>
  <c r="N6" i="131"/>
  <c r="O6" i="131" s="1"/>
  <c r="BP5" i="131"/>
  <c r="BS5" i="131" s="1"/>
  <c r="BL5" i="131"/>
  <c r="BO5" i="131" s="1"/>
  <c r="BD5" i="131"/>
  <c r="BG5" i="131" s="1"/>
  <c r="AR5" i="131"/>
  <c r="AU5" i="131" s="1"/>
  <c r="AN5" i="131"/>
  <c r="AQ5" i="131" s="1"/>
  <c r="AF5" i="131"/>
  <c r="AI5" i="131" s="1"/>
  <c r="T5" i="131"/>
  <c r="W5" i="131" s="1"/>
  <c r="P5" i="131"/>
  <c r="S5" i="131" s="1"/>
  <c r="BS4" i="131"/>
  <c r="BW12" i="131" s="1"/>
  <c r="BO4" i="131"/>
  <c r="BS29" i="131" s="1"/>
  <c r="BK4" i="131"/>
  <c r="BO33" i="131" s="1"/>
  <c r="BG4" i="131"/>
  <c r="BK26" i="131" s="1"/>
  <c r="BC4" i="131"/>
  <c r="BG35" i="131" s="1"/>
  <c r="AZ4" i="131"/>
  <c r="AY4" i="131"/>
  <c r="AU4" i="131"/>
  <c r="AY74" i="131" s="1"/>
  <c r="AQ4" i="131"/>
  <c r="AU62" i="131" s="1"/>
  <c r="AM4" i="131"/>
  <c r="AQ55" i="131" s="1"/>
  <c r="AI4" i="131"/>
  <c r="AM48" i="131" s="1"/>
  <c r="AE4" i="131"/>
  <c r="AI77" i="131" s="1"/>
  <c r="AB4" i="131"/>
  <c r="AA4" i="131"/>
  <c r="W4" i="131"/>
  <c r="AA35" i="131" s="1"/>
  <c r="S4" i="131"/>
  <c r="W49" i="131" s="1"/>
  <c r="O4" i="131"/>
  <c r="S78" i="131" s="1"/>
  <c r="K4" i="131"/>
  <c r="O71" i="131" s="1"/>
  <c r="J4" i="131"/>
  <c r="BT3" i="131"/>
  <c r="BP3" i="131"/>
  <c r="BL3" i="131"/>
  <c r="BH3" i="131"/>
  <c r="BD3" i="131"/>
  <c r="AZ3" i="131"/>
  <c r="AV3" i="131"/>
  <c r="AR3" i="131"/>
  <c r="AN3" i="131"/>
  <c r="AJ3" i="131"/>
  <c r="AF3" i="131"/>
  <c r="AB3" i="131"/>
  <c r="X3" i="131"/>
  <c r="T3" i="131"/>
  <c r="P3" i="131"/>
  <c r="L3" i="131"/>
  <c r="J3" i="131"/>
  <c r="J2" i="131"/>
  <c r="F1" i="131"/>
  <c r="J82" i="130"/>
  <c r="J81" i="130"/>
  <c r="J80" i="130"/>
  <c r="J79" i="130"/>
  <c r="J78" i="130"/>
  <c r="J77" i="130"/>
  <c r="J76" i="130"/>
  <c r="J75" i="130"/>
  <c r="J74" i="130"/>
  <c r="BO73" i="130"/>
  <c r="S73" i="130"/>
  <c r="J73" i="130"/>
  <c r="J72" i="130"/>
  <c r="J71" i="130"/>
  <c r="J70" i="130"/>
  <c r="J69" i="130"/>
  <c r="J68" i="130"/>
  <c r="J67" i="130"/>
  <c r="J66" i="130"/>
  <c r="J65" i="130"/>
  <c r="J64" i="130"/>
  <c r="J63" i="130"/>
  <c r="J62" i="130"/>
  <c r="AE61" i="130"/>
  <c r="J61" i="130"/>
  <c r="BC60" i="130"/>
  <c r="J60" i="130"/>
  <c r="S59" i="130"/>
  <c r="J59" i="130"/>
  <c r="BO58" i="130"/>
  <c r="AQ58" i="130"/>
  <c r="AE58" i="130"/>
  <c r="J58" i="130"/>
  <c r="BO57" i="130"/>
  <c r="BG57" i="130"/>
  <c r="S57" i="130"/>
  <c r="J57" i="130"/>
  <c r="BC56" i="130"/>
  <c r="J56" i="130"/>
  <c r="AQ55" i="130"/>
  <c r="AE55" i="130"/>
  <c r="J55" i="130"/>
  <c r="AE54" i="130"/>
  <c r="J54" i="130"/>
  <c r="BO53" i="130"/>
  <c r="S53" i="130"/>
  <c r="J53" i="130"/>
  <c r="BC52" i="130"/>
  <c r="S52" i="130"/>
  <c r="J52" i="130"/>
  <c r="AQ51" i="130"/>
  <c r="J51" i="130"/>
  <c r="BG50" i="130"/>
  <c r="AE50" i="130"/>
  <c r="J50" i="130"/>
  <c r="BO49" i="130"/>
  <c r="BC49" i="130"/>
  <c r="S49" i="130"/>
  <c r="J49" i="130"/>
  <c r="AE48" i="130"/>
  <c r="J48" i="130"/>
  <c r="AQ47" i="130"/>
  <c r="J47" i="130"/>
  <c r="BO46" i="130"/>
  <c r="AE46" i="130"/>
  <c r="S46" i="130"/>
  <c r="J46" i="130"/>
  <c r="S45" i="130"/>
  <c r="J45" i="130"/>
  <c r="BC44" i="130"/>
  <c r="J44" i="130"/>
  <c r="BC43" i="130"/>
  <c r="AE43" i="130"/>
  <c r="J43" i="130"/>
  <c r="BC42" i="130"/>
  <c r="J42" i="130"/>
  <c r="AQ41" i="130"/>
  <c r="AI41" i="130"/>
  <c r="S41" i="130"/>
  <c r="J41" i="130"/>
  <c r="AQ40" i="130"/>
  <c r="J40" i="130"/>
  <c r="BO39" i="130"/>
  <c r="S39" i="130"/>
  <c r="J39" i="130"/>
  <c r="BC38" i="130"/>
  <c r="AE38" i="130"/>
  <c r="J38" i="130"/>
  <c r="BC37" i="130"/>
  <c r="S37" i="130"/>
  <c r="J37" i="130"/>
  <c r="J36" i="130"/>
  <c r="BC35" i="130"/>
  <c r="S35" i="130"/>
  <c r="J35" i="130"/>
  <c r="S34" i="130"/>
  <c r="J34" i="130"/>
  <c r="BO33" i="130"/>
  <c r="S33" i="130"/>
  <c r="J33" i="130"/>
  <c r="BO32" i="130"/>
  <c r="AQ32" i="130"/>
  <c r="AE32" i="130"/>
  <c r="J32" i="130"/>
  <c r="BC31" i="130"/>
  <c r="AQ31" i="130"/>
  <c r="S31" i="130"/>
  <c r="J31" i="130"/>
  <c r="BC30" i="130"/>
  <c r="AE30" i="130"/>
  <c r="J30" i="130"/>
  <c r="BO29" i="130"/>
  <c r="BG29" i="130"/>
  <c r="AQ29" i="130"/>
  <c r="S29" i="130"/>
  <c r="J29" i="130"/>
  <c r="BC28" i="130"/>
  <c r="S28" i="130"/>
  <c r="J28" i="130"/>
  <c r="BO27" i="130"/>
  <c r="AQ27" i="130"/>
  <c r="AI27" i="130"/>
  <c r="J27" i="130"/>
  <c r="BO26" i="130"/>
  <c r="BC26" i="130"/>
  <c r="AQ26" i="130"/>
  <c r="S26" i="130"/>
  <c r="J26" i="130"/>
  <c r="BO25" i="130"/>
  <c r="BG25" i="130"/>
  <c r="BC25" i="130"/>
  <c r="AQ25" i="130"/>
  <c r="AI25" i="130"/>
  <c r="AE25" i="130"/>
  <c r="J25" i="130"/>
  <c r="BS24" i="130"/>
  <c r="BO24" i="130"/>
  <c r="BC24" i="130"/>
  <c r="AE24" i="130"/>
  <c r="S24" i="130"/>
  <c r="J24" i="130"/>
  <c r="BO23" i="130"/>
  <c r="BC23" i="130"/>
  <c r="AQ23" i="130"/>
  <c r="AI23" i="130"/>
  <c r="AE23" i="130"/>
  <c r="S23" i="130"/>
  <c r="J23" i="130"/>
  <c r="BG22" i="130"/>
  <c r="BC22" i="130"/>
  <c r="AE22" i="130"/>
  <c r="S22" i="130"/>
  <c r="J22" i="130"/>
  <c r="BO21" i="130"/>
  <c r="AQ21" i="130"/>
  <c r="S21" i="130"/>
  <c r="J21" i="130"/>
  <c r="BO20" i="130"/>
  <c r="BG20" i="130"/>
  <c r="BC20" i="130"/>
  <c r="AQ20" i="130"/>
  <c r="AI20" i="130"/>
  <c r="AE20" i="130"/>
  <c r="J20" i="130"/>
  <c r="BO19" i="130"/>
  <c r="BG19" i="130"/>
  <c r="BC19" i="130"/>
  <c r="AQ19" i="130"/>
  <c r="AE19" i="130"/>
  <c r="S19" i="130"/>
  <c r="J19" i="130"/>
  <c r="BO18" i="130"/>
  <c r="AQ18" i="130"/>
  <c r="S18" i="130"/>
  <c r="J18" i="130"/>
  <c r="BO17" i="130"/>
  <c r="BC17" i="130"/>
  <c r="AQ17" i="130"/>
  <c r="AI17" i="130"/>
  <c r="AE17" i="130"/>
  <c r="S17" i="130"/>
  <c r="J17" i="130"/>
  <c r="BO16" i="130"/>
  <c r="BG16" i="130"/>
  <c r="BC16" i="130"/>
  <c r="AQ16" i="130"/>
  <c r="AI16" i="130"/>
  <c r="AE16" i="130"/>
  <c r="S16" i="130"/>
  <c r="J16" i="130"/>
  <c r="BG15" i="130"/>
  <c r="BC15" i="130"/>
  <c r="AI15" i="130"/>
  <c r="AE15" i="130"/>
  <c r="J15" i="130"/>
  <c r="BO14" i="130"/>
  <c r="BG14" i="130"/>
  <c r="BC14" i="130"/>
  <c r="AU14" i="130"/>
  <c r="AQ14" i="130"/>
  <c r="AE14" i="130"/>
  <c r="S14" i="130"/>
  <c r="J14" i="130"/>
  <c r="BS13" i="130"/>
  <c r="BO13" i="130"/>
  <c r="BC13" i="130"/>
  <c r="AQ13" i="130"/>
  <c r="AE13" i="130"/>
  <c r="S13" i="130"/>
  <c r="J13" i="130"/>
  <c r="BO12" i="130"/>
  <c r="AQ12" i="130"/>
  <c r="W12" i="130"/>
  <c r="S12" i="130"/>
  <c r="J12" i="130"/>
  <c r="BO11" i="130"/>
  <c r="BG11" i="130"/>
  <c r="BC11" i="130"/>
  <c r="AQ11" i="130"/>
  <c r="AE11" i="130"/>
  <c r="S11" i="130"/>
  <c r="J11" i="130"/>
  <c r="BO10" i="130"/>
  <c r="BG10" i="130"/>
  <c r="BC10" i="130"/>
  <c r="AQ10" i="130"/>
  <c r="AI10" i="130"/>
  <c r="AE10" i="130"/>
  <c r="S10" i="130"/>
  <c r="J10" i="130"/>
  <c r="BG9" i="130"/>
  <c r="BC9" i="130"/>
  <c r="AI9" i="130"/>
  <c r="AE9" i="130"/>
  <c r="J9" i="130"/>
  <c r="BO8" i="130"/>
  <c r="BG8" i="130"/>
  <c r="BC8" i="130"/>
  <c r="AQ8" i="130"/>
  <c r="AI8" i="130"/>
  <c r="AE8" i="130"/>
  <c r="W8" i="130"/>
  <c r="S8" i="130"/>
  <c r="J8" i="130"/>
  <c r="BS7" i="130"/>
  <c r="BO7" i="130"/>
  <c r="BC7" i="130"/>
  <c r="AQ7" i="130"/>
  <c r="AE7" i="130"/>
  <c r="W7" i="130"/>
  <c r="S7" i="130"/>
  <c r="J7" i="130"/>
  <c r="BO6" i="130"/>
  <c r="BN6" i="130"/>
  <c r="BM6" i="130"/>
  <c r="BJ6" i="130"/>
  <c r="BK6" i="130" s="1"/>
  <c r="BE6" i="130"/>
  <c r="BD6" i="130"/>
  <c r="BC6" i="130"/>
  <c r="BB6" i="130"/>
  <c r="BA6" i="130"/>
  <c r="AS6" i="130"/>
  <c r="AQ6" i="130"/>
  <c r="AP6" i="130"/>
  <c r="AO6" i="130"/>
  <c r="AG6" i="130"/>
  <c r="AF6" i="130"/>
  <c r="AE6" i="130"/>
  <c r="AD6" i="130"/>
  <c r="AC6" i="130"/>
  <c r="U6" i="130"/>
  <c r="S6" i="130"/>
  <c r="R6" i="130"/>
  <c r="Q6" i="130"/>
  <c r="BP5" i="130"/>
  <c r="BS5" i="130" s="1"/>
  <c r="BO5" i="130"/>
  <c r="BL5" i="130"/>
  <c r="BD5" i="130"/>
  <c r="BG5" i="130" s="1"/>
  <c r="AZ5" i="130"/>
  <c r="BC5" i="130" s="1"/>
  <c r="AR5" i="130"/>
  <c r="AU5" i="130" s="1"/>
  <c r="AQ5" i="130"/>
  <c r="AN5" i="130"/>
  <c r="AF5" i="130"/>
  <c r="AI5" i="130" s="1"/>
  <c r="AE5" i="130"/>
  <c r="AB5" i="130"/>
  <c r="S5" i="130"/>
  <c r="P5" i="130"/>
  <c r="BS4" i="130"/>
  <c r="BW8" i="130" s="1"/>
  <c r="BO4" i="130"/>
  <c r="BL4" i="130"/>
  <c r="BK4" i="130"/>
  <c r="BO47" i="130" s="1"/>
  <c r="BH4" i="130"/>
  <c r="BG4" i="130"/>
  <c r="BK10" i="130" s="1"/>
  <c r="BD4" i="130"/>
  <c r="BC4" i="130"/>
  <c r="BG55" i="130" s="1"/>
  <c r="AZ4" i="130"/>
  <c r="AY4" i="130"/>
  <c r="BC50" i="130" s="1"/>
  <c r="AU4" i="130"/>
  <c r="AV6" i="130" s="1"/>
  <c r="AQ4" i="130"/>
  <c r="AN4" i="130"/>
  <c r="AM4" i="130"/>
  <c r="AQ59" i="130" s="1"/>
  <c r="AJ4" i="130"/>
  <c r="AI4" i="130"/>
  <c r="AM31" i="130" s="1"/>
  <c r="AF4" i="130"/>
  <c r="AE4" i="130"/>
  <c r="AI21" i="130" s="1"/>
  <c r="AB4" i="130"/>
  <c r="AA4" i="130"/>
  <c r="AE42" i="130" s="1"/>
  <c r="W4" i="130"/>
  <c r="AA19" i="130" s="1"/>
  <c r="S4" i="130"/>
  <c r="P4" i="130"/>
  <c r="O4" i="130"/>
  <c r="S58" i="130" s="1"/>
  <c r="L4" i="130"/>
  <c r="K4" i="130"/>
  <c r="O78" i="130" s="1"/>
  <c r="J4" i="130"/>
  <c r="BT3" i="130"/>
  <c r="BP3" i="130"/>
  <c r="BL3" i="130"/>
  <c r="BH3" i="130"/>
  <c r="BD3" i="130"/>
  <c r="AZ3" i="130"/>
  <c r="AV3" i="130"/>
  <c r="AR3" i="130"/>
  <c r="AN3" i="130"/>
  <c r="AJ3" i="130"/>
  <c r="AF3" i="130"/>
  <c r="AB3" i="130"/>
  <c r="X3" i="130"/>
  <c r="T3" i="130"/>
  <c r="P3" i="130"/>
  <c r="L3" i="130"/>
  <c r="J3" i="130"/>
  <c r="J2" i="130"/>
  <c r="F1" i="130"/>
  <c r="J82" i="129"/>
  <c r="J81" i="129"/>
  <c r="J80" i="129"/>
  <c r="J79" i="129"/>
  <c r="J78" i="129"/>
  <c r="J77" i="129"/>
  <c r="J76" i="129"/>
  <c r="J75" i="129"/>
  <c r="J74" i="129"/>
  <c r="J73" i="129"/>
  <c r="J72" i="129"/>
  <c r="J71" i="129"/>
  <c r="J70" i="129"/>
  <c r="J69" i="129"/>
  <c r="AY68" i="129"/>
  <c r="J68" i="129"/>
  <c r="J67" i="129"/>
  <c r="J66" i="129"/>
  <c r="J65" i="129"/>
  <c r="J64" i="129"/>
  <c r="J63" i="129"/>
  <c r="J62" i="129"/>
  <c r="J61" i="129"/>
  <c r="J60" i="129"/>
  <c r="J59" i="129"/>
  <c r="J58" i="129"/>
  <c r="J57" i="129"/>
  <c r="BW56" i="129"/>
  <c r="J56" i="129"/>
  <c r="J55" i="129"/>
  <c r="J54" i="129"/>
  <c r="J53" i="129"/>
  <c r="AA52" i="129"/>
  <c r="J52" i="129"/>
  <c r="J51" i="129"/>
  <c r="J50" i="129"/>
  <c r="J49" i="129"/>
  <c r="J48" i="129"/>
  <c r="J47" i="129"/>
  <c r="J46" i="129"/>
  <c r="AY45" i="129"/>
  <c r="J45" i="129"/>
  <c r="BW44" i="129"/>
  <c r="AY44" i="129"/>
  <c r="J44" i="129"/>
  <c r="BW43" i="129"/>
  <c r="J43" i="129"/>
  <c r="J42" i="129"/>
  <c r="AY41" i="129"/>
  <c r="AI41" i="129"/>
  <c r="J41" i="129"/>
  <c r="BW40" i="129"/>
  <c r="AY40" i="129"/>
  <c r="AA40" i="129"/>
  <c r="J40" i="129"/>
  <c r="AY39" i="129"/>
  <c r="AA39" i="129"/>
  <c r="J39" i="129"/>
  <c r="J38" i="129"/>
  <c r="AY37" i="129"/>
  <c r="J37" i="129"/>
  <c r="AY36" i="129"/>
  <c r="J36" i="129"/>
  <c r="BW35" i="129"/>
  <c r="AY35" i="129"/>
  <c r="J35" i="129"/>
  <c r="BW34" i="129"/>
  <c r="AY34" i="129"/>
  <c r="AA34" i="129"/>
  <c r="J34" i="129"/>
  <c r="AY33" i="129"/>
  <c r="AA33" i="129"/>
  <c r="J33" i="129"/>
  <c r="BW32" i="129"/>
  <c r="AY32" i="129"/>
  <c r="AA32" i="129"/>
  <c r="J32" i="129"/>
  <c r="AI31" i="129"/>
  <c r="J31" i="129"/>
  <c r="BW30" i="129"/>
  <c r="AI30" i="129"/>
  <c r="J30" i="129"/>
  <c r="BW29" i="129"/>
  <c r="AY29" i="129"/>
  <c r="J29" i="129"/>
  <c r="BW28" i="129"/>
  <c r="AI28" i="129"/>
  <c r="AA28" i="129"/>
  <c r="J28" i="129"/>
  <c r="BW27" i="129"/>
  <c r="AY27" i="129"/>
  <c r="AA27" i="129"/>
  <c r="J27" i="129"/>
  <c r="BW26" i="129"/>
  <c r="AY26" i="129"/>
  <c r="AA26" i="129"/>
  <c r="J26" i="129"/>
  <c r="AI25" i="129"/>
  <c r="J25" i="129"/>
  <c r="AY24" i="129"/>
  <c r="J24" i="129"/>
  <c r="AY23" i="129"/>
  <c r="AA23" i="129"/>
  <c r="J23" i="129"/>
  <c r="BW22" i="129"/>
  <c r="AY22" i="129"/>
  <c r="J22" i="129"/>
  <c r="BW21" i="129"/>
  <c r="AY21" i="129"/>
  <c r="AA21" i="129"/>
  <c r="J21" i="129"/>
  <c r="BW20" i="129"/>
  <c r="J20" i="129"/>
  <c r="BW19" i="129"/>
  <c r="AY19" i="129"/>
  <c r="AA19" i="129"/>
  <c r="J19" i="129"/>
  <c r="BW18" i="129"/>
  <c r="BC18" i="129"/>
  <c r="AY18" i="129"/>
  <c r="AA18" i="129"/>
  <c r="J18" i="129"/>
  <c r="BO17" i="129"/>
  <c r="AY17" i="129"/>
  <c r="AA17" i="129"/>
  <c r="J17" i="129"/>
  <c r="BW16" i="129"/>
  <c r="AY16" i="129"/>
  <c r="J16" i="129"/>
  <c r="AI15" i="129"/>
  <c r="J15" i="129"/>
  <c r="BW14" i="129"/>
  <c r="BG14" i="129"/>
  <c r="AQ14" i="129"/>
  <c r="AA14" i="129"/>
  <c r="J14" i="129"/>
  <c r="BW13" i="129"/>
  <c r="BG13" i="129"/>
  <c r="AY13" i="129"/>
  <c r="AA13" i="129"/>
  <c r="J13" i="129"/>
  <c r="BW12" i="129"/>
  <c r="BG12" i="129"/>
  <c r="AY12" i="129"/>
  <c r="AQ12" i="129"/>
  <c r="AI12" i="129"/>
  <c r="J12" i="129"/>
  <c r="BW11" i="129"/>
  <c r="AY11" i="129"/>
  <c r="AA11" i="129"/>
  <c r="J11" i="129"/>
  <c r="BW10" i="129"/>
  <c r="BG10" i="129"/>
  <c r="AY10" i="129"/>
  <c r="AQ10" i="129"/>
  <c r="AA10" i="129"/>
  <c r="S10" i="129"/>
  <c r="J10" i="129"/>
  <c r="BW9" i="129"/>
  <c r="BG9" i="129"/>
  <c r="AI9" i="129"/>
  <c r="J9" i="129"/>
  <c r="BW8" i="129"/>
  <c r="BC8" i="129"/>
  <c r="AY8" i="129"/>
  <c r="AA8" i="129"/>
  <c r="S8" i="129"/>
  <c r="J8" i="129"/>
  <c r="BW7" i="129"/>
  <c r="BO7" i="129"/>
  <c r="AY7" i="129"/>
  <c r="AI7" i="129"/>
  <c r="AA7" i="129"/>
  <c r="S7" i="129"/>
  <c r="J7" i="129"/>
  <c r="BV6" i="129"/>
  <c r="BW6" i="129" s="1"/>
  <c r="BU6" i="129"/>
  <c r="BM6" i="129"/>
  <c r="BL6" i="129"/>
  <c r="BE6" i="129"/>
  <c r="BD6" i="129"/>
  <c r="AZ6" i="129"/>
  <c r="AV6" i="129"/>
  <c r="AN6" i="129"/>
  <c r="AG6" i="129"/>
  <c r="AF6" i="129"/>
  <c r="X6" i="129"/>
  <c r="U6" i="129"/>
  <c r="P6" i="129"/>
  <c r="BW5" i="129"/>
  <c r="BT5" i="129"/>
  <c r="BP5" i="129"/>
  <c r="BS5" i="129" s="1"/>
  <c r="AZ5" i="129"/>
  <c r="BC5" i="129" s="1"/>
  <c r="AY5" i="129"/>
  <c r="AV5" i="129"/>
  <c r="AA5" i="129"/>
  <c r="X5" i="129"/>
  <c r="L5" i="129"/>
  <c r="O5" i="129" s="1"/>
  <c r="BT4" i="129"/>
  <c r="BS4" i="129"/>
  <c r="BW55" i="129" s="1"/>
  <c r="BO4" i="129"/>
  <c r="BQ6" i="129" s="1"/>
  <c r="BL4" i="129"/>
  <c r="BK4" i="129"/>
  <c r="BO57" i="129" s="1"/>
  <c r="BH4" i="129"/>
  <c r="BG4" i="129"/>
  <c r="BD4" i="129"/>
  <c r="BC4" i="129"/>
  <c r="BG76" i="129" s="1"/>
  <c r="AY4" i="129"/>
  <c r="AV4" i="129"/>
  <c r="AU4" i="129"/>
  <c r="AY64" i="129" s="1"/>
  <c r="AQ4" i="129"/>
  <c r="AR6" i="129" s="1"/>
  <c r="AN4" i="129"/>
  <c r="AM4" i="129"/>
  <c r="AQ55" i="129" s="1"/>
  <c r="AJ4" i="129"/>
  <c r="AI4" i="129"/>
  <c r="AM11" i="129" s="1"/>
  <c r="AF4" i="129"/>
  <c r="AE4" i="129"/>
  <c r="AI80" i="129" s="1"/>
  <c r="AA4" i="129"/>
  <c r="X4" i="129"/>
  <c r="W4" i="129"/>
  <c r="AA51" i="129" s="1"/>
  <c r="S4" i="129"/>
  <c r="W12" i="129" s="1"/>
  <c r="P4" i="129"/>
  <c r="O4" i="129"/>
  <c r="S53" i="129" s="1"/>
  <c r="K4" i="129"/>
  <c r="L6" i="129" s="1"/>
  <c r="J4" i="129"/>
  <c r="BT3" i="129"/>
  <c r="BP3" i="129"/>
  <c r="BL3" i="129"/>
  <c r="BH3" i="129"/>
  <c r="BD3" i="129"/>
  <c r="AZ3" i="129"/>
  <c r="AV3" i="129"/>
  <c r="AR3" i="129"/>
  <c r="AN3" i="129"/>
  <c r="AJ3" i="129"/>
  <c r="AF3" i="129"/>
  <c r="AB3" i="129"/>
  <c r="X3" i="129"/>
  <c r="T3" i="129"/>
  <c r="P3" i="129"/>
  <c r="L3" i="129"/>
  <c r="J3" i="129"/>
  <c r="J2" i="129"/>
  <c r="F1" i="129"/>
  <c r="J82" i="128"/>
  <c r="J81" i="128"/>
  <c r="J80" i="128"/>
  <c r="BW79" i="128"/>
  <c r="J79" i="128"/>
  <c r="J78" i="128"/>
  <c r="J77" i="128"/>
  <c r="AM76" i="128"/>
  <c r="J76" i="128"/>
  <c r="J75" i="128"/>
  <c r="J74" i="128"/>
  <c r="O73" i="128"/>
  <c r="J73" i="128"/>
  <c r="J72" i="128"/>
  <c r="J71" i="128"/>
  <c r="O70" i="128"/>
  <c r="J70" i="128"/>
  <c r="J69" i="128"/>
  <c r="J68" i="128"/>
  <c r="J67" i="128"/>
  <c r="BG66" i="128"/>
  <c r="J66" i="128"/>
  <c r="J65" i="128"/>
  <c r="J64" i="128"/>
  <c r="BG63" i="128"/>
  <c r="W63" i="128"/>
  <c r="J63" i="128"/>
  <c r="J62" i="128"/>
  <c r="J61" i="128"/>
  <c r="W60" i="128"/>
  <c r="J60" i="128"/>
  <c r="J59" i="128"/>
  <c r="J58" i="128"/>
  <c r="J57" i="128"/>
  <c r="BO56" i="128"/>
  <c r="J56" i="128"/>
  <c r="J55" i="128"/>
  <c r="J54" i="128"/>
  <c r="BO53" i="128"/>
  <c r="AE53" i="128"/>
  <c r="J53" i="128"/>
  <c r="J52" i="128"/>
  <c r="J51" i="128"/>
  <c r="J50" i="128"/>
  <c r="J49" i="128"/>
  <c r="J48" i="128"/>
  <c r="J47" i="128"/>
  <c r="BW46" i="128"/>
  <c r="J46" i="128"/>
  <c r="J45" i="128"/>
  <c r="J44" i="128"/>
  <c r="BW43" i="128"/>
  <c r="J43" i="128"/>
  <c r="J42" i="128"/>
  <c r="J41" i="128"/>
  <c r="AM40" i="128"/>
  <c r="J40" i="128"/>
  <c r="J39" i="128"/>
  <c r="AQ38" i="128"/>
  <c r="AE38" i="128"/>
  <c r="J38" i="128"/>
  <c r="J37" i="128"/>
  <c r="BO36" i="128"/>
  <c r="BK36" i="128"/>
  <c r="J36" i="128"/>
  <c r="AQ35" i="128"/>
  <c r="AM35" i="128"/>
  <c r="J35" i="128"/>
  <c r="AQ34" i="128"/>
  <c r="J34" i="128"/>
  <c r="AU33" i="128"/>
  <c r="AI33" i="128"/>
  <c r="J33" i="128"/>
  <c r="AU32" i="128"/>
  <c r="AQ32" i="128"/>
  <c r="J32" i="128"/>
  <c r="AY31" i="128"/>
  <c r="J31" i="128"/>
  <c r="BO30" i="128"/>
  <c r="BG30" i="128"/>
  <c r="J30" i="128"/>
  <c r="BO29" i="128"/>
  <c r="BK29" i="128"/>
  <c r="J29" i="128"/>
  <c r="BO28" i="128"/>
  <c r="J28" i="128"/>
  <c r="BS27" i="128"/>
  <c r="BO27" i="128"/>
  <c r="J27" i="128"/>
  <c r="BW26" i="128"/>
  <c r="S26" i="128"/>
  <c r="J26" i="128"/>
  <c r="W25" i="128"/>
  <c r="O25" i="128"/>
  <c r="J25" i="128"/>
  <c r="W24" i="128"/>
  <c r="S24" i="128"/>
  <c r="J24" i="128"/>
  <c r="W23" i="128"/>
  <c r="S23" i="128"/>
  <c r="J23" i="128"/>
  <c r="AM22" i="128"/>
  <c r="AI22" i="128"/>
  <c r="J22" i="128"/>
  <c r="AQ21" i="128"/>
  <c r="AM21" i="128"/>
  <c r="J21" i="128"/>
  <c r="AY20" i="128"/>
  <c r="J20" i="128"/>
  <c r="BO19" i="128"/>
  <c r="BK19" i="128"/>
  <c r="J19" i="128"/>
  <c r="BW18" i="128"/>
  <c r="AA18" i="128"/>
  <c r="J18" i="128"/>
  <c r="BO17" i="128"/>
  <c r="AU17" i="128"/>
  <c r="AQ17" i="128"/>
  <c r="S17" i="128"/>
  <c r="J17" i="128"/>
  <c r="BS16" i="128"/>
  <c r="BO16" i="128"/>
  <c r="W16" i="128"/>
  <c r="S16" i="128"/>
  <c r="J16" i="128"/>
  <c r="AQ15" i="128"/>
  <c r="AM15" i="128"/>
  <c r="J15" i="128"/>
  <c r="BO14" i="128"/>
  <c r="BK14" i="128"/>
  <c r="BG14" i="128"/>
  <c r="AQ14" i="128"/>
  <c r="S14" i="128"/>
  <c r="O14" i="128"/>
  <c r="J14" i="128"/>
  <c r="BO13" i="128"/>
  <c r="AQ13" i="128"/>
  <c r="AI13" i="128"/>
  <c r="AE13" i="128"/>
  <c r="S13" i="128"/>
  <c r="J13" i="128"/>
  <c r="AY12" i="128"/>
  <c r="J12" i="128"/>
  <c r="BW11" i="128"/>
  <c r="BS11" i="128"/>
  <c r="BO11" i="128"/>
  <c r="AQ11" i="128"/>
  <c r="W11" i="128"/>
  <c r="S11" i="128"/>
  <c r="J11" i="128"/>
  <c r="AU10" i="128"/>
  <c r="AQ10" i="128"/>
  <c r="AM10" i="128"/>
  <c r="J10" i="128"/>
  <c r="BO9" i="128"/>
  <c r="BK9" i="128"/>
  <c r="BG9" i="128"/>
  <c r="S9" i="128"/>
  <c r="O9" i="128"/>
  <c r="J9" i="128"/>
  <c r="BO8" i="128"/>
  <c r="AQ8" i="128"/>
  <c r="AM8" i="128"/>
  <c r="AI8" i="128"/>
  <c r="S8" i="128"/>
  <c r="J8" i="128"/>
  <c r="BO7" i="128"/>
  <c r="BG7" i="128"/>
  <c r="BC7" i="128"/>
  <c r="AQ7" i="128"/>
  <c r="S7" i="128"/>
  <c r="J7" i="128"/>
  <c r="BN6" i="128"/>
  <c r="BO6" i="128" s="1"/>
  <c r="BM6" i="128"/>
  <c r="BL6" i="128"/>
  <c r="BK6" i="128"/>
  <c r="BJ6" i="128"/>
  <c r="AP6" i="128"/>
  <c r="AQ6" i="128" s="1"/>
  <c r="AO6" i="128"/>
  <c r="AN6" i="128"/>
  <c r="AM6" i="128"/>
  <c r="AL6" i="128"/>
  <c r="R6" i="128"/>
  <c r="S6" i="128" s="1"/>
  <c r="Q6" i="128"/>
  <c r="P6" i="128"/>
  <c r="O6" i="128"/>
  <c r="N6" i="128"/>
  <c r="BL5" i="128"/>
  <c r="BO5" i="128" s="1"/>
  <c r="BH5" i="128"/>
  <c r="BK5" i="128" s="1"/>
  <c r="BG5" i="128"/>
  <c r="BD5" i="128"/>
  <c r="AN5" i="128"/>
  <c r="AQ5" i="128" s="1"/>
  <c r="AJ5" i="128"/>
  <c r="AM5" i="128" s="1"/>
  <c r="AI5" i="128"/>
  <c r="AF5" i="128"/>
  <c r="P5" i="128"/>
  <c r="S5" i="128" s="1"/>
  <c r="L5" i="128"/>
  <c r="O5" i="128" s="1"/>
  <c r="BT4" i="128"/>
  <c r="BS4" i="128"/>
  <c r="BO4" i="128"/>
  <c r="BS15" i="128" s="1"/>
  <c r="BL4" i="128"/>
  <c r="BK4" i="128"/>
  <c r="BO10" i="128" s="1"/>
  <c r="BG4" i="128"/>
  <c r="BK34" i="128" s="1"/>
  <c r="BC4" i="128"/>
  <c r="BG8" i="128" s="1"/>
  <c r="AY4" i="128"/>
  <c r="BC26" i="128" s="1"/>
  <c r="AV4" i="128"/>
  <c r="AU4" i="128"/>
  <c r="AQ4" i="128"/>
  <c r="AU29" i="128" s="1"/>
  <c r="AN4" i="128"/>
  <c r="AM4" i="128"/>
  <c r="AQ74" i="128" s="1"/>
  <c r="AI4" i="128"/>
  <c r="AM27" i="128" s="1"/>
  <c r="AE4" i="128"/>
  <c r="AI81" i="128" s="1"/>
  <c r="AA4" i="128"/>
  <c r="AE24" i="128" s="1"/>
  <c r="X4" i="128"/>
  <c r="W4" i="128"/>
  <c r="S4" i="128"/>
  <c r="W75" i="128" s="1"/>
  <c r="P4" i="128"/>
  <c r="O4" i="128"/>
  <c r="S68" i="128" s="1"/>
  <c r="K4" i="128"/>
  <c r="O61" i="128" s="1"/>
  <c r="J4" i="128"/>
  <c r="BT3" i="128"/>
  <c r="BP3" i="128"/>
  <c r="BL3" i="128"/>
  <c r="BH3" i="128"/>
  <c r="BD3" i="128"/>
  <c r="AZ3" i="128"/>
  <c r="AV3" i="128"/>
  <c r="AR3" i="128"/>
  <c r="AN3" i="128"/>
  <c r="AJ3" i="128"/>
  <c r="AF3" i="128"/>
  <c r="AB3" i="128"/>
  <c r="X3" i="128"/>
  <c r="T3" i="128"/>
  <c r="P3" i="128"/>
  <c r="L3" i="128"/>
  <c r="J3" i="128"/>
  <c r="J2" i="128"/>
  <c r="F1" i="128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G37" i="1"/>
  <c r="F36" i="1"/>
  <c r="D37" i="1"/>
  <c r="E37" i="1"/>
  <c r="G36" i="1"/>
  <c r="E36" i="1"/>
  <c r="D36" i="1"/>
  <c r="C11" i="36"/>
  <c r="C10" i="36"/>
  <c r="C29" i="36"/>
  <c r="C31" i="36" s="1"/>
  <c r="J110" i="3"/>
  <c r="AE77" i="136" l="1"/>
  <c r="AE65" i="136"/>
  <c r="AE53" i="136"/>
  <c r="AE41" i="136"/>
  <c r="AE72" i="136"/>
  <c r="AE60" i="136"/>
  <c r="AE48" i="136"/>
  <c r="AE79" i="136"/>
  <c r="AE67" i="136"/>
  <c r="AE55" i="136"/>
  <c r="AE74" i="136"/>
  <c r="AE62" i="136"/>
  <c r="AE50" i="136"/>
  <c r="AE38" i="136"/>
  <c r="AE26" i="136"/>
  <c r="AE81" i="136"/>
  <c r="AE69" i="136"/>
  <c r="AE57" i="136"/>
  <c r="AE76" i="136"/>
  <c r="AE64" i="136"/>
  <c r="AE52" i="136"/>
  <c r="AE71" i="136"/>
  <c r="AE59" i="136"/>
  <c r="AE47" i="136"/>
  <c r="AE78" i="136"/>
  <c r="AE66" i="136"/>
  <c r="AE54" i="136"/>
  <c r="AE42" i="136"/>
  <c r="AE73" i="136"/>
  <c r="AE61" i="136"/>
  <c r="AE49" i="136"/>
  <c r="AE80" i="136"/>
  <c r="AE68" i="136"/>
  <c r="AE56" i="136"/>
  <c r="AE44" i="136"/>
  <c r="AE32" i="136"/>
  <c r="AE20" i="136"/>
  <c r="BC71" i="136"/>
  <c r="BC59" i="136"/>
  <c r="BC47" i="136"/>
  <c r="BC35" i="136"/>
  <c r="BC78" i="136"/>
  <c r="BC66" i="136"/>
  <c r="BC54" i="136"/>
  <c r="BC42" i="136"/>
  <c r="BC73" i="136"/>
  <c r="BC61" i="136"/>
  <c r="BC49" i="136"/>
  <c r="BC80" i="136"/>
  <c r="BC68" i="136"/>
  <c r="BC56" i="136"/>
  <c r="BC44" i="136"/>
  <c r="BC32" i="136"/>
  <c r="BC20" i="136"/>
  <c r="BC75" i="136"/>
  <c r="BC63" i="136"/>
  <c r="BC51" i="136"/>
  <c r="BC82" i="136"/>
  <c r="BC70" i="136"/>
  <c r="BC58" i="136"/>
  <c r="BC46" i="136"/>
  <c r="BC77" i="136"/>
  <c r="BC65" i="136"/>
  <c r="BC53" i="136"/>
  <c r="BC41" i="136"/>
  <c r="BC72" i="136"/>
  <c r="BC60" i="136"/>
  <c r="BC48" i="136"/>
  <c r="BC36" i="136"/>
  <c r="BC79" i="136"/>
  <c r="BC67" i="136"/>
  <c r="BC55" i="136"/>
  <c r="BC74" i="136"/>
  <c r="BC62" i="136"/>
  <c r="BC50" i="136"/>
  <c r="BC38" i="136"/>
  <c r="BC26" i="136"/>
  <c r="L5" i="136"/>
  <c r="O5" i="136" s="1"/>
  <c r="AJ5" i="136"/>
  <c r="AM5" i="136" s="1"/>
  <c r="BH5" i="136"/>
  <c r="BK5" i="136" s="1"/>
  <c r="P6" i="136"/>
  <c r="AB6" i="136"/>
  <c r="AN6" i="136"/>
  <c r="AZ6" i="136"/>
  <c r="BL6" i="136"/>
  <c r="BG7" i="136"/>
  <c r="AM8" i="136"/>
  <c r="S9" i="136"/>
  <c r="BO9" i="136"/>
  <c r="AA11" i="136"/>
  <c r="BW11" i="136"/>
  <c r="BC12" i="136"/>
  <c r="AI13" i="136"/>
  <c r="O14" i="136"/>
  <c r="BK14" i="136"/>
  <c r="AQ15" i="136"/>
  <c r="AY17" i="136"/>
  <c r="AE18" i="136"/>
  <c r="BK19" i="136"/>
  <c r="AY20" i="136"/>
  <c r="AM21" i="136"/>
  <c r="AA22" i="136"/>
  <c r="O23" i="136"/>
  <c r="BW23" i="136"/>
  <c r="BK24" i="136"/>
  <c r="BC25" i="136"/>
  <c r="AQ26" i="136"/>
  <c r="AA27" i="136"/>
  <c r="S28" i="136"/>
  <c r="BW28" i="136"/>
  <c r="BK29" i="136"/>
  <c r="BC30" i="136"/>
  <c r="AQ31" i="136"/>
  <c r="AI32" i="136"/>
  <c r="S33" i="136"/>
  <c r="BW33" i="136"/>
  <c r="O36" i="136"/>
  <c r="S37" i="136"/>
  <c r="W38" i="136"/>
  <c r="S39" i="136"/>
  <c r="AE40" i="136"/>
  <c r="AM41" i="136"/>
  <c r="BW42" i="136"/>
  <c r="AY44" i="136"/>
  <c r="AM53" i="136"/>
  <c r="BS56" i="136"/>
  <c r="AA63" i="136"/>
  <c r="BK66" i="136"/>
  <c r="BC69" i="136"/>
  <c r="S73" i="136"/>
  <c r="BC76" i="136"/>
  <c r="AU79" i="136"/>
  <c r="AF4" i="136"/>
  <c r="BD4" i="136"/>
  <c r="AY8" i="136"/>
  <c r="AE9" i="136"/>
  <c r="BG10" i="136"/>
  <c r="AM11" i="136"/>
  <c r="S12" i="136"/>
  <c r="BO12" i="136"/>
  <c r="AA14" i="136"/>
  <c r="BW14" i="136"/>
  <c r="BC15" i="136"/>
  <c r="AI16" i="136"/>
  <c r="BK17" i="136"/>
  <c r="AQ18" i="136"/>
  <c r="BO20" i="136"/>
  <c r="AY21" i="136"/>
  <c r="AQ22" i="136"/>
  <c r="AE23" i="136"/>
  <c r="S24" i="136"/>
  <c r="BO25" i="136"/>
  <c r="BG26" i="136"/>
  <c r="AQ27" i="136"/>
  <c r="AE28" i="136"/>
  <c r="BO30" i="136"/>
  <c r="AE33" i="136"/>
  <c r="W34" i="136"/>
  <c r="AE35" i="136"/>
  <c r="AE36" i="136"/>
  <c r="AM37" i="136"/>
  <c r="AM38" i="136"/>
  <c r="AU40" i="136"/>
  <c r="BS41" i="136"/>
  <c r="AE43" i="136"/>
  <c r="BW44" i="136"/>
  <c r="S54" i="136"/>
  <c r="AY57" i="136"/>
  <c r="AQ67" i="136"/>
  <c r="AI70" i="136"/>
  <c r="BS73" i="136"/>
  <c r="AI77" i="136"/>
  <c r="AA80" i="136"/>
  <c r="BG78" i="136"/>
  <c r="BG66" i="136"/>
  <c r="BG54" i="136"/>
  <c r="BG42" i="136"/>
  <c r="BG73" i="136"/>
  <c r="BG61" i="136"/>
  <c r="BG49" i="136"/>
  <c r="BG80" i="136"/>
  <c r="BG68" i="136"/>
  <c r="BG56" i="136"/>
  <c r="BG75" i="136"/>
  <c r="BG63" i="136"/>
  <c r="BG51" i="136"/>
  <c r="BG39" i="136"/>
  <c r="BG27" i="136"/>
  <c r="BG82" i="136"/>
  <c r="BG70" i="136"/>
  <c r="BG58" i="136"/>
  <c r="BG46" i="136"/>
  <c r="BG77" i="136"/>
  <c r="BG65" i="136"/>
  <c r="BG53" i="136"/>
  <c r="BG41" i="136"/>
  <c r="BG72" i="136"/>
  <c r="BG60" i="136"/>
  <c r="BG48" i="136"/>
  <c r="BG79" i="136"/>
  <c r="BG67" i="136"/>
  <c r="BG55" i="136"/>
  <c r="BG43" i="136"/>
  <c r="BG74" i="136"/>
  <c r="BG62" i="136"/>
  <c r="BG50" i="136"/>
  <c r="BG81" i="136"/>
  <c r="BG69" i="136"/>
  <c r="BG57" i="136"/>
  <c r="BG45" i="136"/>
  <c r="BG33" i="136"/>
  <c r="BG21" i="136"/>
  <c r="O73" i="136"/>
  <c r="O61" i="136"/>
  <c r="O49" i="136"/>
  <c r="O37" i="136"/>
  <c r="O80" i="136"/>
  <c r="O68" i="136"/>
  <c r="O56" i="136"/>
  <c r="O44" i="136"/>
  <c r="O75" i="136"/>
  <c r="O63" i="136"/>
  <c r="O51" i="136"/>
  <c r="O82" i="136"/>
  <c r="O70" i="136"/>
  <c r="O58" i="136"/>
  <c r="O46" i="136"/>
  <c r="O34" i="136"/>
  <c r="O22" i="136"/>
  <c r="O77" i="136"/>
  <c r="O65" i="136"/>
  <c r="O53" i="136"/>
  <c r="O72" i="136"/>
  <c r="O60" i="136"/>
  <c r="O48" i="136"/>
  <c r="O79" i="136"/>
  <c r="O67" i="136"/>
  <c r="O55" i="136"/>
  <c r="O43" i="136"/>
  <c r="O74" i="136"/>
  <c r="O62" i="136"/>
  <c r="O50" i="136"/>
  <c r="O38" i="136"/>
  <c r="O81" i="136"/>
  <c r="O69" i="136"/>
  <c r="O57" i="136"/>
  <c r="O76" i="136"/>
  <c r="O64" i="136"/>
  <c r="O52" i="136"/>
  <c r="O40" i="136"/>
  <c r="O28" i="136"/>
  <c r="AM79" i="136"/>
  <c r="AM67" i="136"/>
  <c r="AM55" i="136"/>
  <c r="AM43" i="136"/>
  <c r="AM74" i="136"/>
  <c r="AM62" i="136"/>
  <c r="AM50" i="136"/>
  <c r="AM81" i="136"/>
  <c r="AM69" i="136"/>
  <c r="AM57" i="136"/>
  <c r="AM45" i="136"/>
  <c r="AM76" i="136"/>
  <c r="AM64" i="136"/>
  <c r="AM52" i="136"/>
  <c r="AM40" i="136"/>
  <c r="AM28" i="136"/>
  <c r="AM71" i="136"/>
  <c r="AM59" i="136"/>
  <c r="AM47" i="136"/>
  <c r="AM78" i="136"/>
  <c r="AM66" i="136"/>
  <c r="AM54" i="136"/>
  <c r="AM42" i="136"/>
  <c r="AM73" i="136"/>
  <c r="AM61" i="136"/>
  <c r="AM49" i="136"/>
  <c r="AM80" i="136"/>
  <c r="AM68" i="136"/>
  <c r="AM56" i="136"/>
  <c r="AM44" i="136"/>
  <c r="AM75" i="136"/>
  <c r="AM63" i="136"/>
  <c r="AM51" i="136"/>
  <c r="AM82" i="136"/>
  <c r="AM70" i="136"/>
  <c r="AM58" i="136"/>
  <c r="AM46" i="136"/>
  <c r="AM34" i="136"/>
  <c r="AM22" i="136"/>
  <c r="BK73" i="136"/>
  <c r="BK61" i="136"/>
  <c r="BK49" i="136"/>
  <c r="BK37" i="136"/>
  <c r="BK80" i="136"/>
  <c r="BK68" i="136"/>
  <c r="BK56" i="136"/>
  <c r="BK44" i="136"/>
  <c r="BK75" i="136"/>
  <c r="BK63" i="136"/>
  <c r="BK51" i="136"/>
  <c r="BK82" i="136"/>
  <c r="BK70" i="136"/>
  <c r="BK58" i="136"/>
  <c r="BK46" i="136"/>
  <c r="BK34" i="136"/>
  <c r="BK22" i="136"/>
  <c r="BK77" i="136"/>
  <c r="BK65" i="136"/>
  <c r="BK53" i="136"/>
  <c r="BK72" i="136"/>
  <c r="BK60" i="136"/>
  <c r="BK48" i="136"/>
  <c r="BK79" i="136"/>
  <c r="BK67" i="136"/>
  <c r="BK55" i="136"/>
  <c r="BK43" i="136"/>
  <c r="BK74" i="136"/>
  <c r="BK62" i="136"/>
  <c r="BK50" i="136"/>
  <c r="BK38" i="136"/>
  <c r="BK81" i="136"/>
  <c r="BK69" i="136"/>
  <c r="BK57" i="136"/>
  <c r="BK45" i="136"/>
  <c r="BK76" i="136"/>
  <c r="BK64" i="136"/>
  <c r="BK52" i="136"/>
  <c r="BK40" i="136"/>
  <c r="BK28" i="136"/>
  <c r="AF6" i="136"/>
  <c r="BD6" i="136"/>
  <c r="AA7" i="136"/>
  <c r="BW7" i="136"/>
  <c r="BC8" i="136"/>
  <c r="AI9" i="136"/>
  <c r="O10" i="136"/>
  <c r="BK10" i="136"/>
  <c r="AQ11" i="136"/>
  <c r="AY13" i="136"/>
  <c r="AE14" i="136"/>
  <c r="BG15" i="136"/>
  <c r="AM16" i="136"/>
  <c r="S17" i="136"/>
  <c r="BO17" i="136"/>
  <c r="AA19" i="136"/>
  <c r="O20" i="136"/>
  <c r="BC21" i="136"/>
  <c r="AI23" i="136"/>
  <c r="AA24" i="136"/>
  <c r="O25" i="136"/>
  <c r="BK26" i="136"/>
  <c r="AI28" i="136"/>
  <c r="AA29" i="136"/>
  <c r="O30" i="136"/>
  <c r="BW30" i="136"/>
  <c r="BK31" i="136"/>
  <c r="AY32" i="136"/>
  <c r="AM33" i="136"/>
  <c r="AE34" i="136"/>
  <c r="AM36" i="136"/>
  <c r="AQ37" i="136"/>
  <c r="AU38" i="136"/>
  <c r="AU39" i="136"/>
  <c r="BC40" i="136"/>
  <c r="AQ43" i="136"/>
  <c r="AA51" i="136"/>
  <c r="BK54" i="136"/>
  <c r="BC57" i="136"/>
  <c r="S61" i="136"/>
  <c r="BC64" i="136"/>
  <c r="AU67" i="136"/>
  <c r="AM77" i="136"/>
  <c r="BS80" i="136"/>
  <c r="AI72" i="136"/>
  <c r="AI60" i="136"/>
  <c r="AI48" i="136"/>
  <c r="AI36" i="136"/>
  <c r="AI79" i="136"/>
  <c r="AI67" i="136"/>
  <c r="AI55" i="136"/>
  <c r="AI43" i="136"/>
  <c r="AI74" i="136"/>
  <c r="AI62" i="136"/>
  <c r="AI50" i="136"/>
  <c r="AI81" i="136"/>
  <c r="AI69" i="136"/>
  <c r="AI57" i="136"/>
  <c r="AI45" i="136"/>
  <c r="AI33" i="136"/>
  <c r="AI21" i="136"/>
  <c r="AI76" i="136"/>
  <c r="AI64" i="136"/>
  <c r="AI52" i="136"/>
  <c r="AI71" i="136"/>
  <c r="AI59" i="136"/>
  <c r="AI47" i="136"/>
  <c r="AI78" i="136"/>
  <c r="AI66" i="136"/>
  <c r="AI54" i="136"/>
  <c r="AI42" i="136"/>
  <c r="AI73" i="136"/>
  <c r="AI61" i="136"/>
  <c r="AI49" i="136"/>
  <c r="AI37" i="136"/>
  <c r="AI80" i="136"/>
  <c r="AI68" i="136"/>
  <c r="AI56" i="136"/>
  <c r="AI75" i="136"/>
  <c r="AI63" i="136"/>
  <c r="AI51" i="136"/>
  <c r="AI39" i="136"/>
  <c r="AI27" i="136"/>
  <c r="L4" i="136"/>
  <c r="AJ4" i="136"/>
  <c r="BH4" i="136"/>
  <c r="AG6" i="136"/>
  <c r="BE6" i="136"/>
  <c r="AE7" i="136"/>
  <c r="BG8" i="136"/>
  <c r="AM9" i="136"/>
  <c r="S10" i="136"/>
  <c r="BO10" i="136"/>
  <c r="AA12" i="136"/>
  <c r="BW12" i="136"/>
  <c r="BC13" i="136"/>
  <c r="AI14" i="136"/>
  <c r="O15" i="136"/>
  <c r="BK15" i="136"/>
  <c r="AQ16" i="136"/>
  <c r="AY18" i="136"/>
  <c r="AE19" i="136"/>
  <c r="S20" i="136"/>
  <c r="BW20" i="136"/>
  <c r="BK21" i="136"/>
  <c r="AY22" i="136"/>
  <c r="AM23" i="136"/>
  <c r="AE24" i="136"/>
  <c r="S25" i="136"/>
  <c r="BO26" i="136"/>
  <c r="AY27" i="136"/>
  <c r="AQ28" i="136"/>
  <c r="AE29" i="136"/>
  <c r="BO31" i="136"/>
  <c r="BG32" i="136"/>
  <c r="AQ33" i="136"/>
  <c r="AI34" i="136"/>
  <c r="AM35" i="136"/>
  <c r="AU37" i="136"/>
  <c r="AY38" i="136"/>
  <c r="AY39" i="136"/>
  <c r="BG40" i="136"/>
  <c r="O42" i="136"/>
  <c r="AU43" i="136"/>
  <c r="O45" i="136"/>
  <c r="AM48" i="136"/>
  <c r="AE51" i="136"/>
  <c r="W61" i="136"/>
  <c r="BG64" i="136"/>
  <c r="O71" i="136"/>
  <c r="AU74" i="136"/>
  <c r="BW80" i="136"/>
  <c r="AI22" i="136"/>
  <c r="S80" i="136"/>
  <c r="S68" i="136"/>
  <c r="S56" i="136"/>
  <c r="S44" i="136"/>
  <c r="S75" i="136"/>
  <c r="S63" i="136"/>
  <c r="S51" i="136"/>
  <c r="S82" i="136"/>
  <c r="S70" i="136"/>
  <c r="S58" i="136"/>
  <c r="S46" i="136"/>
  <c r="S77" i="136"/>
  <c r="S65" i="136"/>
  <c r="S53" i="136"/>
  <c r="S41" i="136"/>
  <c r="S29" i="136"/>
  <c r="S72" i="136"/>
  <c r="S60" i="136"/>
  <c r="S48" i="136"/>
  <c r="S79" i="136"/>
  <c r="S67" i="136"/>
  <c r="S55" i="136"/>
  <c r="S43" i="136"/>
  <c r="S74" i="136"/>
  <c r="S62" i="136"/>
  <c r="S50" i="136"/>
  <c r="S81" i="136"/>
  <c r="S69" i="136"/>
  <c r="S57" i="136"/>
  <c r="S45" i="136"/>
  <c r="S76" i="136"/>
  <c r="S64" i="136"/>
  <c r="S52" i="136"/>
  <c r="S71" i="136"/>
  <c r="S59" i="136"/>
  <c r="S47" i="136"/>
  <c r="S35" i="136"/>
  <c r="S23" i="136"/>
  <c r="AQ74" i="136"/>
  <c r="AQ62" i="136"/>
  <c r="AQ50" i="136"/>
  <c r="AQ38" i="136"/>
  <c r="AQ81" i="136"/>
  <c r="AQ69" i="136"/>
  <c r="AQ57" i="136"/>
  <c r="AQ45" i="136"/>
  <c r="AQ76" i="136"/>
  <c r="AQ64" i="136"/>
  <c r="AQ52" i="136"/>
  <c r="AQ71" i="136"/>
  <c r="AQ59" i="136"/>
  <c r="AQ47" i="136"/>
  <c r="AQ35" i="136"/>
  <c r="AQ23" i="136"/>
  <c r="AQ78" i="136"/>
  <c r="AQ66" i="136"/>
  <c r="AQ54" i="136"/>
  <c r="AQ73" i="136"/>
  <c r="AQ61" i="136"/>
  <c r="AQ49" i="136"/>
  <c r="AQ80" i="136"/>
  <c r="AQ68" i="136"/>
  <c r="AQ56" i="136"/>
  <c r="AQ44" i="136"/>
  <c r="AQ75" i="136"/>
  <c r="AQ63" i="136"/>
  <c r="AQ51" i="136"/>
  <c r="AQ39" i="136"/>
  <c r="AQ82" i="136"/>
  <c r="AQ70" i="136"/>
  <c r="AQ58" i="136"/>
  <c r="AQ46" i="136"/>
  <c r="AQ77" i="136"/>
  <c r="AQ65" i="136"/>
  <c r="AQ53" i="136"/>
  <c r="AQ41" i="136"/>
  <c r="AQ29" i="136"/>
  <c r="BO80" i="136"/>
  <c r="BO68" i="136"/>
  <c r="BO56" i="136"/>
  <c r="BO44" i="136"/>
  <c r="BO75" i="136"/>
  <c r="BO63" i="136"/>
  <c r="BO51" i="136"/>
  <c r="BO82" i="136"/>
  <c r="BO70" i="136"/>
  <c r="BO58" i="136"/>
  <c r="BO46" i="136"/>
  <c r="BO77" i="136"/>
  <c r="BO65" i="136"/>
  <c r="BO53" i="136"/>
  <c r="BO41" i="136"/>
  <c r="BO29" i="136"/>
  <c r="BO72" i="136"/>
  <c r="BO60" i="136"/>
  <c r="BO48" i="136"/>
  <c r="BO79" i="136"/>
  <c r="BO67" i="136"/>
  <c r="BO55" i="136"/>
  <c r="BO43" i="136"/>
  <c r="BO74" i="136"/>
  <c r="BO62" i="136"/>
  <c r="BO50" i="136"/>
  <c r="BO81" i="136"/>
  <c r="BO69" i="136"/>
  <c r="BO57" i="136"/>
  <c r="BO45" i="136"/>
  <c r="BO76" i="136"/>
  <c r="BO64" i="136"/>
  <c r="BO52" i="136"/>
  <c r="BO71" i="136"/>
  <c r="BO59" i="136"/>
  <c r="BO47" i="136"/>
  <c r="BO35" i="136"/>
  <c r="BO23" i="136"/>
  <c r="X5" i="136"/>
  <c r="AA5" i="136" s="1"/>
  <c r="AV5" i="136"/>
  <c r="AY5" i="136" s="1"/>
  <c r="BT5" i="136"/>
  <c r="BW5" i="136" s="1"/>
  <c r="AH6" i="136"/>
  <c r="AI6" i="136" s="1"/>
  <c r="BF6" i="136"/>
  <c r="BG6" i="136" s="1"/>
  <c r="AI7" i="136"/>
  <c r="O8" i="136"/>
  <c r="BK8" i="136"/>
  <c r="AQ9" i="136"/>
  <c r="AY11" i="136"/>
  <c r="AE12" i="136"/>
  <c r="BG13" i="136"/>
  <c r="AM14" i="136"/>
  <c r="S15" i="136"/>
  <c r="BO15" i="136"/>
  <c r="AA17" i="136"/>
  <c r="BW17" i="136"/>
  <c r="BC18" i="136"/>
  <c r="AI19" i="136"/>
  <c r="BO21" i="136"/>
  <c r="BC22" i="136"/>
  <c r="AI24" i="136"/>
  <c r="O26" i="136"/>
  <c r="BC27" i="136"/>
  <c r="AU28" i="136"/>
  <c r="AI29" i="136"/>
  <c r="AA30" i="136"/>
  <c r="O31" i="136"/>
  <c r="BS31" i="136"/>
  <c r="BK32" i="136"/>
  <c r="AU33" i="136"/>
  <c r="AQ34" i="136"/>
  <c r="AY36" i="136"/>
  <c r="BC37" i="136"/>
  <c r="BG38" i="136"/>
  <c r="BC39" i="136"/>
  <c r="BO40" i="136"/>
  <c r="S42" i="136"/>
  <c r="BC43" i="136"/>
  <c r="AE45" i="136"/>
  <c r="AQ48" i="136"/>
  <c r="BW51" i="136"/>
  <c r="AE58" i="136"/>
  <c r="BO61" i="136"/>
  <c r="BG71" i="136"/>
  <c r="AY74" i="136"/>
  <c r="O78" i="136"/>
  <c r="AM7" i="136"/>
  <c r="S8" i="136"/>
  <c r="BO8" i="136"/>
  <c r="AA10" i="136"/>
  <c r="BW10" i="136"/>
  <c r="BC11" i="136"/>
  <c r="AI12" i="136"/>
  <c r="O13" i="136"/>
  <c r="BK13" i="136"/>
  <c r="AQ14" i="136"/>
  <c r="AY16" i="136"/>
  <c r="AE17" i="136"/>
  <c r="BG18" i="136"/>
  <c r="AM19" i="136"/>
  <c r="AA20" i="136"/>
  <c r="O21" i="136"/>
  <c r="BG22" i="136"/>
  <c r="AY23" i="136"/>
  <c r="AM24" i="136"/>
  <c r="AE25" i="136"/>
  <c r="S26" i="136"/>
  <c r="BW26" i="136"/>
  <c r="BK27" i="136"/>
  <c r="AY28" i="136"/>
  <c r="AM29" i="136"/>
  <c r="AE30" i="136"/>
  <c r="S31" i="136"/>
  <c r="BO32" i="136"/>
  <c r="AY33" i="136"/>
  <c r="AY34" i="136"/>
  <c r="AY35" i="136"/>
  <c r="BG36" i="136"/>
  <c r="BG37" i="136"/>
  <c r="BO38" i="136"/>
  <c r="BK39" i="136"/>
  <c r="AA42" i="136"/>
  <c r="BS43" i="136"/>
  <c r="AY45" i="136"/>
  <c r="AQ55" i="136"/>
  <c r="AI58" i="136"/>
  <c r="AI65" i="136"/>
  <c r="AA68" i="136"/>
  <c r="BK71" i="136"/>
  <c r="S78" i="136"/>
  <c r="AY81" i="136"/>
  <c r="AI38" i="136"/>
  <c r="W75" i="136"/>
  <c r="W63" i="136"/>
  <c r="W51" i="136"/>
  <c r="W39" i="136"/>
  <c r="W82" i="136"/>
  <c r="W70" i="136"/>
  <c r="W58" i="136"/>
  <c r="W46" i="136"/>
  <c r="W77" i="136"/>
  <c r="W65" i="136"/>
  <c r="W53" i="136"/>
  <c r="W72" i="136"/>
  <c r="W60" i="136"/>
  <c r="W48" i="136"/>
  <c r="W36" i="136"/>
  <c r="W24" i="136"/>
  <c r="W79" i="136"/>
  <c r="W67" i="136"/>
  <c r="W55" i="136"/>
  <c r="W74" i="136"/>
  <c r="W62" i="136"/>
  <c r="W50" i="136"/>
  <c r="W81" i="136"/>
  <c r="W69" i="136"/>
  <c r="W57" i="136"/>
  <c r="W45" i="136"/>
  <c r="W76" i="136"/>
  <c r="W64" i="136"/>
  <c r="W52" i="136"/>
  <c r="W40" i="136"/>
  <c r="W71" i="136"/>
  <c r="W59" i="136"/>
  <c r="W47" i="136"/>
  <c r="W78" i="136"/>
  <c r="W66" i="136"/>
  <c r="W54" i="136"/>
  <c r="W42" i="136"/>
  <c r="W30" i="136"/>
  <c r="AU81" i="136"/>
  <c r="AU69" i="136"/>
  <c r="AU57" i="136"/>
  <c r="AU45" i="136"/>
  <c r="AU76" i="136"/>
  <c r="AU64" i="136"/>
  <c r="AU52" i="136"/>
  <c r="AU71" i="136"/>
  <c r="AU59" i="136"/>
  <c r="AU47" i="136"/>
  <c r="AU78" i="136"/>
  <c r="AU66" i="136"/>
  <c r="AU54" i="136"/>
  <c r="AU42" i="136"/>
  <c r="AU30" i="136"/>
  <c r="AU73" i="136"/>
  <c r="AU61" i="136"/>
  <c r="AU49" i="136"/>
  <c r="AU80" i="136"/>
  <c r="AU68" i="136"/>
  <c r="AU56" i="136"/>
  <c r="AU44" i="136"/>
  <c r="AU75" i="136"/>
  <c r="AU63" i="136"/>
  <c r="AU51" i="136"/>
  <c r="AU82" i="136"/>
  <c r="AU70" i="136"/>
  <c r="AU58" i="136"/>
  <c r="AU46" i="136"/>
  <c r="AU34" i="136"/>
  <c r="AU77" i="136"/>
  <c r="AU65" i="136"/>
  <c r="AU53" i="136"/>
  <c r="AU72" i="136"/>
  <c r="AU60" i="136"/>
  <c r="AU48" i="136"/>
  <c r="AU36" i="136"/>
  <c r="AU24" i="136"/>
  <c r="BS75" i="136"/>
  <c r="BS63" i="136"/>
  <c r="BS51" i="136"/>
  <c r="BS39" i="136"/>
  <c r="BS82" i="136"/>
  <c r="BS70" i="136"/>
  <c r="BS58" i="136"/>
  <c r="BS46" i="136"/>
  <c r="BS77" i="136"/>
  <c r="BS65" i="136"/>
  <c r="BS53" i="136"/>
  <c r="BS72" i="136"/>
  <c r="BS60" i="136"/>
  <c r="BS48" i="136"/>
  <c r="BS36" i="136"/>
  <c r="BS24" i="136"/>
  <c r="BS79" i="136"/>
  <c r="BS67" i="136"/>
  <c r="BS55" i="136"/>
  <c r="BS74" i="136"/>
  <c r="BS62" i="136"/>
  <c r="BS50" i="136"/>
  <c r="BS81" i="136"/>
  <c r="BS69" i="136"/>
  <c r="BS57" i="136"/>
  <c r="BS45" i="136"/>
  <c r="BS76" i="136"/>
  <c r="BS64" i="136"/>
  <c r="BS52" i="136"/>
  <c r="BS40" i="136"/>
  <c r="BS71" i="136"/>
  <c r="BS59" i="136"/>
  <c r="BS47" i="136"/>
  <c r="BS78" i="136"/>
  <c r="BS66" i="136"/>
  <c r="BS54" i="136"/>
  <c r="BS42" i="136"/>
  <c r="BS30" i="136"/>
  <c r="AB5" i="136"/>
  <c r="AE5" i="136" s="1"/>
  <c r="AZ5" i="136"/>
  <c r="BC5" i="136" s="1"/>
  <c r="L6" i="136"/>
  <c r="X6" i="136"/>
  <c r="AJ6" i="136"/>
  <c r="AV6" i="136"/>
  <c r="BH6" i="136"/>
  <c r="BT6" i="136"/>
  <c r="AQ7" i="136"/>
  <c r="W8" i="136"/>
  <c r="BS8" i="136"/>
  <c r="AY9" i="136"/>
  <c r="AE10" i="136"/>
  <c r="BG11" i="136"/>
  <c r="AM12" i="136"/>
  <c r="S13" i="136"/>
  <c r="BO13" i="136"/>
  <c r="AU14" i="136"/>
  <c r="AA15" i="136"/>
  <c r="BW15" i="136"/>
  <c r="BC16" i="136"/>
  <c r="AI17" i="136"/>
  <c r="O18" i="136"/>
  <c r="BK18" i="136"/>
  <c r="AQ19" i="136"/>
  <c r="AI20" i="136"/>
  <c r="S21" i="136"/>
  <c r="BW21" i="136"/>
  <c r="BO22" i="136"/>
  <c r="BC23" i="136"/>
  <c r="AQ24" i="136"/>
  <c r="AI25" i="136"/>
  <c r="W26" i="136"/>
  <c r="BO27" i="136"/>
  <c r="BC28" i="136"/>
  <c r="AU29" i="136"/>
  <c r="AI30" i="136"/>
  <c r="W31" i="136"/>
  <c r="O32" i="136"/>
  <c r="BS32" i="136"/>
  <c r="BC33" i="136"/>
  <c r="BC34" i="136"/>
  <c r="BG35" i="136"/>
  <c r="BK36" i="136"/>
  <c r="BO37" i="136"/>
  <c r="BS38" i="136"/>
  <c r="BO39" i="136"/>
  <c r="O41" i="136"/>
  <c r="AQ42" i="136"/>
  <c r="BC45" i="136"/>
  <c r="S49" i="136"/>
  <c r="BC52" i="136"/>
  <c r="AU55" i="136"/>
  <c r="AM65" i="136"/>
  <c r="BS68" i="136"/>
  <c r="AA75" i="136"/>
  <c r="BK78" i="136"/>
  <c r="BC81" i="136"/>
  <c r="M6" i="136"/>
  <c r="Y6" i="136"/>
  <c r="AK6" i="136"/>
  <c r="AW6" i="136"/>
  <c r="BI6" i="136"/>
  <c r="BU6" i="136"/>
  <c r="AA8" i="136"/>
  <c r="BW8" i="136"/>
  <c r="BC9" i="136"/>
  <c r="AI10" i="136"/>
  <c r="O11" i="136"/>
  <c r="BK11" i="136"/>
  <c r="AQ12" i="136"/>
  <c r="AY14" i="136"/>
  <c r="AE15" i="136"/>
  <c r="BG16" i="136"/>
  <c r="AM17" i="136"/>
  <c r="S18" i="136"/>
  <c r="BO18" i="136"/>
  <c r="AM20" i="136"/>
  <c r="W21" i="136"/>
  <c r="BS22" i="136"/>
  <c r="BG23" i="136"/>
  <c r="AY24" i="136"/>
  <c r="AM25" i="136"/>
  <c r="O27" i="136"/>
  <c r="BS27" i="136"/>
  <c r="BG28" i="136"/>
  <c r="AY29" i="136"/>
  <c r="AM30" i="136"/>
  <c r="AE31" i="136"/>
  <c r="S32" i="136"/>
  <c r="BW32" i="136"/>
  <c r="BK33" i="136"/>
  <c r="BG34" i="136"/>
  <c r="BK35" i="136"/>
  <c r="BO36" i="136"/>
  <c r="BS37" i="136"/>
  <c r="BW38" i="136"/>
  <c r="BW39" i="136"/>
  <c r="W41" i="136"/>
  <c r="W44" i="136"/>
  <c r="W49" i="136"/>
  <c r="BG52" i="136"/>
  <c r="O59" i="136"/>
  <c r="AU62" i="136"/>
  <c r="AM72" i="136"/>
  <c r="AE75" i="136"/>
  <c r="BO78" i="136"/>
  <c r="AA82" i="136"/>
  <c r="AA70" i="136"/>
  <c r="AA58" i="136"/>
  <c r="AA46" i="136"/>
  <c r="AA34" i="136"/>
  <c r="AA77" i="136"/>
  <c r="AA65" i="136"/>
  <c r="AA53" i="136"/>
  <c r="AA72" i="136"/>
  <c r="AA60" i="136"/>
  <c r="AA48" i="136"/>
  <c r="AA79" i="136"/>
  <c r="AA67" i="136"/>
  <c r="AA55" i="136"/>
  <c r="AA43" i="136"/>
  <c r="AA31" i="136"/>
  <c r="AA74" i="136"/>
  <c r="AA62" i="136"/>
  <c r="AA50" i="136"/>
  <c r="AA81" i="136"/>
  <c r="AA69" i="136"/>
  <c r="AA57" i="136"/>
  <c r="AA45" i="136"/>
  <c r="AA76" i="136"/>
  <c r="AA64" i="136"/>
  <c r="AA52" i="136"/>
  <c r="AA40" i="136"/>
  <c r="AA71" i="136"/>
  <c r="AA59" i="136"/>
  <c r="AA47" i="136"/>
  <c r="AA35" i="136"/>
  <c r="AA78" i="136"/>
  <c r="AA66" i="136"/>
  <c r="AA54" i="136"/>
  <c r="AA73" i="136"/>
  <c r="AA61" i="136"/>
  <c r="AA49" i="136"/>
  <c r="AA37" i="136"/>
  <c r="AA25" i="136"/>
  <c r="AY76" i="136"/>
  <c r="AY64" i="136"/>
  <c r="AY52" i="136"/>
  <c r="AY40" i="136"/>
  <c r="AY71" i="136"/>
  <c r="AY59" i="136"/>
  <c r="AY47" i="136"/>
  <c r="AY78" i="136"/>
  <c r="AY66" i="136"/>
  <c r="AY54" i="136"/>
  <c r="AY73" i="136"/>
  <c r="AY61" i="136"/>
  <c r="AY49" i="136"/>
  <c r="AY37" i="136"/>
  <c r="AY25" i="136"/>
  <c r="AY80" i="136"/>
  <c r="AY68" i="136"/>
  <c r="AY56" i="136"/>
  <c r="AY75" i="136"/>
  <c r="AY63" i="136"/>
  <c r="AY51" i="136"/>
  <c r="AY82" i="136"/>
  <c r="AY70" i="136"/>
  <c r="AY58" i="136"/>
  <c r="AY46" i="136"/>
  <c r="AY77" i="136"/>
  <c r="AY65" i="136"/>
  <c r="AY53" i="136"/>
  <c r="AY41" i="136"/>
  <c r="AY72" i="136"/>
  <c r="AY60" i="136"/>
  <c r="AY48" i="136"/>
  <c r="AY79" i="136"/>
  <c r="AY67" i="136"/>
  <c r="AY55" i="136"/>
  <c r="AY43" i="136"/>
  <c r="AY31" i="136"/>
  <c r="AY19" i="136"/>
  <c r="BW82" i="136"/>
  <c r="BW70" i="136"/>
  <c r="BW58" i="136"/>
  <c r="BW46" i="136"/>
  <c r="BW34" i="136"/>
  <c r="BW77" i="136"/>
  <c r="BW65" i="136"/>
  <c r="BW53" i="136"/>
  <c r="BW41" i="136"/>
  <c r="BW72" i="136"/>
  <c r="BW60" i="136"/>
  <c r="BW48" i="136"/>
  <c r="BW79" i="136"/>
  <c r="BW67" i="136"/>
  <c r="BW55" i="136"/>
  <c r="BW43" i="136"/>
  <c r="BW31" i="136"/>
  <c r="BW19" i="136"/>
  <c r="BW74" i="136"/>
  <c r="BW62" i="136"/>
  <c r="BW50" i="136"/>
  <c r="BW81" i="136"/>
  <c r="BW69" i="136"/>
  <c r="BW57" i="136"/>
  <c r="BW45" i="136"/>
  <c r="BW76" i="136"/>
  <c r="BW64" i="136"/>
  <c r="BW52" i="136"/>
  <c r="BW40" i="136"/>
  <c r="BW71" i="136"/>
  <c r="BW59" i="136"/>
  <c r="BW47" i="136"/>
  <c r="BW35" i="136"/>
  <c r="BW78" i="136"/>
  <c r="BW66" i="136"/>
  <c r="BW54" i="136"/>
  <c r="BW73" i="136"/>
  <c r="BW61" i="136"/>
  <c r="BW49" i="136"/>
  <c r="BW37" i="136"/>
  <c r="BW25" i="136"/>
  <c r="AF5" i="136"/>
  <c r="AI5" i="136" s="1"/>
  <c r="BD5" i="136"/>
  <c r="BG5" i="136" s="1"/>
  <c r="N6" i="136"/>
  <c r="O6" i="136" s="1"/>
  <c r="Z6" i="136"/>
  <c r="AA6" i="136" s="1"/>
  <c r="AL6" i="136"/>
  <c r="AM6" i="136" s="1"/>
  <c r="AX6" i="136"/>
  <c r="AY6" i="136" s="1"/>
  <c r="BJ6" i="136"/>
  <c r="BK6" i="136" s="1"/>
  <c r="BV6" i="136"/>
  <c r="BW6" i="136" s="1"/>
  <c r="AY7" i="136"/>
  <c r="AE8" i="136"/>
  <c r="BG9" i="136"/>
  <c r="AM10" i="136"/>
  <c r="S11" i="136"/>
  <c r="BO11" i="136"/>
  <c r="AA13" i="136"/>
  <c r="BW13" i="136"/>
  <c r="BC14" i="136"/>
  <c r="AI15" i="136"/>
  <c r="O16" i="136"/>
  <c r="BK16" i="136"/>
  <c r="AQ17" i="136"/>
  <c r="BC19" i="136"/>
  <c r="AQ20" i="136"/>
  <c r="AA21" i="136"/>
  <c r="S22" i="136"/>
  <c r="BW22" i="136"/>
  <c r="BK23" i="136"/>
  <c r="BC24" i="136"/>
  <c r="AQ25" i="136"/>
  <c r="AI26" i="136"/>
  <c r="S27" i="136"/>
  <c r="BW27" i="136"/>
  <c r="BO28" i="136"/>
  <c r="BC29" i="136"/>
  <c r="AQ30" i="136"/>
  <c r="AI31" i="136"/>
  <c r="BO33" i="136"/>
  <c r="BO34" i="136"/>
  <c r="BW36" i="136"/>
  <c r="AA41" i="136"/>
  <c r="BK42" i="136"/>
  <c r="AA44" i="136"/>
  <c r="AE46" i="136"/>
  <c r="BO49" i="136"/>
  <c r="W56" i="136"/>
  <c r="BG59" i="136"/>
  <c r="AY62" i="136"/>
  <c r="O66" i="136"/>
  <c r="AQ72" i="136"/>
  <c r="BW75" i="136"/>
  <c r="AE82" i="136"/>
  <c r="AI11" i="136"/>
  <c r="BG17" i="136"/>
  <c r="BG47" i="136"/>
  <c r="X4" i="136"/>
  <c r="AV4" i="136"/>
  <c r="BT4" i="136"/>
  <c r="BC7" i="136"/>
  <c r="AI8" i="136"/>
  <c r="O9" i="136"/>
  <c r="BK9" i="136"/>
  <c r="AQ10" i="136"/>
  <c r="W11" i="136"/>
  <c r="BS11" i="136"/>
  <c r="AY12" i="136"/>
  <c r="AE13" i="136"/>
  <c r="BG14" i="136"/>
  <c r="AM15" i="136"/>
  <c r="S16" i="136"/>
  <c r="BO16" i="136"/>
  <c r="AU17" i="136"/>
  <c r="AA18" i="136"/>
  <c r="BW18" i="136"/>
  <c r="BG19" i="136"/>
  <c r="AU20" i="136"/>
  <c r="AE21" i="136"/>
  <c r="W22" i="136"/>
  <c r="BS23" i="136"/>
  <c r="BG24" i="136"/>
  <c r="AU25" i="136"/>
  <c r="AM26" i="136"/>
  <c r="W27" i="136"/>
  <c r="BS28" i="136"/>
  <c r="BG29" i="136"/>
  <c r="AY30" i="136"/>
  <c r="AM31" i="136"/>
  <c r="AA32" i="136"/>
  <c r="O33" i="136"/>
  <c r="BS33" i="136"/>
  <c r="BS34" i="136"/>
  <c r="S38" i="136"/>
  <c r="O39" i="136"/>
  <c r="S40" i="136"/>
  <c r="AI41" i="136"/>
  <c r="BO42" i="136"/>
  <c r="AI44" i="136"/>
  <c r="AI46" i="136"/>
  <c r="BS49" i="136"/>
  <c r="AI53" i="136"/>
  <c r="AA56" i="136"/>
  <c r="BK59" i="136"/>
  <c r="S66" i="136"/>
  <c r="AY69" i="136"/>
  <c r="AQ79" i="136"/>
  <c r="AI82" i="136"/>
  <c r="AM79" i="135"/>
  <c r="AM67" i="135"/>
  <c r="AM55" i="135"/>
  <c r="AM43" i="135"/>
  <c r="AM74" i="135"/>
  <c r="AM62" i="135"/>
  <c r="AM50" i="135"/>
  <c r="AM38" i="135"/>
  <c r="AM81" i="135"/>
  <c r="AM69" i="135"/>
  <c r="AM57" i="135"/>
  <c r="AM45" i="135"/>
  <c r="AM33" i="135"/>
  <c r="AM21" i="135"/>
  <c r="AM76" i="135"/>
  <c r="AM64" i="135"/>
  <c r="AM52" i="135"/>
  <c r="AM71" i="135"/>
  <c r="AM59" i="135"/>
  <c r="AM47" i="135"/>
  <c r="AM35" i="135"/>
  <c r="AM78" i="135"/>
  <c r="AM66" i="135"/>
  <c r="AM54" i="135"/>
  <c r="AM42" i="135"/>
  <c r="AM30" i="135"/>
  <c r="AM73" i="135"/>
  <c r="AM61" i="135"/>
  <c r="AM49" i="135"/>
  <c r="AM37" i="135"/>
  <c r="AM80" i="135"/>
  <c r="AM68" i="135"/>
  <c r="AM56" i="135"/>
  <c r="AM44" i="135"/>
  <c r="AM75" i="135"/>
  <c r="AM63" i="135"/>
  <c r="AM51" i="135"/>
  <c r="AM39" i="135"/>
  <c r="AM82" i="135"/>
  <c r="AM70" i="135"/>
  <c r="AM58" i="135"/>
  <c r="AM46" i="135"/>
  <c r="AM34" i="135"/>
  <c r="AM22" i="135"/>
  <c r="AM77" i="135"/>
  <c r="AM65" i="135"/>
  <c r="AM53" i="135"/>
  <c r="AM41" i="135"/>
  <c r="AM29" i="135"/>
  <c r="O10" i="135"/>
  <c r="L4" i="135"/>
  <c r="AJ4" i="135"/>
  <c r="BH4" i="135"/>
  <c r="U6" i="135"/>
  <c r="AG6" i="135"/>
  <c r="AS6" i="135"/>
  <c r="BE6" i="135"/>
  <c r="BQ6" i="135"/>
  <c r="AE7" i="135"/>
  <c r="BG8" i="135"/>
  <c r="AM9" i="135"/>
  <c r="S10" i="135"/>
  <c r="BO10" i="135"/>
  <c r="AU11" i="135"/>
  <c r="AA12" i="135"/>
  <c r="BW12" i="135"/>
  <c r="BC13" i="135"/>
  <c r="AI14" i="135"/>
  <c r="O15" i="135"/>
  <c r="BK15" i="135"/>
  <c r="W17" i="135"/>
  <c r="BS17" i="135"/>
  <c r="AY18" i="135"/>
  <c r="AE19" i="135"/>
  <c r="O20" i="135"/>
  <c r="BW20" i="135"/>
  <c r="BS21" i="135"/>
  <c r="BW22" i="135"/>
  <c r="O25" i="135"/>
  <c r="S26" i="135"/>
  <c r="W27" i="135"/>
  <c r="W28" i="135"/>
  <c r="S29" i="135"/>
  <c r="AA30" i="135"/>
  <c r="AM31" i="135"/>
  <c r="BO32" i="135"/>
  <c r="AA34" i="135"/>
  <c r="BS39" i="135"/>
  <c r="O42" i="135"/>
  <c r="BG47" i="135"/>
  <c r="BC52" i="135"/>
  <c r="AY57" i="135"/>
  <c r="O73" i="135"/>
  <c r="O61" i="135"/>
  <c r="O49" i="135"/>
  <c r="O80" i="135"/>
  <c r="O68" i="135"/>
  <c r="O56" i="135"/>
  <c r="O44" i="135"/>
  <c r="O75" i="135"/>
  <c r="O63" i="135"/>
  <c r="O51" i="135"/>
  <c r="O39" i="135"/>
  <c r="O27" i="135"/>
  <c r="O82" i="135"/>
  <c r="O70" i="135"/>
  <c r="O58" i="135"/>
  <c r="O46" i="135"/>
  <c r="O77" i="135"/>
  <c r="O65" i="135"/>
  <c r="O53" i="135"/>
  <c r="O41" i="135"/>
  <c r="O72" i="135"/>
  <c r="O60" i="135"/>
  <c r="O48" i="135"/>
  <c r="O36" i="135"/>
  <c r="O24" i="135"/>
  <c r="O79" i="135"/>
  <c r="O67" i="135"/>
  <c r="O55" i="135"/>
  <c r="O43" i="135"/>
  <c r="O31" i="135"/>
  <c r="O74" i="135"/>
  <c r="O62" i="135"/>
  <c r="O50" i="135"/>
  <c r="O81" i="135"/>
  <c r="O69" i="135"/>
  <c r="O57" i="135"/>
  <c r="O45" i="135"/>
  <c r="O33" i="135"/>
  <c r="O76" i="135"/>
  <c r="O64" i="135"/>
  <c r="O52" i="135"/>
  <c r="O40" i="135"/>
  <c r="O28" i="135"/>
  <c r="O71" i="135"/>
  <c r="O59" i="135"/>
  <c r="O47" i="135"/>
  <c r="O35" i="135"/>
  <c r="O23" i="135"/>
  <c r="BK10" i="135"/>
  <c r="AM16" i="135"/>
  <c r="O26" i="135"/>
  <c r="O29" i="135"/>
  <c r="O30" i="135"/>
  <c r="BK32" i="135"/>
  <c r="BK37" i="135"/>
  <c r="S80" i="135"/>
  <c r="S68" i="135"/>
  <c r="S56" i="135"/>
  <c r="S44" i="135"/>
  <c r="S75" i="135"/>
  <c r="S63" i="135"/>
  <c r="S51" i="135"/>
  <c r="S39" i="135"/>
  <c r="S82" i="135"/>
  <c r="S70" i="135"/>
  <c r="S58" i="135"/>
  <c r="S46" i="135"/>
  <c r="S34" i="135"/>
  <c r="S22" i="135"/>
  <c r="S77" i="135"/>
  <c r="S65" i="135"/>
  <c r="S53" i="135"/>
  <c r="S41" i="135"/>
  <c r="S72" i="135"/>
  <c r="S60" i="135"/>
  <c r="S48" i="135"/>
  <c r="S36" i="135"/>
  <c r="S79" i="135"/>
  <c r="S67" i="135"/>
  <c r="S55" i="135"/>
  <c r="S43" i="135"/>
  <c r="S31" i="135"/>
  <c r="S74" i="135"/>
  <c r="S62" i="135"/>
  <c r="S50" i="135"/>
  <c r="S38" i="135"/>
  <c r="S81" i="135"/>
  <c r="S69" i="135"/>
  <c r="S57" i="135"/>
  <c r="S45" i="135"/>
  <c r="S76" i="135"/>
  <c r="S64" i="135"/>
  <c r="S52" i="135"/>
  <c r="S40" i="135"/>
  <c r="S71" i="135"/>
  <c r="S59" i="135"/>
  <c r="S47" i="135"/>
  <c r="S35" i="135"/>
  <c r="S23" i="135"/>
  <c r="S78" i="135"/>
  <c r="S66" i="135"/>
  <c r="S54" i="135"/>
  <c r="S42" i="135"/>
  <c r="S30" i="135"/>
  <c r="AQ74" i="135"/>
  <c r="AQ62" i="135"/>
  <c r="AQ50" i="135"/>
  <c r="AQ81" i="135"/>
  <c r="AQ69" i="135"/>
  <c r="AQ57" i="135"/>
  <c r="AQ45" i="135"/>
  <c r="AQ76" i="135"/>
  <c r="AQ64" i="135"/>
  <c r="AQ52" i="135"/>
  <c r="AQ40" i="135"/>
  <c r="AQ28" i="135"/>
  <c r="AQ71" i="135"/>
  <c r="AQ59" i="135"/>
  <c r="AQ47" i="135"/>
  <c r="AQ78" i="135"/>
  <c r="AQ66" i="135"/>
  <c r="AQ54" i="135"/>
  <c r="AQ42" i="135"/>
  <c r="AQ73" i="135"/>
  <c r="AQ61" i="135"/>
  <c r="AQ49" i="135"/>
  <c r="AQ37" i="135"/>
  <c r="AQ25" i="135"/>
  <c r="AQ80" i="135"/>
  <c r="AQ68" i="135"/>
  <c r="AQ56" i="135"/>
  <c r="AQ44" i="135"/>
  <c r="AQ32" i="135"/>
  <c r="AQ75" i="135"/>
  <c r="AQ63" i="135"/>
  <c r="AQ51" i="135"/>
  <c r="AQ82" i="135"/>
  <c r="AQ70" i="135"/>
  <c r="AQ58" i="135"/>
  <c r="AQ46" i="135"/>
  <c r="AQ34" i="135"/>
  <c r="AQ77" i="135"/>
  <c r="AQ65" i="135"/>
  <c r="AQ53" i="135"/>
  <c r="AQ41" i="135"/>
  <c r="AQ29" i="135"/>
  <c r="AQ72" i="135"/>
  <c r="AQ60" i="135"/>
  <c r="AQ48" i="135"/>
  <c r="AQ36" i="135"/>
  <c r="AQ24" i="135"/>
  <c r="BO80" i="135"/>
  <c r="BO68" i="135"/>
  <c r="BO56" i="135"/>
  <c r="BO44" i="135"/>
  <c r="BO75" i="135"/>
  <c r="BO63" i="135"/>
  <c r="BO51" i="135"/>
  <c r="BO39" i="135"/>
  <c r="BO82" i="135"/>
  <c r="BO70" i="135"/>
  <c r="BO58" i="135"/>
  <c r="BO46" i="135"/>
  <c r="BO34" i="135"/>
  <c r="BO22" i="135"/>
  <c r="BO77" i="135"/>
  <c r="BO65" i="135"/>
  <c r="BO53" i="135"/>
  <c r="BO41" i="135"/>
  <c r="BO72" i="135"/>
  <c r="BO60" i="135"/>
  <c r="BO48" i="135"/>
  <c r="BO36" i="135"/>
  <c r="BO79" i="135"/>
  <c r="BO67" i="135"/>
  <c r="BO55" i="135"/>
  <c r="BO43" i="135"/>
  <c r="BO31" i="135"/>
  <c r="BO19" i="135"/>
  <c r="BO74" i="135"/>
  <c r="BO62" i="135"/>
  <c r="BO50" i="135"/>
  <c r="BO38" i="135"/>
  <c r="BO81" i="135"/>
  <c r="BO69" i="135"/>
  <c r="BO57" i="135"/>
  <c r="BO45" i="135"/>
  <c r="BO76" i="135"/>
  <c r="BO64" i="135"/>
  <c r="BO52" i="135"/>
  <c r="BO40" i="135"/>
  <c r="BO71" i="135"/>
  <c r="BO59" i="135"/>
  <c r="BO47" i="135"/>
  <c r="BO35" i="135"/>
  <c r="BO23" i="135"/>
  <c r="BO78" i="135"/>
  <c r="BO66" i="135"/>
  <c r="BO54" i="135"/>
  <c r="BO42" i="135"/>
  <c r="BO30" i="135"/>
  <c r="X5" i="135"/>
  <c r="AA5" i="135" s="1"/>
  <c r="V6" i="135"/>
  <c r="W6" i="135" s="1"/>
  <c r="AH6" i="135"/>
  <c r="AI6" i="135" s="1"/>
  <c r="AT6" i="135"/>
  <c r="AU6" i="135" s="1"/>
  <c r="BF6" i="135"/>
  <c r="BG6" i="135" s="1"/>
  <c r="BR6" i="135"/>
  <c r="BS6" i="135" s="1"/>
  <c r="AI7" i="135"/>
  <c r="O8" i="135"/>
  <c r="BK8" i="135"/>
  <c r="AQ9" i="135"/>
  <c r="W10" i="135"/>
  <c r="BS10" i="135"/>
  <c r="AY11" i="135"/>
  <c r="AE12" i="135"/>
  <c r="BG13" i="135"/>
  <c r="AM14" i="135"/>
  <c r="S15" i="135"/>
  <c r="BO15" i="135"/>
  <c r="AA17" i="135"/>
  <c r="BW17" i="135"/>
  <c r="BC18" i="135"/>
  <c r="AI19" i="135"/>
  <c r="S20" i="135"/>
  <c r="S24" i="135"/>
  <c r="S25" i="135"/>
  <c r="AA26" i="135"/>
  <c r="AA27" i="135"/>
  <c r="AA28" i="135"/>
  <c r="AA29" i="135"/>
  <c r="AE30" i="135"/>
  <c r="AQ31" i="135"/>
  <c r="AE34" i="135"/>
  <c r="W36" i="135"/>
  <c r="BW39" i="135"/>
  <c r="BK42" i="135"/>
  <c r="AA63" i="135"/>
  <c r="BO73" i="135"/>
  <c r="BK73" i="135"/>
  <c r="BK61" i="135"/>
  <c r="BK49" i="135"/>
  <c r="BK80" i="135"/>
  <c r="BK68" i="135"/>
  <c r="BK56" i="135"/>
  <c r="BK44" i="135"/>
  <c r="BK75" i="135"/>
  <c r="BK63" i="135"/>
  <c r="BK51" i="135"/>
  <c r="BK39" i="135"/>
  <c r="BK27" i="135"/>
  <c r="BK82" i="135"/>
  <c r="BK70" i="135"/>
  <c r="BK58" i="135"/>
  <c r="BK46" i="135"/>
  <c r="BK77" i="135"/>
  <c r="BK65" i="135"/>
  <c r="BK53" i="135"/>
  <c r="BK41" i="135"/>
  <c r="BK72" i="135"/>
  <c r="BK60" i="135"/>
  <c r="BK48" i="135"/>
  <c r="BK36" i="135"/>
  <c r="BK24" i="135"/>
  <c r="BK79" i="135"/>
  <c r="BK67" i="135"/>
  <c r="BK55" i="135"/>
  <c r="BK43" i="135"/>
  <c r="BK31" i="135"/>
  <c r="BK74" i="135"/>
  <c r="BK62" i="135"/>
  <c r="BK50" i="135"/>
  <c r="BK81" i="135"/>
  <c r="BK69" i="135"/>
  <c r="BK57" i="135"/>
  <c r="BK45" i="135"/>
  <c r="BK33" i="135"/>
  <c r="BK76" i="135"/>
  <c r="BK64" i="135"/>
  <c r="BK52" i="135"/>
  <c r="BK40" i="135"/>
  <c r="BK28" i="135"/>
  <c r="BK71" i="135"/>
  <c r="BK59" i="135"/>
  <c r="BK47" i="135"/>
  <c r="BK35" i="135"/>
  <c r="BK23" i="135"/>
  <c r="O21" i="135"/>
  <c r="W75" i="135"/>
  <c r="W63" i="135"/>
  <c r="W51" i="135"/>
  <c r="W82" i="135"/>
  <c r="W70" i="135"/>
  <c r="W58" i="135"/>
  <c r="W46" i="135"/>
  <c r="W77" i="135"/>
  <c r="W65" i="135"/>
  <c r="W53" i="135"/>
  <c r="W41" i="135"/>
  <c r="W29" i="135"/>
  <c r="W72" i="135"/>
  <c r="W60" i="135"/>
  <c r="W48" i="135"/>
  <c r="W79" i="135"/>
  <c r="W67" i="135"/>
  <c r="W55" i="135"/>
  <c r="W43" i="135"/>
  <c r="W74" i="135"/>
  <c r="W62" i="135"/>
  <c r="W50" i="135"/>
  <c r="W38" i="135"/>
  <c r="W26" i="135"/>
  <c r="W81" i="135"/>
  <c r="W69" i="135"/>
  <c r="W57" i="135"/>
  <c r="W45" i="135"/>
  <c r="W33" i="135"/>
  <c r="W76" i="135"/>
  <c r="W64" i="135"/>
  <c r="W52" i="135"/>
  <c r="W71" i="135"/>
  <c r="W59" i="135"/>
  <c r="W47" i="135"/>
  <c r="W35" i="135"/>
  <c r="W78" i="135"/>
  <c r="W66" i="135"/>
  <c r="W54" i="135"/>
  <c r="W42" i="135"/>
  <c r="W30" i="135"/>
  <c r="W73" i="135"/>
  <c r="W61" i="135"/>
  <c r="W49" i="135"/>
  <c r="W37" i="135"/>
  <c r="W25" i="135"/>
  <c r="AU81" i="135"/>
  <c r="AU69" i="135"/>
  <c r="AU57" i="135"/>
  <c r="AU45" i="135"/>
  <c r="AU76" i="135"/>
  <c r="AU64" i="135"/>
  <c r="AU52" i="135"/>
  <c r="AU40" i="135"/>
  <c r="AU71" i="135"/>
  <c r="AU59" i="135"/>
  <c r="AU47" i="135"/>
  <c r="AU35" i="135"/>
  <c r="AU23" i="135"/>
  <c r="AU78" i="135"/>
  <c r="AU66" i="135"/>
  <c r="AU54" i="135"/>
  <c r="AU42" i="135"/>
  <c r="AU73" i="135"/>
  <c r="AU61" i="135"/>
  <c r="AU49" i="135"/>
  <c r="AU37" i="135"/>
  <c r="AU80" i="135"/>
  <c r="AU68" i="135"/>
  <c r="AU56" i="135"/>
  <c r="AU44" i="135"/>
  <c r="AU32" i="135"/>
  <c r="AU20" i="135"/>
  <c r="AU75" i="135"/>
  <c r="AU63" i="135"/>
  <c r="AU51" i="135"/>
  <c r="AU39" i="135"/>
  <c r="AU82" i="135"/>
  <c r="AU70" i="135"/>
  <c r="AU58" i="135"/>
  <c r="AU46" i="135"/>
  <c r="AU77" i="135"/>
  <c r="AU65" i="135"/>
  <c r="AU53" i="135"/>
  <c r="AU41" i="135"/>
  <c r="AU72" i="135"/>
  <c r="AU60" i="135"/>
  <c r="AU48" i="135"/>
  <c r="AU36" i="135"/>
  <c r="AU24" i="135"/>
  <c r="AU79" i="135"/>
  <c r="AU67" i="135"/>
  <c r="AU55" i="135"/>
  <c r="AU43" i="135"/>
  <c r="AU31" i="135"/>
  <c r="BS75" i="135"/>
  <c r="BS63" i="135"/>
  <c r="BS51" i="135"/>
  <c r="BS82" i="135"/>
  <c r="BS70" i="135"/>
  <c r="BS58" i="135"/>
  <c r="BS46" i="135"/>
  <c r="BS77" i="135"/>
  <c r="BS65" i="135"/>
  <c r="BS53" i="135"/>
  <c r="BS41" i="135"/>
  <c r="BS29" i="135"/>
  <c r="BS72" i="135"/>
  <c r="BS60" i="135"/>
  <c r="BS48" i="135"/>
  <c r="BS79" i="135"/>
  <c r="BS67" i="135"/>
  <c r="BS55" i="135"/>
  <c r="BS43" i="135"/>
  <c r="BS74" i="135"/>
  <c r="BS62" i="135"/>
  <c r="BS50" i="135"/>
  <c r="BS38" i="135"/>
  <c r="BS26" i="135"/>
  <c r="BS81" i="135"/>
  <c r="BS69" i="135"/>
  <c r="BS57" i="135"/>
  <c r="BS45" i="135"/>
  <c r="BS33" i="135"/>
  <c r="BS76" i="135"/>
  <c r="BS64" i="135"/>
  <c r="BS52" i="135"/>
  <c r="BS71" i="135"/>
  <c r="BS59" i="135"/>
  <c r="BS47" i="135"/>
  <c r="BS35" i="135"/>
  <c r="BS78" i="135"/>
  <c r="BS66" i="135"/>
  <c r="BS54" i="135"/>
  <c r="BS42" i="135"/>
  <c r="BS30" i="135"/>
  <c r="BS73" i="135"/>
  <c r="BS61" i="135"/>
  <c r="BS49" i="135"/>
  <c r="BS37" i="135"/>
  <c r="BS25" i="135"/>
  <c r="AB5" i="135"/>
  <c r="AE5" i="135" s="1"/>
  <c r="AZ5" i="135"/>
  <c r="BC5" i="135" s="1"/>
  <c r="L6" i="135"/>
  <c r="AJ6" i="135"/>
  <c r="BH6" i="135"/>
  <c r="W8" i="135"/>
  <c r="BS8" i="135"/>
  <c r="AE10" i="135"/>
  <c r="BG11" i="135"/>
  <c r="AM12" i="135"/>
  <c r="AU14" i="135"/>
  <c r="BC16" i="135"/>
  <c r="AI17" i="135"/>
  <c r="O18" i="135"/>
  <c r="BK18" i="135"/>
  <c r="AQ19" i="135"/>
  <c r="S21" i="135"/>
  <c r="W22" i="135"/>
  <c r="AE24" i="135"/>
  <c r="AI25" i="135"/>
  <c r="AM26" i="135"/>
  <c r="AQ27" i="135"/>
  <c r="AM28" i="135"/>
  <c r="AI29" i="135"/>
  <c r="AQ30" i="135"/>
  <c r="BS31" i="135"/>
  <c r="S33" i="135"/>
  <c r="BK34" i="135"/>
  <c r="AM36" i="135"/>
  <c r="AE38" i="135"/>
  <c r="W40" i="135"/>
  <c r="AQ43" i="135"/>
  <c r="AU74" i="135"/>
  <c r="AQ79" i="135"/>
  <c r="O13" i="135"/>
  <c r="O38" i="135"/>
  <c r="AM48" i="135"/>
  <c r="T4" i="135"/>
  <c r="AR4" i="135"/>
  <c r="BP4" i="135"/>
  <c r="M6" i="135"/>
  <c r="AK6" i="135"/>
  <c r="BI6" i="135"/>
  <c r="AU7" i="135"/>
  <c r="BC9" i="135"/>
  <c r="AI10" i="135"/>
  <c r="O11" i="135"/>
  <c r="BK11" i="135"/>
  <c r="AQ12" i="135"/>
  <c r="W13" i="135"/>
  <c r="BS13" i="135"/>
  <c r="AE15" i="135"/>
  <c r="BG16" i="135"/>
  <c r="AM17" i="135"/>
  <c r="S18" i="135"/>
  <c r="BO18" i="135"/>
  <c r="AU19" i="135"/>
  <c r="AI20" i="135"/>
  <c r="W21" i="135"/>
  <c r="AE23" i="135"/>
  <c r="AI24" i="135"/>
  <c r="AM25" i="135"/>
  <c r="AQ26" i="135"/>
  <c r="AU27" i="135"/>
  <c r="AU28" i="135"/>
  <c r="AU29" i="135"/>
  <c r="AU30" i="135"/>
  <c r="AI33" i="135"/>
  <c r="BS34" i="135"/>
  <c r="BC36" i="135"/>
  <c r="AQ38" i="135"/>
  <c r="AM40" i="135"/>
  <c r="S49" i="135"/>
  <c r="O54" i="135"/>
  <c r="BG59" i="135"/>
  <c r="BC64" i="135"/>
  <c r="AA82" i="135"/>
  <c r="AA70" i="135"/>
  <c r="AA58" i="135"/>
  <c r="AA46" i="135"/>
  <c r="AA77" i="135"/>
  <c r="AA65" i="135"/>
  <c r="AA53" i="135"/>
  <c r="AA41" i="135"/>
  <c r="AA72" i="135"/>
  <c r="AA60" i="135"/>
  <c r="AA48" i="135"/>
  <c r="AA36" i="135"/>
  <c r="AA24" i="135"/>
  <c r="AA79" i="135"/>
  <c r="AA67" i="135"/>
  <c r="AA55" i="135"/>
  <c r="AA43" i="135"/>
  <c r="AA74" i="135"/>
  <c r="AA62" i="135"/>
  <c r="AA50" i="135"/>
  <c r="AA38" i="135"/>
  <c r="AA81" i="135"/>
  <c r="AA69" i="135"/>
  <c r="AA57" i="135"/>
  <c r="AA45" i="135"/>
  <c r="AA33" i="135"/>
  <c r="AA21" i="135"/>
  <c r="AA76" i="135"/>
  <c r="AA64" i="135"/>
  <c r="AA52" i="135"/>
  <c r="AA40" i="135"/>
  <c r="AA71" i="135"/>
  <c r="AA59" i="135"/>
  <c r="AA47" i="135"/>
  <c r="AA78" i="135"/>
  <c r="AA66" i="135"/>
  <c r="AA54" i="135"/>
  <c r="AA42" i="135"/>
  <c r="AA73" i="135"/>
  <c r="AA61" i="135"/>
  <c r="AA49" i="135"/>
  <c r="AA37" i="135"/>
  <c r="AA25" i="135"/>
  <c r="AA80" i="135"/>
  <c r="AA68" i="135"/>
  <c r="AA56" i="135"/>
  <c r="AA44" i="135"/>
  <c r="AA32" i="135"/>
  <c r="AY76" i="135"/>
  <c r="AY64" i="135"/>
  <c r="AY52" i="135"/>
  <c r="AY71" i="135"/>
  <c r="AY59" i="135"/>
  <c r="AY47" i="135"/>
  <c r="AY35" i="135"/>
  <c r="AY78" i="135"/>
  <c r="AY66" i="135"/>
  <c r="AY54" i="135"/>
  <c r="AY42" i="135"/>
  <c r="AY30" i="135"/>
  <c r="AY73" i="135"/>
  <c r="AY61" i="135"/>
  <c r="AY49" i="135"/>
  <c r="AY80" i="135"/>
  <c r="AY68" i="135"/>
  <c r="AY56" i="135"/>
  <c r="AY44" i="135"/>
  <c r="AY32" i="135"/>
  <c r="AY75" i="135"/>
  <c r="AY63" i="135"/>
  <c r="AY51" i="135"/>
  <c r="AY39" i="135"/>
  <c r="AY27" i="135"/>
  <c r="AY82" i="135"/>
  <c r="AY70" i="135"/>
  <c r="AY58" i="135"/>
  <c r="AY46" i="135"/>
  <c r="AY34" i="135"/>
  <c r="AY77" i="135"/>
  <c r="AY65" i="135"/>
  <c r="AY53" i="135"/>
  <c r="AY41" i="135"/>
  <c r="AY72" i="135"/>
  <c r="AY60" i="135"/>
  <c r="AY48" i="135"/>
  <c r="AY36" i="135"/>
  <c r="AY79" i="135"/>
  <c r="AY67" i="135"/>
  <c r="AY55" i="135"/>
  <c r="AY43" i="135"/>
  <c r="AY31" i="135"/>
  <c r="AY74" i="135"/>
  <c r="AY62" i="135"/>
  <c r="AY50" i="135"/>
  <c r="AY38" i="135"/>
  <c r="AY26" i="135"/>
  <c r="BW82" i="135"/>
  <c r="BW70" i="135"/>
  <c r="BW58" i="135"/>
  <c r="BW46" i="135"/>
  <c r="BW77" i="135"/>
  <c r="BW65" i="135"/>
  <c r="BW53" i="135"/>
  <c r="BW41" i="135"/>
  <c r="BW72" i="135"/>
  <c r="BW60" i="135"/>
  <c r="BW48" i="135"/>
  <c r="BW36" i="135"/>
  <c r="BW24" i="135"/>
  <c r="BW79" i="135"/>
  <c r="BW67" i="135"/>
  <c r="BW55" i="135"/>
  <c r="BW43" i="135"/>
  <c r="BW74" i="135"/>
  <c r="BW62" i="135"/>
  <c r="BW50" i="135"/>
  <c r="BW38" i="135"/>
  <c r="BW81" i="135"/>
  <c r="BW69" i="135"/>
  <c r="BW57" i="135"/>
  <c r="BW45" i="135"/>
  <c r="BW33" i="135"/>
  <c r="BW21" i="135"/>
  <c r="BW76" i="135"/>
  <c r="BW64" i="135"/>
  <c r="BW52" i="135"/>
  <c r="BW40" i="135"/>
  <c r="BW71" i="135"/>
  <c r="BW59" i="135"/>
  <c r="BW47" i="135"/>
  <c r="BW78" i="135"/>
  <c r="BW66" i="135"/>
  <c r="BW54" i="135"/>
  <c r="BW42" i="135"/>
  <c r="BW30" i="135"/>
  <c r="BW73" i="135"/>
  <c r="BW61" i="135"/>
  <c r="BW49" i="135"/>
  <c r="BW37" i="135"/>
  <c r="BW25" i="135"/>
  <c r="BW80" i="135"/>
  <c r="BW68" i="135"/>
  <c r="BW56" i="135"/>
  <c r="BW44" i="135"/>
  <c r="BW32" i="135"/>
  <c r="AF5" i="135"/>
  <c r="AI5" i="135" s="1"/>
  <c r="BD5" i="135"/>
  <c r="BG5" i="135" s="1"/>
  <c r="N6" i="135"/>
  <c r="O6" i="135" s="1"/>
  <c r="Z6" i="135"/>
  <c r="AA6" i="135" s="1"/>
  <c r="AL6" i="135"/>
  <c r="AM6" i="135" s="1"/>
  <c r="AX6" i="135"/>
  <c r="AY6" i="135" s="1"/>
  <c r="BJ6" i="135"/>
  <c r="BK6" i="135" s="1"/>
  <c r="BV6" i="135"/>
  <c r="BW6" i="135" s="1"/>
  <c r="AY7" i="135"/>
  <c r="AE8" i="135"/>
  <c r="BG9" i="135"/>
  <c r="AM10" i="135"/>
  <c r="S11" i="135"/>
  <c r="BO11" i="135"/>
  <c r="AU12" i="135"/>
  <c r="AA13" i="135"/>
  <c r="BW13" i="135"/>
  <c r="BC14" i="135"/>
  <c r="AI15" i="135"/>
  <c r="O16" i="135"/>
  <c r="BK16" i="135"/>
  <c r="AQ17" i="135"/>
  <c r="W18" i="135"/>
  <c r="BS18" i="135"/>
  <c r="AY19" i="135"/>
  <c r="AM20" i="135"/>
  <c r="AE21" i="135"/>
  <c r="AE22" i="135"/>
  <c r="AM23" i="135"/>
  <c r="AM24" i="135"/>
  <c r="AU25" i="135"/>
  <c r="AU26" i="135"/>
  <c r="BC27" i="135"/>
  <c r="AY28" i="135"/>
  <c r="AY29" i="135"/>
  <c r="BC30" i="135"/>
  <c r="AQ33" i="135"/>
  <c r="BW34" i="135"/>
  <c r="BS36" i="135"/>
  <c r="AU38" i="135"/>
  <c r="AY40" i="135"/>
  <c r="W44" i="135"/>
  <c r="BO49" i="135"/>
  <c r="BK54" i="135"/>
  <c r="AA75" i="135"/>
  <c r="W80" i="135"/>
  <c r="X4" i="135"/>
  <c r="AV4" i="135"/>
  <c r="BT4" i="135"/>
  <c r="BC7" i="135"/>
  <c r="AI8" i="135"/>
  <c r="O9" i="135"/>
  <c r="BK9" i="135"/>
  <c r="AQ10" i="135"/>
  <c r="W11" i="135"/>
  <c r="BS11" i="135"/>
  <c r="AY12" i="135"/>
  <c r="AE13" i="135"/>
  <c r="BG14" i="135"/>
  <c r="AM15" i="135"/>
  <c r="S16" i="135"/>
  <c r="BO16" i="135"/>
  <c r="AU17" i="135"/>
  <c r="AA18" i="135"/>
  <c r="BW18" i="135"/>
  <c r="BC19" i="135"/>
  <c r="AQ20" i="135"/>
  <c r="AI21" i="135"/>
  <c r="AQ22" i="135"/>
  <c r="AQ23" i="135"/>
  <c r="AY24" i="135"/>
  <c r="AY25" i="135"/>
  <c r="BG26" i="135"/>
  <c r="BG27" i="135"/>
  <c r="BC28" i="135"/>
  <c r="BC29" i="135"/>
  <c r="BG30" i="135"/>
  <c r="O32" i="135"/>
  <c r="AU33" i="135"/>
  <c r="BK38" i="135"/>
  <c r="BS44" i="135"/>
  <c r="AM60" i="135"/>
  <c r="AI65" i="135"/>
  <c r="BW75" i="135"/>
  <c r="BS80" i="135"/>
  <c r="AE77" i="135"/>
  <c r="AE65" i="135"/>
  <c r="AE53" i="135"/>
  <c r="AE72" i="135"/>
  <c r="AE60" i="135"/>
  <c r="AE48" i="135"/>
  <c r="AE36" i="135"/>
  <c r="AE79" i="135"/>
  <c r="AE67" i="135"/>
  <c r="AE55" i="135"/>
  <c r="AE43" i="135"/>
  <c r="AE31" i="135"/>
  <c r="AE74" i="135"/>
  <c r="AE62" i="135"/>
  <c r="AE50" i="135"/>
  <c r="AE81" i="135"/>
  <c r="AE69" i="135"/>
  <c r="AE57" i="135"/>
  <c r="AE45" i="135"/>
  <c r="AE33" i="135"/>
  <c r="AE76" i="135"/>
  <c r="AE64" i="135"/>
  <c r="AE52" i="135"/>
  <c r="AE40" i="135"/>
  <c r="AE28" i="135"/>
  <c r="AE71" i="135"/>
  <c r="AE59" i="135"/>
  <c r="AE47" i="135"/>
  <c r="AE35" i="135"/>
  <c r="AE78" i="135"/>
  <c r="AE66" i="135"/>
  <c r="AE54" i="135"/>
  <c r="AE42" i="135"/>
  <c r="AE73" i="135"/>
  <c r="AE61" i="135"/>
  <c r="AE49" i="135"/>
  <c r="AE37" i="135"/>
  <c r="AE80" i="135"/>
  <c r="AE68" i="135"/>
  <c r="AE56" i="135"/>
  <c r="AE44" i="135"/>
  <c r="AE32" i="135"/>
  <c r="AE20" i="135"/>
  <c r="AE75" i="135"/>
  <c r="AE63" i="135"/>
  <c r="AE51" i="135"/>
  <c r="AE39" i="135"/>
  <c r="AE27" i="135"/>
  <c r="BC71" i="135"/>
  <c r="BC59" i="135"/>
  <c r="BC47" i="135"/>
  <c r="BC78" i="135"/>
  <c r="BC66" i="135"/>
  <c r="BC54" i="135"/>
  <c r="BC42" i="135"/>
  <c r="BC73" i="135"/>
  <c r="BC61" i="135"/>
  <c r="BC49" i="135"/>
  <c r="BC37" i="135"/>
  <c r="BC25" i="135"/>
  <c r="BC80" i="135"/>
  <c r="BC68" i="135"/>
  <c r="BC56" i="135"/>
  <c r="BC44" i="135"/>
  <c r="BC75" i="135"/>
  <c r="BC63" i="135"/>
  <c r="BC51" i="135"/>
  <c r="BC39" i="135"/>
  <c r="BC82" i="135"/>
  <c r="BC70" i="135"/>
  <c r="BC58" i="135"/>
  <c r="BC46" i="135"/>
  <c r="BC34" i="135"/>
  <c r="BC22" i="135"/>
  <c r="BC77" i="135"/>
  <c r="BC65" i="135"/>
  <c r="BC53" i="135"/>
  <c r="BC41" i="135"/>
  <c r="BC72" i="135"/>
  <c r="BC60" i="135"/>
  <c r="BC48" i="135"/>
  <c r="BC79" i="135"/>
  <c r="BC67" i="135"/>
  <c r="BC55" i="135"/>
  <c r="BC43" i="135"/>
  <c r="BC31" i="135"/>
  <c r="BC74" i="135"/>
  <c r="BC62" i="135"/>
  <c r="BC50" i="135"/>
  <c r="BC38" i="135"/>
  <c r="BC26" i="135"/>
  <c r="BC81" i="135"/>
  <c r="BC69" i="135"/>
  <c r="BC57" i="135"/>
  <c r="BC45" i="135"/>
  <c r="BC33" i="135"/>
  <c r="BC21" i="135"/>
  <c r="L5" i="135"/>
  <c r="O5" i="135" s="1"/>
  <c r="AJ5" i="135"/>
  <c r="AM5" i="135" s="1"/>
  <c r="BH5" i="135"/>
  <c r="BK5" i="135" s="1"/>
  <c r="AB6" i="135"/>
  <c r="AZ6" i="135"/>
  <c r="BG7" i="135"/>
  <c r="AM8" i="135"/>
  <c r="AU10" i="135"/>
  <c r="BC12" i="135"/>
  <c r="AI13" i="135"/>
  <c r="O14" i="135"/>
  <c r="BK14" i="135"/>
  <c r="W16" i="135"/>
  <c r="BS16" i="135"/>
  <c r="AE18" i="135"/>
  <c r="BG19" i="135"/>
  <c r="AQ21" i="135"/>
  <c r="AU22" i="135"/>
  <c r="BC24" i="135"/>
  <c r="BG25" i="135"/>
  <c r="BK26" i="135"/>
  <c r="BO27" i="135"/>
  <c r="BO28" i="135"/>
  <c r="BK29" i="135"/>
  <c r="BK30" i="135"/>
  <c r="S32" i="135"/>
  <c r="AA35" i="135"/>
  <c r="O37" i="135"/>
  <c r="BS40" i="135"/>
  <c r="AU50" i="135"/>
  <c r="AQ55" i="135"/>
  <c r="AB4" i="135"/>
  <c r="AZ4" i="135"/>
  <c r="AC6" i="135"/>
  <c r="BA6" i="135"/>
  <c r="O7" i="135"/>
  <c r="BK7" i="135"/>
  <c r="AQ8" i="135"/>
  <c r="W9" i="135"/>
  <c r="BS9" i="135"/>
  <c r="AE11" i="135"/>
  <c r="BG12" i="135"/>
  <c r="AM13" i="135"/>
  <c r="S14" i="135"/>
  <c r="BO14" i="135"/>
  <c r="AU15" i="135"/>
  <c r="BC17" i="135"/>
  <c r="O19" i="135"/>
  <c r="BK19" i="135"/>
  <c r="BC20" i="135"/>
  <c r="AU21" i="135"/>
  <c r="AY22" i="135"/>
  <c r="BC23" i="135"/>
  <c r="BG24" i="135"/>
  <c r="BK25" i="135"/>
  <c r="BO26" i="135"/>
  <c r="BS27" i="135"/>
  <c r="BS28" i="135"/>
  <c r="BO29" i="135"/>
  <c r="W32" i="135"/>
  <c r="BO33" i="135"/>
  <c r="AQ35" i="135"/>
  <c r="S37" i="135"/>
  <c r="W39" i="135"/>
  <c r="AY45" i="135"/>
  <c r="S61" i="135"/>
  <c r="O66" i="135"/>
  <c r="BC76" i="135"/>
  <c r="AY81" i="135"/>
  <c r="AM7" i="135"/>
  <c r="O22" i="135"/>
  <c r="AI72" i="135"/>
  <c r="AI60" i="135"/>
  <c r="AI48" i="135"/>
  <c r="AI79" i="135"/>
  <c r="AI67" i="135"/>
  <c r="AI55" i="135"/>
  <c r="AI43" i="135"/>
  <c r="AI74" i="135"/>
  <c r="AI62" i="135"/>
  <c r="AI50" i="135"/>
  <c r="AI38" i="135"/>
  <c r="AI26" i="135"/>
  <c r="AI81" i="135"/>
  <c r="AI69" i="135"/>
  <c r="AI57" i="135"/>
  <c r="AI45" i="135"/>
  <c r="AI76" i="135"/>
  <c r="AI64" i="135"/>
  <c r="AI52" i="135"/>
  <c r="AI40" i="135"/>
  <c r="AI71" i="135"/>
  <c r="AI59" i="135"/>
  <c r="AI47" i="135"/>
  <c r="AI35" i="135"/>
  <c r="AI23" i="135"/>
  <c r="AI78" i="135"/>
  <c r="AI66" i="135"/>
  <c r="AI54" i="135"/>
  <c r="AI42" i="135"/>
  <c r="AI73" i="135"/>
  <c r="AI61" i="135"/>
  <c r="AI49" i="135"/>
  <c r="AI80" i="135"/>
  <c r="AI68" i="135"/>
  <c r="AI56" i="135"/>
  <c r="AI44" i="135"/>
  <c r="AI32" i="135"/>
  <c r="AI75" i="135"/>
  <c r="AI63" i="135"/>
  <c r="AI51" i="135"/>
  <c r="AI39" i="135"/>
  <c r="AI27" i="135"/>
  <c r="AI82" i="135"/>
  <c r="AI70" i="135"/>
  <c r="AI58" i="135"/>
  <c r="AI46" i="135"/>
  <c r="AI34" i="135"/>
  <c r="AI22" i="135"/>
  <c r="BG78" i="135"/>
  <c r="BG66" i="135"/>
  <c r="BG54" i="135"/>
  <c r="BG42" i="135"/>
  <c r="BG73" i="135"/>
  <c r="BG61" i="135"/>
  <c r="BG49" i="135"/>
  <c r="BG37" i="135"/>
  <c r="BG80" i="135"/>
  <c r="BG68" i="135"/>
  <c r="BG56" i="135"/>
  <c r="BG44" i="135"/>
  <c r="BG32" i="135"/>
  <c r="BG20" i="135"/>
  <c r="BG75" i="135"/>
  <c r="BG63" i="135"/>
  <c r="BG51" i="135"/>
  <c r="BG82" i="135"/>
  <c r="BG70" i="135"/>
  <c r="BG58" i="135"/>
  <c r="BG46" i="135"/>
  <c r="BG34" i="135"/>
  <c r="BG77" i="135"/>
  <c r="BG65" i="135"/>
  <c r="BG53" i="135"/>
  <c r="BG41" i="135"/>
  <c r="BG29" i="135"/>
  <c r="BG72" i="135"/>
  <c r="BG60" i="135"/>
  <c r="BG48" i="135"/>
  <c r="BG36" i="135"/>
  <c r="BG79" i="135"/>
  <c r="BG67" i="135"/>
  <c r="BG55" i="135"/>
  <c r="BG43" i="135"/>
  <c r="BG74" i="135"/>
  <c r="BG62" i="135"/>
  <c r="BG50" i="135"/>
  <c r="BG38" i="135"/>
  <c r="BG81" i="135"/>
  <c r="BG69" i="135"/>
  <c r="BG57" i="135"/>
  <c r="BG45" i="135"/>
  <c r="BG33" i="135"/>
  <c r="BG21" i="135"/>
  <c r="BG76" i="135"/>
  <c r="BG64" i="135"/>
  <c r="BG52" i="135"/>
  <c r="BG40" i="135"/>
  <c r="BG28" i="135"/>
  <c r="AD6" i="135"/>
  <c r="AE6" i="135" s="1"/>
  <c r="BB6" i="135"/>
  <c r="BC6" i="135" s="1"/>
  <c r="AU8" i="135"/>
  <c r="BC10" i="135"/>
  <c r="AI11" i="135"/>
  <c r="O12" i="135"/>
  <c r="BK12" i="135"/>
  <c r="W14" i="135"/>
  <c r="BS14" i="135"/>
  <c r="AE16" i="135"/>
  <c r="BG17" i="135"/>
  <c r="AM18" i="135"/>
  <c r="S19" i="135"/>
  <c r="BS19" i="135"/>
  <c r="BK20" i="135"/>
  <c r="BG22" i="135"/>
  <c r="BG23" i="135"/>
  <c r="BO24" i="135"/>
  <c r="BO25" i="135"/>
  <c r="BW26" i="135"/>
  <c r="BW27" i="135"/>
  <c r="BW28" i="135"/>
  <c r="BW29" i="135"/>
  <c r="W31" i="135"/>
  <c r="AM32" i="135"/>
  <c r="BC35" i="135"/>
  <c r="AI37" i="135"/>
  <c r="AA39" i="135"/>
  <c r="AE41" i="135"/>
  <c r="AA51" i="135"/>
  <c r="W56" i="135"/>
  <c r="BO61" i="135"/>
  <c r="BK66" i="135"/>
  <c r="BK13" i="135"/>
  <c r="AM19" i="135"/>
  <c r="AM27" i="135"/>
  <c r="AM11" i="135"/>
  <c r="BC15" i="135"/>
  <c r="AI16" i="135"/>
  <c r="O17" i="135"/>
  <c r="BK17" i="135"/>
  <c r="W19" i="135"/>
  <c r="BK21" i="135"/>
  <c r="BK22" i="135"/>
  <c r="BS23" i="135"/>
  <c r="BS24" i="135"/>
  <c r="AA31" i="135"/>
  <c r="BC32" i="135"/>
  <c r="O34" i="135"/>
  <c r="BG35" i="135"/>
  <c r="AY37" i="135"/>
  <c r="AQ39" i="135"/>
  <c r="AI41" i="135"/>
  <c r="AE46" i="135"/>
  <c r="BW51" i="135"/>
  <c r="BS56" i="135"/>
  <c r="AM72" i="135"/>
  <c r="AI77" i="135"/>
  <c r="AE82" i="135"/>
  <c r="BC71" i="134"/>
  <c r="BC59" i="134"/>
  <c r="BC47" i="134"/>
  <c r="BC35" i="134"/>
  <c r="BC23" i="134"/>
  <c r="BC78" i="134"/>
  <c r="BC66" i="134"/>
  <c r="BC54" i="134"/>
  <c r="BC42" i="134"/>
  <c r="BC30" i="134"/>
  <c r="BC73" i="134"/>
  <c r="BC61" i="134"/>
  <c r="BC49" i="134"/>
  <c r="BC37" i="134"/>
  <c r="BC25" i="134"/>
  <c r="BC80" i="134"/>
  <c r="BC68" i="134"/>
  <c r="BC56" i="134"/>
  <c r="BC44" i="134"/>
  <c r="BC32" i="134"/>
  <c r="BC75" i="134"/>
  <c r="BC63" i="134"/>
  <c r="BC51" i="134"/>
  <c r="BC39" i="134"/>
  <c r="BC82" i="134"/>
  <c r="BC70" i="134"/>
  <c r="BC58" i="134"/>
  <c r="BC46" i="134"/>
  <c r="BC34" i="134"/>
  <c r="BC77" i="134"/>
  <c r="BC65" i="134"/>
  <c r="BC53" i="134"/>
  <c r="BC41" i="134"/>
  <c r="BC29" i="134"/>
  <c r="BC72" i="134"/>
  <c r="BC60" i="134"/>
  <c r="BC48" i="134"/>
  <c r="BC36" i="134"/>
  <c r="BC74" i="134"/>
  <c r="BC62" i="134"/>
  <c r="BC50" i="134"/>
  <c r="BC38" i="134"/>
  <c r="AZ4" i="134"/>
  <c r="AE11" i="134"/>
  <c r="AE22" i="134"/>
  <c r="AE49" i="134"/>
  <c r="AE61" i="134"/>
  <c r="AE73" i="134"/>
  <c r="AI72" i="134"/>
  <c r="AI60" i="134"/>
  <c r="AI48" i="134"/>
  <c r="AI36" i="134"/>
  <c r="AI24" i="134"/>
  <c r="AI79" i="134"/>
  <c r="AI67" i="134"/>
  <c r="AI55" i="134"/>
  <c r="AI43" i="134"/>
  <c r="AI31" i="134"/>
  <c r="AI74" i="134"/>
  <c r="AI62" i="134"/>
  <c r="AI50" i="134"/>
  <c r="AI38" i="134"/>
  <c r="AI26" i="134"/>
  <c r="AI81" i="134"/>
  <c r="AI69" i="134"/>
  <c r="AI57" i="134"/>
  <c r="AI45" i="134"/>
  <c r="AI33" i="134"/>
  <c r="AI76" i="134"/>
  <c r="AI64" i="134"/>
  <c r="AI52" i="134"/>
  <c r="AI40" i="134"/>
  <c r="AI71" i="134"/>
  <c r="AI59" i="134"/>
  <c r="AI47" i="134"/>
  <c r="AI35" i="134"/>
  <c r="AI78" i="134"/>
  <c r="AI66" i="134"/>
  <c r="AI54" i="134"/>
  <c r="AI42" i="134"/>
  <c r="AI30" i="134"/>
  <c r="AI73" i="134"/>
  <c r="AI61" i="134"/>
  <c r="AI49" i="134"/>
  <c r="AI37" i="134"/>
  <c r="AI75" i="134"/>
  <c r="AI63" i="134"/>
  <c r="AI51" i="134"/>
  <c r="AI39" i="134"/>
  <c r="BG78" i="134"/>
  <c r="BG66" i="134"/>
  <c r="BG54" i="134"/>
  <c r="BG42" i="134"/>
  <c r="BG30" i="134"/>
  <c r="BG73" i="134"/>
  <c r="BG61" i="134"/>
  <c r="BG49" i="134"/>
  <c r="BG37" i="134"/>
  <c r="BG25" i="134"/>
  <c r="BG80" i="134"/>
  <c r="BG68" i="134"/>
  <c r="BG56" i="134"/>
  <c r="BG44" i="134"/>
  <c r="BG32" i="134"/>
  <c r="BG75" i="134"/>
  <c r="BG63" i="134"/>
  <c r="BG51" i="134"/>
  <c r="BG39" i="134"/>
  <c r="BG82" i="134"/>
  <c r="BG70" i="134"/>
  <c r="BG58" i="134"/>
  <c r="BG46" i="134"/>
  <c r="BG34" i="134"/>
  <c r="BG77" i="134"/>
  <c r="BG65" i="134"/>
  <c r="BG53" i="134"/>
  <c r="BG41" i="134"/>
  <c r="BG29" i="134"/>
  <c r="BG72" i="134"/>
  <c r="BG60" i="134"/>
  <c r="BG48" i="134"/>
  <c r="BG36" i="134"/>
  <c r="BG79" i="134"/>
  <c r="BG67" i="134"/>
  <c r="BG55" i="134"/>
  <c r="BG43" i="134"/>
  <c r="BG31" i="134"/>
  <c r="BG81" i="134"/>
  <c r="BG69" i="134"/>
  <c r="BG57" i="134"/>
  <c r="BG45" i="134"/>
  <c r="BG33" i="134"/>
  <c r="P5" i="134"/>
  <c r="S5" i="134" s="1"/>
  <c r="AN5" i="134"/>
  <c r="AQ5" i="134" s="1"/>
  <c r="BL5" i="134"/>
  <c r="BO5" i="134" s="1"/>
  <c r="R6" i="134"/>
  <c r="S6" i="134" s="1"/>
  <c r="AD6" i="134"/>
  <c r="AE6" i="134" s="1"/>
  <c r="AP6" i="134"/>
  <c r="AQ6" i="134" s="1"/>
  <c r="BB6" i="134"/>
  <c r="BC6" i="134" s="1"/>
  <c r="BN6" i="134"/>
  <c r="BO6" i="134" s="1"/>
  <c r="S7" i="134"/>
  <c r="BO7" i="134"/>
  <c r="BC10" i="134"/>
  <c r="AI11" i="134"/>
  <c r="BK12" i="134"/>
  <c r="AQ13" i="134"/>
  <c r="W14" i="134"/>
  <c r="BS14" i="134"/>
  <c r="AY15" i="134"/>
  <c r="AE16" i="134"/>
  <c r="BG17" i="134"/>
  <c r="AM18" i="134"/>
  <c r="S19" i="134"/>
  <c r="BO19" i="134"/>
  <c r="AY20" i="134"/>
  <c r="AI22" i="134"/>
  <c r="W23" i="134"/>
  <c r="BS24" i="134"/>
  <c r="BW25" i="134"/>
  <c r="AA27" i="134"/>
  <c r="AI28" i="134"/>
  <c r="AQ29" i="134"/>
  <c r="BS30" i="134"/>
  <c r="BW32" i="134"/>
  <c r="W35" i="134"/>
  <c r="BO37" i="134"/>
  <c r="S40" i="134"/>
  <c r="BK42" i="134"/>
  <c r="BW44" i="134"/>
  <c r="W47" i="134"/>
  <c r="BO49" i="134"/>
  <c r="S52" i="134"/>
  <c r="BK54" i="134"/>
  <c r="BW56" i="134"/>
  <c r="W59" i="134"/>
  <c r="BO61" i="134"/>
  <c r="S64" i="134"/>
  <c r="BK66" i="134"/>
  <c r="BW68" i="134"/>
  <c r="W71" i="134"/>
  <c r="BO73" i="134"/>
  <c r="S76" i="134"/>
  <c r="BW80" i="134"/>
  <c r="BC17" i="134"/>
  <c r="BC15" i="134"/>
  <c r="BC40" i="134"/>
  <c r="O73" i="134"/>
  <c r="O61" i="134"/>
  <c r="O49" i="134"/>
  <c r="O37" i="134"/>
  <c r="O25" i="134"/>
  <c r="O80" i="134"/>
  <c r="O68" i="134"/>
  <c r="O56" i="134"/>
  <c r="O44" i="134"/>
  <c r="O32" i="134"/>
  <c r="O75" i="134"/>
  <c r="O63" i="134"/>
  <c r="O51" i="134"/>
  <c r="O39" i="134"/>
  <c r="O27" i="134"/>
  <c r="O82" i="134"/>
  <c r="O70" i="134"/>
  <c r="O58" i="134"/>
  <c r="O46" i="134"/>
  <c r="O34" i="134"/>
  <c r="O77" i="134"/>
  <c r="O65" i="134"/>
  <c r="O53" i="134"/>
  <c r="O41" i="134"/>
  <c r="O72" i="134"/>
  <c r="O60" i="134"/>
  <c r="O48" i="134"/>
  <c r="O36" i="134"/>
  <c r="O79" i="134"/>
  <c r="O67" i="134"/>
  <c r="O55" i="134"/>
  <c r="O43" i="134"/>
  <c r="O31" i="134"/>
  <c r="O74" i="134"/>
  <c r="O62" i="134"/>
  <c r="O50" i="134"/>
  <c r="O38" i="134"/>
  <c r="O76" i="134"/>
  <c r="O64" i="134"/>
  <c r="O52" i="134"/>
  <c r="O40" i="134"/>
  <c r="AM79" i="134"/>
  <c r="AM67" i="134"/>
  <c r="AM55" i="134"/>
  <c r="AM43" i="134"/>
  <c r="AM31" i="134"/>
  <c r="AM74" i="134"/>
  <c r="AM62" i="134"/>
  <c r="AM50" i="134"/>
  <c r="AM38" i="134"/>
  <c r="AM26" i="134"/>
  <c r="AM81" i="134"/>
  <c r="AM69" i="134"/>
  <c r="AM57" i="134"/>
  <c r="AM45" i="134"/>
  <c r="AM33" i="134"/>
  <c r="AM76" i="134"/>
  <c r="AM64" i="134"/>
  <c r="AM52" i="134"/>
  <c r="AM40" i="134"/>
  <c r="AM71" i="134"/>
  <c r="AM59" i="134"/>
  <c r="AM47" i="134"/>
  <c r="AM35" i="134"/>
  <c r="AM78" i="134"/>
  <c r="AM66" i="134"/>
  <c r="AM54" i="134"/>
  <c r="AM42" i="134"/>
  <c r="AM30" i="134"/>
  <c r="AM73" i="134"/>
  <c r="AM61" i="134"/>
  <c r="AM49" i="134"/>
  <c r="AM37" i="134"/>
  <c r="AM25" i="134"/>
  <c r="AM80" i="134"/>
  <c r="AM68" i="134"/>
  <c r="AM56" i="134"/>
  <c r="AM44" i="134"/>
  <c r="AM32" i="134"/>
  <c r="AM82" i="134"/>
  <c r="AM70" i="134"/>
  <c r="AM58" i="134"/>
  <c r="AM46" i="134"/>
  <c r="AM34" i="134"/>
  <c r="BK73" i="134"/>
  <c r="BK61" i="134"/>
  <c r="BK49" i="134"/>
  <c r="BK37" i="134"/>
  <c r="BK25" i="134"/>
  <c r="BK80" i="134"/>
  <c r="BK68" i="134"/>
  <c r="BK56" i="134"/>
  <c r="BK44" i="134"/>
  <c r="BK32" i="134"/>
  <c r="BK20" i="134"/>
  <c r="BK75" i="134"/>
  <c r="BK63" i="134"/>
  <c r="BK51" i="134"/>
  <c r="BK39" i="134"/>
  <c r="BK27" i="134"/>
  <c r="BK82" i="134"/>
  <c r="BK70" i="134"/>
  <c r="BK58" i="134"/>
  <c r="BK46" i="134"/>
  <c r="BK34" i="134"/>
  <c r="BK77" i="134"/>
  <c r="BK65" i="134"/>
  <c r="BK53" i="134"/>
  <c r="BK41" i="134"/>
  <c r="BK29" i="134"/>
  <c r="BK72" i="134"/>
  <c r="BK60" i="134"/>
  <c r="BK48" i="134"/>
  <c r="BK36" i="134"/>
  <c r="BK24" i="134"/>
  <c r="BK79" i="134"/>
  <c r="BK67" i="134"/>
  <c r="BK55" i="134"/>
  <c r="BK43" i="134"/>
  <c r="BK31" i="134"/>
  <c r="BK74" i="134"/>
  <c r="BK62" i="134"/>
  <c r="BK50" i="134"/>
  <c r="BK38" i="134"/>
  <c r="BK76" i="134"/>
  <c r="BK64" i="134"/>
  <c r="BK52" i="134"/>
  <c r="BK40" i="134"/>
  <c r="BC8" i="134"/>
  <c r="AI9" i="134"/>
  <c r="O10" i="134"/>
  <c r="BK10" i="134"/>
  <c r="AQ11" i="134"/>
  <c r="AE14" i="134"/>
  <c r="BG15" i="134"/>
  <c r="AM16" i="134"/>
  <c r="S17" i="134"/>
  <c r="BO17" i="134"/>
  <c r="AU18" i="134"/>
  <c r="AA19" i="134"/>
  <c r="BW19" i="134"/>
  <c r="BG20" i="134"/>
  <c r="BC21" i="134"/>
  <c r="AQ22" i="134"/>
  <c r="AE23" i="134"/>
  <c r="S24" i="134"/>
  <c r="O26" i="134"/>
  <c r="AI27" i="134"/>
  <c r="BC28" i="134"/>
  <c r="AY29" i="134"/>
  <c r="O33" i="134"/>
  <c r="BK35" i="134"/>
  <c r="BG40" i="134"/>
  <c r="BW42" i="134"/>
  <c r="O45" i="134"/>
  <c r="BK47" i="134"/>
  <c r="BG52" i="134"/>
  <c r="BW54" i="134"/>
  <c r="O57" i="134"/>
  <c r="BK59" i="134"/>
  <c r="BG64" i="134"/>
  <c r="BW66" i="134"/>
  <c r="O69" i="134"/>
  <c r="BK71" i="134"/>
  <c r="BG76" i="134"/>
  <c r="BW78" i="134"/>
  <c r="O81" i="134"/>
  <c r="AZ6" i="134"/>
  <c r="BC12" i="134"/>
  <c r="AE21" i="134"/>
  <c r="AE37" i="134"/>
  <c r="BC20" i="134"/>
  <c r="L4" i="134"/>
  <c r="AJ4" i="134"/>
  <c r="BH4" i="134"/>
  <c r="U6" i="134"/>
  <c r="AG6" i="134"/>
  <c r="AS6" i="134"/>
  <c r="BE6" i="134"/>
  <c r="BQ6" i="134"/>
  <c r="AE7" i="134"/>
  <c r="BG8" i="134"/>
  <c r="AM9" i="134"/>
  <c r="S10" i="134"/>
  <c r="BO10" i="134"/>
  <c r="AU11" i="134"/>
  <c r="AA12" i="134"/>
  <c r="BW12" i="134"/>
  <c r="BC13" i="134"/>
  <c r="AI14" i="134"/>
  <c r="O15" i="134"/>
  <c r="BK15" i="134"/>
  <c r="AQ16" i="134"/>
  <c r="W17" i="134"/>
  <c r="BS17" i="134"/>
  <c r="AY18" i="134"/>
  <c r="AE19" i="134"/>
  <c r="BS20" i="134"/>
  <c r="BG21" i="134"/>
  <c r="AU22" i="134"/>
  <c r="AI23" i="134"/>
  <c r="W24" i="134"/>
  <c r="AA26" i="134"/>
  <c r="AM27" i="134"/>
  <c r="BG28" i="134"/>
  <c r="BO29" i="134"/>
  <c r="AY33" i="134"/>
  <c r="BS35" i="134"/>
  <c r="AU38" i="134"/>
  <c r="BO40" i="134"/>
  <c r="AY45" i="134"/>
  <c r="BS47" i="134"/>
  <c r="AU50" i="134"/>
  <c r="BO52" i="134"/>
  <c r="AY57" i="134"/>
  <c r="BS59" i="134"/>
  <c r="AU62" i="134"/>
  <c r="BO64" i="134"/>
  <c r="AY69" i="134"/>
  <c r="BS71" i="134"/>
  <c r="AU74" i="134"/>
  <c r="AY81" i="134"/>
  <c r="AE27" i="134"/>
  <c r="BC64" i="134"/>
  <c r="S80" i="134"/>
  <c r="S68" i="134"/>
  <c r="S56" i="134"/>
  <c r="S44" i="134"/>
  <c r="S32" i="134"/>
  <c r="S20" i="134"/>
  <c r="S75" i="134"/>
  <c r="S63" i="134"/>
  <c r="S51" i="134"/>
  <c r="S39" i="134"/>
  <c r="S27" i="134"/>
  <c r="S82" i="134"/>
  <c r="S70" i="134"/>
  <c r="S58" i="134"/>
  <c r="S46" i="134"/>
  <c r="S34" i="134"/>
  <c r="S77" i="134"/>
  <c r="S65" i="134"/>
  <c r="S53" i="134"/>
  <c r="S41" i="134"/>
  <c r="S72" i="134"/>
  <c r="S60" i="134"/>
  <c r="S48" i="134"/>
  <c r="S36" i="134"/>
  <c r="S79" i="134"/>
  <c r="S67" i="134"/>
  <c r="S55" i="134"/>
  <c r="S43" i="134"/>
  <c r="S31" i="134"/>
  <c r="S74" i="134"/>
  <c r="S62" i="134"/>
  <c r="S50" i="134"/>
  <c r="S38" i="134"/>
  <c r="S26" i="134"/>
  <c r="S81" i="134"/>
  <c r="S69" i="134"/>
  <c r="S57" i="134"/>
  <c r="S45" i="134"/>
  <c r="S33" i="134"/>
  <c r="S71" i="134"/>
  <c r="S59" i="134"/>
  <c r="S47" i="134"/>
  <c r="S35" i="134"/>
  <c r="AQ74" i="134"/>
  <c r="AQ62" i="134"/>
  <c r="AQ50" i="134"/>
  <c r="AQ38" i="134"/>
  <c r="AQ26" i="134"/>
  <c r="AQ81" i="134"/>
  <c r="AQ69" i="134"/>
  <c r="AQ57" i="134"/>
  <c r="AQ45" i="134"/>
  <c r="AQ33" i="134"/>
  <c r="AQ21" i="134"/>
  <c r="AQ76" i="134"/>
  <c r="AQ64" i="134"/>
  <c r="AQ52" i="134"/>
  <c r="AQ40" i="134"/>
  <c r="AQ28" i="134"/>
  <c r="AQ71" i="134"/>
  <c r="AQ59" i="134"/>
  <c r="AQ47" i="134"/>
  <c r="AQ35" i="134"/>
  <c r="AQ78" i="134"/>
  <c r="AQ66" i="134"/>
  <c r="AQ54" i="134"/>
  <c r="AQ42" i="134"/>
  <c r="AQ30" i="134"/>
  <c r="AQ73" i="134"/>
  <c r="AQ61" i="134"/>
  <c r="AQ49" i="134"/>
  <c r="AQ37" i="134"/>
  <c r="AQ25" i="134"/>
  <c r="AQ80" i="134"/>
  <c r="AQ68" i="134"/>
  <c r="AQ56" i="134"/>
  <c r="AQ44" i="134"/>
  <c r="AQ32" i="134"/>
  <c r="AQ75" i="134"/>
  <c r="AQ63" i="134"/>
  <c r="AQ51" i="134"/>
  <c r="AQ39" i="134"/>
  <c r="AQ77" i="134"/>
  <c r="AQ65" i="134"/>
  <c r="AQ53" i="134"/>
  <c r="AQ41" i="134"/>
  <c r="BO80" i="134"/>
  <c r="BO68" i="134"/>
  <c r="BO56" i="134"/>
  <c r="BO44" i="134"/>
  <c r="BO32" i="134"/>
  <c r="BO20" i="134"/>
  <c r="BO75" i="134"/>
  <c r="BO63" i="134"/>
  <c r="BO51" i="134"/>
  <c r="BO39" i="134"/>
  <c r="BO27" i="134"/>
  <c r="BO82" i="134"/>
  <c r="BO70" i="134"/>
  <c r="BO58" i="134"/>
  <c r="BO46" i="134"/>
  <c r="BO34" i="134"/>
  <c r="BO77" i="134"/>
  <c r="BO65" i="134"/>
  <c r="BO53" i="134"/>
  <c r="BO41" i="134"/>
  <c r="BO72" i="134"/>
  <c r="BO60" i="134"/>
  <c r="BO48" i="134"/>
  <c r="BO36" i="134"/>
  <c r="BO79" i="134"/>
  <c r="BO67" i="134"/>
  <c r="BO55" i="134"/>
  <c r="BO43" i="134"/>
  <c r="BO31" i="134"/>
  <c r="BO74" i="134"/>
  <c r="BO62" i="134"/>
  <c r="BO50" i="134"/>
  <c r="BO38" i="134"/>
  <c r="BO26" i="134"/>
  <c r="BO81" i="134"/>
  <c r="BO69" i="134"/>
  <c r="BO57" i="134"/>
  <c r="BO45" i="134"/>
  <c r="BO33" i="134"/>
  <c r="BO71" i="134"/>
  <c r="BO59" i="134"/>
  <c r="BO47" i="134"/>
  <c r="BO35" i="134"/>
  <c r="AH6" i="134"/>
  <c r="AI6" i="134" s="1"/>
  <c r="BF6" i="134"/>
  <c r="BG6" i="134" s="1"/>
  <c r="AI7" i="134"/>
  <c r="O8" i="134"/>
  <c r="BK8" i="134"/>
  <c r="AQ9" i="134"/>
  <c r="AE12" i="134"/>
  <c r="BG13" i="134"/>
  <c r="AM14" i="134"/>
  <c r="S15" i="134"/>
  <c r="BO15" i="134"/>
  <c r="AU16" i="134"/>
  <c r="AA17" i="134"/>
  <c r="BW17" i="134"/>
  <c r="BC18" i="134"/>
  <c r="AI19" i="134"/>
  <c r="O20" i="134"/>
  <c r="BW20" i="134"/>
  <c r="BK21" i="134"/>
  <c r="AY22" i="134"/>
  <c r="AM23" i="134"/>
  <c r="AA24" i="134"/>
  <c r="W25" i="134"/>
  <c r="AE26" i="134"/>
  <c r="AQ27" i="134"/>
  <c r="BK28" i="134"/>
  <c r="AU31" i="134"/>
  <c r="BC33" i="134"/>
  <c r="AY38" i="134"/>
  <c r="AQ43" i="134"/>
  <c r="BC45" i="134"/>
  <c r="AY50" i="134"/>
  <c r="AQ55" i="134"/>
  <c r="BC57" i="134"/>
  <c r="AY62" i="134"/>
  <c r="AQ67" i="134"/>
  <c r="BC69" i="134"/>
  <c r="AY74" i="134"/>
  <c r="AQ79" i="134"/>
  <c r="BC81" i="134"/>
  <c r="P4" i="134"/>
  <c r="AN4" i="134"/>
  <c r="BL4" i="134"/>
  <c r="AM7" i="134"/>
  <c r="S8" i="134"/>
  <c r="BO8" i="134"/>
  <c r="BC11" i="134"/>
  <c r="AI12" i="134"/>
  <c r="O13" i="134"/>
  <c r="BK13" i="134"/>
  <c r="AQ14" i="134"/>
  <c r="W15" i="134"/>
  <c r="AY16" i="134"/>
  <c r="BG18" i="134"/>
  <c r="AM19" i="134"/>
  <c r="BO21" i="134"/>
  <c r="BC22" i="134"/>
  <c r="AQ23" i="134"/>
  <c r="AM24" i="134"/>
  <c r="AA25" i="134"/>
  <c r="AU26" i="134"/>
  <c r="BC27" i="134"/>
  <c r="BO28" i="134"/>
  <c r="O30" i="134"/>
  <c r="AY31" i="134"/>
  <c r="BK33" i="134"/>
  <c r="AM36" i="134"/>
  <c r="BG38" i="134"/>
  <c r="AI41" i="134"/>
  <c r="AU43" i="134"/>
  <c r="BK45" i="134"/>
  <c r="AM48" i="134"/>
  <c r="BG50" i="134"/>
  <c r="AI53" i="134"/>
  <c r="AU55" i="134"/>
  <c r="BK57" i="134"/>
  <c r="AM60" i="134"/>
  <c r="BG62" i="134"/>
  <c r="AI65" i="134"/>
  <c r="AU67" i="134"/>
  <c r="BK69" i="134"/>
  <c r="AM72" i="134"/>
  <c r="BG74" i="134"/>
  <c r="AI77" i="134"/>
  <c r="BK81" i="134"/>
  <c r="AE77" i="134"/>
  <c r="AE65" i="134"/>
  <c r="AE53" i="134"/>
  <c r="AE41" i="134"/>
  <c r="AE29" i="134"/>
  <c r="AE72" i="134"/>
  <c r="AE60" i="134"/>
  <c r="AE48" i="134"/>
  <c r="AE36" i="134"/>
  <c r="AE24" i="134"/>
  <c r="AE79" i="134"/>
  <c r="AE67" i="134"/>
  <c r="AE55" i="134"/>
  <c r="AE43" i="134"/>
  <c r="AE31" i="134"/>
  <c r="AE74" i="134"/>
  <c r="AE62" i="134"/>
  <c r="AE50" i="134"/>
  <c r="AE38" i="134"/>
  <c r="AE81" i="134"/>
  <c r="AE69" i="134"/>
  <c r="AE57" i="134"/>
  <c r="AE45" i="134"/>
  <c r="AE33" i="134"/>
  <c r="AE76" i="134"/>
  <c r="AE64" i="134"/>
  <c r="AE52" i="134"/>
  <c r="AE40" i="134"/>
  <c r="AE28" i="134"/>
  <c r="AE71" i="134"/>
  <c r="AE59" i="134"/>
  <c r="AE47" i="134"/>
  <c r="AE35" i="134"/>
  <c r="AE78" i="134"/>
  <c r="AE66" i="134"/>
  <c r="AE54" i="134"/>
  <c r="AE42" i="134"/>
  <c r="AE80" i="134"/>
  <c r="AE68" i="134"/>
  <c r="AE56" i="134"/>
  <c r="AE44" i="134"/>
  <c r="AE32" i="134"/>
  <c r="AE18" i="134"/>
  <c r="AC6" i="134"/>
  <c r="W75" i="134"/>
  <c r="W63" i="134"/>
  <c r="W51" i="134"/>
  <c r="W39" i="134"/>
  <c r="W27" i="134"/>
  <c r="W82" i="134"/>
  <c r="W70" i="134"/>
  <c r="W58" i="134"/>
  <c r="W46" i="134"/>
  <c r="W34" i="134"/>
  <c r="W22" i="134"/>
  <c r="W77" i="134"/>
  <c r="W65" i="134"/>
  <c r="W53" i="134"/>
  <c r="W41" i="134"/>
  <c r="W29" i="134"/>
  <c r="W72" i="134"/>
  <c r="W60" i="134"/>
  <c r="W48" i="134"/>
  <c r="W36" i="134"/>
  <c r="W79" i="134"/>
  <c r="W67" i="134"/>
  <c r="W55" i="134"/>
  <c r="W43" i="134"/>
  <c r="W31" i="134"/>
  <c r="W74" i="134"/>
  <c r="W62" i="134"/>
  <c r="W50" i="134"/>
  <c r="W38" i="134"/>
  <c r="W26" i="134"/>
  <c r="W81" i="134"/>
  <c r="W69" i="134"/>
  <c r="W57" i="134"/>
  <c r="W45" i="134"/>
  <c r="W33" i="134"/>
  <c r="W76" i="134"/>
  <c r="W64" i="134"/>
  <c r="W52" i="134"/>
  <c r="W40" i="134"/>
  <c r="W78" i="134"/>
  <c r="W66" i="134"/>
  <c r="W54" i="134"/>
  <c r="W42" i="134"/>
  <c r="AU81" i="134"/>
  <c r="AU69" i="134"/>
  <c r="AU57" i="134"/>
  <c r="AU45" i="134"/>
  <c r="AU33" i="134"/>
  <c r="AU21" i="134"/>
  <c r="AU76" i="134"/>
  <c r="AU64" i="134"/>
  <c r="AU52" i="134"/>
  <c r="AU40" i="134"/>
  <c r="AU28" i="134"/>
  <c r="AU71" i="134"/>
  <c r="AU59" i="134"/>
  <c r="AU47" i="134"/>
  <c r="AU35" i="134"/>
  <c r="AU78" i="134"/>
  <c r="AU66" i="134"/>
  <c r="AU54" i="134"/>
  <c r="AU42" i="134"/>
  <c r="AU30" i="134"/>
  <c r="AU73" i="134"/>
  <c r="AU61" i="134"/>
  <c r="AU49" i="134"/>
  <c r="AU37" i="134"/>
  <c r="AU80" i="134"/>
  <c r="AU68" i="134"/>
  <c r="AU56" i="134"/>
  <c r="AU44" i="134"/>
  <c r="AU32" i="134"/>
  <c r="AU75" i="134"/>
  <c r="AU63" i="134"/>
  <c r="AU51" i="134"/>
  <c r="AU39" i="134"/>
  <c r="AU27" i="134"/>
  <c r="AU82" i="134"/>
  <c r="AU70" i="134"/>
  <c r="AU58" i="134"/>
  <c r="AU46" i="134"/>
  <c r="AU34" i="134"/>
  <c r="AU72" i="134"/>
  <c r="AU60" i="134"/>
  <c r="AU48" i="134"/>
  <c r="AU36" i="134"/>
  <c r="BS75" i="134"/>
  <c r="BS63" i="134"/>
  <c r="BS51" i="134"/>
  <c r="BS39" i="134"/>
  <c r="BS27" i="134"/>
  <c r="BS82" i="134"/>
  <c r="BS70" i="134"/>
  <c r="BS58" i="134"/>
  <c r="BS46" i="134"/>
  <c r="BS34" i="134"/>
  <c r="BS22" i="134"/>
  <c r="BS77" i="134"/>
  <c r="BS65" i="134"/>
  <c r="BS53" i="134"/>
  <c r="BS41" i="134"/>
  <c r="BS29" i="134"/>
  <c r="BS72" i="134"/>
  <c r="BS60" i="134"/>
  <c r="BS48" i="134"/>
  <c r="BS36" i="134"/>
  <c r="BS79" i="134"/>
  <c r="BS67" i="134"/>
  <c r="BS55" i="134"/>
  <c r="BS43" i="134"/>
  <c r="BS31" i="134"/>
  <c r="BS74" i="134"/>
  <c r="BS62" i="134"/>
  <c r="BS50" i="134"/>
  <c r="BS38" i="134"/>
  <c r="BS26" i="134"/>
  <c r="BS81" i="134"/>
  <c r="BS69" i="134"/>
  <c r="BS57" i="134"/>
  <c r="BS45" i="134"/>
  <c r="BS33" i="134"/>
  <c r="BS76" i="134"/>
  <c r="BS64" i="134"/>
  <c r="BS52" i="134"/>
  <c r="BS40" i="134"/>
  <c r="BS78" i="134"/>
  <c r="BS66" i="134"/>
  <c r="BS54" i="134"/>
  <c r="BS42" i="134"/>
  <c r="AB5" i="134"/>
  <c r="AE5" i="134" s="1"/>
  <c r="AZ5" i="134"/>
  <c r="BC5" i="134" s="1"/>
  <c r="L6" i="134"/>
  <c r="X6" i="134"/>
  <c r="AJ6" i="134"/>
  <c r="AV6" i="134"/>
  <c r="BH6" i="134"/>
  <c r="BT6" i="134"/>
  <c r="AQ7" i="134"/>
  <c r="W8" i="134"/>
  <c r="BS8" i="134"/>
  <c r="AY9" i="134"/>
  <c r="AE10" i="134"/>
  <c r="BG11" i="134"/>
  <c r="AM12" i="134"/>
  <c r="S13" i="134"/>
  <c r="BO13" i="134"/>
  <c r="AU14" i="134"/>
  <c r="AA15" i="134"/>
  <c r="BW15" i="134"/>
  <c r="BC16" i="134"/>
  <c r="AI17" i="134"/>
  <c r="O18" i="134"/>
  <c r="BK18" i="134"/>
  <c r="AQ19" i="134"/>
  <c r="AA20" i="134"/>
  <c r="O21" i="134"/>
  <c r="BS21" i="134"/>
  <c r="BG22" i="134"/>
  <c r="AU23" i="134"/>
  <c r="AQ24" i="134"/>
  <c r="AE25" i="134"/>
  <c r="AY26" i="134"/>
  <c r="BG27" i="134"/>
  <c r="BS28" i="134"/>
  <c r="S30" i="134"/>
  <c r="BC31" i="134"/>
  <c r="AQ36" i="134"/>
  <c r="AM41" i="134"/>
  <c r="BC43" i="134"/>
  <c r="AQ48" i="134"/>
  <c r="AM53" i="134"/>
  <c r="BC55" i="134"/>
  <c r="AQ60" i="134"/>
  <c r="AM65" i="134"/>
  <c r="BC67" i="134"/>
  <c r="AQ72" i="134"/>
  <c r="AM77" i="134"/>
  <c r="BC79" i="134"/>
  <c r="AB6" i="134"/>
  <c r="AB4" i="134"/>
  <c r="M6" i="134"/>
  <c r="AK6" i="134"/>
  <c r="BI6" i="134"/>
  <c r="BC9" i="134"/>
  <c r="AI10" i="134"/>
  <c r="O11" i="134"/>
  <c r="BK11" i="134"/>
  <c r="AQ12" i="134"/>
  <c r="W13" i="134"/>
  <c r="BS13" i="134"/>
  <c r="AY14" i="134"/>
  <c r="AE15" i="134"/>
  <c r="BG16" i="134"/>
  <c r="AM17" i="134"/>
  <c r="S18" i="134"/>
  <c r="BO18" i="134"/>
  <c r="AU19" i="134"/>
  <c r="AE20" i="134"/>
  <c r="S21" i="134"/>
  <c r="BW21" i="134"/>
  <c r="BK22" i="134"/>
  <c r="BG23" i="134"/>
  <c r="AU24" i="134"/>
  <c r="AI25" i="134"/>
  <c r="BC26" i="134"/>
  <c r="W30" i="134"/>
  <c r="AE34" i="134"/>
  <c r="AY36" i="134"/>
  <c r="AA39" i="134"/>
  <c r="AU41" i="134"/>
  <c r="AE46" i="134"/>
  <c r="AY48" i="134"/>
  <c r="AA51" i="134"/>
  <c r="AU53" i="134"/>
  <c r="AE58" i="134"/>
  <c r="AY60" i="134"/>
  <c r="AA63" i="134"/>
  <c r="AU65" i="134"/>
  <c r="AE70" i="134"/>
  <c r="AU77" i="134"/>
  <c r="AE82" i="134"/>
  <c r="BC76" i="134"/>
  <c r="AA82" i="134"/>
  <c r="AA70" i="134"/>
  <c r="AA58" i="134"/>
  <c r="AA46" i="134"/>
  <c r="AA34" i="134"/>
  <c r="AA22" i="134"/>
  <c r="AA77" i="134"/>
  <c r="AA65" i="134"/>
  <c r="AA53" i="134"/>
  <c r="AA41" i="134"/>
  <c r="AA29" i="134"/>
  <c r="AA72" i="134"/>
  <c r="AA60" i="134"/>
  <c r="AA48" i="134"/>
  <c r="AA36" i="134"/>
  <c r="AA79" i="134"/>
  <c r="AA67" i="134"/>
  <c r="AA55" i="134"/>
  <c r="AA43" i="134"/>
  <c r="AA31" i="134"/>
  <c r="AA74" i="134"/>
  <c r="AA62" i="134"/>
  <c r="AA50" i="134"/>
  <c r="AA38" i="134"/>
  <c r="AA81" i="134"/>
  <c r="AA69" i="134"/>
  <c r="AA57" i="134"/>
  <c r="AA45" i="134"/>
  <c r="AA33" i="134"/>
  <c r="AA76" i="134"/>
  <c r="AA64" i="134"/>
  <c r="AA52" i="134"/>
  <c r="AA40" i="134"/>
  <c r="AA28" i="134"/>
  <c r="AA71" i="134"/>
  <c r="AA59" i="134"/>
  <c r="AA47" i="134"/>
  <c r="AA35" i="134"/>
  <c r="AA73" i="134"/>
  <c r="AA61" i="134"/>
  <c r="AA49" i="134"/>
  <c r="AA37" i="134"/>
  <c r="AY76" i="134"/>
  <c r="AY64" i="134"/>
  <c r="AY52" i="134"/>
  <c r="AY40" i="134"/>
  <c r="AY28" i="134"/>
  <c r="AY71" i="134"/>
  <c r="AY59" i="134"/>
  <c r="AY47" i="134"/>
  <c r="AY35" i="134"/>
  <c r="AY23" i="134"/>
  <c r="AY78" i="134"/>
  <c r="AY66" i="134"/>
  <c r="AY54" i="134"/>
  <c r="AY42" i="134"/>
  <c r="AY30" i="134"/>
  <c r="AY73" i="134"/>
  <c r="AY61" i="134"/>
  <c r="AY49" i="134"/>
  <c r="AY37" i="134"/>
  <c r="AY80" i="134"/>
  <c r="AY68" i="134"/>
  <c r="AY56" i="134"/>
  <c r="AY44" i="134"/>
  <c r="AY32" i="134"/>
  <c r="AY75" i="134"/>
  <c r="AY63" i="134"/>
  <c r="AY51" i="134"/>
  <c r="AY39" i="134"/>
  <c r="AY27" i="134"/>
  <c r="AY82" i="134"/>
  <c r="AY70" i="134"/>
  <c r="AY58" i="134"/>
  <c r="AY46" i="134"/>
  <c r="AY34" i="134"/>
  <c r="AY77" i="134"/>
  <c r="AY65" i="134"/>
  <c r="AY53" i="134"/>
  <c r="AY41" i="134"/>
  <c r="AY79" i="134"/>
  <c r="AY67" i="134"/>
  <c r="AY55" i="134"/>
  <c r="AY43" i="134"/>
  <c r="BW82" i="134"/>
  <c r="BW70" i="134"/>
  <c r="BW58" i="134"/>
  <c r="BW46" i="134"/>
  <c r="BW34" i="134"/>
  <c r="BW22" i="134"/>
  <c r="BW77" i="134"/>
  <c r="BW65" i="134"/>
  <c r="BW53" i="134"/>
  <c r="BW41" i="134"/>
  <c r="BW29" i="134"/>
  <c r="BW72" i="134"/>
  <c r="BW60" i="134"/>
  <c r="BW48" i="134"/>
  <c r="BW36" i="134"/>
  <c r="BW79" i="134"/>
  <c r="BW67" i="134"/>
  <c r="BW55" i="134"/>
  <c r="BW43" i="134"/>
  <c r="BW31" i="134"/>
  <c r="BW74" i="134"/>
  <c r="BW62" i="134"/>
  <c r="BW50" i="134"/>
  <c r="BW38" i="134"/>
  <c r="BW81" i="134"/>
  <c r="BW69" i="134"/>
  <c r="BW57" i="134"/>
  <c r="BW45" i="134"/>
  <c r="BW33" i="134"/>
  <c r="BW76" i="134"/>
  <c r="BW64" i="134"/>
  <c r="BW52" i="134"/>
  <c r="BW40" i="134"/>
  <c r="BW28" i="134"/>
  <c r="BW71" i="134"/>
  <c r="BW59" i="134"/>
  <c r="BW47" i="134"/>
  <c r="BW35" i="134"/>
  <c r="BW73" i="134"/>
  <c r="BW61" i="134"/>
  <c r="BW49" i="134"/>
  <c r="BW37" i="134"/>
  <c r="AF5" i="134"/>
  <c r="AI5" i="134" s="1"/>
  <c r="BD5" i="134"/>
  <c r="BG5" i="134" s="1"/>
  <c r="N6" i="134"/>
  <c r="O6" i="134" s="1"/>
  <c r="Z6" i="134"/>
  <c r="AA6" i="134" s="1"/>
  <c r="AL6" i="134"/>
  <c r="AM6" i="134" s="1"/>
  <c r="AX6" i="134"/>
  <c r="AY6" i="134" s="1"/>
  <c r="BJ6" i="134"/>
  <c r="BK6" i="134" s="1"/>
  <c r="BV6" i="134"/>
  <c r="BW6" i="134" s="1"/>
  <c r="AY7" i="134"/>
  <c r="AE8" i="134"/>
  <c r="BG9" i="134"/>
  <c r="AM10" i="134"/>
  <c r="S11" i="134"/>
  <c r="BO11" i="134"/>
  <c r="AU12" i="134"/>
  <c r="AA13" i="134"/>
  <c r="BW13" i="134"/>
  <c r="BC14" i="134"/>
  <c r="AI15" i="134"/>
  <c r="O16" i="134"/>
  <c r="BK16" i="134"/>
  <c r="AQ17" i="134"/>
  <c r="W18" i="134"/>
  <c r="BS18" i="134"/>
  <c r="AY19" i="134"/>
  <c r="AI20" i="134"/>
  <c r="W21" i="134"/>
  <c r="BO22" i="134"/>
  <c r="BK23" i="134"/>
  <c r="AY24" i="134"/>
  <c r="AU25" i="134"/>
  <c r="BG26" i="134"/>
  <c r="O29" i="134"/>
  <c r="AA30" i="134"/>
  <c r="W32" i="134"/>
  <c r="AI34" i="134"/>
  <c r="AE39" i="134"/>
  <c r="W44" i="134"/>
  <c r="AI46" i="134"/>
  <c r="AE51" i="134"/>
  <c r="W56" i="134"/>
  <c r="AI58" i="134"/>
  <c r="AE63" i="134"/>
  <c r="W68" i="134"/>
  <c r="AI70" i="134"/>
  <c r="AE75" i="134"/>
  <c r="W80" i="134"/>
  <c r="AI82" i="134"/>
  <c r="BA6" i="134"/>
  <c r="AE9" i="134"/>
  <c r="BC52" i="134"/>
  <c r="X4" i="134"/>
  <c r="AV4" i="134"/>
  <c r="BT4" i="134"/>
  <c r="BC7" i="134"/>
  <c r="AI8" i="134"/>
  <c r="O9" i="134"/>
  <c r="BK9" i="134"/>
  <c r="AQ10" i="134"/>
  <c r="W11" i="134"/>
  <c r="BS11" i="134"/>
  <c r="AY12" i="134"/>
  <c r="AE13" i="134"/>
  <c r="BG14" i="134"/>
  <c r="AM15" i="134"/>
  <c r="S16" i="134"/>
  <c r="BO16" i="134"/>
  <c r="AU17" i="134"/>
  <c r="AA18" i="134"/>
  <c r="BW18" i="134"/>
  <c r="BC19" i="134"/>
  <c r="AM20" i="134"/>
  <c r="AA21" i="134"/>
  <c r="O22" i="134"/>
  <c r="BO23" i="134"/>
  <c r="BC24" i="134"/>
  <c r="AY25" i="134"/>
  <c r="BK26" i="134"/>
  <c r="O28" i="134"/>
  <c r="S29" i="134"/>
  <c r="AE30" i="134"/>
  <c r="AA32" i="134"/>
  <c r="AQ34" i="134"/>
  <c r="S37" i="134"/>
  <c r="AM39" i="134"/>
  <c r="O42" i="134"/>
  <c r="AA44" i="134"/>
  <c r="AQ46" i="134"/>
  <c r="S49" i="134"/>
  <c r="AM51" i="134"/>
  <c r="O54" i="134"/>
  <c r="AA56" i="134"/>
  <c r="AQ58" i="134"/>
  <c r="S61" i="134"/>
  <c r="AM63" i="134"/>
  <c r="O66" i="134"/>
  <c r="AA68" i="134"/>
  <c r="AQ70" i="134"/>
  <c r="S73" i="134"/>
  <c r="AM75" i="134"/>
  <c r="O78" i="134"/>
  <c r="AA80" i="134"/>
  <c r="AQ82" i="134"/>
  <c r="BK10" i="133"/>
  <c r="W7" i="133"/>
  <c r="BS7" i="133"/>
  <c r="AE9" i="133"/>
  <c r="AM11" i="133"/>
  <c r="S12" i="133"/>
  <c r="BO12" i="133"/>
  <c r="AU13" i="133"/>
  <c r="BC15" i="133"/>
  <c r="O17" i="133"/>
  <c r="BK17" i="133"/>
  <c r="AQ18" i="133"/>
  <c r="W19" i="133"/>
  <c r="AQ21" i="133"/>
  <c r="AA22" i="133"/>
  <c r="BS23" i="133"/>
  <c r="AY25" i="133"/>
  <c r="AM26" i="133"/>
  <c r="AA27" i="133"/>
  <c r="O28" i="133"/>
  <c r="BS28" i="133"/>
  <c r="AY30" i="133"/>
  <c r="AY31" i="133"/>
  <c r="BC32" i="133"/>
  <c r="BC34" i="133"/>
  <c r="BG35" i="133"/>
  <c r="BS36" i="133"/>
  <c r="BW37" i="133"/>
  <c r="W39" i="133"/>
  <c r="AA40" i="133"/>
  <c r="AI41" i="133"/>
  <c r="AY42" i="133"/>
  <c r="BC43" i="133"/>
  <c r="BS44" i="133"/>
  <c r="O46" i="133"/>
  <c r="W47" i="133"/>
  <c r="AM48" i="133"/>
  <c r="AY49" i="133"/>
  <c r="AQ52" i="133"/>
  <c r="O54" i="133"/>
  <c r="AU62" i="133"/>
  <c r="AQ67" i="133"/>
  <c r="L4" i="133"/>
  <c r="AJ4" i="133"/>
  <c r="BH4" i="133"/>
  <c r="U6" i="133"/>
  <c r="AS6" i="133"/>
  <c r="BQ6" i="133"/>
  <c r="AE7" i="133"/>
  <c r="AM9" i="133"/>
  <c r="S10" i="133"/>
  <c r="BO10" i="133"/>
  <c r="AU11" i="133"/>
  <c r="BC13" i="133"/>
  <c r="O15" i="133"/>
  <c r="BK15" i="133"/>
  <c r="AQ16" i="133"/>
  <c r="W17" i="133"/>
  <c r="BS17" i="133"/>
  <c r="AE19" i="133"/>
  <c r="O20" i="133"/>
  <c r="BO20" i="133"/>
  <c r="AM22" i="133"/>
  <c r="W23" i="133"/>
  <c r="BS24" i="133"/>
  <c r="AU26" i="133"/>
  <c r="AM27" i="133"/>
  <c r="W28" i="133"/>
  <c r="BS29" i="133"/>
  <c r="BK30" i="133"/>
  <c r="BK31" i="133"/>
  <c r="BO32" i="133"/>
  <c r="BS33" i="133"/>
  <c r="BO34" i="133"/>
  <c r="BS35" i="133"/>
  <c r="S38" i="133"/>
  <c r="AQ40" i="133"/>
  <c r="AU41" i="133"/>
  <c r="BK42" i="133"/>
  <c r="BW43" i="133"/>
  <c r="O45" i="133"/>
  <c r="AA46" i="133"/>
  <c r="AQ47" i="133"/>
  <c r="AY48" i="133"/>
  <c r="BK49" i="133"/>
  <c r="W51" i="133"/>
  <c r="BC52" i="133"/>
  <c r="AY54" i="133"/>
  <c r="AA63" i="133"/>
  <c r="W68" i="133"/>
  <c r="BK78" i="133"/>
  <c r="BO80" i="133"/>
  <c r="BO68" i="133"/>
  <c r="BO56" i="133"/>
  <c r="BO75" i="133"/>
  <c r="BO63" i="133"/>
  <c r="BO51" i="133"/>
  <c r="BO39" i="133"/>
  <c r="BO82" i="133"/>
  <c r="BO70" i="133"/>
  <c r="BO58" i="133"/>
  <c r="BO77" i="133"/>
  <c r="BO65" i="133"/>
  <c r="BO53" i="133"/>
  <c r="BO72" i="133"/>
  <c r="BO60" i="133"/>
  <c r="BO48" i="133"/>
  <c r="BO36" i="133"/>
  <c r="BO24" i="133"/>
  <c r="BO79" i="133"/>
  <c r="BO67" i="133"/>
  <c r="BO55" i="133"/>
  <c r="BO43" i="133"/>
  <c r="BO74" i="133"/>
  <c r="BO62" i="133"/>
  <c r="BO50" i="133"/>
  <c r="BO81" i="133"/>
  <c r="BO69" i="133"/>
  <c r="BO57" i="133"/>
  <c r="BO45" i="133"/>
  <c r="BO33" i="133"/>
  <c r="BO76" i="133"/>
  <c r="BO64" i="133"/>
  <c r="BO52" i="133"/>
  <c r="BO71" i="133"/>
  <c r="BO59" i="133"/>
  <c r="BO78" i="133"/>
  <c r="BO66" i="133"/>
  <c r="BO54" i="133"/>
  <c r="BO42" i="133"/>
  <c r="BO30" i="133"/>
  <c r="AT6" i="133"/>
  <c r="AU6" i="133" s="1"/>
  <c r="BR6" i="133"/>
  <c r="BS6" i="133" s="1"/>
  <c r="O8" i="133"/>
  <c r="BK8" i="133"/>
  <c r="AQ9" i="133"/>
  <c r="W10" i="133"/>
  <c r="BS10" i="133"/>
  <c r="AE12" i="133"/>
  <c r="AM14" i="133"/>
  <c r="S15" i="133"/>
  <c r="BO15" i="133"/>
  <c r="AU16" i="133"/>
  <c r="BC18" i="133"/>
  <c r="S20" i="133"/>
  <c r="BS20" i="133"/>
  <c r="AQ22" i="133"/>
  <c r="O24" i="133"/>
  <c r="BK25" i="133"/>
  <c r="BC26" i="133"/>
  <c r="BS30" i="133"/>
  <c r="BO31" i="133"/>
  <c r="BS32" i="133"/>
  <c r="O37" i="133"/>
  <c r="AE38" i="133"/>
  <c r="AM39" i="133"/>
  <c r="BC41" i="133"/>
  <c r="BS42" i="133"/>
  <c r="W45" i="133"/>
  <c r="AE46" i="133"/>
  <c r="AU47" i="133"/>
  <c r="BO49" i="133"/>
  <c r="AA51" i="133"/>
  <c r="BK52" i="133"/>
  <c r="BK54" i="133"/>
  <c r="AE58" i="133"/>
  <c r="BW63" i="133"/>
  <c r="BS68" i="133"/>
  <c r="AM16" i="133"/>
  <c r="BK24" i="133"/>
  <c r="BK33" i="133"/>
  <c r="BK34" i="133"/>
  <c r="BK43" i="133"/>
  <c r="O78" i="133"/>
  <c r="S80" i="133"/>
  <c r="S68" i="133"/>
  <c r="S56" i="133"/>
  <c r="S75" i="133"/>
  <c r="S63" i="133"/>
  <c r="S51" i="133"/>
  <c r="S39" i="133"/>
  <c r="S82" i="133"/>
  <c r="S70" i="133"/>
  <c r="S58" i="133"/>
  <c r="S77" i="133"/>
  <c r="S65" i="133"/>
  <c r="S72" i="133"/>
  <c r="S60" i="133"/>
  <c r="S48" i="133"/>
  <c r="S36" i="133"/>
  <c r="S24" i="133"/>
  <c r="S79" i="133"/>
  <c r="S67" i="133"/>
  <c r="S55" i="133"/>
  <c r="S43" i="133"/>
  <c r="S74" i="133"/>
  <c r="S62" i="133"/>
  <c r="S81" i="133"/>
  <c r="S69" i="133"/>
  <c r="S57" i="133"/>
  <c r="S45" i="133"/>
  <c r="S33" i="133"/>
  <c r="S76" i="133"/>
  <c r="S64" i="133"/>
  <c r="S52" i="133"/>
  <c r="S71" i="133"/>
  <c r="S59" i="133"/>
  <c r="S78" i="133"/>
  <c r="S66" i="133"/>
  <c r="S54" i="133"/>
  <c r="S42" i="133"/>
  <c r="S30" i="133"/>
  <c r="AQ74" i="133"/>
  <c r="AQ62" i="133"/>
  <c r="AQ81" i="133"/>
  <c r="AQ69" i="133"/>
  <c r="AQ57" i="133"/>
  <c r="AQ45" i="133"/>
  <c r="AQ33" i="133"/>
  <c r="AQ76" i="133"/>
  <c r="AQ64" i="133"/>
  <c r="AQ71" i="133"/>
  <c r="AQ59" i="133"/>
  <c r="AQ78" i="133"/>
  <c r="AQ66" i="133"/>
  <c r="AQ54" i="133"/>
  <c r="AQ42" i="133"/>
  <c r="AQ30" i="133"/>
  <c r="AQ73" i="133"/>
  <c r="AQ61" i="133"/>
  <c r="AQ49" i="133"/>
  <c r="AQ37" i="133"/>
  <c r="AQ80" i="133"/>
  <c r="AQ68" i="133"/>
  <c r="AQ56" i="133"/>
  <c r="AQ75" i="133"/>
  <c r="AQ63" i="133"/>
  <c r="AQ51" i="133"/>
  <c r="AQ39" i="133"/>
  <c r="AQ82" i="133"/>
  <c r="AQ70" i="133"/>
  <c r="AQ58" i="133"/>
  <c r="AQ77" i="133"/>
  <c r="AQ65" i="133"/>
  <c r="AQ72" i="133"/>
  <c r="AQ60" i="133"/>
  <c r="AQ48" i="133"/>
  <c r="AQ36" i="133"/>
  <c r="AQ24" i="133"/>
  <c r="V6" i="133"/>
  <c r="W6" i="133" s="1"/>
  <c r="P4" i="133"/>
  <c r="AN4" i="133"/>
  <c r="BL4" i="133"/>
  <c r="AM7" i="133"/>
  <c r="S8" i="133"/>
  <c r="BO8" i="133"/>
  <c r="AU9" i="133"/>
  <c r="AA10" i="133"/>
  <c r="BW10" i="133"/>
  <c r="BC11" i="133"/>
  <c r="AI12" i="133"/>
  <c r="O13" i="133"/>
  <c r="BK13" i="133"/>
  <c r="AQ14" i="133"/>
  <c r="W15" i="133"/>
  <c r="BS15" i="133"/>
  <c r="AY16" i="133"/>
  <c r="AE17" i="133"/>
  <c r="BG18" i="133"/>
  <c r="AM19" i="133"/>
  <c r="W20" i="133"/>
  <c r="BK21" i="133"/>
  <c r="AU22" i="133"/>
  <c r="AE23" i="133"/>
  <c r="W24" i="133"/>
  <c r="BO25" i="133"/>
  <c r="BG26" i="133"/>
  <c r="AU27" i="133"/>
  <c r="AE28" i="133"/>
  <c r="BW30" i="133"/>
  <c r="BW31" i="133"/>
  <c r="O36" i="133"/>
  <c r="S37" i="133"/>
  <c r="AI38" i="133"/>
  <c r="AU39" i="133"/>
  <c r="BC40" i="133"/>
  <c r="BO41" i="133"/>
  <c r="BW42" i="133"/>
  <c r="S44" i="133"/>
  <c r="AI45" i="133"/>
  <c r="AM46" i="133"/>
  <c r="BC47" i="133"/>
  <c r="BS48" i="133"/>
  <c r="BW49" i="133"/>
  <c r="AI51" i="133"/>
  <c r="AQ79" i="133"/>
  <c r="W75" i="133"/>
  <c r="W63" i="133"/>
  <c r="W82" i="133"/>
  <c r="W70" i="133"/>
  <c r="W58" i="133"/>
  <c r="W46" i="133"/>
  <c r="W34" i="133"/>
  <c r="W77" i="133"/>
  <c r="W65" i="133"/>
  <c r="W72" i="133"/>
  <c r="W60" i="133"/>
  <c r="W79" i="133"/>
  <c r="W67" i="133"/>
  <c r="W55" i="133"/>
  <c r="W43" i="133"/>
  <c r="W31" i="133"/>
  <c r="W74" i="133"/>
  <c r="W62" i="133"/>
  <c r="W50" i="133"/>
  <c r="W38" i="133"/>
  <c r="W81" i="133"/>
  <c r="W69" i="133"/>
  <c r="W57" i="133"/>
  <c r="W76" i="133"/>
  <c r="W64" i="133"/>
  <c r="W52" i="133"/>
  <c r="W40" i="133"/>
  <c r="W71" i="133"/>
  <c r="W59" i="133"/>
  <c r="W78" i="133"/>
  <c r="W66" i="133"/>
  <c r="W73" i="133"/>
  <c r="W61" i="133"/>
  <c r="W49" i="133"/>
  <c r="W37" i="133"/>
  <c r="W25" i="133"/>
  <c r="AU81" i="133"/>
  <c r="AU69" i="133"/>
  <c r="AU57" i="133"/>
  <c r="AU76" i="133"/>
  <c r="AU64" i="133"/>
  <c r="AU52" i="133"/>
  <c r="AU40" i="133"/>
  <c r="AU71" i="133"/>
  <c r="AU59" i="133"/>
  <c r="AU78" i="133"/>
  <c r="AU66" i="133"/>
  <c r="AU54" i="133"/>
  <c r="AU73" i="133"/>
  <c r="AU61" i="133"/>
  <c r="AU49" i="133"/>
  <c r="AU37" i="133"/>
  <c r="AU25" i="133"/>
  <c r="AU80" i="133"/>
  <c r="AU68" i="133"/>
  <c r="AU56" i="133"/>
  <c r="AU44" i="133"/>
  <c r="AU75" i="133"/>
  <c r="AU63" i="133"/>
  <c r="AU51" i="133"/>
  <c r="AU82" i="133"/>
  <c r="AU70" i="133"/>
  <c r="AU58" i="133"/>
  <c r="AU46" i="133"/>
  <c r="AU34" i="133"/>
  <c r="AU77" i="133"/>
  <c r="AU65" i="133"/>
  <c r="AU53" i="133"/>
  <c r="AU72" i="133"/>
  <c r="AU60" i="133"/>
  <c r="AU79" i="133"/>
  <c r="AU67" i="133"/>
  <c r="AU55" i="133"/>
  <c r="AU43" i="133"/>
  <c r="AU31" i="133"/>
  <c r="AU19" i="133"/>
  <c r="BS75" i="133"/>
  <c r="BS63" i="133"/>
  <c r="BS82" i="133"/>
  <c r="BS70" i="133"/>
  <c r="BS58" i="133"/>
  <c r="BS46" i="133"/>
  <c r="BS34" i="133"/>
  <c r="BS77" i="133"/>
  <c r="BS65" i="133"/>
  <c r="BS72" i="133"/>
  <c r="BS60" i="133"/>
  <c r="BS79" i="133"/>
  <c r="BS67" i="133"/>
  <c r="BS55" i="133"/>
  <c r="BS43" i="133"/>
  <c r="BS31" i="133"/>
  <c r="BS74" i="133"/>
  <c r="BS62" i="133"/>
  <c r="BS50" i="133"/>
  <c r="BS38" i="133"/>
  <c r="BS81" i="133"/>
  <c r="BS69" i="133"/>
  <c r="BS57" i="133"/>
  <c r="BS76" i="133"/>
  <c r="BS64" i="133"/>
  <c r="BS52" i="133"/>
  <c r="BS40" i="133"/>
  <c r="BS71" i="133"/>
  <c r="BS59" i="133"/>
  <c r="BS78" i="133"/>
  <c r="BS66" i="133"/>
  <c r="BS73" i="133"/>
  <c r="BS61" i="133"/>
  <c r="BS49" i="133"/>
  <c r="BS37" i="133"/>
  <c r="BS25" i="133"/>
  <c r="AJ6" i="133"/>
  <c r="BH6" i="133"/>
  <c r="AQ7" i="133"/>
  <c r="W8" i="133"/>
  <c r="BS8" i="133"/>
  <c r="AE10" i="133"/>
  <c r="AM12" i="133"/>
  <c r="S13" i="133"/>
  <c r="BO13" i="133"/>
  <c r="AU14" i="133"/>
  <c r="BC16" i="133"/>
  <c r="O18" i="133"/>
  <c r="BK18" i="133"/>
  <c r="AQ19" i="133"/>
  <c r="AE20" i="133"/>
  <c r="O21" i="133"/>
  <c r="BO21" i="133"/>
  <c r="O25" i="133"/>
  <c r="BK26" i="133"/>
  <c r="AM28" i="133"/>
  <c r="O30" i="133"/>
  <c r="O33" i="133"/>
  <c r="O34" i="133"/>
  <c r="S35" i="133"/>
  <c r="W36" i="133"/>
  <c r="AQ38" i="133"/>
  <c r="BK40" i="133"/>
  <c r="BS41" i="133"/>
  <c r="W44" i="133"/>
  <c r="AM45" i="133"/>
  <c r="AQ46" i="133"/>
  <c r="S53" i="133"/>
  <c r="BC64" i="133"/>
  <c r="AY69" i="133"/>
  <c r="T4" i="133"/>
  <c r="AR4" i="133"/>
  <c r="BP4" i="133"/>
  <c r="M6" i="133"/>
  <c r="AK6" i="133"/>
  <c r="BI6" i="133"/>
  <c r="AU7" i="133"/>
  <c r="BC9" i="133"/>
  <c r="O11" i="133"/>
  <c r="BK11" i="133"/>
  <c r="AQ12" i="133"/>
  <c r="W13" i="133"/>
  <c r="BS13" i="133"/>
  <c r="AY14" i="133"/>
  <c r="AE15" i="133"/>
  <c r="AM17" i="133"/>
  <c r="S18" i="133"/>
  <c r="BO18" i="133"/>
  <c r="AY19" i="133"/>
  <c r="S21" i="133"/>
  <c r="BS21" i="133"/>
  <c r="BC22" i="133"/>
  <c r="AQ23" i="133"/>
  <c r="AE24" i="133"/>
  <c r="S25" i="133"/>
  <c r="BO26" i="133"/>
  <c r="BG27" i="133"/>
  <c r="AQ28" i="133"/>
  <c r="AE29" i="133"/>
  <c r="W30" i="133"/>
  <c r="O31" i="133"/>
  <c r="S32" i="133"/>
  <c r="W33" i="133"/>
  <c r="S34" i="133"/>
  <c r="W35" i="133"/>
  <c r="AA36" i="133"/>
  <c r="AE37" i="133"/>
  <c r="AU38" i="133"/>
  <c r="BK39" i="133"/>
  <c r="BO40" i="133"/>
  <c r="O43" i="133"/>
  <c r="AE44" i="133"/>
  <c r="AU45" i="133"/>
  <c r="BO47" i="133"/>
  <c r="S50" i="133"/>
  <c r="BK51" i="133"/>
  <c r="W53" i="133"/>
  <c r="AE55" i="133"/>
  <c r="W80" i="133"/>
  <c r="L6" i="133"/>
  <c r="AA82" i="133"/>
  <c r="AA70" i="133"/>
  <c r="AA58" i="133"/>
  <c r="AA77" i="133"/>
  <c r="AA65" i="133"/>
  <c r="AA53" i="133"/>
  <c r="AA41" i="133"/>
  <c r="AA72" i="133"/>
  <c r="AA60" i="133"/>
  <c r="AA79" i="133"/>
  <c r="AA67" i="133"/>
  <c r="AA55" i="133"/>
  <c r="AA74" i="133"/>
  <c r="AA62" i="133"/>
  <c r="AA50" i="133"/>
  <c r="AA38" i="133"/>
  <c r="AA26" i="133"/>
  <c r="AA81" i="133"/>
  <c r="AA69" i="133"/>
  <c r="AA57" i="133"/>
  <c r="AA45" i="133"/>
  <c r="AA76" i="133"/>
  <c r="AA64" i="133"/>
  <c r="AA52" i="133"/>
  <c r="AA71" i="133"/>
  <c r="AA59" i="133"/>
  <c r="AA47" i="133"/>
  <c r="AA35" i="133"/>
  <c r="AA78" i="133"/>
  <c r="AA66" i="133"/>
  <c r="AA54" i="133"/>
  <c r="AA73" i="133"/>
  <c r="AA61" i="133"/>
  <c r="AA80" i="133"/>
  <c r="AA68" i="133"/>
  <c r="AA56" i="133"/>
  <c r="AA44" i="133"/>
  <c r="AA32" i="133"/>
  <c r="AA20" i="133"/>
  <c r="AY76" i="133"/>
  <c r="AY64" i="133"/>
  <c r="AY71" i="133"/>
  <c r="AY59" i="133"/>
  <c r="AY47" i="133"/>
  <c r="AY35" i="133"/>
  <c r="AY78" i="133"/>
  <c r="AY66" i="133"/>
  <c r="AY73" i="133"/>
  <c r="AY61" i="133"/>
  <c r="AY80" i="133"/>
  <c r="AY68" i="133"/>
  <c r="AY56" i="133"/>
  <c r="AY44" i="133"/>
  <c r="AY32" i="133"/>
  <c r="AY75" i="133"/>
  <c r="AY63" i="133"/>
  <c r="AY51" i="133"/>
  <c r="AY39" i="133"/>
  <c r="AY82" i="133"/>
  <c r="AY70" i="133"/>
  <c r="AY58" i="133"/>
  <c r="AY77" i="133"/>
  <c r="AY65" i="133"/>
  <c r="AY53" i="133"/>
  <c r="AY41" i="133"/>
  <c r="AY72" i="133"/>
  <c r="AY60" i="133"/>
  <c r="AY79" i="133"/>
  <c r="AY67" i="133"/>
  <c r="AY74" i="133"/>
  <c r="AY62" i="133"/>
  <c r="AY50" i="133"/>
  <c r="AY38" i="133"/>
  <c r="AY26" i="133"/>
  <c r="BW82" i="133"/>
  <c r="BW70" i="133"/>
  <c r="BW58" i="133"/>
  <c r="BW77" i="133"/>
  <c r="BW65" i="133"/>
  <c r="BW53" i="133"/>
  <c r="BW41" i="133"/>
  <c r="BW72" i="133"/>
  <c r="BW60" i="133"/>
  <c r="BW79" i="133"/>
  <c r="BW67" i="133"/>
  <c r="BW55" i="133"/>
  <c r="BW74" i="133"/>
  <c r="BW62" i="133"/>
  <c r="BW50" i="133"/>
  <c r="BW38" i="133"/>
  <c r="BW26" i="133"/>
  <c r="BW81" i="133"/>
  <c r="BW69" i="133"/>
  <c r="BW57" i="133"/>
  <c r="BW45" i="133"/>
  <c r="BW76" i="133"/>
  <c r="BW64" i="133"/>
  <c r="BW52" i="133"/>
  <c r="BW71" i="133"/>
  <c r="BW59" i="133"/>
  <c r="BW47" i="133"/>
  <c r="BW35" i="133"/>
  <c r="BW78" i="133"/>
  <c r="BW66" i="133"/>
  <c r="BW54" i="133"/>
  <c r="BW73" i="133"/>
  <c r="BW61" i="133"/>
  <c r="BW80" i="133"/>
  <c r="BW68" i="133"/>
  <c r="BW56" i="133"/>
  <c r="BW44" i="133"/>
  <c r="BW32" i="133"/>
  <c r="BW20" i="133"/>
  <c r="N6" i="133"/>
  <c r="O6" i="133" s="1"/>
  <c r="Z6" i="133"/>
  <c r="AA6" i="133" s="1"/>
  <c r="AL6" i="133"/>
  <c r="AM6" i="133" s="1"/>
  <c r="AX6" i="133"/>
  <c r="AY6" i="133" s="1"/>
  <c r="BJ6" i="133"/>
  <c r="BK6" i="133" s="1"/>
  <c r="BV6" i="133"/>
  <c r="BW6" i="133" s="1"/>
  <c r="AY7" i="133"/>
  <c r="AE8" i="133"/>
  <c r="AM10" i="133"/>
  <c r="S11" i="133"/>
  <c r="BO11" i="133"/>
  <c r="AU12" i="133"/>
  <c r="AA13" i="133"/>
  <c r="BW13" i="133"/>
  <c r="BC14" i="133"/>
  <c r="AI15" i="133"/>
  <c r="O16" i="133"/>
  <c r="BK16" i="133"/>
  <c r="AQ17" i="133"/>
  <c r="W18" i="133"/>
  <c r="BS18" i="133"/>
  <c r="BC19" i="133"/>
  <c r="AM20" i="133"/>
  <c r="W21" i="133"/>
  <c r="BW21" i="133"/>
  <c r="BG22" i="133"/>
  <c r="AU23" i="133"/>
  <c r="AI24" i="133"/>
  <c r="AA25" i="133"/>
  <c r="O26" i="133"/>
  <c r="BS26" i="133"/>
  <c r="BK27" i="133"/>
  <c r="AU28" i="133"/>
  <c r="AI29" i="133"/>
  <c r="AA30" i="133"/>
  <c r="S31" i="133"/>
  <c r="W32" i="133"/>
  <c r="AA33" i="133"/>
  <c r="AA34" i="133"/>
  <c r="AE35" i="133"/>
  <c r="AI36" i="133"/>
  <c r="AM37" i="133"/>
  <c r="BS39" i="133"/>
  <c r="BW40" i="133"/>
  <c r="O42" i="133"/>
  <c r="AA43" i="133"/>
  <c r="AI44" i="133"/>
  <c r="AY45" i="133"/>
  <c r="BK46" i="133"/>
  <c r="BS47" i="133"/>
  <c r="O49" i="133"/>
  <c r="AE50" i="133"/>
  <c r="BS51" i="133"/>
  <c r="AE53" i="133"/>
  <c r="AQ55" i="133"/>
  <c r="AM60" i="133"/>
  <c r="AE70" i="133"/>
  <c r="BW75" i="133"/>
  <c r="BS80" i="133"/>
  <c r="O9" i="133"/>
  <c r="BK9" i="133"/>
  <c r="AQ10" i="133"/>
  <c r="W11" i="133"/>
  <c r="BS11" i="133"/>
  <c r="AE13" i="133"/>
  <c r="AM15" i="133"/>
  <c r="S16" i="133"/>
  <c r="BO16" i="133"/>
  <c r="AU17" i="133"/>
  <c r="AQ20" i="133"/>
  <c r="BK22" i="133"/>
  <c r="AM24" i="133"/>
  <c r="AE25" i="133"/>
  <c r="S26" i="133"/>
  <c r="BO27" i="133"/>
  <c r="AQ29" i="133"/>
  <c r="AE30" i="133"/>
  <c r="AE32" i="133"/>
  <c r="AE34" i="133"/>
  <c r="W42" i="133"/>
  <c r="AQ44" i="133"/>
  <c r="BO46" i="133"/>
  <c r="S49" i="133"/>
  <c r="BW51" i="133"/>
  <c r="AY55" i="133"/>
  <c r="AM79" i="133"/>
  <c r="AM67" i="133"/>
  <c r="AM55" i="133"/>
  <c r="AM74" i="133"/>
  <c r="AM62" i="133"/>
  <c r="AM50" i="133"/>
  <c r="AM38" i="133"/>
  <c r="AM81" i="133"/>
  <c r="AM69" i="133"/>
  <c r="AM57" i="133"/>
  <c r="AM76" i="133"/>
  <c r="AM64" i="133"/>
  <c r="AM71" i="133"/>
  <c r="AM59" i="133"/>
  <c r="AM47" i="133"/>
  <c r="AM35" i="133"/>
  <c r="AM23" i="133"/>
  <c r="AM78" i="133"/>
  <c r="AM66" i="133"/>
  <c r="AM54" i="133"/>
  <c r="AM42" i="133"/>
  <c r="AM73" i="133"/>
  <c r="AM61" i="133"/>
  <c r="AM80" i="133"/>
  <c r="AM68" i="133"/>
  <c r="AM56" i="133"/>
  <c r="AM44" i="133"/>
  <c r="AM32" i="133"/>
  <c r="AM75" i="133"/>
  <c r="AM63" i="133"/>
  <c r="AM51" i="133"/>
  <c r="AM82" i="133"/>
  <c r="AM70" i="133"/>
  <c r="AM58" i="133"/>
  <c r="AM77" i="133"/>
  <c r="AM65" i="133"/>
  <c r="AM53" i="133"/>
  <c r="AM41" i="133"/>
  <c r="AM29" i="133"/>
  <c r="AE77" i="133"/>
  <c r="AE65" i="133"/>
  <c r="AE72" i="133"/>
  <c r="AE60" i="133"/>
  <c r="AE48" i="133"/>
  <c r="AE36" i="133"/>
  <c r="AE79" i="133"/>
  <c r="AE67" i="133"/>
  <c r="AE74" i="133"/>
  <c r="AE62" i="133"/>
  <c r="AE81" i="133"/>
  <c r="AE69" i="133"/>
  <c r="AE57" i="133"/>
  <c r="AE45" i="133"/>
  <c r="AE33" i="133"/>
  <c r="AE76" i="133"/>
  <c r="AE64" i="133"/>
  <c r="AE52" i="133"/>
  <c r="AE40" i="133"/>
  <c r="AE71" i="133"/>
  <c r="AE59" i="133"/>
  <c r="AE78" i="133"/>
  <c r="AE66" i="133"/>
  <c r="AE54" i="133"/>
  <c r="AE42" i="133"/>
  <c r="AE73" i="133"/>
  <c r="AE61" i="133"/>
  <c r="AE80" i="133"/>
  <c r="AE68" i="133"/>
  <c r="AE56" i="133"/>
  <c r="AE75" i="133"/>
  <c r="AE63" i="133"/>
  <c r="AE51" i="133"/>
  <c r="AE39" i="133"/>
  <c r="AE27" i="133"/>
  <c r="BC71" i="133"/>
  <c r="BC59" i="133"/>
  <c r="BC78" i="133"/>
  <c r="BC66" i="133"/>
  <c r="BC54" i="133"/>
  <c r="BC42" i="133"/>
  <c r="BC30" i="133"/>
  <c r="BC73" i="133"/>
  <c r="BC61" i="133"/>
  <c r="BC80" i="133"/>
  <c r="BC68" i="133"/>
  <c r="BC56" i="133"/>
  <c r="BC75" i="133"/>
  <c r="BC63" i="133"/>
  <c r="BC51" i="133"/>
  <c r="BC39" i="133"/>
  <c r="BC27" i="133"/>
  <c r="BC82" i="133"/>
  <c r="BC70" i="133"/>
  <c r="BC58" i="133"/>
  <c r="BC46" i="133"/>
  <c r="BC77" i="133"/>
  <c r="BC65" i="133"/>
  <c r="BC53" i="133"/>
  <c r="BC72" i="133"/>
  <c r="BC60" i="133"/>
  <c r="BC48" i="133"/>
  <c r="BC36" i="133"/>
  <c r="BC79" i="133"/>
  <c r="BC67" i="133"/>
  <c r="BC55" i="133"/>
  <c r="BC74" i="133"/>
  <c r="BC62" i="133"/>
  <c r="BC81" i="133"/>
  <c r="BC69" i="133"/>
  <c r="BC57" i="133"/>
  <c r="BC45" i="133"/>
  <c r="BC33" i="133"/>
  <c r="BC21" i="133"/>
  <c r="L5" i="133"/>
  <c r="O5" i="133" s="1"/>
  <c r="AJ5" i="133"/>
  <c r="AM5" i="133" s="1"/>
  <c r="BH5" i="133"/>
  <c r="BK5" i="133" s="1"/>
  <c r="P6" i="133"/>
  <c r="AB6" i="133"/>
  <c r="AN6" i="133"/>
  <c r="AZ6" i="133"/>
  <c r="BL6" i="133"/>
  <c r="AM8" i="133"/>
  <c r="S9" i="133"/>
  <c r="BO9" i="133"/>
  <c r="AU10" i="133"/>
  <c r="BC12" i="133"/>
  <c r="O14" i="133"/>
  <c r="BK14" i="133"/>
  <c r="AQ15" i="133"/>
  <c r="W16" i="133"/>
  <c r="BS16" i="133"/>
  <c r="AE18" i="133"/>
  <c r="BK19" i="133"/>
  <c r="AU20" i="133"/>
  <c r="AE21" i="133"/>
  <c r="O22" i="133"/>
  <c r="BO22" i="133"/>
  <c r="BC23" i="133"/>
  <c r="AU24" i="133"/>
  <c r="W26" i="133"/>
  <c r="O27" i="133"/>
  <c r="BS27" i="133"/>
  <c r="BC28" i="133"/>
  <c r="AU29" i="133"/>
  <c r="AE31" i="133"/>
  <c r="AM33" i="133"/>
  <c r="AM34" i="133"/>
  <c r="AQ35" i="133"/>
  <c r="AU36" i="133"/>
  <c r="BC37" i="133"/>
  <c r="BO38" i="133"/>
  <c r="S41" i="133"/>
  <c r="AA42" i="133"/>
  <c r="AM43" i="133"/>
  <c r="BC44" i="133"/>
  <c r="BW46" i="133"/>
  <c r="W48" i="133"/>
  <c r="AA49" i="133"/>
  <c r="AQ50" i="133"/>
  <c r="AQ53" i="133"/>
  <c r="S61" i="133"/>
  <c r="O66" i="133"/>
  <c r="BC76" i="133"/>
  <c r="AY81" i="133"/>
  <c r="BK73" i="133"/>
  <c r="BK61" i="133"/>
  <c r="BK80" i="133"/>
  <c r="BK68" i="133"/>
  <c r="BK56" i="133"/>
  <c r="BK44" i="133"/>
  <c r="BK32" i="133"/>
  <c r="BK75" i="133"/>
  <c r="BK63" i="133"/>
  <c r="BK82" i="133"/>
  <c r="BK70" i="133"/>
  <c r="BK58" i="133"/>
  <c r="BK77" i="133"/>
  <c r="BK65" i="133"/>
  <c r="BK53" i="133"/>
  <c r="BK41" i="133"/>
  <c r="BK29" i="133"/>
  <c r="BK72" i="133"/>
  <c r="BK60" i="133"/>
  <c r="BK48" i="133"/>
  <c r="BK36" i="133"/>
  <c r="BK79" i="133"/>
  <c r="BK67" i="133"/>
  <c r="BK55" i="133"/>
  <c r="BK74" i="133"/>
  <c r="BK62" i="133"/>
  <c r="BK50" i="133"/>
  <c r="BK38" i="133"/>
  <c r="BK81" i="133"/>
  <c r="BK69" i="133"/>
  <c r="BK57" i="133"/>
  <c r="BK76" i="133"/>
  <c r="BK64" i="133"/>
  <c r="BK71" i="133"/>
  <c r="BK59" i="133"/>
  <c r="BK47" i="133"/>
  <c r="BK35" i="133"/>
  <c r="BK23" i="133"/>
  <c r="Q6" i="133"/>
  <c r="AO6" i="133"/>
  <c r="BM6" i="133"/>
  <c r="O7" i="133"/>
  <c r="BK7" i="133"/>
  <c r="AQ8" i="133"/>
  <c r="W9" i="133"/>
  <c r="BS9" i="133"/>
  <c r="AE11" i="133"/>
  <c r="AM13" i="133"/>
  <c r="S14" i="133"/>
  <c r="BO14" i="133"/>
  <c r="AU15" i="133"/>
  <c r="BC17" i="133"/>
  <c r="O19" i="133"/>
  <c r="BO19" i="133"/>
  <c r="S22" i="133"/>
  <c r="BS22" i="133"/>
  <c r="AM25" i="133"/>
  <c r="AE26" i="133"/>
  <c r="S27" i="133"/>
  <c r="BK28" i="133"/>
  <c r="AM30" i="133"/>
  <c r="AM31" i="133"/>
  <c r="AQ32" i="133"/>
  <c r="AU33" i="133"/>
  <c r="AQ34" i="133"/>
  <c r="AU35" i="133"/>
  <c r="BK37" i="133"/>
  <c r="O40" i="133"/>
  <c r="W41" i="133"/>
  <c r="AQ43" i="133"/>
  <c r="BS45" i="133"/>
  <c r="AA48" i="133"/>
  <c r="AE49" i="133"/>
  <c r="AU50" i="133"/>
  <c r="BS53" i="133"/>
  <c r="W56" i="133"/>
  <c r="BO61" i="133"/>
  <c r="BK66" i="133"/>
  <c r="O73" i="133"/>
  <c r="O61" i="133"/>
  <c r="O80" i="133"/>
  <c r="O68" i="133"/>
  <c r="O56" i="133"/>
  <c r="O44" i="133"/>
  <c r="O32" i="133"/>
  <c r="O75" i="133"/>
  <c r="O63" i="133"/>
  <c r="O82" i="133"/>
  <c r="O70" i="133"/>
  <c r="O58" i="133"/>
  <c r="O77" i="133"/>
  <c r="O65" i="133"/>
  <c r="O53" i="133"/>
  <c r="O41" i="133"/>
  <c r="O29" i="133"/>
  <c r="O72" i="133"/>
  <c r="O60" i="133"/>
  <c r="O48" i="133"/>
  <c r="O79" i="133"/>
  <c r="O67" i="133"/>
  <c r="O55" i="133"/>
  <c r="O74" i="133"/>
  <c r="O62" i="133"/>
  <c r="O50" i="133"/>
  <c r="O38" i="133"/>
  <c r="O81" i="133"/>
  <c r="O69" i="133"/>
  <c r="O57" i="133"/>
  <c r="O76" i="133"/>
  <c r="O64" i="133"/>
  <c r="O71" i="133"/>
  <c r="O59" i="133"/>
  <c r="O47" i="133"/>
  <c r="O35" i="133"/>
  <c r="O23" i="133"/>
  <c r="O10" i="133"/>
  <c r="BK20" i="133"/>
  <c r="AM40" i="133"/>
  <c r="O51" i="133"/>
  <c r="AI72" i="133"/>
  <c r="AI60" i="133"/>
  <c r="AI79" i="133"/>
  <c r="AI67" i="133"/>
  <c r="AI55" i="133"/>
  <c r="AI43" i="133"/>
  <c r="AI31" i="133"/>
  <c r="AI74" i="133"/>
  <c r="AI62" i="133"/>
  <c r="AI81" i="133"/>
  <c r="AI69" i="133"/>
  <c r="AI57" i="133"/>
  <c r="AI76" i="133"/>
  <c r="AI64" i="133"/>
  <c r="AI52" i="133"/>
  <c r="AI40" i="133"/>
  <c r="AI28" i="133"/>
  <c r="AI71" i="133"/>
  <c r="AI59" i="133"/>
  <c r="AI47" i="133"/>
  <c r="AI78" i="133"/>
  <c r="AI66" i="133"/>
  <c r="AI54" i="133"/>
  <c r="AI73" i="133"/>
  <c r="AI61" i="133"/>
  <c r="AI49" i="133"/>
  <c r="AI37" i="133"/>
  <c r="AI80" i="133"/>
  <c r="AI68" i="133"/>
  <c r="AI56" i="133"/>
  <c r="AI75" i="133"/>
  <c r="AI63" i="133"/>
  <c r="AI82" i="133"/>
  <c r="AI70" i="133"/>
  <c r="AI58" i="133"/>
  <c r="AI46" i="133"/>
  <c r="AI34" i="133"/>
  <c r="AI22" i="133"/>
  <c r="BG78" i="133"/>
  <c r="BG66" i="133"/>
  <c r="BG54" i="133"/>
  <c r="BG73" i="133"/>
  <c r="BG61" i="133"/>
  <c r="BG49" i="133"/>
  <c r="BG37" i="133"/>
  <c r="BG80" i="133"/>
  <c r="BG68" i="133"/>
  <c r="BG56" i="133"/>
  <c r="BG75" i="133"/>
  <c r="BG63" i="133"/>
  <c r="BG82" i="133"/>
  <c r="BG70" i="133"/>
  <c r="BG58" i="133"/>
  <c r="BG46" i="133"/>
  <c r="BG34" i="133"/>
  <c r="BG77" i="133"/>
  <c r="BG65" i="133"/>
  <c r="BG53" i="133"/>
  <c r="BG41" i="133"/>
  <c r="BG72" i="133"/>
  <c r="BG60" i="133"/>
  <c r="BG79" i="133"/>
  <c r="BG67" i="133"/>
  <c r="BG55" i="133"/>
  <c r="BG43" i="133"/>
  <c r="BG31" i="133"/>
  <c r="BG74" i="133"/>
  <c r="BG62" i="133"/>
  <c r="BG50" i="133"/>
  <c r="BG81" i="133"/>
  <c r="BG69" i="133"/>
  <c r="BG57" i="133"/>
  <c r="BG76" i="133"/>
  <c r="BG64" i="133"/>
  <c r="BG52" i="133"/>
  <c r="BG40" i="133"/>
  <c r="BG28" i="133"/>
  <c r="P5" i="133"/>
  <c r="S5" i="133" s="1"/>
  <c r="AN5" i="133"/>
  <c r="AQ5" i="133" s="1"/>
  <c r="BL5" i="133"/>
  <c r="BO5" i="133" s="1"/>
  <c r="R6" i="133"/>
  <c r="S6" i="133" s="1"/>
  <c r="AD6" i="133"/>
  <c r="AE6" i="133" s="1"/>
  <c r="AP6" i="133"/>
  <c r="AQ6" i="133" s="1"/>
  <c r="BB6" i="133"/>
  <c r="BC6" i="133" s="1"/>
  <c r="BN6" i="133"/>
  <c r="BO6" i="133" s="1"/>
  <c r="S7" i="133"/>
  <c r="BO7" i="133"/>
  <c r="AU8" i="133"/>
  <c r="AA9" i="133"/>
  <c r="BW9" i="133"/>
  <c r="BC10" i="133"/>
  <c r="AI11" i="133"/>
  <c r="O12" i="133"/>
  <c r="BK12" i="133"/>
  <c r="AQ13" i="133"/>
  <c r="W14" i="133"/>
  <c r="BS14" i="133"/>
  <c r="AY15" i="133"/>
  <c r="AE16" i="133"/>
  <c r="BG17" i="133"/>
  <c r="AM18" i="133"/>
  <c r="S19" i="133"/>
  <c r="BS19" i="133"/>
  <c r="BC20" i="133"/>
  <c r="AM21" i="133"/>
  <c r="W22" i="133"/>
  <c r="BW22" i="133"/>
  <c r="BO23" i="133"/>
  <c r="BC24" i="133"/>
  <c r="AQ25" i="133"/>
  <c r="AI26" i="133"/>
  <c r="W27" i="133"/>
  <c r="BO28" i="133"/>
  <c r="BC29" i="133"/>
  <c r="AU30" i="133"/>
  <c r="AQ31" i="133"/>
  <c r="AU32" i="133"/>
  <c r="AY33" i="133"/>
  <c r="AY34" i="133"/>
  <c r="BC35" i="133"/>
  <c r="BG36" i="133"/>
  <c r="BO37" i="133"/>
  <c r="O39" i="133"/>
  <c r="S40" i="133"/>
  <c r="AE41" i="133"/>
  <c r="AU42" i="133"/>
  <c r="AY43" i="133"/>
  <c r="BO44" i="133"/>
  <c r="S47" i="133"/>
  <c r="AI48" i="133"/>
  <c r="AM49" i="133"/>
  <c r="BC50" i="133"/>
  <c r="AM52" i="133"/>
  <c r="BS56" i="133"/>
  <c r="AM72" i="133"/>
  <c r="AI77" i="133"/>
  <c r="AE82" i="133"/>
  <c r="BG78" i="132"/>
  <c r="BG66" i="132"/>
  <c r="BG54" i="132"/>
  <c r="BG42" i="132"/>
  <c r="BG73" i="132"/>
  <c r="BG61" i="132"/>
  <c r="BG80" i="132"/>
  <c r="BG68" i="132"/>
  <c r="BG75" i="132"/>
  <c r="BG63" i="132"/>
  <c r="BG82" i="132"/>
  <c r="BG70" i="132"/>
  <c r="BG58" i="132"/>
  <c r="BG46" i="132"/>
  <c r="BG34" i="132"/>
  <c r="BG22" i="132"/>
  <c r="BG77" i="132"/>
  <c r="BG65" i="132"/>
  <c r="BG53" i="132"/>
  <c r="BG41" i="132"/>
  <c r="BG72" i="132"/>
  <c r="BG60" i="132"/>
  <c r="BG48" i="132"/>
  <c r="BG36" i="132"/>
  <c r="BG79" i="132"/>
  <c r="BG67" i="132"/>
  <c r="BG74" i="132"/>
  <c r="BG62" i="132"/>
  <c r="BG81" i="132"/>
  <c r="BG69" i="132"/>
  <c r="BG76" i="132"/>
  <c r="BG64" i="132"/>
  <c r="BG52" i="132"/>
  <c r="BG40" i="132"/>
  <c r="BG28" i="132"/>
  <c r="BG45" i="132"/>
  <c r="BG38" i="132"/>
  <c r="BG9" i="132"/>
  <c r="BD5" i="132"/>
  <c r="BG5" i="132" s="1"/>
  <c r="BG11" i="132"/>
  <c r="BG18" i="132"/>
  <c r="BG16" i="132"/>
  <c r="BG71" i="132"/>
  <c r="BG27" i="132"/>
  <c r="BG55" i="132"/>
  <c r="BG47" i="132"/>
  <c r="BG39" i="132"/>
  <c r="BG26" i="132"/>
  <c r="BG21" i="132"/>
  <c r="BG13" i="132"/>
  <c r="BF6" i="132"/>
  <c r="BG6" i="132" s="1"/>
  <c r="BG31" i="132"/>
  <c r="BG8" i="132"/>
  <c r="BE6" i="132"/>
  <c r="BG56" i="132"/>
  <c r="BG49" i="132"/>
  <c r="BG32" i="132"/>
  <c r="BG30" i="132"/>
  <c r="BG25" i="132"/>
  <c r="BG15" i="132"/>
  <c r="BD6" i="132"/>
  <c r="BG10" i="132"/>
  <c r="BD4" i="132"/>
  <c r="BG29" i="132"/>
  <c r="BG43" i="132"/>
  <c r="BG35" i="132"/>
  <c r="BG33" i="132"/>
  <c r="BG20" i="132"/>
  <c r="BG57" i="132"/>
  <c r="BG50" i="132"/>
  <c r="BG12" i="132"/>
  <c r="BG59" i="132"/>
  <c r="BG51" i="132"/>
  <c r="BG19" i="132"/>
  <c r="BG14" i="132"/>
  <c r="AN5" i="132"/>
  <c r="AQ5" i="132" s="1"/>
  <c r="AZ6" i="132"/>
  <c r="S7" i="132"/>
  <c r="BC12" i="132"/>
  <c r="AQ15" i="132"/>
  <c r="BG23" i="132"/>
  <c r="AE77" i="132"/>
  <c r="AE65" i="132"/>
  <c r="AE53" i="132"/>
  <c r="AE41" i="132"/>
  <c r="AE72" i="132"/>
  <c r="AE79" i="132"/>
  <c r="AE67" i="132"/>
  <c r="AE74" i="132"/>
  <c r="AE62" i="132"/>
  <c r="AE81" i="132"/>
  <c r="AE69" i="132"/>
  <c r="AE57" i="132"/>
  <c r="AE45" i="132"/>
  <c r="AE33" i="132"/>
  <c r="AE76" i="132"/>
  <c r="AE64" i="132"/>
  <c r="AE52" i="132"/>
  <c r="AE40" i="132"/>
  <c r="AE71" i="132"/>
  <c r="AE59" i="132"/>
  <c r="AE47" i="132"/>
  <c r="AE78" i="132"/>
  <c r="AE66" i="132"/>
  <c r="AE73" i="132"/>
  <c r="AE80" i="132"/>
  <c r="AE68" i="132"/>
  <c r="AE75" i="132"/>
  <c r="AE63" i="132"/>
  <c r="AE51" i="132"/>
  <c r="AE39" i="132"/>
  <c r="AE27" i="132"/>
  <c r="AE82" i="132"/>
  <c r="AE43" i="132"/>
  <c r="AE36" i="132"/>
  <c r="AE30" i="132"/>
  <c r="AE25" i="132"/>
  <c r="AE8" i="132"/>
  <c r="AB5" i="132"/>
  <c r="AE5" i="132" s="1"/>
  <c r="AE58" i="132"/>
  <c r="AE50" i="132"/>
  <c r="AE15" i="132"/>
  <c r="AE44" i="132"/>
  <c r="AE37" i="132"/>
  <c r="AE29" i="132"/>
  <c r="AE24" i="132"/>
  <c r="AE20" i="132"/>
  <c r="AE10" i="132"/>
  <c r="AE70" i="132"/>
  <c r="AE60" i="132"/>
  <c r="AE28" i="132"/>
  <c r="AE23" i="132"/>
  <c r="AE12" i="132"/>
  <c r="AE54" i="132"/>
  <c r="AE46" i="132"/>
  <c r="AE38" i="132"/>
  <c r="AE19" i="132"/>
  <c r="AE7" i="132"/>
  <c r="AE61" i="132"/>
  <c r="AE22" i="132"/>
  <c r="AE14" i="132"/>
  <c r="AE9" i="132"/>
  <c r="AE55" i="132"/>
  <c r="AE48" i="132"/>
  <c r="AE42" i="132"/>
  <c r="AE11" i="132"/>
  <c r="AC6" i="132"/>
  <c r="AB4" i="132"/>
  <c r="AE35" i="132"/>
  <c r="AE34" i="132"/>
  <c r="AE32" i="132"/>
  <c r="AE31" i="132"/>
  <c r="AE13" i="132"/>
  <c r="BG37" i="132"/>
  <c r="AI72" i="132"/>
  <c r="AI60" i="132"/>
  <c r="AI48" i="132"/>
  <c r="AI36" i="132"/>
  <c r="AI79" i="132"/>
  <c r="AI67" i="132"/>
  <c r="AI74" i="132"/>
  <c r="AI62" i="132"/>
  <c r="AI81" i="132"/>
  <c r="AI69" i="132"/>
  <c r="AI76" i="132"/>
  <c r="AI64" i="132"/>
  <c r="AI52" i="132"/>
  <c r="AI40" i="132"/>
  <c r="AI28" i="132"/>
  <c r="AI71" i="132"/>
  <c r="AI59" i="132"/>
  <c r="AI47" i="132"/>
  <c r="AI35" i="132"/>
  <c r="AI78" i="132"/>
  <c r="AI66" i="132"/>
  <c r="AI54" i="132"/>
  <c r="AI42" i="132"/>
  <c r="AI73" i="132"/>
  <c r="AI80" i="132"/>
  <c r="AI68" i="132"/>
  <c r="AI75" i="132"/>
  <c r="AI82" i="132"/>
  <c r="AI70" i="132"/>
  <c r="AI58" i="132"/>
  <c r="AI46" i="132"/>
  <c r="AI34" i="132"/>
  <c r="AI22" i="132"/>
  <c r="AI77" i="132"/>
  <c r="AI57" i="132"/>
  <c r="AI50" i="132"/>
  <c r="AI15" i="132"/>
  <c r="AF5" i="132"/>
  <c r="AI5" i="132" s="1"/>
  <c r="AI10" i="132"/>
  <c r="AI23" i="132"/>
  <c r="AI44" i="132"/>
  <c r="AI37" i="132"/>
  <c r="AI29" i="132"/>
  <c r="AI24" i="132"/>
  <c r="AI20" i="132"/>
  <c r="AI51" i="132"/>
  <c r="AI17" i="132"/>
  <c r="AI65" i="132"/>
  <c r="AI53" i="132"/>
  <c r="AI45" i="132"/>
  <c r="AI38" i="132"/>
  <c r="AI19" i="132"/>
  <c r="AI7" i="132"/>
  <c r="AH6" i="132"/>
  <c r="AI6" i="132" s="1"/>
  <c r="AI61" i="132"/>
  <c r="AI14" i="132"/>
  <c r="AG6" i="132"/>
  <c r="AI39" i="132"/>
  <c r="AI9" i="132"/>
  <c r="AF6" i="132"/>
  <c r="AI55" i="132"/>
  <c r="AI27" i="132"/>
  <c r="AI16" i="132"/>
  <c r="AF4" i="132"/>
  <c r="AI41" i="132"/>
  <c r="AI63" i="132"/>
  <c r="AI56" i="132"/>
  <c r="AI49" i="132"/>
  <c r="AI26" i="132"/>
  <c r="AI21" i="132"/>
  <c r="AI18" i="132"/>
  <c r="AI43" i="132"/>
  <c r="AI33" i="132"/>
  <c r="AI30" i="132"/>
  <c r="AI25" i="132"/>
  <c r="AI8" i="132"/>
  <c r="BO80" i="132"/>
  <c r="BO68" i="132"/>
  <c r="BO56" i="132"/>
  <c r="BO44" i="132"/>
  <c r="BO32" i="132"/>
  <c r="BO75" i="132"/>
  <c r="BO63" i="132"/>
  <c r="BO82" i="132"/>
  <c r="BO70" i="132"/>
  <c r="BO77" i="132"/>
  <c r="BO65" i="132"/>
  <c r="BO72" i="132"/>
  <c r="BO60" i="132"/>
  <c r="BO48" i="132"/>
  <c r="BO36" i="132"/>
  <c r="BO24" i="132"/>
  <c r="BO79" i="132"/>
  <c r="BO67" i="132"/>
  <c r="BO55" i="132"/>
  <c r="BO43" i="132"/>
  <c r="BO31" i="132"/>
  <c r="BO74" i="132"/>
  <c r="BO62" i="132"/>
  <c r="BO50" i="132"/>
  <c r="BO38" i="132"/>
  <c r="BO81" i="132"/>
  <c r="BO69" i="132"/>
  <c r="BO76" i="132"/>
  <c r="BO64" i="132"/>
  <c r="BO71" i="132"/>
  <c r="BO78" i="132"/>
  <c r="BO66" i="132"/>
  <c r="BO54" i="132"/>
  <c r="BO42" i="132"/>
  <c r="BO30" i="132"/>
  <c r="BO53" i="132"/>
  <c r="BO46" i="132"/>
  <c r="BO27" i="132"/>
  <c r="BO11" i="132"/>
  <c r="BO18" i="132"/>
  <c r="BO39" i="132"/>
  <c r="BO47" i="132"/>
  <c r="BO40" i="132"/>
  <c r="BO26" i="132"/>
  <c r="BO21" i="132"/>
  <c r="BO13" i="132"/>
  <c r="BO61" i="132"/>
  <c r="BO41" i="132"/>
  <c r="BO25" i="132"/>
  <c r="BO15" i="132"/>
  <c r="BO49" i="132"/>
  <c r="BO34" i="132"/>
  <c r="BO33" i="132"/>
  <c r="BO20" i="132"/>
  <c r="BO10" i="132"/>
  <c r="BO57" i="132"/>
  <c r="BO35" i="132"/>
  <c r="BO17" i="132"/>
  <c r="BO12" i="132"/>
  <c r="BO29" i="132"/>
  <c r="BO58" i="132"/>
  <c r="BO73" i="132"/>
  <c r="BO51" i="132"/>
  <c r="BO37" i="132"/>
  <c r="BO28" i="132"/>
  <c r="BO23" i="132"/>
  <c r="BO19" i="132"/>
  <c r="BO14" i="132"/>
  <c r="BM6" i="132"/>
  <c r="BO22" i="132"/>
  <c r="BO16" i="132"/>
  <c r="AB6" i="132"/>
  <c r="BO59" i="132"/>
  <c r="BL4" i="132"/>
  <c r="AE17" i="132"/>
  <c r="BL5" i="132"/>
  <c r="BO5" i="132" s="1"/>
  <c r="AI32" i="132"/>
  <c r="BG44" i="132"/>
  <c r="AQ74" i="132"/>
  <c r="AQ62" i="132"/>
  <c r="AQ50" i="132"/>
  <c r="AQ38" i="132"/>
  <c r="AQ81" i="132"/>
  <c r="AQ69" i="132"/>
  <c r="AQ76" i="132"/>
  <c r="AQ64" i="132"/>
  <c r="AQ71" i="132"/>
  <c r="AQ78" i="132"/>
  <c r="AQ66" i="132"/>
  <c r="AQ54" i="132"/>
  <c r="AQ42" i="132"/>
  <c r="AQ30" i="132"/>
  <c r="AQ73" i="132"/>
  <c r="AQ61" i="132"/>
  <c r="AQ49" i="132"/>
  <c r="AQ37" i="132"/>
  <c r="AQ80" i="132"/>
  <c r="AQ68" i="132"/>
  <c r="AQ56" i="132"/>
  <c r="AQ44" i="132"/>
  <c r="AQ75" i="132"/>
  <c r="AQ63" i="132"/>
  <c r="AQ82" i="132"/>
  <c r="AQ70" i="132"/>
  <c r="AQ77" i="132"/>
  <c r="AQ65" i="132"/>
  <c r="AQ72" i="132"/>
  <c r="AQ60" i="132"/>
  <c r="AQ48" i="132"/>
  <c r="AQ36" i="132"/>
  <c r="AQ24" i="132"/>
  <c r="AQ51" i="132"/>
  <c r="AQ29" i="132"/>
  <c r="AQ17" i="132"/>
  <c r="AQ7" i="132"/>
  <c r="AQ12" i="132"/>
  <c r="AQ59" i="132"/>
  <c r="AQ52" i="132"/>
  <c r="AQ45" i="132"/>
  <c r="AQ28" i="132"/>
  <c r="AQ23" i="132"/>
  <c r="AQ19" i="132"/>
  <c r="AQ53" i="132"/>
  <c r="AQ46" i="132"/>
  <c r="AQ39" i="132"/>
  <c r="AQ22" i="132"/>
  <c r="AQ9" i="132"/>
  <c r="AQ27" i="132"/>
  <c r="AQ16" i="132"/>
  <c r="AQ55" i="132"/>
  <c r="AQ47" i="132"/>
  <c r="AQ40" i="132"/>
  <c r="AQ11" i="132"/>
  <c r="AQ32" i="132"/>
  <c r="AQ79" i="132"/>
  <c r="AQ41" i="132"/>
  <c r="AQ26" i="132"/>
  <c r="AQ21" i="132"/>
  <c r="AQ18" i="132"/>
  <c r="AQ34" i="132"/>
  <c r="AQ33" i="132"/>
  <c r="AQ25" i="132"/>
  <c r="AQ8" i="132"/>
  <c r="AO6" i="132"/>
  <c r="AQ67" i="132"/>
  <c r="AQ58" i="132"/>
  <c r="AQ20" i="132"/>
  <c r="AQ10" i="132"/>
  <c r="AI13" i="132"/>
  <c r="AE26" i="132"/>
  <c r="AD6" i="132"/>
  <c r="AE6" i="132" s="1"/>
  <c r="BG7" i="132"/>
  <c r="BO8" i="132"/>
  <c r="BL6" i="132"/>
  <c r="BO7" i="132"/>
  <c r="AN4" i="132"/>
  <c r="BN6" i="132"/>
  <c r="BO6" i="132" s="1"/>
  <c r="BG17" i="132"/>
  <c r="BG24" i="132"/>
  <c r="AE56" i="132"/>
  <c r="S9" i="132"/>
  <c r="BO52" i="132"/>
  <c r="S80" i="132"/>
  <c r="S68" i="132"/>
  <c r="S56" i="132"/>
  <c r="S44" i="132"/>
  <c r="S32" i="132"/>
  <c r="S75" i="132"/>
  <c r="S63" i="132"/>
  <c r="S82" i="132"/>
  <c r="S70" i="132"/>
  <c r="S77" i="132"/>
  <c r="S65" i="132"/>
  <c r="S72" i="132"/>
  <c r="S60" i="132"/>
  <c r="S48" i="132"/>
  <c r="S36" i="132"/>
  <c r="S24" i="132"/>
  <c r="S79" i="132"/>
  <c r="S67" i="132"/>
  <c r="S55" i="132"/>
  <c r="S43" i="132"/>
  <c r="S31" i="132"/>
  <c r="S74" i="132"/>
  <c r="S62" i="132"/>
  <c r="S50" i="132"/>
  <c r="S38" i="132"/>
  <c r="S81" i="132"/>
  <c r="S69" i="132"/>
  <c r="S76" i="132"/>
  <c r="S64" i="132"/>
  <c r="S71" i="132"/>
  <c r="S78" i="132"/>
  <c r="S66" i="132"/>
  <c r="S54" i="132"/>
  <c r="S42" i="132"/>
  <c r="S30" i="132"/>
  <c r="S49" i="132"/>
  <c r="S26" i="132"/>
  <c r="S11" i="132"/>
  <c r="S21" i="132"/>
  <c r="S18" i="132"/>
  <c r="S57" i="132"/>
  <c r="S34" i="132"/>
  <c r="S33" i="132"/>
  <c r="S35" i="132"/>
  <c r="S25" i="132"/>
  <c r="S13" i="132"/>
  <c r="S58" i="132"/>
  <c r="S51" i="132"/>
  <c r="S37" i="132"/>
  <c r="S20" i="132"/>
  <c r="S15" i="132"/>
  <c r="S59" i="132"/>
  <c r="S52" i="132"/>
  <c r="S45" i="132"/>
  <c r="S29" i="132"/>
  <c r="S10" i="132"/>
  <c r="S17" i="132"/>
  <c r="S12" i="132"/>
  <c r="S53" i="132"/>
  <c r="S46" i="132"/>
  <c r="S28" i="132"/>
  <c r="S23" i="132"/>
  <c r="S61" i="132"/>
  <c r="S39" i="132"/>
  <c r="S47" i="132"/>
  <c r="S40" i="132"/>
  <c r="S22" i="132"/>
  <c r="S14" i="132"/>
  <c r="Q6" i="132"/>
  <c r="S73" i="132"/>
  <c r="S41" i="132"/>
  <c r="S16" i="132"/>
  <c r="P5" i="132"/>
  <c r="S5" i="132" s="1"/>
  <c r="AE16" i="132"/>
  <c r="AQ57" i="132"/>
  <c r="P4" i="132"/>
  <c r="P6" i="132"/>
  <c r="S8" i="132"/>
  <c r="AI12" i="132"/>
  <c r="S27" i="132"/>
  <c r="AI31" i="132"/>
  <c r="BO45" i="132"/>
  <c r="AE49" i="132"/>
  <c r="BC71" i="132"/>
  <c r="BC59" i="132"/>
  <c r="BC47" i="132"/>
  <c r="BC35" i="132"/>
  <c r="BC78" i="132"/>
  <c r="BC66" i="132"/>
  <c r="BC73" i="132"/>
  <c r="BC61" i="132"/>
  <c r="BC80" i="132"/>
  <c r="BC68" i="132"/>
  <c r="BC75" i="132"/>
  <c r="BC63" i="132"/>
  <c r="BC51" i="132"/>
  <c r="BC39" i="132"/>
  <c r="BC27" i="132"/>
  <c r="BC82" i="132"/>
  <c r="BC70" i="132"/>
  <c r="BC58" i="132"/>
  <c r="BC46" i="132"/>
  <c r="BC34" i="132"/>
  <c r="BC77" i="132"/>
  <c r="BC65" i="132"/>
  <c r="BC53" i="132"/>
  <c r="BC41" i="132"/>
  <c r="BC72" i="132"/>
  <c r="BC79" i="132"/>
  <c r="BC67" i="132"/>
  <c r="BC74" i="132"/>
  <c r="BC81" i="132"/>
  <c r="BC69" i="132"/>
  <c r="BC57" i="132"/>
  <c r="BC45" i="132"/>
  <c r="BC33" i="132"/>
  <c r="BC21" i="132"/>
  <c r="BC62" i="132"/>
  <c r="BC60" i="132"/>
  <c r="BC52" i="132"/>
  <c r="BC19" i="132"/>
  <c r="BC14" i="132"/>
  <c r="AZ5" i="132"/>
  <c r="BC5" i="132" s="1"/>
  <c r="BC38" i="132"/>
  <c r="BC22" i="132"/>
  <c r="BC9" i="132"/>
  <c r="BC76" i="132"/>
  <c r="BC54" i="132"/>
  <c r="BC16" i="132"/>
  <c r="BC55" i="132"/>
  <c r="BC48" i="132"/>
  <c r="BC40" i="132"/>
  <c r="BC18" i="132"/>
  <c r="BC26" i="132"/>
  <c r="BC13" i="132"/>
  <c r="BC64" i="132"/>
  <c r="BC42" i="132"/>
  <c r="BC31" i="132"/>
  <c r="BC8" i="132"/>
  <c r="BC56" i="132"/>
  <c r="BC49" i="132"/>
  <c r="BC32" i="132"/>
  <c r="BC30" i="132"/>
  <c r="BC25" i="132"/>
  <c r="BC15" i="132"/>
  <c r="BC43" i="132"/>
  <c r="BC36" i="132"/>
  <c r="BC50" i="132"/>
  <c r="BC29" i="132"/>
  <c r="BC24" i="132"/>
  <c r="BC17" i="132"/>
  <c r="BA6" i="132"/>
  <c r="AZ4" i="132"/>
  <c r="BC44" i="132"/>
  <c r="BC37" i="132"/>
  <c r="BC28" i="132"/>
  <c r="BC23" i="132"/>
  <c r="BC7" i="132"/>
  <c r="R6" i="132"/>
  <c r="S6" i="132" s="1"/>
  <c r="AE21" i="132"/>
  <c r="W11" i="132"/>
  <c r="BS11" i="132"/>
  <c r="AU17" i="132"/>
  <c r="AU24" i="132"/>
  <c r="W26" i="132"/>
  <c r="O27" i="132"/>
  <c r="BS27" i="132"/>
  <c r="AU29" i="132"/>
  <c r="AM36" i="132"/>
  <c r="BK38" i="132"/>
  <c r="W42" i="132"/>
  <c r="BK45" i="132"/>
  <c r="BS46" i="132"/>
  <c r="AM50" i="132"/>
  <c r="BK52" i="132"/>
  <c r="BS53" i="132"/>
  <c r="W56" i="132"/>
  <c r="AM57" i="132"/>
  <c r="BS60" i="132"/>
  <c r="W9" i="132"/>
  <c r="BS9" i="132"/>
  <c r="AU15" i="132"/>
  <c r="W27" i="132"/>
  <c r="AU30" i="132"/>
  <c r="AU35" i="132"/>
  <c r="BS52" i="132"/>
  <c r="BK58" i="132"/>
  <c r="BS59" i="132"/>
  <c r="W68" i="132"/>
  <c r="BK78" i="132"/>
  <c r="AU34" i="132"/>
  <c r="W40" i="132"/>
  <c r="AU42" i="132"/>
  <c r="BS44" i="132"/>
  <c r="W47" i="132"/>
  <c r="AM56" i="132"/>
  <c r="BS68" i="132"/>
  <c r="BS7" i="132"/>
  <c r="W19" i="132"/>
  <c r="BS36" i="132"/>
  <c r="BK50" i="132"/>
  <c r="W54" i="132"/>
  <c r="BS58" i="132"/>
  <c r="AU74" i="132"/>
  <c r="W7" i="132"/>
  <c r="AU13" i="132"/>
  <c r="O73" i="132"/>
  <c r="O61" i="132"/>
  <c r="O49" i="132"/>
  <c r="O37" i="132"/>
  <c r="O80" i="132"/>
  <c r="O68" i="132"/>
  <c r="O75" i="132"/>
  <c r="O63" i="132"/>
  <c r="O82" i="132"/>
  <c r="O70" i="132"/>
  <c r="O77" i="132"/>
  <c r="O65" i="132"/>
  <c r="O53" i="132"/>
  <c r="O41" i="132"/>
  <c r="O29" i="132"/>
  <c r="O72" i="132"/>
  <c r="O60" i="132"/>
  <c r="O48" i="132"/>
  <c r="O36" i="132"/>
  <c r="O79" i="132"/>
  <c r="O67" i="132"/>
  <c r="O55" i="132"/>
  <c r="O43" i="132"/>
  <c r="O74" i="132"/>
  <c r="O62" i="132"/>
  <c r="O81" i="132"/>
  <c r="O69" i="132"/>
  <c r="O76" i="132"/>
  <c r="O64" i="132"/>
  <c r="O71" i="132"/>
  <c r="O59" i="132"/>
  <c r="O47" i="132"/>
  <c r="O35" i="132"/>
  <c r="O23" i="132"/>
  <c r="AM79" i="132"/>
  <c r="AM67" i="132"/>
  <c r="AM55" i="132"/>
  <c r="AM43" i="132"/>
  <c r="AM74" i="132"/>
  <c r="AM62" i="132"/>
  <c r="AM81" i="132"/>
  <c r="AM69" i="132"/>
  <c r="AM76" i="132"/>
  <c r="AM64" i="132"/>
  <c r="AM71" i="132"/>
  <c r="AM59" i="132"/>
  <c r="AM47" i="132"/>
  <c r="AM35" i="132"/>
  <c r="AM23" i="132"/>
  <c r="AM78" i="132"/>
  <c r="AM66" i="132"/>
  <c r="AM54" i="132"/>
  <c r="AM42" i="132"/>
  <c r="AM73" i="132"/>
  <c r="AM61" i="132"/>
  <c r="AM49" i="132"/>
  <c r="AM37" i="132"/>
  <c r="AM80" i="132"/>
  <c r="AM68" i="132"/>
  <c r="AM75" i="132"/>
  <c r="AM63" i="132"/>
  <c r="AM82" i="132"/>
  <c r="AM70" i="132"/>
  <c r="AM77" i="132"/>
  <c r="AM65" i="132"/>
  <c r="AM53" i="132"/>
  <c r="AM41" i="132"/>
  <c r="AM29" i="132"/>
  <c r="BK73" i="132"/>
  <c r="BK61" i="132"/>
  <c r="BK49" i="132"/>
  <c r="BK37" i="132"/>
  <c r="BK80" i="132"/>
  <c r="BK68" i="132"/>
  <c r="BK75" i="132"/>
  <c r="BK63" i="132"/>
  <c r="BK82" i="132"/>
  <c r="BK70" i="132"/>
  <c r="BK77" i="132"/>
  <c r="BK65" i="132"/>
  <c r="BK53" i="132"/>
  <c r="BK41" i="132"/>
  <c r="BK29" i="132"/>
  <c r="BK72" i="132"/>
  <c r="BK60" i="132"/>
  <c r="BK48" i="132"/>
  <c r="BK36" i="132"/>
  <c r="BK79" i="132"/>
  <c r="BK67" i="132"/>
  <c r="BK55" i="132"/>
  <c r="BK43" i="132"/>
  <c r="BK74" i="132"/>
  <c r="BK62" i="132"/>
  <c r="BK81" i="132"/>
  <c r="BK69" i="132"/>
  <c r="BK76" i="132"/>
  <c r="BK64" i="132"/>
  <c r="BK71" i="132"/>
  <c r="BK59" i="132"/>
  <c r="BK47" i="132"/>
  <c r="BK35" i="132"/>
  <c r="BK23" i="132"/>
  <c r="T5" i="132"/>
  <c r="W5" i="132" s="1"/>
  <c r="AR5" i="132"/>
  <c r="AU5" i="132" s="1"/>
  <c r="BP5" i="132"/>
  <c r="BS5" i="132" s="1"/>
  <c r="T6" i="132"/>
  <c r="AR6" i="132"/>
  <c r="BP6" i="132"/>
  <c r="O10" i="132"/>
  <c r="BK10" i="132"/>
  <c r="W12" i="132"/>
  <c r="BS12" i="132"/>
  <c r="AM16" i="132"/>
  <c r="AU18" i="132"/>
  <c r="BK20" i="132"/>
  <c r="AU21" i="132"/>
  <c r="W23" i="132"/>
  <c r="BS24" i="132"/>
  <c r="AU26" i="132"/>
  <c r="AM27" i="132"/>
  <c r="W28" i="132"/>
  <c r="BS29" i="132"/>
  <c r="BK33" i="132"/>
  <c r="BK34" i="132"/>
  <c r="O38" i="132"/>
  <c r="AU41" i="132"/>
  <c r="O45" i="132"/>
  <c r="W46" i="132"/>
  <c r="AU48" i="132"/>
  <c r="O52" i="132"/>
  <c r="W53" i="132"/>
  <c r="AA54" i="132"/>
  <c r="W60" i="132"/>
  <c r="AY69" i="132"/>
  <c r="U6" i="132"/>
  <c r="AS6" i="132"/>
  <c r="BQ6" i="132"/>
  <c r="AU11" i="132"/>
  <c r="W17" i="132"/>
  <c r="BS17" i="132"/>
  <c r="O20" i="132"/>
  <c r="AM22" i="132"/>
  <c r="O24" i="132"/>
  <c r="BK25" i="132"/>
  <c r="BK30" i="132"/>
  <c r="BK32" i="132"/>
  <c r="BS35" i="132"/>
  <c r="AM39" i="132"/>
  <c r="AU40" i="132"/>
  <c r="BK42" i="132"/>
  <c r="AU47" i="132"/>
  <c r="AY48" i="132"/>
  <c r="O51" i="132"/>
  <c r="AA53" i="132"/>
  <c r="AY55" i="132"/>
  <c r="BK56" i="132"/>
  <c r="AA60" i="132"/>
  <c r="W80" i="132"/>
  <c r="V6" i="132"/>
  <c r="W6" i="132" s="1"/>
  <c r="AT6" i="132"/>
  <c r="AU6" i="132" s="1"/>
  <c r="BR6" i="132"/>
  <c r="BS6" i="132" s="1"/>
  <c r="W10" i="132"/>
  <c r="BS10" i="132"/>
  <c r="AM14" i="132"/>
  <c r="AU16" i="132"/>
  <c r="BS20" i="132"/>
  <c r="W24" i="132"/>
  <c r="AU27" i="132"/>
  <c r="W29" i="132"/>
  <c r="BS30" i="132"/>
  <c r="BK31" i="132"/>
  <c r="BS32" i="132"/>
  <c r="BS33" i="132"/>
  <c r="BS34" i="132"/>
  <c r="BS42" i="132"/>
  <c r="O44" i="132"/>
  <c r="AM46" i="132"/>
  <c r="BW49" i="132"/>
  <c r="W52" i="132"/>
  <c r="BS56" i="132"/>
  <c r="O58" i="132"/>
  <c r="W59" i="132"/>
  <c r="BS80" i="132"/>
  <c r="BS41" i="132"/>
  <c r="W44" i="132"/>
  <c r="BS48" i="132"/>
  <c r="AM60" i="132"/>
  <c r="AU81" i="132"/>
  <c r="AU69" i="132"/>
  <c r="AU57" i="132"/>
  <c r="AU45" i="132"/>
  <c r="AU33" i="132"/>
  <c r="AU76" i="132"/>
  <c r="AU64" i="132"/>
  <c r="AU71" i="132"/>
  <c r="AU78" i="132"/>
  <c r="AU66" i="132"/>
  <c r="AU73" i="132"/>
  <c r="AU61" i="132"/>
  <c r="AU49" i="132"/>
  <c r="AU37" i="132"/>
  <c r="AU25" i="132"/>
  <c r="AU80" i="132"/>
  <c r="AU68" i="132"/>
  <c r="AU56" i="132"/>
  <c r="AU44" i="132"/>
  <c r="AU32" i="132"/>
  <c r="AU75" i="132"/>
  <c r="AU63" i="132"/>
  <c r="AU51" i="132"/>
  <c r="AU39" i="132"/>
  <c r="AU82" i="132"/>
  <c r="AU70" i="132"/>
  <c r="AU77" i="132"/>
  <c r="AU65" i="132"/>
  <c r="AU72" i="132"/>
  <c r="AU79" i="132"/>
  <c r="AU67" i="132"/>
  <c r="AU55" i="132"/>
  <c r="AU43" i="132"/>
  <c r="AU31" i="132"/>
  <c r="AU19" i="132"/>
  <c r="AU14" i="132"/>
  <c r="W30" i="132"/>
  <c r="W36" i="132"/>
  <c r="AU38" i="132"/>
  <c r="AU46" i="132"/>
  <c r="O50" i="132"/>
  <c r="AU53" i="132"/>
  <c r="O57" i="132"/>
  <c r="W58" i="132"/>
  <c r="AU60" i="132"/>
  <c r="O66" i="132"/>
  <c r="T4" i="132"/>
  <c r="BP4" i="132"/>
  <c r="AU7" i="132"/>
  <c r="BS21" i="132"/>
  <c r="AU23" i="132"/>
  <c r="BS26" i="132"/>
  <c r="AU28" i="132"/>
  <c r="BS40" i="132"/>
  <c r="AM51" i="132"/>
  <c r="AU52" i="132"/>
  <c r="BK54" i="132"/>
  <c r="AU59" i="132"/>
  <c r="AU62" i="132"/>
  <c r="BK66" i="132"/>
  <c r="W75" i="132"/>
  <c r="W63" i="132"/>
  <c r="W51" i="132"/>
  <c r="W39" i="132"/>
  <c r="W82" i="132"/>
  <c r="W70" i="132"/>
  <c r="W77" i="132"/>
  <c r="W65" i="132"/>
  <c r="W72" i="132"/>
  <c r="W79" i="132"/>
  <c r="W67" i="132"/>
  <c r="W55" i="132"/>
  <c r="W43" i="132"/>
  <c r="W31" i="132"/>
  <c r="W74" i="132"/>
  <c r="W62" i="132"/>
  <c r="W50" i="132"/>
  <c r="W38" i="132"/>
  <c r="W81" i="132"/>
  <c r="W69" i="132"/>
  <c r="W57" i="132"/>
  <c r="W45" i="132"/>
  <c r="W76" i="132"/>
  <c r="W64" i="132"/>
  <c r="W71" i="132"/>
  <c r="W78" i="132"/>
  <c r="W66" i="132"/>
  <c r="W73" i="132"/>
  <c r="W61" i="132"/>
  <c r="W49" i="132"/>
  <c r="W37" i="132"/>
  <c r="W25" i="132"/>
  <c r="BS75" i="132"/>
  <c r="BS63" i="132"/>
  <c r="BS51" i="132"/>
  <c r="BS39" i="132"/>
  <c r="BS82" i="132"/>
  <c r="BS70" i="132"/>
  <c r="BS77" i="132"/>
  <c r="BS65" i="132"/>
  <c r="BS72" i="132"/>
  <c r="BS79" i="132"/>
  <c r="BS67" i="132"/>
  <c r="BS55" i="132"/>
  <c r="BS43" i="132"/>
  <c r="BS31" i="132"/>
  <c r="BS74" i="132"/>
  <c r="BS62" i="132"/>
  <c r="BS50" i="132"/>
  <c r="BS38" i="132"/>
  <c r="BS81" i="132"/>
  <c r="BS69" i="132"/>
  <c r="BS57" i="132"/>
  <c r="BS45" i="132"/>
  <c r="BS76" i="132"/>
  <c r="BS64" i="132"/>
  <c r="BS71" i="132"/>
  <c r="BS78" i="132"/>
  <c r="BS66" i="132"/>
  <c r="BS73" i="132"/>
  <c r="BS61" i="132"/>
  <c r="BS49" i="132"/>
  <c r="BS37" i="132"/>
  <c r="BS25" i="132"/>
  <c r="W8" i="132"/>
  <c r="BS8" i="132"/>
  <c r="AR4" i="132"/>
  <c r="W13" i="132"/>
  <c r="BS13" i="132"/>
  <c r="AA82" i="132"/>
  <c r="AA70" i="132"/>
  <c r="AA58" i="132"/>
  <c r="AA46" i="132"/>
  <c r="AA34" i="132"/>
  <c r="AA77" i="132"/>
  <c r="AA65" i="132"/>
  <c r="AA72" i="132"/>
  <c r="AA79" i="132"/>
  <c r="AA67" i="132"/>
  <c r="AA74" i="132"/>
  <c r="AA62" i="132"/>
  <c r="AA50" i="132"/>
  <c r="AA38" i="132"/>
  <c r="AA26" i="132"/>
  <c r="AA81" i="132"/>
  <c r="AA69" i="132"/>
  <c r="AA57" i="132"/>
  <c r="AA45" i="132"/>
  <c r="AA33" i="132"/>
  <c r="AA76" i="132"/>
  <c r="AA64" i="132"/>
  <c r="AA52" i="132"/>
  <c r="AA40" i="132"/>
  <c r="AA71" i="132"/>
  <c r="AA78" i="132"/>
  <c r="AA66" i="132"/>
  <c r="AA73" i="132"/>
  <c r="AA80" i="132"/>
  <c r="AA68" i="132"/>
  <c r="AA56" i="132"/>
  <c r="AA44" i="132"/>
  <c r="AA32" i="132"/>
  <c r="AA20" i="132"/>
  <c r="AY76" i="132"/>
  <c r="AY64" i="132"/>
  <c r="AY52" i="132"/>
  <c r="AY40" i="132"/>
  <c r="AY71" i="132"/>
  <c r="AY78" i="132"/>
  <c r="AY66" i="132"/>
  <c r="AY73" i="132"/>
  <c r="AY61" i="132"/>
  <c r="AY80" i="132"/>
  <c r="AY68" i="132"/>
  <c r="AY56" i="132"/>
  <c r="AY44" i="132"/>
  <c r="AY32" i="132"/>
  <c r="AY75" i="132"/>
  <c r="AY63" i="132"/>
  <c r="AY51" i="132"/>
  <c r="AY39" i="132"/>
  <c r="AY82" i="132"/>
  <c r="AY70" i="132"/>
  <c r="AY58" i="132"/>
  <c r="AY46" i="132"/>
  <c r="AY77" i="132"/>
  <c r="AY65" i="132"/>
  <c r="AY72" i="132"/>
  <c r="AY79" i="132"/>
  <c r="AY67" i="132"/>
  <c r="AY74" i="132"/>
  <c r="AY62" i="132"/>
  <c r="AY50" i="132"/>
  <c r="AY38" i="132"/>
  <c r="AY26" i="132"/>
  <c r="BW82" i="132"/>
  <c r="BW70" i="132"/>
  <c r="BW58" i="132"/>
  <c r="BW46" i="132"/>
  <c r="BW34" i="132"/>
  <c r="BW77" i="132"/>
  <c r="BW65" i="132"/>
  <c r="BW72" i="132"/>
  <c r="BW79" i="132"/>
  <c r="BW67" i="132"/>
  <c r="BW74" i="132"/>
  <c r="BW62" i="132"/>
  <c r="BW50" i="132"/>
  <c r="BW38" i="132"/>
  <c r="BW26" i="132"/>
  <c r="BW81" i="132"/>
  <c r="BW69" i="132"/>
  <c r="BW57" i="132"/>
  <c r="BW45" i="132"/>
  <c r="BW33" i="132"/>
  <c r="BW76" i="132"/>
  <c r="BW64" i="132"/>
  <c r="BW52" i="132"/>
  <c r="BW40" i="132"/>
  <c r="BW71" i="132"/>
  <c r="BW78" i="132"/>
  <c r="BW66" i="132"/>
  <c r="BW73" i="132"/>
  <c r="BW80" i="132"/>
  <c r="BW68" i="132"/>
  <c r="BW56" i="132"/>
  <c r="BW44" i="132"/>
  <c r="BW32" i="132"/>
  <c r="BW20" i="132"/>
  <c r="N6" i="132"/>
  <c r="O6" i="132" s="1"/>
  <c r="Z6" i="132"/>
  <c r="AA6" i="132" s="1"/>
  <c r="AL6" i="132"/>
  <c r="AM6" i="132" s="1"/>
  <c r="AX6" i="132"/>
  <c r="AY6" i="132" s="1"/>
  <c r="BJ6" i="132"/>
  <c r="BK6" i="132" s="1"/>
  <c r="BV6" i="132"/>
  <c r="BW6" i="132" s="1"/>
  <c r="AY7" i="132"/>
  <c r="AM10" i="132"/>
  <c r="AU12" i="132"/>
  <c r="AA13" i="132"/>
  <c r="BW13" i="132"/>
  <c r="O16" i="132"/>
  <c r="BK16" i="132"/>
  <c r="W18" i="132"/>
  <c r="BS18" i="132"/>
  <c r="AM20" i="132"/>
  <c r="W21" i="132"/>
  <c r="BW21" i="132"/>
  <c r="BK22" i="132"/>
  <c r="AY23" i="132"/>
  <c r="AM24" i="132"/>
  <c r="AY28" i="132"/>
  <c r="AA31" i="132"/>
  <c r="W32" i="132"/>
  <c r="W33" i="132"/>
  <c r="W34" i="132"/>
  <c r="AA35" i="132"/>
  <c r="AY37" i="132"/>
  <c r="BW39" i="132"/>
  <c r="O42" i="132"/>
  <c r="AM44" i="132"/>
  <c r="BW47" i="132"/>
  <c r="BS54" i="132"/>
  <c r="O56" i="132"/>
  <c r="AM58" i="132"/>
  <c r="AY59" i="132"/>
  <c r="AM72" i="132"/>
  <c r="AY19" i="131"/>
  <c r="X4" i="131"/>
  <c r="BW18" i="131"/>
  <c r="AE77" i="131"/>
  <c r="AE65" i="131"/>
  <c r="AE53" i="131"/>
  <c r="AE41" i="131"/>
  <c r="AE29" i="131"/>
  <c r="AE72" i="131"/>
  <c r="AE60" i="131"/>
  <c r="AE48" i="131"/>
  <c r="AE36" i="131"/>
  <c r="AE24" i="131"/>
  <c r="AE79" i="131"/>
  <c r="AE67" i="131"/>
  <c r="AE55" i="131"/>
  <c r="AE43" i="131"/>
  <c r="AE31" i="131"/>
  <c r="AE74" i="131"/>
  <c r="AE62" i="131"/>
  <c r="AE50" i="131"/>
  <c r="AE38" i="131"/>
  <c r="AE26" i="131"/>
  <c r="AE81" i="131"/>
  <c r="AE69" i="131"/>
  <c r="AE57" i="131"/>
  <c r="AE45" i="131"/>
  <c r="AE33" i="131"/>
  <c r="AE76" i="131"/>
  <c r="AE64" i="131"/>
  <c r="AE52" i="131"/>
  <c r="AE40" i="131"/>
  <c r="AE28" i="131"/>
  <c r="AE71" i="131"/>
  <c r="AE59" i="131"/>
  <c r="AE47" i="131"/>
  <c r="AE35" i="131"/>
  <c r="AE23" i="131"/>
  <c r="AE78" i="131"/>
  <c r="AE66" i="131"/>
  <c r="AE54" i="131"/>
  <c r="AE42" i="131"/>
  <c r="AE73" i="131"/>
  <c r="AE61" i="131"/>
  <c r="AE49" i="131"/>
  <c r="AE37" i="131"/>
  <c r="AE25" i="131"/>
  <c r="AE80" i="131"/>
  <c r="AE68" i="131"/>
  <c r="AE56" i="131"/>
  <c r="AE44" i="131"/>
  <c r="AE32" i="131"/>
  <c r="BC71" i="131"/>
  <c r="BC59" i="131"/>
  <c r="BC47" i="131"/>
  <c r="BC35" i="131"/>
  <c r="BC78" i="131"/>
  <c r="BC66" i="131"/>
  <c r="BC54" i="131"/>
  <c r="BC42" i="131"/>
  <c r="BC30" i="131"/>
  <c r="BC73" i="131"/>
  <c r="BC61" i="131"/>
  <c r="BC49" i="131"/>
  <c r="BC37" i="131"/>
  <c r="BC80" i="131"/>
  <c r="BC68" i="131"/>
  <c r="BC56" i="131"/>
  <c r="BC44" i="131"/>
  <c r="BC32" i="131"/>
  <c r="BC75" i="131"/>
  <c r="BC63" i="131"/>
  <c r="BC51" i="131"/>
  <c r="BC39" i="131"/>
  <c r="BC82" i="131"/>
  <c r="BC70" i="131"/>
  <c r="BC58" i="131"/>
  <c r="BC46" i="131"/>
  <c r="BC34" i="131"/>
  <c r="BC22" i="131"/>
  <c r="BC77" i="131"/>
  <c r="BC65" i="131"/>
  <c r="BC53" i="131"/>
  <c r="BC41" i="131"/>
  <c r="BC29" i="131"/>
  <c r="BC72" i="131"/>
  <c r="BC60" i="131"/>
  <c r="BC48" i="131"/>
  <c r="BC79" i="131"/>
  <c r="BC67" i="131"/>
  <c r="BC55" i="131"/>
  <c r="BC43" i="131"/>
  <c r="BC31" i="131"/>
  <c r="BC74" i="131"/>
  <c r="BC62" i="131"/>
  <c r="BC50" i="131"/>
  <c r="BC38" i="131"/>
  <c r="L5" i="131"/>
  <c r="O5" i="131" s="1"/>
  <c r="AJ5" i="131"/>
  <c r="AM5" i="131" s="1"/>
  <c r="BH5" i="131"/>
  <c r="BK5" i="131" s="1"/>
  <c r="P6" i="131"/>
  <c r="AB6" i="131"/>
  <c r="AN6" i="131"/>
  <c r="AZ6" i="131"/>
  <c r="BL6" i="131"/>
  <c r="BG7" i="131"/>
  <c r="AM8" i="131"/>
  <c r="S9" i="131"/>
  <c r="BO9" i="131"/>
  <c r="AU10" i="131"/>
  <c r="AA11" i="131"/>
  <c r="BW11" i="131"/>
  <c r="BC12" i="131"/>
  <c r="AI13" i="131"/>
  <c r="O14" i="131"/>
  <c r="BK14" i="131"/>
  <c r="AQ15" i="131"/>
  <c r="W16" i="131"/>
  <c r="BS16" i="131"/>
  <c r="AY17" i="131"/>
  <c r="AE18" i="131"/>
  <c r="BG19" i="131"/>
  <c r="AU20" i="131"/>
  <c r="AM21" i="131"/>
  <c r="AI22" i="131"/>
  <c r="AA23" i="131"/>
  <c r="W24" i="131"/>
  <c r="W25" i="131"/>
  <c r="AU26" i="131"/>
  <c r="BK27" i="131"/>
  <c r="O29" i="131"/>
  <c r="AQ30" i="131"/>
  <c r="BW32" i="131"/>
  <c r="BO37" i="131"/>
  <c r="W44" i="131"/>
  <c r="BG47" i="131"/>
  <c r="AY50" i="131"/>
  <c r="O54" i="131"/>
  <c r="AQ60" i="131"/>
  <c r="BW63" i="131"/>
  <c r="AE70" i="131"/>
  <c r="BO73" i="131"/>
  <c r="W80" i="131"/>
  <c r="AA82" i="131"/>
  <c r="AA70" i="131"/>
  <c r="AA58" i="131"/>
  <c r="AA46" i="131"/>
  <c r="AA34" i="131"/>
  <c r="AA77" i="131"/>
  <c r="AA65" i="131"/>
  <c r="AA53" i="131"/>
  <c r="AA41" i="131"/>
  <c r="AA29" i="131"/>
  <c r="AA72" i="131"/>
  <c r="AA60" i="131"/>
  <c r="AA48" i="131"/>
  <c r="AA36" i="131"/>
  <c r="AA79" i="131"/>
  <c r="AA67" i="131"/>
  <c r="AA55" i="131"/>
  <c r="AA43" i="131"/>
  <c r="AA31" i="131"/>
  <c r="AA74" i="131"/>
  <c r="AA62" i="131"/>
  <c r="AA50" i="131"/>
  <c r="AA38" i="131"/>
  <c r="AA81" i="131"/>
  <c r="AA69" i="131"/>
  <c r="AA57" i="131"/>
  <c r="AA45" i="131"/>
  <c r="AA33" i="131"/>
  <c r="AA21" i="131"/>
  <c r="AA76" i="131"/>
  <c r="AA64" i="131"/>
  <c r="AA52" i="131"/>
  <c r="AA40" i="131"/>
  <c r="AA28" i="131"/>
  <c r="AA71" i="131"/>
  <c r="AA59" i="131"/>
  <c r="AA47" i="131"/>
  <c r="AA78" i="131"/>
  <c r="AA66" i="131"/>
  <c r="AA54" i="131"/>
  <c r="AA42" i="131"/>
  <c r="AA30" i="131"/>
  <c r="AA73" i="131"/>
  <c r="AA61" i="131"/>
  <c r="AA49" i="131"/>
  <c r="AA37" i="131"/>
  <c r="Z6" i="131"/>
  <c r="AA6" i="131" s="1"/>
  <c r="AY10" i="131"/>
  <c r="AA16" i="131"/>
  <c r="BW16" i="131"/>
  <c r="AI18" i="131"/>
  <c r="O19" i="131"/>
  <c r="BK19" i="131"/>
  <c r="AY20" i="131"/>
  <c r="AM22" i="131"/>
  <c r="AM23" i="131"/>
  <c r="AA24" i="131"/>
  <c r="AA25" i="131"/>
  <c r="AY26" i="131"/>
  <c r="BW27" i="131"/>
  <c r="BK30" i="131"/>
  <c r="AI41" i="131"/>
  <c r="AA44" i="131"/>
  <c r="BK47" i="131"/>
  <c r="S54" i="131"/>
  <c r="AY57" i="131"/>
  <c r="AQ67" i="131"/>
  <c r="AI70" i="131"/>
  <c r="BS73" i="131"/>
  <c r="AA80" i="131"/>
  <c r="BV6" i="131"/>
  <c r="BW6" i="131" s="1"/>
  <c r="AY12" i="131"/>
  <c r="AI72" i="131"/>
  <c r="AI60" i="131"/>
  <c r="AI48" i="131"/>
  <c r="AI36" i="131"/>
  <c r="AI24" i="131"/>
  <c r="AI79" i="131"/>
  <c r="AI67" i="131"/>
  <c r="AI55" i="131"/>
  <c r="AI43" i="131"/>
  <c r="AI31" i="131"/>
  <c r="AI74" i="131"/>
  <c r="AI62" i="131"/>
  <c r="AI50" i="131"/>
  <c r="AI38" i="131"/>
  <c r="AI81" i="131"/>
  <c r="AI69" i="131"/>
  <c r="AI57" i="131"/>
  <c r="AI45" i="131"/>
  <c r="AI33" i="131"/>
  <c r="AI76" i="131"/>
  <c r="AI64" i="131"/>
  <c r="AI52" i="131"/>
  <c r="AI40" i="131"/>
  <c r="AI71" i="131"/>
  <c r="AI59" i="131"/>
  <c r="AI47" i="131"/>
  <c r="AI35" i="131"/>
  <c r="AI23" i="131"/>
  <c r="AI78" i="131"/>
  <c r="AI66" i="131"/>
  <c r="AI54" i="131"/>
  <c r="AI42" i="131"/>
  <c r="AI30" i="131"/>
  <c r="AI73" i="131"/>
  <c r="AI61" i="131"/>
  <c r="AI49" i="131"/>
  <c r="AI80" i="131"/>
  <c r="AI68" i="131"/>
  <c r="AI56" i="131"/>
  <c r="AI44" i="131"/>
  <c r="AI32" i="131"/>
  <c r="AI75" i="131"/>
  <c r="AI63" i="131"/>
  <c r="AI51" i="131"/>
  <c r="AI39" i="131"/>
  <c r="BG78" i="131"/>
  <c r="BG66" i="131"/>
  <c r="BG54" i="131"/>
  <c r="BG42" i="131"/>
  <c r="BG30" i="131"/>
  <c r="BG73" i="131"/>
  <c r="BG61" i="131"/>
  <c r="BG49" i="131"/>
  <c r="BG37" i="131"/>
  <c r="BG25" i="131"/>
  <c r="BG80" i="131"/>
  <c r="BG68" i="131"/>
  <c r="BG56" i="131"/>
  <c r="BG44" i="131"/>
  <c r="BG32" i="131"/>
  <c r="BG75" i="131"/>
  <c r="BG63" i="131"/>
  <c r="BG51" i="131"/>
  <c r="BG39" i="131"/>
  <c r="BG27" i="131"/>
  <c r="BG82" i="131"/>
  <c r="BG70" i="131"/>
  <c r="BG58" i="131"/>
  <c r="BG46" i="131"/>
  <c r="BG34" i="131"/>
  <c r="BG77" i="131"/>
  <c r="BG65" i="131"/>
  <c r="BG53" i="131"/>
  <c r="BG41" i="131"/>
  <c r="BG29" i="131"/>
  <c r="BG72" i="131"/>
  <c r="BG60" i="131"/>
  <c r="BG48" i="131"/>
  <c r="BG36" i="131"/>
  <c r="BG24" i="131"/>
  <c r="BG79" i="131"/>
  <c r="BG67" i="131"/>
  <c r="BG55" i="131"/>
  <c r="BG43" i="131"/>
  <c r="BG74" i="131"/>
  <c r="BG62" i="131"/>
  <c r="BG50" i="131"/>
  <c r="BG38" i="131"/>
  <c r="BG26" i="131"/>
  <c r="BG81" i="131"/>
  <c r="BG69" i="131"/>
  <c r="BG57" i="131"/>
  <c r="BG45" i="131"/>
  <c r="BG33" i="131"/>
  <c r="AA9" i="131"/>
  <c r="BW9" i="131"/>
  <c r="AI11" i="131"/>
  <c r="O12" i="131"/>
  <c r="BK12" i="131"/>
  <c r="AQ13" i="131"/>
  <c r="W14" i="131"/>
  <c r="BS14" i="131"/>
  <c r="AY15" i="131"/>
  <c r="AE16" i="131"/>
  <c r="BG17" i="131"/>
  <c r="AM18" i="131"/>
  <c r="S19" i="131"/>
  <c r="BO19" i="131"/>
  <c r="BC20" i="131"/>
  <c r="AY21" i="131"/>
  <c r="AQ22" i="131"/>
  <c r="AQ23" i="131"/>
  <c r="AM24" i="131"/>
  <c r="AI25" i="131"/>
  <c r="BC26" i="131"/>
  <c r="AI29" i="131"/>
  <c r="BO30" i="131"/>
  <c r="S33" i="131"/>
  <c r="BK35" i="131"/>
  <c r="AM41" i="131"/>
  <c r="BS44" i="131"/>
  <c r="AA51" i="131"/>
  <c r="BK54" i="131"/>
  <c r="BC57" i="131"/>
  <c r="S61" i="131"/>
  <c r="BC64" i="131"/>
  <c r="AU67" i="131"/>
  <c r="AM77" i="131"/>
  <c r="BS80" i="131"/>
  <c r="AF4" i="131"/>
  <c r="BD4" i="131"/>
  <c r="AY8" i="131"/>
  <c r="BG10" i="131"/>
  <c r="AM11" i="131"/>
  <c r="S12" i="131"/>
  <c r="BO12" i="131"/>
  <c r="AU13" i="131"/>
  <c r="AA14" i="131"/>
  <c r="BW14" i="131"/>
  <c r="BC15" i="131"/>
  <c r="AI16" i="131"/>
  <c r="O17" i="131"/>
  <c r="BK17" i="131"/>
  <c r="AQ18" i="131"/>
  <c r="W19" i="131"/>
  <c r="BS19" i="131"/>
  <c r="BG20" i="131"/>
  <c r="BC21" i="131"/>
  <c r="AU22" i="131"/>
  <c r="AU23" i="131"/>
  <c r="AQ24" i="131"/>
  <c r="AU25" i="131"/>
  <c r="O28" i="131"/>
  <c r="AM29" i="131"/>
  <c r="AY33" i="131"/>
  <c r="BW35" i="131"/>
  <c r="AU38" i="131"/>
  <c r="BW44" i="131"/>
  <c r="AE51" i="131"/>
  <c r="BO54" i="131"/>
  <c r="W61" i="131"/>
  <c r="BG64" i="131"/>
  <c r="AU74" i="131"/>
  <c r="BW80" i="131"/>
  <c r="AA13" i="131"/>
  <c r="BW56" i="131"/>
  <c r="O73" i="131"/>
  <c r="O61" i="131"/>
  <c r="O49" i="131"/>
  <c r="O37" i="131"/>
  <c r="O25" i="131"/>
  <c r="O80" i="131"/>
  <c r="O68" i="131"/>
  <c r="O56" i="131"/>
  <c r="O44" i="131"/>
  <c r="O32" i="131"/>
  <c r="O20" i="131"/>
  <c r="O75" i="131"/>
  <c r="O63" i="131"/>
  <c r="O51" i="131"/>
  <c r="O39" i="131"/>
  <c r="O82" i="131"/>
  <c r="O70" i="131"/>
  <c r="O58" i="131"/>
  <c r="O46" i="131"/>
  <c r="O34" i="131"/>
  <c r="O77" i="131"/>
  <c r="O65" i="131"/>
  <c r="O53" i="131"/>
  <c r="O41" i="131"/>
  <c r="O72" i="131"/>
  <c r="O60" i="131"/>
  <c r="O48" i="131"/>
  <c r="O36" i="131"/>
  <c r="O24" i="131"/>
  <c r="O79" i="131"/>
  <c r="O67" i="131"/>
  <c r="O55" i="131"/>
  <c r="O43" i="131"/>
  <c r="O31" i="131"/>
  <c r="O74" i="131"/>
  <c r="O62" i="131"/>
  <c r="O50" i="131"/>
  <c r="O38" i="131"/>
  <c r="O81" i="131"/>
  <c r="O69" i="131"/>
  <c r="O57" i="131"/>
  <c r="O45" i="131"/>
  <c r="O33" i="131"/>
  <c r="O76" i="131"/>
  <c r="O64" i="131"/>
  <c r="O52" i="131"/>
  <c r="O40" i="131"/>
  <c r="AM79" i="131"/>
  <c r="AM67" i="131"/>
  <c r="AM55" i="131"/>
  <c r="AM43" i="131"/>
  <c r="AM31" i="131"/>
  <c r="AM74" i="131"/>
  <c r="AM62" i="131"/>
  <c r="AM50" i="131"/>
  <c r="AM38" i="131"/>
  <c r="AM26" i="131"/>
  <c r="AM81" i="131"/>
  <c r="AM69" i="131"/>
  <c r="AM57" i="131"/>
  <c r="AM45" i="131"/>
  <c r="AM33" i="131"/>
  <c r="AM76" i="131"/>
  <c r="AM64" i="131"/>
  <c r="AM52" i="131"/>
  <c r="AM40" i="131"/>
  <c r="AM28" i="131"/>
  <c r="AM71" i="131"/>
  <c r="AM59" i="131"/>
  <c r="AM47" i="131"/>
  <c r="AM35" i="131"/>
  <c r="AM78" i="131"/>
  <c r="AM66" i="131"/>
  <c r="AM54" i="131"/>
  <c r="AM42" i="131"/>
  <c r="AM30" i="131"/>
  <c r="AM73" i="131"/>
  <c r="AM61" i="131"/>
  <c r="AM49" i="131"/>
  <c r="AM37" i="131"/>
  <c r="AM25" i="131"/>
  <c r="AM80" i="131"/>
  <c r="AM68" i="131"/>
  <c r="AM56" i="131"/>
  <c r="AM44" i="131"/>
  <c r="AM75" i="131"/>
  <c r="AM63" i="131"/>
  <c r="AM51" i="131"/>
  <c r="AM39" i="131"/>
  <c r="AM27" i="131"/>
  <c r="AM82" i="131"/>
  <c r="AM70" i="131"/>
  <c r="AM58" i="131"/>
  <c r="AM46" i="131"/>
  <c r="AM34" i="131"/>
  <c r="BK73" i="131"/>
  <c r="BK61" i="131"/>
  <c r="BK49" i="131"/>
  <c r="BK37" i="131"/>
  <c r="BK25" i="131"/>
  <c r="BK80" i="131"/>
  <c r="BK68" i="131"/>
  <c r="BK56" i="131"/>
  <c r="BK44" i="131"/>
  <c r="BK32" i="131"/>
  <c r="BK20" i="131"/>
  <c r="BK75" i="131"/>
  <c r="BK63" i="131"/>
  <c r="BK51" i="131"/>
  <c r="BK39" i="131"/>
  <c r="BK82" i="131"/>
  <c r="BK70" i="131"/>
  <c r="BK58" i="131"/>
  <c r="BK46" i="131"/>
  <c r="BK34" i="131"/>
  <c r="BK77" i="131"/>
  <c r="BK65" i="131"/>
  <c r="BK53" i="131"/>
  <c r="BK41" i="131"/>
  <c r="BK72" i="131"/>
  <c r="BK60" i="131"/>
  <c r="BK48" i="131"/>
  <c r="BK36" i="131"/>
  <c r="BK24" i="131"/>
  <c r="BK79" i="131"/>
  <c r="BK67" i="131"/>
  <c r="BK55" i="131"/>
  <c r="BK43" i="131"/>
  <c r="BK31" i="131"/>
  <c r="BK74" i="131"/>
  <c r="BK62" i="131"/>
  <c r="BK50" i="131"/>
  <c r="BK38" i="131"/>
  <c r="BK81" i="131"/>
  <c r="BK69" i="131"/>
  <c r="BK57" i="131"/>
  <c r="BK45" i="131"/>
  <c r="BK33" i="131"/>
  <c r="BK76" i="131"/>
  <c r="BK64" i="131"/>
  <c r="BK52" i="131"/>
  <c r="BK40" i="131"/>
  <c r="AF6" i="131"/>
  <c r="BD6" i="131"/>
  <c r="AA7" i="131"/>
  <c r="BW7" i="131"/>
  <c r="AI9" i="131"/>
  <c r="O10" i="131"/>
  <c r="BK10" i="131"/>
  <c r="AY13" i="131"/>
  <c r="AE14" i="131"/>
  <c r="BG15" i="131"/>
  <c r="AM16" i="131"/>
  <c r="S17" i="131"/>
  <c r="BO17" i="131"/>
  <c r="AU18" i="131"/>
  <c r="AA19" i="131"/>
  <c r="BW19" i="131"/>
  <c r="BO20" i="131"/>
  <c r="BG21" i="131"/>
  <c r="BG22" i="131"/>
  <c r="BC23" i="131"/>
  <c r="AU24" i="131"/>
  <c r="BC25" i="131"/>
  <c r="BW26" i="131"/>
  <c r="W28" i="131"/>
  <c r="AQ29" i="131"/>
  <c r="AQ31" i="131"/>
  <c r="BC33" i="131"/>
  <c r="AY38" i="131"/>
  <c r="O42" i="131"/>
  <c r="AQ48" i="131"/>
  <c r="BW51" i="131"/>
  <c r="AE58" i="131"/>
  <c r="BO61" i="131"/>
  <c r="W68" i="131"/>
  <c r="BG71" i="131"/>
  <c r="O78" i="131"/>
  <c r="AY76" i="131"/>
  <c r="AY64" i="131"/>
  <c r="AY52" i="131"/>
  <c r="AY40" i="131"/>
  <c r="AY28" i="131"/>
  <c r="AY71" i="131"/>
  <c r="AY59" i="131"/>
  <c r="AY47" i="131"/>
  <c r="AY35" i="131"/>
  <c r="AY23" i="131"/>
  <c r="AY78" i="131"/>
  <c r="AY66" i="131"/>
  <c r="AY54" i="131"/>
  <c r="AY42" i="131"/>
  <c r="AY30" i="131"/>
  <c r="AY73" i="131"/>
  <c r="AY61" i="131"/>
  <c r="AY49" i="131"/>
  <c r="AY37" i="131"/>
  <c r="AY25" i="131"/>
  <c r="AY80" i="131"/>
  <c r="AY68" i="131"/>
  <c r="AY56" i="131"/>
  <c r="AY44" i="131"/>
  <c r="AY32" i="131"/>
  <c r="AY75" i="131"/>
  <c r="AY63" i="131"/>
  <c r="AY51" i="131"/>
  <c r="AY39" i="131"/>
  <c r="AY27" i="131"/>
  <c r="AY82" i="131"/>
  <c r="AY70" i="131"/>
  <c r="AY58" i="131"/>
  <c r="AY46" i="131"/>
  <c r="AY34" i="131"/>
  <c r="AY22" i="131"/>
  <c r="AY77" i="131"/>
  <c r="AY65" i="131"/>
  <c r="AY53" i="131"/>
  <c r="AY41" i="131"/>
  <c r="AY72" i="131"/>
  <c r="AY60" i="131"/>
  <c r="AY48" i="131"/>
  <c r="AY36" i="131"/>
  <c r="AY79" i="131"/>
  <c r="AY67" i="131"/>
  <c r="AY55" i="131"/>
  <c r="AY43" i="131"/>
  <c r="AY31" i="131"/>
  <c r="AA18" i="131"/>
  <c r="L4" i="131"/>
  <c r="AJ4" i="131"/>
  <c r="BH4" i="131"/>
  <c r="AG6" i="131"/>
  <c r="BE6" i="131"/>
  <c r="BG8" i="131"/>
  <c r="AM9" i="131"/>
  <c r="AU11" i="131"/>
  <c r="AA12" i="131"/>
  <c r="BC13" i="131"/>
  <c r="AI14" i="131"/>
  <c r="O15" i="131"/>
  <c r="BK15" i="131"/>
  <c r="AQ16" i="131"/>
  <c r="W17" i="131"/>
  <c r="BS17" i="131"/>
  <c r="AY18" i="131"/>
  <c r="AE19" i="131"/>
  <c r="BS20" i="131"/>
  <c r="BK21" i="131"/>
  <c r="BK22" i="131"/>
  <c r="BG23" i="131"/>
  <c r="AY24" i="131"/>
  <c r="BO25" i="131"/>
  <c r="AI28" i="131"/>
  <c r="AY29" i="131"/>
  <c r="AU31" i="131"/>
  <c r="AM36" i="131"/>
  <c r="S42" i="131"/>
  <c r="AY45" i="131"/>
  <c r="AI58" i="131"/>
  <c r="BS61" i="131"/>
  <c r="AI65" i="131"/>
  <c r="AA68" i="131"/>
  <c r="BK71" i="131"/>
  <c r="AY81" i="131"/>
  <c r="BW82" i="131"/>
  <c r="BW70" i="131"/>
  <c r="BW58" i="131"/>
  <c r="BW46" i="131"/>
  <c r="BW34" i="131"/>
  <c r="BW77" i="131"/>
  <c r="BW65" i="131"/>
  <c r="BW53" i="131"/>
  <c r="BW41" i="131"/>
  <c r="BW29" i="131"/>
  <c r="BW72" i="131"/>
  <c r="BW60" i="131"/>
  <c r="BW48" i="131"/>
  <c r="BW36" i="131"/>
  <c r="BW79" i="131"/>
  <c r="BW67" i="131"/>
  <c r="BW55" i="131"/>
  <c r="BW43" i="131"/>
  <c r="BW31" i="131"/>
  <c r="BW74" i="131"/>
  <c r="BW62" i="131"/>
  <c r="BW50" i="131"/>
  <c r="BW38" i="131"/>
  <c r="BW81" i="131"/>
  <c r="BW69" i="131"/>
  <c r="BW57" i="131"/>
  <c r="BW45" i="131"/>
  <c r="BW33" i="131"/>
  <c r="BW21" i="131"/>
  <c r="BW76" i="131"/>
  <c r="BW64" i="131"/>
  <c r="BW52" i="131"/>
  <c r="BW40" i="131"/>
  <c r="BW28" i="131"/>
  <c r="BW71" i="131"/>
  <c r="BW59" i="131"/>
  <c r="BW47" i="131"/>
  <c r="BW78" i="131"/>
  <c r="BW66" i="131"/>
  <c r="BW54" i="131"/>
  <c r="BW42" i="131"/>
  <c r="BW30" i="131"/>
  <c r="BW73" i="131"/>
  <c r="BW61" i="131"/>
  <c r="BW49" i="131"/>
  <c r="BW37" i="131"/>
  <c r="AA22" i="131"/>
  <c r="AA63" i="131"/>
  <c r="BT4" i="131"/>
  <c r="S80" i="131"/>
  <c r="S68" i="131"/>
  <c r="S56" i="131"/>
  <c r="S44" i="131"/>
  <c r="S32" i="131"/>
  <c r="S75" i="131"/>
  <c r="S63" i="131"/>
  <c r="S51" i="131"/>
  <c r="S39" i="131"/>
  <c r="S27" i="131"/>
  <c r="S82" i="131"/>
  <c r="S70" i="131"/>
  <c r="S58" i="131"/>
  <c r="S46" i="131"/>
  <c r="S34" i="131"/>
  <c r="S77" i="131"/>
  <c r="S65" i="131"/>
  <c r="S53" i="131"/>
  <c r="S41" i="131"/>
  <c r="S29" i="131"/>
  <c r="S72" i="131"/>
  <c r="S60" i="131"/>
  <c r="S48" i="131"/>
  <c r="S36" i="131"/>
  <c r="S79" i="131"/>
  <c r="S67" i="131"/>
  <c r="S55" i="131"/>
  <c r="S43" i="131"/>
  <c r="S31" i="131"/>
  <c r="S74" i="131"/>
  <c r="S62" i="131"/>
  <c r="S50" i="131"/>
  <c r="S38" i="131"/>
  <c r="S26" i="131"/>
  <c r="S81" i="131"/>
  <c r="S69" i="131"/>
  <c r="S57" i="131"/>
  <c r="S45" i="131"/>
  <c r="S76" i="131"/>
  <c r="S64" i="131"/>
  <c r="S52" i="131"/>
  <c r="S40" i="131"/>
  <c r="S28" i="131"/>
  <c r="S71" i="131"/>
  <c r="S59" i="131"/>
  <c r="S47" i="131"/>
  <c r="S35" i="131"/>
  <c r="AQ74" i="131"/>
  <c r="AQ62" i="131"/>
  <c r="AQ50" i="131"/>
  <c r="AQ38" i="131"/>
  <c r="AQ26" i="131"/>
  <c r="AQ81" i="131"/>
  <c r="AQ69" i="131"/>
  <c r="AQ57" i="131"/>
  <c r="AQ45" i="131"/>
  <c r="AQ33" i="131"/>
  <c r="AQ21" i="131"/>
  <c r="AQ76" i="131"/>
  <c r="AQ64" i="131"/>
  <c r="AQ52" i="131"/>
  <c r="AQ40" i="131"/>
  <c r="AQ71" i="131"/>
  <c r="AQ59" i="131"/>
  <c r="AQ47" i="131"/>
  <c r="AQ35" i="131"/>
  <c r="AQ78" i="131"/>
  <c r="AQ66" i="131"/>
  <c r="AQ54" i="131"/>
  <c r="AQ42" i="131"/>
  <c r="AQ73" i="131"/>
  <c r="AQ61" i="131"/>
  <c r="AQ49" i="131"/>
  <c r="AQ37" i="131"/>
  <c r="AQ25" i="131"/>
  <c r="AQ80" i="131"/>
  <c r="AQ68" i="131"/>
  <c r="AQ56" i="131"/>
  <c r="AQ44" i="131"/>
  <c r="AQ32" i="131"/>
  <c r="AQ20" i="131"/>
  <c r="AQ75" i="131"/>
  <c r="AQ63" i="131"/>
  <c r="AQ51" i="131"/>
  <c r="AQ39" i="131"/>
  <c r="AQ82" i="131"/>
  <c r="AQ70" i="131"/>
  <c r="AQ58" i="131"/>
  <c r="AQ46" i="131"/>
  <c r="AQ34" i="131"/>
  <c r="AQ77" i="131"/>
  <c r="AQ65" i="131"/>
  <c r="AQ53" i="131"/>
  <c r="AQ41" i="131"/>
  <c r="BO80" i="131"/>
  <c r="BO68" i="131"/>
  <c r="BO56" i="131"/>
  <c r="BO44" i="131"/>
  <c r="BO32" i="131"/>
  <c r="BO75" i="131"/>
  <c r="BO63" i="131"/>
  <c r="BO51" i="131"/>
  <c r="BO39" i="131"/>
  <c r="BO27" i="131"/>
  <c r="BO82" i="131"/>
  <c r="BO70" i="131"/>
  <c r="BO58" i="131"/>
  <c r="BO46" i="131"/>
  <c r="BO34" i="131"/>
  <c r="BO77" i="131"/>
  <c r="BO65" i="131"/>
  <c r="BO53" i="131"/>
  <c r="BO41" i="131"/>
  <c r="BO29" i="131"/>
  <c r="BO72" i="131"/>
  <c r="BO60" i="131"/>
  <c r="BO48" i="131"/>
  <c r="BO36" i="131"/>
  <c r="BO79" i="131"/>
  <c r="BO67" i="131"/>
  <c r="BO55" i="131"/>
  <c r="BO43" i="131"/>
  <c r="BO31" i="131"/>
  <c r="BO74" i="131"/>
  <c r="BO62" i="131"/>
  <c r="BO50" i="131"/>
  <c r="BO38" i="131"/>
  <c r="BO26" i="131"/>
  <c r="BO81" i="131"/>
  <c r="BO69" i="131"/>
  <c r="BO57" i="131"/>
  <c r="BO45" i="131"/>
  <c r="BO76" i="131"/>
  <c r="BO64" i="131"/>
  <c r="BO52" i="131"/>
  <c r="BO40" i="131"/>
  <c r="BO28" i="131"/>
  <c r="BO71" i="131"/>
  <c r="BO59" i="131"/>
  <c r="BO47" i="131"/>
  <c r="BO35" i="131"/>
  <c r="X5" i="131"/>
  <c r="AA5" i="131" s="1"/>
  <c r="AV5" i="131"/>
  <c r="AY5" i="131" s="1"/>
  <c r="BT5" i="131"/>
  <c r="BW5" i="131" s="1"/>
  <c r="V6" i="131"/>
  <c r="W6" i="131" s="1"/>
  <c r="AH6" i="131"/>
  <c r="AI6" i="131" s="1"/>
  <c r="AT6" i="131"/>
  <c r="AU6" i="131" s="1"/>
  <c r="BF6" i="131"/>
  <c r="BG6" i="131" s="1"/>
  <c r="BR6" i="131"/>
  <c r="BS6" i="131" s="1"/>
  <c r="AI7" i="131"/>
  <c r="O8" i="131"/>
  <c r="BK8" i="131"/>
  <c r="AQ9" i="131"/>
  <c r="W10" i="131"/>
  <c r="BS10" i="131"/>
  <c r="AY11" i="131"/>
  <c r="AE12" i="131"/>
  <c r="BG13" i="131"/>
  <c r="AM14" i="131"/>
  <c r="S15" i="131"/>
  <c r="BO15" i="131"/>
  <c r="AU16" i="131"/>
  <c r="AA17" i="131"/>
  <c r="BW17" i="131"/>
  <c r="BC18" i="131"/>
  <c r="AI19" i="131"/>
  <c r="S20" i="131"/>
  <c r="BW20" i="131"/>
  <c r="BO21" i="131"/>
  <c r="BO22" i="131"/>
  <c r="BK23" i="131"/>
  <c r="BC24" i="131"/>
  <c r="BS25" i="131"/>
  <c r="O27" i="131"/>
  <c r="AQ28" i="131"/>
  <c r="BK29" i="131"/>
  <c r="BG31" i="131"/>
  <c r="AQ36" i="131"/>
  <c r="AA39" i="131"/>
  <c r="BK42" i="131"/>
  <c r="BC45" i="131"/>
  <c r="S49" i="131"/>
  <c r="BC52" i="131"/>
  <c r="AU55" i="131"/>
  <c r="AM65" i="131"/>
  <c r="BS68" i="131"/>
  <c r="AA75" i="131"/>
  <c r="BK78" i="131"/>
  <c r="BC81" i="131"/>
  <c r="AX6" i="131"/>
  <c r="AY6" i="131" s="1"/>
  <c r="AA26" i="131"/>
  <c r="P4" i="131"/>
  <c r="AN4" i="131"/>
  <c r="BL4" i="131"/>
  <c r="AM7" i="131"/>
  <c r="S8" i="131"/>
  <c r="BO8" i="131"/>
  <c r="AU9" i="131"/>
  <c r="AA10" i="131"/>
  <c r="BW10" i="131"/>
  <c r="BC11" i="131"/>
  <c r="AI12" i="131"/>
  <c r="O13" i="131"/>
  <c r="BK13" i="131"/>
  <c r="AQ14" i="131"/>
  <c r="W15" i="131"/>
  <c r="BS15" i="131"/>
  <c r="AY16" i="131"/>
  <c r="AE17" i="131"/>
  <c r="BG18" i="131"/>
  <c r="AM19" i="131"/>
  <c r="W20" i="131"/>
  <c r="BW22" i="131"/>
  <c r="BO23" i="131"/>
  <c r="BO24" i="131"/>
  <c r="BW25" i="131"/>
  <c r="AA27" i="131"/>
  <c r="BC28" i="131"/>
  <c r="AE34" i="131"/>
  <c r="BC36" i="131"/>
  <c r="AE39" i="131"/>
  <c r="BO42" i="131"/>
  <c r="BG52" i="131"/>
  <c r="O59" i="131"/>
  <c r="BW68" i="131"/>
  <c r="AM72" i="131"/>
  <c r="AE75" i="131"/>
  <c r="BO78" i="131"/>
  <c r="AY7" i="131"/>
  <c r="AV4" i="131"/>
  <c r="W75" i="131"/>
  <c r="W63" i="131"/>
  <c r="W51" i="131"/>
  <c r="W39" i="131"/>
  <c r="W27" i="131"/>
  <c r="W82" i="131"/>
  <c r="W70" i="131"/>
  <c r="W58" i="131"/>
  <c r="W46" i="131"/>
  <c r="W34" i="131"/>
  <c r="W22" i="131"/>
  <c r="W77" i="131"/>
  <c r="W65" i="131"/>
  <c r="W53" i="131"/>
  <c r="W41" i="131"/>
  <c r="W72" i="131"/>
  <c r="W60" i="131"/>
  <c r="W48" i="131"/>
  <c r="W36" i="131"/>
  <c r="W79" i="131"/>
  <c r="W67" i="131"/>
  <c r="W55" i="131"/>
  <c r="W43" i="131"/>
  <c r="W31" i="131"/>
  <c r="W74" i="131"/>
  <c r="W62" i="131"/>
  <c r="W50" i="131"/>
  <c r="W38" i="131"/>
  <c r="W26" i="131"/>
  <c r="W81" i="131"/>
  <c r="W69" i="131"/>
  <c r="W57" i="131"/>
  <c r="W45" i="131"/>
  <c r="W33" i="131"/>
  <c r="W21" i="131"/>
  <c r="W76" i="131"/>
  <c r="W64" i="131"/>
  <c r="W52" i="131"/>
  <c r="W40" i="131"/>
  <c r="W71" i="131"/>
  <c r="W59" i="131"/>
  <c r="W47" i="131"/>
  <c r="W35" i="131"/>
  <c r="W78" i="131"/>
  <c r="W66" i="131"/>
  <c r="W54" i="131"/>
  <c r="W42" i="131"/>
  <c r="W30" i="131"/>
  <c r="AU81" i="131"/>
  <c r="AU69" i="131"/>
  <c r="AU57" i="131"/>
  <c r="AU45" i="131"/>
  <c r="AU33" i="131"/>
  <c r="AU76" i="131"/>
  <c r="AU64" i="131"/>
  <c r="AU52" i="131"/>
  <c r="AU40" i="131"/>
  <c r="AU28" i="131"/>
  <c r="AU71" i="131"/>
  <c r="AU59" i="131"/>
  <c r="AU47" i="131"/>
  <c r="AU35" i="131"/>
  <c r="AU78" i="131"/>
  <c r="AU66" i="131"/>
  <c r="AU54" i="131"/>
  <c r="AU42" i="131"/>
  <c r="AU30" i="131"/>
  <c r="AU73" i="131"/>
  <c r="AU61" i="131"/>
  <c r="AU49" i="131"/>
  <c r="AU37" i="131"/>
  <c r="AU80" i="131"/>
  <c r="AU68" i="131"/>
  <c r="AU56" i="131"/>
  <c r="AU44" i="131"/>
  <c r="AU32" i="131"/>
  <c r="AU75" i="131"/>
  <c r="AU63" i="131"/>
  <c r="AU51" i="131"/>
  <c r="AU39" i="131"/>
  <c r="AU27" i="131"/>
  <c r="AU82" i="131"/>
  <c r="AU70" i="131"/>
  <c r="AU58" i="131"/>
  <c r="AU46" i="131"/>
  <c r="AU77" i="131"/>
  <c r="AU65" i="131"/>
  <c r="AU53" i="131"/>
  <c r="AU41" i="131"/>
  <c r="AU29" i="131"/>
  <c r="AU72" i="131"/>
  <c r="AU60" i="131"/>
  <c r="AU48" i="131"/>
  <c r="AU36" i="131"/>
  <c r="BS75" i="131"/>
  <c r="BS63" i="131"/>
  <c r="BS51" i="131"/>
  <c r="BS39" i="131"/>
  <c r="BS27" i="131"/>
  <c r="BS82" i="131"/>
  <c r="BS70" i="131"/>
  <c r="BS58" i="131"/>
  <c r="BS46" i="131"/>
  <c r="BS34" i="131"/>
  <c r="BS22" i="131"/>
  <c r="BS77" i="131"/>
  <c r="BS65" i="131"/>
  <c r="BS53" i="131"/>
  <c r="BS41" i="131"/>
  <c r="BS72" i="131"/>
  <c r="BS60" i="131"/>
  <c r="BS48" i="131"/>
  <c r="BS36" i="131"/>
  <c r="BS79" i="131"/>
  <c r="BS67" i="131"/>
  <c r="BS55" i="131"/>
  <c r="BS43" i="131"/>
  <c r="BS31" i="131"/>
  <c r="BS74" i="131"/>
  <c r="BS62" i="131"/>
  <c r="BS50" i="131"/>
  <c r="BS38" i="131"/>
  <c r="BS26" i="131"/>
  <c r="BS81" i="131"/>
  <c r="BS69" i="131"/>
  <c r="BS57" i="131"/>
  <c r="BS45" i="131"/>
  <c r="BS33" i="131"/>
  <c r="BS21" i="131"/>
  <c r="BS76" i="131"/>
  <c r="BS64" i="131"/>
  <c r="BS52" i="131"/>
  <c r="BS40" i="131"/>
  <c r="BS71" i="131"/>
  <c r="BS59" i="131"/>
  <c r="BS47" i="131"/>
  <c r="BS35" i="131"/>
  <c r="BS78" i="131"/>
  <c r="BS66" i="131"/>
  <c r="BS54" i="131"/>
  <c r="BS42" i="131"/>
  <c r="BS30" i="131"/>
  <c r="AB5" i="131"/>
  <c r="AE5" i="131" s="1"/>
  <c r="AZ5" i="131"/>
  <c r="BC5" i="131" s="1"/>
  <c r="L6" i="131"/>
  <c r="X6" i="131"/>
  <c r="AJ6" i="131"/>
  <c r="AV6" i="131"/>
  <c r="BH6" i="131"/>
  <c r="BT6" i="131"/>
  <c r="AQ7" i="131"/>
  <c r="W8" i="131"/>
  <c r="BS8" i="131"/>
  <c r="AY9" i="131"/>
  <c r="AE10" i="131"/>
  <c r="BG11" i="131"/>
  <c r="AM12" i="131"/>
  <c r="S13" i="131"/>
  <c r="BO13" i="131"/>
  <c r="AU14" i="131"/>
  <c r="AA15" i="131"/>
  <c r="BW15" i="131"/>
  <c r="BC16" i="131"/>
  <c r="AI17" i="131"/>
  <c r="O18" i="131"/>
  <c r="BK18" i="131"/>
  <c r="AQ19" i="131"/>
  <c r="AA20" i="131"/>
  <c r="O21" i="131"/>
  <c r="O22" i="131"/>
  <c r="BS23" i="131"/>
  <c r="BS24" i="131"/>
  <c r="AE27" i="131"/>
  <c r="BG28" i="131"/>
  <c r="W32" i="131"/>
  <c r="AI34" i="131"/>
  <c r="BW39" i="131"/>
  <c r="AE46" i="131"/>
  <c r="BO49" i="131"/>
  <c r="W56" i="131"/>
  <c r="BG59" i="131"/>
  <c r="AY62" i="131"/>
  <c r="O66" i="131"/>
  <c r="AQ72" i="131"/>
  <c r="BW75" i="131"/>
  <c r="AE82" i="131"/>
  <c r="BW13" i="131"/>
  <c r="T4" i="131"/>
  <c r="AR4" i="131"/>
  <c r="BP4" i="131"/>
  <c r="M6" i="131"/>
  <c r="Y6" i="131"/>
  <c r="AK6" i="131"/>
  <c r="AW6" i="131"/>
  <c r="BI6" i="131"/>
  <c r="BU6" i="131"/>
  <c r="AU7" i="131"/>
  <c r="AA8" i="131"/>
  <c r="BW8" i="131"/>
  <c r="BC9" i="131"/>
  <c r="AI10" i="131"/>
  <c r="O11" i="131"/>
  <c r="BK11" i="131"/>
  <c r="AQ12" i="131"/>
  <c r="W13" i="131"/>
  <c r="BS13" i="131"/>
  <c r="AY14" i="131"/>
  <c r="AE15" i="131"/>
  <c r="BG16" i="131"/>
  <c r="AM17" i="131"/>
  <c r="S18" i="131"/>
  <c r="BO18" i="131"/>
  <c r="AU19" i="131"/>
  <c r="AE20" i="131"/>
  <c r="S21" i="131"/>
  <c r="S22" i="131"/>
  <c r="O23" i="131"/>
  <c r="BW23" i="131"/>
  <c r="BW24" i="131"/>
  <c r="O26" i="131"/>
  <c r="AI27" i="131"/>
  <c r="BK28" i="131"/>
  <c r="O30" i="131"/>
  <c r="AA32" i="131"/>
  <c r="AU34" i="131"/>
  <c r="S37" i="131"/>
  <c r="AQ43" i="131"/>
  <c r="AI46" i="131"/>
  <c r="BS49" i="131"/>
  <c r="AI53" i="131"/>
  <c r="AA56" i="131"/>
  <c r="BK59" i="131"/>
  <c r="S66" i="131"/>
  <c r="AY69" i="131"/>
  <c r="AQ79" i="131"/>
  <c r="AI82" i="131"/>
  <c r="W75" i="130"/>
  <c r="W63" i="130"/>
  <c r="W51" i="130"/>
  <c r="W39" i="130"/>
  <c r="W82" i="130"/>
  <c r="W70" i="130"/>
  <c r="W77" i="130"/>
  <c r="W65" i="130"/>
  <c r="W72" i="130"/>
  <c r="W79" i="130"/>
  <c r="W67" i="130"/>
  <c r="W55" i="130"/>
  <c r="W43" i="130"/>
  <c r="W31" i="130"/>
  <c r="W74" i="130"/>
  <c r="W62" i="130"/>
  <c r="W50" i="130"/>
  <c r="W38" i="130"/>
  <c r="W81" i="130"/>
  <c r="W69" i="130"/>
  <c r="W57" i="130"/>
  <c r="W45" i="130"/>
  <c r="W76" i="130"/>
  <c r="W64" i="130"/>
  <c r="W71" i="130"/>
  <c r="W78" i="130"/>
  <c r="W66" i="130"/>
  <c r="W73" i="130"/>
  <c r="W61" i="130"/>
  <c r="W49" i="130"/>
  <c r="W37" i="130"/>
  <c r="W25" i="130"/>
  <c r="W48" i="130"/>
  <c r="W41" i="130"/>
  <c r="W10" i="130"/>
  <c r="V6" i="130"/>
  <c r="W6" i="130" s="1"/>
  <c r="W23" i="130"/>
  <c r="W17" i="130"/>
  <c r="W56" i="130"/>
  <c r="W42" i="130"/>
  <c r="W58" i="130"/>
  <c r="W30" i="130"/>
  <c r="W22" i="130"/>
  <c r="W14" i="130"/>
  <c r="W80" i="130"/>
  <c r="W44" i="130"/>
  <c r="W9" i="130"/>
  <c r="W59" i="130"/>
  <c r="W52" i="130"/>
  <c r="W29" i="130"/>
  <c r="W16" i="130"/>
  <c r="W36" i="130"/>
  <c r="W35" i="130"/>
  <c r="W60" i="130"/>
  <c r="W53" i="130"/>
  <c r="W46" i="130"/>
  <c r="W34" i="130"/>
  <c r="W28" i="130"/>
  <c r="W68" i="130"/>
  <c r="W54" i="130"/>
  <c r="W33" i="130"/>
  <c r="W32" i="130"/>
  <c r="W27" i="130"/>
  <c r="W20" i="130"/>
  <c r="W15" i="130"/>
  <c r="AU81" i="130"/>
  <c r="AU69" i="130"/>
  <c r="AU57" i="130"/>
  <c r="AU45" i="130"/>
  <c r="AU76" i="130"/>
  <c r="AU64" i="130"/>
  <c r="AU71" i="130"/>
  <c r="AU78" i="130"/>
  <c r="AU66" i="130"/>
  <c r="AU73" i="130"/>
  <c r="AU61" i="130"/>
  <c r="AU49" i="130"/>
  <c r="AU37" i="130"/>
  <c r="AU80" i="130"/>
  <c r="AU68" i="130"/>
  <c r="AU56" i="130"/>
  <c r="AU44" i="130"/>
  <c r="AU75" i="130"/>
  <c r="AU63" i="130"/>
  <c r="AU51" i="130"/>
  <c r="AU39" i="130"/>
  <c r="AU82" i="130"/>
  <c r="AU70" i="130"/>
  <c r="AU77" i="130"/>
  <c r="AU65" i="130"/>
  <c r="AU72" i="130"/>
  <c r="AU79" i="130"/>
  <c r="AU67" i="130"/>
  <c r="AU55" i="130"/>
  <c r="AU43" i="130"/>
  <c r="AU31" i="130"/>
  <c r="AU19" i="130"/>
  <c r="AU62" i="130"/>
  <c r="AU58" i="130"/>
  <c r="AU50" i="130"/>
  <c r="AU25" i="130"/>
  <c r="AU16" i="130"/>
  <c r="AT6" i="130"/>
  <c r="AU6" i="130" s="1"/>
  <c r="AU11" i="130"/>
  <c r="AU29" i="130"/>
  <c r="AU36" i="130"/>
  <c r="AU59" i="130"/>
  <c r="AU52" i="130"/>
  <c r="AU35" i="130"/>
  <c r="AU34" i="130"/>
  <c r="AU28" i="130"/>
  <c r="AU53" i="130"/>
  <c r="AU46" i="130"/>
  <c r="AU38" i="130"/>
  <c r="AU24" i="130"/>
  <c r="AU8" i="130"/>
  <c r="AU60" i="130"/>
  <c r="AU33" i="130"/>
  <c r="AU15" i="130"/>
  <c r="AU54" i="130"/>
  <c r="AU32" i="130"/>
  <c r="AU27" i="130"/>
  <c r="AU20" i="130"/>
  <c r="AU10" i="130"/>
  <c r="AU74" i="130"/>
  <c r="AU47" i="130"/>
  <c r="AU40" i="130"/>
  <c r="AU48" i="130"/>
  <c r="AU41" i="130"/>
  <c r="AU26" i="130"/>
  <c r="AU30" i="130"/>
  <c r="AU22" i="130"/>
  <c r="AU9" i="130"/>
  <c r="BS75" i="130"/>
  <c r="BS63" i="130"/>
  <c r="BS51" i="130"/>
  <c r="BS39" i="130"/>
  <c r="BS82" i="130"/>
  <c r="BS70" i="130"/>
  <c r="BS77" i="130"/>
  <c r="BS65" i="130"/>
  <c r="BS72" i="130"/>
  <c r="BS79" i="130"/>
  <c r="BS67" i="130"/>
  <c r="BS55" i="130"/>
  <c r="BS43" i="130"/>
  <c r="BS31" i="130"/>
  <c r="BS74" i="130"/>
  <c r="BS62" i="130"/>
  <c r="BS50" i="130"/>
  <c r="BS38" i="130"/>
  <c r="BS81" i="130"/>
  <c r="BS69" i="130"/>
  <c r="BS57" i="130"/>
  <c r="BS45" i="130"/>
  <c r="BS76" i="130"/>
  <c r="BS64" i="130"/>
  <c r="BS71" i="130"/>
  <c r="BS78" i="130"/>
  <c r="BS66" i="130"/>
  <c r="BS73" i="130"/>
  <c r="BS61" i="130"/>
  <c r="BS49" i="130"/>
  <c r="BS37" i="130"/>
  <c r="BS25" i="130"/>
  <c r="BS33" i="130"/>
  <c r="BS20" i="130"/>
  <c r="BS10" i="130"/>
  <c r="BR6" i="130"/>
  <c r="BS6" i="130" s="1"/>
  <c r="BS27" i="130"/>
  <c r="BS17" i="130"/>
  <c r="BQ6" i="130"/>
  <c r="BS53" i="130"/>
  <c r="BS46" i="130"/>
  <c r="BS32" i="130"/>
  <c r="BS60" i="130"/>
  <c r="BS54" i="130"/>
  <c r="BS47" i="130"/>
  <c r="BS40" i="130"/>
  <c r="BS26" i="130"/>
  <c r="BS80" i="130"/>
  <c r="BS19" i="130"/>
  <c r="BS14" i="130"/>
  <c r="BS48" i="130"/>
  <c r="BS41" i="130"/>
  <c r="BS22" i="130"/>
  <c r="BS9" i="130"/>
  <c r="BS56" i="130"/>
  <c r="BS42" i="130"/>
  <c r="BS30" i="130"/>
  <c r="BS16" i="130"/>
  <c r="BS68" i="130"/>
  <c r="BS29" i="130"/>
  <c r="BS58" i="130"/>
  <c r="BS59" i="130"/>
  <c r="BS52" i="130"/>
  <c r="BS36" i="130"/>
  <c r="BS34" i="130"/>
  <c r="BS15" i="130"/>
  <c r="L6" i="130"/>
  <c r="BH6" i="130"/>
  <c r="AY13" i="130"/>
  <c r="O17" i="130"/>
  <c r="BS35" i="130"/>
  <c r="T4" i="130"/>
  <c r="AR4" i="130"/>
  <c r="BP4" i="130"/>
  <c r="M6" i="130"/>
  <c r="AR6" i="130"/>
  <c r="BI6" i="130"/>
  <c r="AM11" i="130"/>
  <c r="AU12" i="130"/>
  <c r="O16" i="130"/>
  <c r="W18" i="130"/>
  <c r="BS21" i="130"/>
  <c r="AY24" i="130"/>
  <c r="W47" i="130"/>
  <c r="O63" i="130"/>
  <c r="AA82" i="130"/>
  <c r="AA70" i="130"/>
  <c r="AA58" i="130"/>
  <c r="AA46" i="130"/>
  <c r="AA77" i="130"/>
  <c r="AA65" i="130"/>
  <c r="AA72" i="130"/>
  <c r="AA79" i="130"/>
  <c r="AA67" i="130"/>
  <c r="AA74" i="130"/>
  <c r="AA62" i="130"/>
  <c r="AA50" i="130"/>
  <c r="AA38" i="130"/>
  <c r="AA81" i="130"/>
  <c r="AA69" i="130"/>
  <c r="AA57" i="130"/>
  <c r="AA45" i="130"/>
  <c r="AA33" i="130"/>
  <c r="AA76" i="130"/>
  <c r="AA64" i="130"/>
  <c r="AA52" i="130"/>
  <c r="AA40" i="130"/>
  <c r="AA71" i="130"/>
  <c r="AA78" i="130"/>
  <c r="AA66" i="130"/>
  <c r="AA73" i="130"/>
  <c r="AA80" i="130"/>
  <c r="AA68" i="130"/>
  <c r="AA56" i="130"/>
  <c r="AA44" i="130"/>
  <c r="AA32" i="130"/>
  <c r="AA20" i="130"/>
  <c r="AA42" i="130"/>
  <c r="AA23" i="130"/>
  <c r="AA17" i="130"/>
  <c r="X5" i="130"/>
  <c r="AA5" i="130" s="1"/>
  <c r="AA26" i="130"/>
  <c r="AA12" i="130"/>
  <c r="AA49" i="130"/>
  <c r="AA31" i="130"/>
  <c r="AA43" i="130"/>
  <c r="AA30" i="130"/>
  <c r="AA9" i="130"/>
  <c r="AA75" i="130"/>
  <c r="AA59" i="130"/>
  <c r="AA51" i="130"/>
  <c r="AA29" i="130"/>
  <c r="AA25" i="130"/>
  <c r="AA16" i="130"/>
  <c r="AA37" i="130"/>
  <c r="AA36" i="130"/>
  <c r="AA35" i="130"/>
  <c r="AA11" i="130"/>
  <c r="AA60" i="130"/>
  <c r="AA53" i="130"/>
  <c r="AA34" i="130"/>
  <c r="AA28" i="130"/>
  <c r="AA54" i="130"/>
  <c r="AA24" i="130"/>
  <c r="AA63" i="130"/>
  <c r="AA47" i="130"/>
  <c r="AA39" i="130"/>
  <c r="AA55" i="130"/>
  <c r="AA48" i="130"/>
  <c r="AA41" i="130"/>
  <c r="AA10" i="130"/>
  <c r="BW82" i="130"/>
  <c r="BW70" i="130"/>
  <c r="BW58" i="130"/>
  <c r="BW46" i="130"/>
  <c r="BW77" i="130"/>
  <c r="BW65" i="130"/>
  <c r="BW72" i="130"/>
  <c r="BW79" i="130"/>
  <c r="BW67" i="130"/>
  <c r="BW74" i="130"/>
  <c r="BW62" i="130"/>
  <c r="BW50" i="130"/>
  <c r="BW38" i="130"/>
  <c r="BW26" i="130"/>
  <c r="BW81" i="130"/>
  <c r="BW69" i="130"/>
  <c r="BW57" i="130"/>
  <c r="BW45" i="130"/>
  <c r="BW33" i="130"/>
  <c r="BW76" i="130"/>
  <c r="BW64" i="130"/>
  <c r="BW52" i="130"/>
  <c r="BW40" i="130"/>
  <c r="BW71" i="130"/>
  <c r="BW78" i="130"/>
  <c r="BW66" i="130"/>
  <c r="BW73" i="130"/>
  <c r="BW80" i="130"/>
  <c r="BW68" i="130"/>
  <c r="BW56" i="130"/>
  <c r="BW44" i="130"/>
  <c r="BW32" i="130"/>
  <c r="BW20" i="130"/>
  <c r="BW53" i="130"/>
  <c r="BW27" i="130"/>
  <c r="BW17" i="130"/>
  <c r="BT5" i="130"/>
  <c r="BW5" i="130" s="1"/>
  <c r="BW23" i="130"/>
  <c r="BW12" i="130"/>
  <c r="BW60" i="130"/>
  <c r="BW54" i="130"/>
  <c r="BW47" i="130"/>
  <c r="BW39" i="130"/>
  <c r="BW31" i="130"/>
  <c r="BW75" i="130"/>
  <c r="BW61" i="130"/>
  <c r="BW55" i="130"/>
  <c r="BW48" i="130"/>
  <c r="BW41" i="130"/>
  <c r="BW22" i="130"/>
  <c r="BW9" i="130"/>
  <c r="BW42" i="130"/>
  <c r="BW30" i="130"/>
  <c r="BW16" i="130"/>
  <c r="BW49" i="130"/>
  <c r="BW25" i="130"/>
  <c r="BW11" i="130"/>
  <c r="BW29" i="130"/>
  <c r="BW63" i="130"/>
  <c r="BW43" i="130"/>
  <c r="BW35" i="130"/>
  <c r="BW10" i="130"/>
  <c r="O9" i="130"/>
  <c r="AM10" i="130"/>
  <c r="AY12" i="130"/>
  <c r="AA18" i="130"/>
  <c r="BW21" i="130"/>
  <c r="BW36" i="130"/>
  <c r="W40" i="130"/>
  <c r="AA7" i="130"/>
  <c r="AA8" i="130"/>
  <c r="BW14" i="130"/>
  <c r="AY19" i="130"/>
  <c r="BK20" i="130"/>
  <c r="AM23" i="130"/>
  <c r="O28" i="130"/>
  <c r="AY30" i="130"/>
  <c r="BW51" i="130"/>
  <c r="BS12" i="130"/>
  <c r="BW13" i="130"/>
  <c r="AU18" i="130"/>
  <c r="BS44" i="130"/>
  <c r="AY9" i="130"/>
  <c r="BK11" i="130"/>
  <c r="AA15" i="130"/>
  <c r="AM16" i="130"/>
  <c r="BK18" i="130"/>
  <c r="AA22" i="130"/>
  <c r="AU23" i="130"/>
  <c r="BW24" i="130"/>
  <c r="AM26" i="130"/>
  <c r="AM56" i="130"/>
  <c r="BW59" i="130"/>
  <c r="AU17" i="130"/>
  <c r="BS28" i="130"/>
  <c r="O34" i="130"/>
  <c r="BW37" i="130"/>
  <c r="AY76" i="130"/>
  <c r="AY64" i="130"/>
  <c r="AY52" i="130"/>
  <c r="AY40" i="130"/>
  <c r="AY71" i="130"/>
  <c r="AY78" i="130"/>
  <c r="AY66" i="130"/>
  <c r="AY73" i="130"/>
  <c r="AY80" i="130"/>
  <c r="AY68" i="130"/>
  <c r="AY56" i="130"/>
  <c r="AY44" i="130"/>
  <c r="AY32" i="130"/>
  <c r="AY75" i="130"/>
  <c r="AY63" i="130"/>
  <c r="AY51" i="130"/>
  <c r="AY39" i="130"/>
  <c r="AY82" i="130"/>
  <c r="AY70" i="130"/>
  <c r="AY58" i="130"/>
  <c r="AY46" i="130"/>
  <c r="AY77" i="130"/>
  <c r="AY65" i="130"/>
  <c r="AY72" i="130"/>
  <c r="AY79" i="130"/>
  <c r="AY67" i="130"/>
  <c r="AY74" i="130"/>
  <c r="AY62" i="130"/>
  <c r="AY50" i="130"/>
  <c r="AY38" i="130"/>
  <c r="AY26" i="130"/>
  <c r="AY29" i="130"/>
  <c r="AY11" i="130"/>
  <c r="AV5" i="130"/>
  <c r="AY5" i="130" s="1"/>
  <c r="AY21" i="130"/>
  <c r="AY18" i="130"/>
  <c r="AY36" i="130"/>
  <c r="AY81" i="130"/>
  <c r="AY59" i="130"/>
  <c r="AY35" i="130"/>
  <c r="AY34" i="130"/>
  <c r="AY28" i="130"/>
  <c r="AY53" i="130"/>
  <c r="AY45" i="130"/>
  <c r="AY37" i="130"/>
  <c r="AY60" i="130"/>
  <c r="AY33" i="130"/>
  <c r="AY15" i="130"/>
  <c r="AY54" i="130"/>
  <c r="AY27" i="130"/>
  <c r="AY20" i="130"/>
  <c r="AY10" i="130"/>
  <c r="AY69" i="130"/>
  <c r="AY47" i="130"/>
  <c r="AY23" i="130"/>
  <c r="AY17" i="130"/>
  <c r="AY41" i="130"/>
  <c r="AY61" i="130"/>
  <c r="AY55" i="130"/>
  <c r="AY48" i="130"/>
  <c r="AY31" i="130"/>
  <c r="AY42" i="130"/>
  <c r="AY57" i="130"/>
  <c r="AY43" i="130"/>
  <c r="AY25" i="130"/>
  <c r="AY16" i="130"/>
  <c r="N6" i="130"/>
  <c r="O6" i="130" s="1"/>
  <c r="X4" i="130"/>
  <c r="AV4" i="130"/>
  <c r="BT4" i="130"/>
  <c r="AW6" i="130"/>
  <c r="AM17" i="130"/>
  <c r="W26" i="130"/>
  <c r="AX6" i="130"/>
  <c r="AY6" i="130" s="1"/>
  <c r="T5" i="130"/>
  <c r="W5" i="130" s="1"/>
  <c r="AJ6" i="130"/>
  <c r="AU7" i="130"/>
  <c r="O21" i="130"/>
  <c r="T6" i="130"/>
  <c r="AK6" i="130"/>
  <c r="BP6" i="130"/>
  <c r="AY7" i="130"/>
  <c r="AY8" i="130"/>
  <c r="BS11" i="130"/>
  <c r="W13" i="130"/>
  <c r="AA14" i="130"/>
  <c r="BS18" i="130"/>
  <c r="BW19" i="130"/>
  <c r="AY22" i="130"/>
  <c r="BW28" i="130"/>
  <c r="AY49" i="130"/>
  <c r="O73" i="130"/>
  <c r="O61" i="130"/>
  <c r="O49" i="130"/>
  <c r="O80" i="130"/>
  <c r="O68" i="130"/>
  <c r="O75" i="130"/>
  <c r="O82" i="130"/>
  <c r="O70" i="130"/>
  <c r="O77" i="130"/>
  <c r="O65" i="130"/>
  <c r="O53" i="130"/>
  <c r="O41" i="130"/>
  <c r="O29" i="130"/>
  <c r="O72" i="130"/>
  <c r="O60" i="130"/>
  <c r="O48" i="130"/>
  <c r="O36" i="130"/>
  <c r="O79" i="130"/>
  <c r="O67" i="130"/>
  <c r="O55" i="130"/>
  <c r="O43" i="130"/>
  <c r="O74" i="130"/>
  <c r="O62" i="130"/>
  <c r="O81" i="130"/>
  <c r="O69" i="130"/>
  <c r="O76" i="130"/>
  <c r="O64" i="130"/>
  <c r="O71" i="130"/>
  <c r="O59" i="130"/>
  <c r="O47" i="130"/>
  <c r="O35" i="130"/>
  <c r="O23" i="130"/>
  <c r="O40" i="130"/>
  <c r="O8" i="130"/>
  <c r="O32" i="130"/>
  <c r="O27" i="130"/>
  <c r="O15" i="130"/>
  <c r="O20" i="130"/>
  <c r="O66" i="130"/>
  <c r="O56" i="130"/>
  <c r="O42" i="130"/>
  <c r="O31" i="130"/>
  <c r="O57" i="130"/>
  <c r="O50" i="130"/>
  <c r="O26" i="130"/>
  <c r="O12" i="130"/>
  <c r="O30" i="130"/>
  <c r="O19" i="130"/>
  <c r="O7" i="130"/>
  <c r="O58" i="130"/>
  <c r="O44" i="130"/>
  <c r="O22" i="130"/>
  <c r="O14" i="130"/>
  <c r="L5" i="130"/>
  <c r="O5" i="130" s="1"/>
  <c r="O51" i="130"/>
  <c r="O25" i="130"/>
  <c r="O52" i="130"/>
  <c r="O45" i="130"/>
  <c r="O38" i="130"/>
  <c r="O37" i="130"/>
  <c r="O39" i="130"/>
  <c r="O33" i="130"/>
  <c r="O24" i="130"/>
  <c r="O13" i="130"/>
  <c r="AM79" i="130"/>
  <c r="AM67" i="130"/>
  <c r="AM55" i="130"/>
  <c r="AM43" i="130"/>
  <c r="AM74" i="130"/>
  <c r="AM62" i="130"/>
  <c r="AM81" i="130"/>
  <c r="AM69" i="130"/>
  <c r="AM76" i="130"/>
  <c r="AM64" i="130"/>
  <c r="AM71" i="130"/>
  <c r="AM59" i="130"/>
  <c r="AM47" i="130"/>
  <c r="AM35" i="130"/>
  <c r="AM78" i="130"/>
  <c r="AM66" i="130"/>
  <c r="AM54" i="130"/>
  <c r="AM42" i="130"/>
  <c r="AM73" i="130"/>
  <c r="AM61" i="130"/>
  <c r="AM49" i="130"/>
  <c r="AM37" i="130"/>
  <c r="AM80" i="130"/>
  <c r="AM68" i="130"/>
  <c r="AM75" i="130"/>
  <c r="AM63" i="130"/>
  <c r="AM82" i="130"/>
  <c r="AM70" i="130"/>
  <c r="AM77" i="130"/>
  <c r="AM65" i="130"/>
  <c r="AM53" i="130"/>
  <c r="AM41" i="130"/>
  <c r="AM29" i="130"/>
  <c r="AM72" i="130"/>
  <c r="AM30" i="130"/>
  <c r="AM14" i="130"/>
  <c r="AM22" i="130"/>
  <c r="AM9" i="130"/>
  <c r="AM57" i="130"/>
  <c r="AM50" i="130"/>
  <c r="AM58" i="130"/>
  <c r="AM44" i="130"/>
  <c r="AM51" i="130"/>
  <c r="AM36" i="130"/>
  <c r="AM21" i="130"/>
  <c r="AM18" i="130"/>
  <c r="AM52" i="130"/>
  <c r="AM45" i="130"/>
  <c r="AM38" i="130"/>
  <c r="AM34" i="130"/>
  <c r="AM28" i="130"/>
  <c r="AM24" i="130"/>
  <c r="AM13" i="130"/>
  <c r="AM60" i="130"/>
  <c r="AM46" i="130"/>
  <c r="AM8" i="130"/>
  <c r="AJ5" i="130"/>
  <c r="AM5" i="130" s="1"/>
  <c r="AM39" i="130"/>
  <c r="AM33" i="130"/>
  <c r="AM32" i="130"/>
  <c r="AM27" i="130"/>
  <c r="AM48" i="130"/>
  <c r="AM40" i="130"/>
  <c r="AM19" i="130"/>
  <c r="AM7" i="130"/>
  <c r="BK73" i="130"/>
  <c r="BK61" i="130"/>
  <c r="BK49" i="130"/>
  <c r="BK80" i="130"/>
  <c r="BK68" i="130"/>
  <c r="BK75" i="130"/>
  <c r="BK63" i="130"/>
  <c r="BK82" i="130"/>
  <c r="BK70" i="130"/>
  <c r="BK77" i="130"/>
  <c r="BK65" i="130"/>
  <c r="BK53" i="130"/>
  <c r="BK41" i="130"/>
  <c r="BK29" i="130"/>
  <c r="BK72" i="130"/>
  <c r="BK60" i="130"/>
  <c r="BK48" i="130"/>
  <c r="BK36" i="130"/>
  <c r="BK79" i="130"/>
  <c r="BK67" i="130"/>
  <c r="BK55" i="130"/>
  <c r="BK43" i="130"/>
  <c r="BK74" i="130"/>
  <c r="BK62" i="130"/>
  <c r="BK81" i="130"/>
  <c r="BK69" i="130"/>
  <c r="BK76" i="130"/>
  <c r="BK64" i="130"/>
  <c r="BK71" i="130"/>
  <c r="BK59" i="130"/>
  <c r="BK47" i="130"/>
  <c r="BK35" i="130"/>
  <c r="BK23" i="130"/>
  <c r="BK51" i="130"/>
  <c r="BK37" i="130"/>
  <c r="BK28" i="130"/>
  <c r="BK24" i="130"/>
  <c r="BK8" i="130"/>
  <c r="BK66" i="130"/>
  <c r="BK52" i="130"/>
  <c r="BK45" i="130"/>
  <c r="BK38" i="130"/>
  <c r="BK34" i="130"/>
  <c r="BK15" i="130"/>
  <c r="BK33" i="130"/>
  <c r="BK54" i="130"/>
  <c r="BK46" i="130"/>
  <c r="BK32" i="130"/>
  <c r="BK27" i="130"/>
  <c r="BK39" i="130"/>
  <c r="BK12" i="130"/>
  <c r="BK40" i="130"/>
  <c r="BK31" i="130"/>
  <c r="BK26" i="130"/>
  <c r="BK7" i="130"/>
  <c r="BK19" i="130"/>
  <c r="BK14" i="130"/>
  <c r="BH5" i="130"/>
  <c r="BK5" i="130" s="1"/>
  <c r="BK30" i="130"/>
  <c r="BK56" i="130"/>
  <c r="BK42" i="130"/>
  <c r="BK25" i="130"/>
  <c r="BK78" i="130"/>
  <c r="BK57" i="130"/>
  <c r="BK50" i="130"/>
  <c r="BK58" i="130"/>
  <c r="BK44" i="130"/>
  <c r="BK21" i="130"/>
  <c r="BK13" i="130"/>
  <c r="AL6" i="130"/>
  <c r="AM6" i="130" s="1"/>
  <c r="BT6" i="130"/>
  <c r="BK9" i="130"/>
  <c r="AA13" i="130"/>
  <c r="AM15" i="130"/>
  <c r="BK17" i="130"/>
  <c r="BW18" i="130"/>
  <c r="W21" i="130"/>
  <c r="BS23" i="130"/>
  <c r="BW34" i="130"/>
  <c r="O46" i="130"/>
  <c r="X6" i="130"/>
  <c r="BU6" i="130"/>
  <c r="O11" i="130"/>
  <c r="BK16" i="130"/>
  <c r="AA21" i="130"/>
  <c r="AM25" i="130"/>
  <c r="AU42" i="130"/>
  <c r="AA61" i="130"/>
  <c r="Y6" i="130"/>
  <c r="BV6" i="130"/>
  <c r="BW6" i="130" s="1"/>
  <c r="O10" i="130"/>
  <c r="BK22" i="130"/>
  <c r="AA27" i="130"/>
  <c r="Z6" i="130"/>
  <c r="AA6" i="130" s="1"/>
  <c r="BW7" i="130"/>
  <c r="BS8" i="130"/>
  <c r="W11" i="130"/>
  <c r="AM12" i="130"/>
  <c r="AU13" i="130"/>
  <c r="AY14" i="130"/>
  <c r="BW15" i="130"/>
  <c r="O18" i="130"/>
  <c r="W19" i="130"/>
  <c r="AM20" i="130"/>
  <c r="AU21" i="130"/>
  <c r="W24" i="130"/>
  <c r="O54" i="130"/>
  <c r="AI12" i="130"/>
  <c r="BG18" i="130"/>
  <c r="AI26" i="130"/>
  <c r="BO28" i="130"/>
  <c r="BC29" i="130"/>
  <c r="AI31" i="130"/>
  <c r="BO35" i="130"/>
  <c r="BO37" i="130"/>
  <c r="S40" i="130"/>
  <c r="S47" i="130"/>
  <c r="AI49" i="130"/>
  <c r="BO51" i="130"/>
  <c r="AI56" i="130"/>
  <c r="S61" i="130"/>
  <c r="AQ67" i="130"/>
  <c r="AI32" i="130"/>
  <c r="BG43" i="130"/>
  <c r="AI55" i="130"/>
  <c r="BG30" i="130"/>
  <c r="AI33" i="130"/>
  <c r="AI39" i="130"/>
  <c r="BG49" i="130"/>
  <c r="BG56" i="130"/>
  <c r="AI61" i="130"/>
  <c r="AQ79" i="130"/>
  <c r="AE77" i="130"/>
  <c r="AE65" i="130"/>
  <c r="AE53" i="130"/>
  <c r="AE41" i="130"/>
  <c r="AE72" i="130"/>
  <c r="AE60" i="130"/>
  <c r="AE79" i="130"/>
  <c r="AE67" i="130"/>
  <c r="AE74" i="130"/>
  <c r="AE81" i="130"/>
  <c r="AE69" i="130"/>
  <c r="AE57" i="130"/>
  <c r="AE45" i="130"/>
  <c r="AE33" i="130"/>
  <c r="AE76" i="130"/>
  <c r="AE64" i="130"/>
  <c r="AE52" i="130"/>
  <c r="AE40" i="130"/>
  <c r="AE71" i="130"/>
  <c r="AE59" i="130"/>
  <c r="AE47" i="130"/>
  <c r="AE78" i="130"/>
  <c r="AE66" i="130"/>
  <c r="AE73" i="130"/>
  <c r="AE80" i="130"/>
  <c r="AE68" i="130"/>
  <c r="AE75" i="130"/>
  <c r="AE63" i="130"/>
  <c r="AE51" i="130"/>
  <c r="AE39" i="130"/>
  <c r="AE27" i="130"/>
  <c r="BC71" i="130"/>
  <c r="BC59" i="130"/>
  <c r="BC47" i="130"/>
  <c r="BC78" i="130"/>
  <c r="BC66" i="130"/>
  <c r="BC73" i="130"/>
  <c r="BC80" i="130"/>
  <c r="BC68" i="130"/>
  <c r="BC75" i="130"/>
  <c r="BC63" i="130"/>
  <c r="BC51" i="130"/>
  <c r="BC39" i="130"/>
  <c r="BC27" i="130"/>
  <c r="BC82" i="130"/>
  <c r="BC70" i="130"/>
  <c r="BC58" i="130"/>
  <c r="BC46" i="130"/>
  <c r="BC34" i="130"/>
  <c r="BC77" i="130"/>
  <c r="BC65" i="130"/>
  <c r="BC53" i="130"/>
  <c r="BC41" i="130"/>
  <c r="BC72" i="130"/>
  <c r="BC79" i="130"/>
  <c r="BC67" i="130"/>
  <c r="BC74" i="130"/>
  <c r="BC62" i="130"/>
  <c r="BC81" i="130"/>
  <c r="BC69" i="130"/>
  <c r="BC57" i="130"/>
  <c r="BC45" i="130"/>
  <c r="BC33" i="130"/>
  <c r="BC21" i="130"/>
  <c r="P6" i="130"/>
  <c r="AB6" i="130"/>
  <c r="AN6" i="130"/>
  <c r="AZ6" i="130"/>
  <c r="BL6" i="130"/>
  <c r="BG7" i="130"/>
  <c r="S9" i="130"/>
  <c r="BO9" i="130"/>
  <c r="BC12" i="130"/>
  <c r="AI13" i="130"/>
  <c r="AQ15" i="130"/>
  <c r="AE18" i="130"/>
  <c r="AE21" i="130"/>
  <c r="BO22" i="130"/>
  <c r="AI24" i="130"/>
  <c r="S25" i="130"/>
  <c r="BG26" i="130"/>
  <c r="AE28" i="130"/>
  <c r="BG31" i="130"/>
  <c r="AQ33" i="130"/>
  <c r="AE34" i="130"/>
  <c r="AI38" i="130"/>
  <c r="AQ39" i="130"/>
  <c r="BC40" i="130"/>
  <c r="BO41" i="130"/>
  <c r="AI45" i="130"/>
  <c r="BC48" i="130"/>
  <c r="S51" i="130"/>
  <c r="AI53" i="130"/>
  <c r="BC55" i="130"/>
  <c r="BC61" i="130"/>
  <c r="BC64" i="130"/>
  <c r="BG12" i="130"/>
  <c r="AI18" i="130"/>
  <c r="BC32" i="130"/>
  <c r="AE35" i="130"/>
  <c r="AE36" i="130"/>
  <c r="AE37" i="130"/>
  <c r="BG39" i="130"/>
  <c r="AQ46" i="130"/>
  <c r="BG47" i="130"/>
  <c r="AQ53" i="130"/>
  <c r="BO61" i="130"/>
  <c r="AI72" i="130"/>
  <c r="AI60" i="130"/>
  <c r="AI48" i="130"/>
  <c r="AI79" i="130"/>
  <c r="AI67" i="130"/>
  <c r="AI74" i="130"/>
  <c r="AI81" i="130"/>
  <c r="AI69" i="130"/>
  <c r="AI76" i="130"/>
  <c r="AI64" i="130"/>
  <c r="AI52" i="130"/>
  <c r="AI40" i="130"/>
  <c r="AI28" i="130"/>
  <c r="AI71" i="130"/>
  <c r="AI59" i="130"/>
  <c r="AI47" i="130"/>
  <c r="AI35" i="130"/>
  <c r="AI78" i="130"/>
  <c r="AI66" i="130"/>
  <c r="AI54" i="130"/>
  <c r="AI42" i="130"/>
  <c r="AI73" i="130"/>
  <c r="AI80" i="130"/>
  <c r="AI68" i="130"/>
  <c r="AI75" i="130"/>
  <c r="AI63" i="130"/>
  <c r="AI82" i="130"/>
  <c r="AI70" i="130"/>
  <c r="AI58" i="130"/>
  <c r="AI46" i="130"/>
  <c r="AI34" i="130"/>
  <c r="AI22" i="130"/>
  <c r="BG78" i="130"/>
  <c r="BG66" i="130"/>
  <c r="BG54" i="130"/>
  <c r="BG42" i="130"/>
  <c r="BG73" i="130"/>
  <c r="BG61" i="130"/>
  <c r="BG80" i="130"/>
  <c r="BG68" i="130"/>
  <c r="BG75" i="130"/>
  <c r="BG63" i="130"/>
  <c r="BG82" i="130"/>
  <c r="BG70" i="130"/>
  <c r="BG58" i="130"/>
  <c r="BG46" i="130"/>
  <c r="BG34" i="130"/>
  <c r="BG77" i="130"/>
  <c r="BG65" i="130"/>
  <c r="BG53" i="130"/>
  <c r="BG41" i="130"/>
  <c r="BG72" i="130"/>
  <c r="BG60" i="130"/>
  <c r="BG48" i="130"/>
  <c r="BG36" i="130"/>
  <c r="BG79" i="130"/>
  <c r="BG67" i="130"/>
  <c r="BG74" i="130"/>
  <c r="BG62" i="130"/>
  <c r="BG81" i="130"/>
  <c r="BG69" i="130"/>
  <c r="BG76" i="130"/>
  <c r="BG64" i="130"/>
  <c r="BG52" i="130"/>
  <c r="BG40" i="130"/>
  <c r="BG28" i="130"/>
  <c r="AI11" i="130"/>
  <c r="BG17" i="130"/>
  <c r="BG23" i="130"/>
  <c r="BG27" i="130"/>
  <c r="AQ28" i="130"/>
  <c r="AE29" i="130"/>
  <c r="BO31" i="130"/>
  <c r="BG32" i="130"/>
  <c r="AQ34" i="130"/>
  <c r="AQ35" i="130"/>
  <c r="AI36" i="130"/>
  <c r="AI37" i="130"/>
  <c r="BO40" i="130"/>
  <c r="AE44" i="130"/>
  <c r="AQ45" i="130"/>
  <c r="AI51" i="130"/>
  <c r="AQ52" i="130"/>
  <c r="BC54" i="130"/>
  <c r="AI65" i="130"/>
  <c r="AE70" i="130"/>
  <c r="AI29" i="130"/>
  <c r="BG33" i="130"/>
  <c r="AI44" i="130"/>
  <c r="BG38" i="130"/>
  <c r="BG45" i="130"/>
  <c r="AI50" i="130"/>
  <c r="AI57" i="130"/>
  <c r="AE62" i="130"/>
  <c r="BG71" i="130"/>
  <c r="BC76" i="130"/>
  <c r="AI30" i="130"/>
  <c r="BG37" i="130"/>
  <c r="AI43" i="130"/>
  <c r="BG51" i="130"/>
  <c r="BG59" i="130"/>
  <c r="AI62" i="130"/>
  <c r="AI14" i="130"/>
  <c r="BG24" i="130"/>
  <c r="S80" i="130"/>
  <c r="S68" i="130"/>
  <c r="S56" i="130"/>
  <c r="S44" i="130"/>
  <c r="S75" i="130"/>
  <c r="S63" i="130"/>
  <c r="S82" i="130"/>
  <c r="S70" i="130"/>
  <c r="S77" i="130"/>
  <c r="S65" i="130"/>
  <c r="S72" i="130"/>
  <c r="S60" i="130"/>
  <c r="S48" i="130"/>
  <c r="S36" i="130"/>
  <c r="S79" i="130"/>
  <c r="S67" i="130"/>
  <c r="S55" i="130"/>
  <c r="S43" i="130"/>
  <c r="S74" i="130"/>
  <c r="S62" i="130"/>
  <c r="S50" i="130"/>
  <c r="S38" i="130"/>
  <c r="S81" i="130"/>
  <c r="S69" i="130"/>
  <c r="S76" i="130"/>
  <c r="S64" i="130"/>
  <c r="S71" i="130"/>
  <c r="S78" i="130"/>
  <c r="S66" i="130"/>
  <c r="S54" i="130"/>
  <c r="S42" i="130"/>
  <c r="S30" i="130"/>
  <c r="AQ74" i="130"/>
  <c r="AQ62" i="130"/>
  <c r="AQ50" i="130"/>
  <c r="AQ38" i="130"/>
  <c r="AQ81" i="130"/>
  <c r="AQ69" i="130"/>
  <c r="AQ76" i="130"/>
  <c r="AQ64" i="130"/>
  <c r="AQ71" i="130"/>
  <c r="AQ78" i="130"/>
  <c r="AQ66" i="130"/>
  <c r="AQ54" i="130"/>
  <c r="AQ42" i="130"/>
  <c r="AQ30" i="130"/>
  <c r="AQ73" i="130"/>
  <c r="AQ61" i="130"/>
  <c r="AQ49" i="130"/>
  <c r="AQ37" i="130"/>
  <c r="AQ80" i="130"/>
  <c r="AQ68" i="130"/>
  <c r="AQ56" i="130"/>
  <c r="AQ44" i="130"/>
  <c r="AQ75" i="130"/>
  <c r="AQ63" i="130"/>
  <c r="AQ82" i="130"/>
  <c r="AQ70" i="130"/>
  <c r="AQ77" i="130"/>
  <c r="AQ65" i="130"/>
  <c r="AQ72" i="130"/>
  <c r="AQ60" i="130"/>
  <c r="AQ48" i="130"/>
  <c r="AQ36" i="130"/>
  <c r="AQ24" i="130"/>
  <c r="BO80" i="130"/>
  <c r="BO68" i="130"/>
  <c r="BO56" i="130"/>
  <c r="BO44" i="130"/>
  <c r="BO75" i="130"/>
  <c r="BO63" i="130"/>
  <c r="BO82" i="130"/>
  <c r="BO70" i="130"/>
  <c r="BO77" i="130"/>
  <c r="BO65" i="130"/>
  <c r="BO72" i="130"/>
  <c r="BO60" i="130"/>
  <c r="BO48" i="130"/>
  <c r="BO36" i="130"/>
  <c r="BO79" i="130"/>
  <c r="BO67" i="130"/>
  <c r="BO55" i="130"/>
  <c r="BO43" i="130"/>
  <c r="BO74" i="130"/>
  <c r="BO62" i="130"/>
  <c r="BO50" i="130"/>
  <c r="BO38" i="130"/>
  <c r="BO81" i="130"/>
  <c r="BO69" i="130"/>
  <c r="BO76" i="130"/>
  <c r="BO64" i="130"/>
  <c r="BO71" i="130"/>
  <c r="BO78" i="130"/>
  <c r="BO66" i="130"/>
  <c r="BO54" i="130"/>
  <c r="BO42" i="130"/>
  <c r="BO30" i="130"/>
  <c r="AH6" i="130"/>
  <c r="AI6" i="130" s="1"/>
  <c r="BF6" i="130"/>
  <c r="BG6" i="130" s="1"/>
  <c r="AI7" i="130"/>
  <c r="AQ9" i="130"/>
  <c r="AE12" i="130"/>
  <c r="BG13" i="130"/>
  <c r="S15" i="130"/>
  <c r="BO15" i="130"/>
  <c r="BC18" i="130"/>
  <c r="AI19" i="130"/>
  <c r="S20" i="130"/>
  <c r="BG21" i="130"/>
  <c r="AQ22" i="130"/>
  <c r="AE26" i="130"/>
  <c r="S27" i="130"/>
  <c r="AE31" i="130"/>
  <c r="S32" i="130"/>
  <c r="BO34" i="130"/>
  <c r="BG35" i="130"/>
  <c r="BC36" i="130"/>
  <c r="AQ43" i="130"/>
  <c r="BG44" i="130"/>
  <c r="BO45" i="130"/>
  <c r="AE49" i="130"/>
  <c r="BO52" i="130"/>
  <c r="AE56" i="130"/>
  <c r="AQ57" i="130"/>
  <c r="BO59" i="130"/>
  <c r="AI77" i="130"/>
  <c r="AE82" i="130"/>
  <c r="AE79" i="129"/>
  <c r="AE67" i="129"/>
  <c r="AE55" i="129"/>
  <c r="AE43" i="129"/>
  <c r="AE31" i="129"/>
  <c r="AE19" i="129"/>
  <c r="AE76" i="129"/>
  <c r="AE64" i="129"/>
  <c r="AE52" i="129"/>
  <c r="AE40" i="129"/>
  <c r="AE80" i="129"/>
  <c r="AE68" i="129"/>
  <c r="AE56" i="129"/>
  <c r="AE44" i="129"/>
  <c r="AE32" i="129"/>
  <c r="AE78" i="129"/>
  <c r="AE77" i="129"/>
  <c r="AE65" i="129"/>
  <c r="AE30" i="129"/>
  <c r="AE10" i="129"/>
  <c r="AE75" i="129"/>
  <c r="AE74" i="129"/>
  <c r="AE62" i="129"/>
  <c r="AE73" i="129"/>
  <c r="AE61" i="129"/>
  <c r="AE72" i="129"/>
  <c r="AE71" i="129"/>
  <c r="AE82" i="129"/>
  <c r="AE81" i="129"/>
  <c r="AE69" i="129"/>
  <c r="AE57" i="129"/>
  <c r="AE45" i="129"/>
  <c r="AE27" i="129"/>
  <c r="AE16" i="129"/>
  <c r="AE41" i="129"/>
  <c r="AE28" i="129"/>
  <c r="AE25" i="129"/>
  <c r="AE15" i="129"/>
  <c r="AE59" i="129"/>
  <c r="AE53" i="129"/>
  <c r="AE42" i="129"/>
  <c r="AE20" i="129"/>
  <c r="AE11" i="129"/>
  <c r="AE8" i="129"/>
  <c r="AE54" i="129"/>
  <c r="AE14" i="129"/>
  <c r="AE46" i="129"/>
  <c r="AE18" i="129"/>
  <c r="AE7" i="129"/>
  <c r="AE47" i="129"/>
  <c r="AD6" i="129"/>
  <c r="AE6" i="129" s="1"/>
  <c r="AE60" i="129"/>
  <c r="AE17" i="129"/>
  <c r="AE13" i="129"/>
  <c r="AC6" i="129"/>
  <c r="AB4" i="129"/>
  <c r="AE66" i="129"/>
  <c r="AE63" i="129"/>
  <c r="AE48" i="129"/>
  <c r="AE50" i="129"/>
  <c r="AE49" i="129"/>
  <c r="AE58" i="129"/>
  <c r="AE51" i="129"/>
  <c r="AE12" i="129"/>
  <c r="AE9" i="129"/>
  <c r="AE70" i="129"/>
  <c r="AE38" i="129"/>
  <c r="AE37" i="129"/>
  <c r="AE35" i="129"/>
  <c r="AE29" i="129"/>
  <c r="AE24" i="129"/>
  <c r="AE23" i="129"/>
  <c r="AE22" i="129"/>
  <c r="AE39" i="129"/>
  <c r="AE34" i="129"/>
  <c r="AE33" i="129"/>
  <c r="AE21" i="129"/>
  <c r="AE36" i="129"/>
  <c r="AE26" i="129"/>
  <c r="BS7" i="129"/>
  <c r="AM9" i="129"/>
  <c r="BK75" i="129"/>
  <c r="BK63" i="129"/>
  <c r="BK51" i="129"/>
  <c r="BK39" i="129"/>
  <c r="BK27" i="129"/>
  <c r="BK72" i="129"/>
  <c r="BK60" i="129"/>
  <c r="BK48" i="129"/>
  <c r="BK76" i="129"/>
  <c r="BK64" i="129"/>
  <c r="BK52" i="129"/>
  <c r="BK40" i="129"/>
  <c r="BK28" i="129"/>
  <c r="BK71" i="129"/>
  <c r="BK82" i="129"/>
  <c r="BK70" i="129"/>
  <c r="BK58" i="129"/>
  <c r="BK81" i="129"/>
  <c r="BK69" i="129"/>
  <c r="BK57" i="129"/>
  <c r="BK45" i="129"/>
  <c r="BK37" i="129"/>
  <c r="BK32" i="129"/>
  <c r="BK18" i="129"/>
  <c r="BH6" i="129"/>
  <c r="BK80" i="129"/>
  <c r="BK68" i="129"/>
  <c r="BK56" i="129"/>
  <c r="BK79" i="129"/>
  <c r="BK67" i="129"/>
  <c r="BK78" i="129"/>
  <c r="BK77" i="129"/>
  <c r="BK34" i="129"/>
  <c r="BK24" i="129"/>
  <c r="BK47" i="129"/>
  <c r="BK17" i="129"/>
  <c r="BK74" i="129"/>
  <c r="BK66" i="129"/>
  <c r="BK12" i="129"/>
  <c r="BK9" i="129"/>
  <c r="BK50" i="129"/>
  <c r="BK49" i="129"/>
  <c r="BK16" i="129"/>
  <c r="BK36" i="129"/>
  <c r="BK35" i="129"/>
  <c r="BK33" i="129"/>
  <c r="BK29" i="129"/>
  <c r="BK23" i="129"/>
  <c r="BK22" i="129"/>
  <c r="BK21" i="129"/>
  <c r="BK15" i="129"/>
  <c r="BK8" i="129"/>
  <c r="BK38" i="129"/>
  <c r="BK31" i="129"/>
  <c r="BK30" i="129"/>
  <c r="BK26" i="129"/>
  <c r="BK25" i="129"/>
  <c r="BK11" i="129"/>
  <c r="BK73" i="129"/>
  <c r="BK41" i="129"/>
  <c r="BK20" i="129"/>
  <c r="BK14" i="129"/>
  <c r="BK61" i="129"/>
  <c r="BK53" i="129"/>
  <c r="BK42" i="129"/>
  <c r="BK19" i="129"/>
  <c r="BK54" i="129"/>
  <c r="BK44" i="129"/>
  <c r="BK43" i="129"/>
  <c r="BK7" i="129"/>
  <c r="BK65" i="129"/>
  <c r="BK62" i="129"/>
  <c r="BK55" i="129"/>
  <c r="BK13" i="129"/>
  <c r="BK10" i="129"/>
  <c r="BJ6" i="129"/>
  <c r="BK6" i="129" s="1"/>
  <c r="BK59" i="129"/>
  <c r="BK46" i="129"/>
  <c r="AB5" i="129"/>
  <c r="AE5" i="129" s="1"/>
  <c r="AJ6" i="129"/>
  <c r="W16" i="129"/>
  <c r="AM81" i="129"/>
  <c r="AM69" i="129"/>
  <c r="AM57" i="129"/>
  <c r="AM45" i="129"/>
  <c r="AM33" i="129"/>
  <c r="AM21" i="129"/>
  <c r="AM78" i="129"/>
  <c r="AM66" i="129"/>
  <c r="AM54" i="129"/>
  <c r="AM42" i="129"/>
  <c r="AM82" i="129"/>
  <c r="AM70" i="129"/>
  <c r="AM58" i="129"/>
  <c r="AM46" i="129"/>
  <c r="AM34" i="129"/>
  <c r="AM22" i="129"/>
  <c r="AM77" i="129"/>
  <c r="AM76" i="129"/>
  <c r="AM64" i="129"/>
  <c r="AM75" i="129"/>
  <c r="AM63" i="129"/>
  <c r="AM51" i="129"/>
  <c r="AM29" i="129"/>
  <c r="AM12" i="129"/>
  <c r="AM74" i="129"/>
  <c r="AM73" i="129"/>
  <c r="AM72" i="129"/>
  <c r="AM60" i="129"/>
  <c r="AM71" i="129"/>
  <c r="AM59" i="129"/>
  <c r="AM80" i="129"/>
  <c r="AM68" i="129"/>
  <c r="AM56" i="129"/>
  <c r="AM44" i="129"/>
  <c r="AM18" i="129"/>
  <c r="AM14" i="129"/>
  <c r="AM43" i="129"/>
  <c r="AM19" i="129"/>
  <c r="AM65" i="129"/>
  <c r="AM62" i="129"/>
  <c r="AM7" i="129"/>
  <c r="AM55" i="129"/>
  <c r="AM47" i="129"/>
  <c r="AM13" i="129"/>
  <c r="AM10" i="129"/>
  <c r="AM48" i="129"/>
  <c r="AM17" i="129"/>
  <c r="AM49" i="129"/>
  <c r="AM50" i="129"/>
  <c r="AM16" i="129"/>
  <c r="AM39" i="129"/>
  <c r="AM36" i="129"/>
  <c r="AM35" i="129"/>
  <c r="AM23" i="129"/>
  <c r="AL6" i="129"/>
  <c r="AM6" i="129" s="1"/>
  <c r="AM79" i="129"/>
  <c r="AM67" i="129"/>
  <c r="AM61" i="129"/>
  <c r="AM52" i="129"/>
  <c r="AM41" i="129"/>
  <c r="AM40" i="129"/>
  <c r="AM38" i="129"/>
  <c r="AM37" i="129"/>
  <c r="AM32" i="129"/>
  <c r="AM31" i="129"/>
  <c r="AM30" i="129"/>
  <c r="AM28" i="129"/>
  <c r="AM26" i="129"/>
  <c r="AM25" i="129"/>
  <c r="AM24" i="129"/>
  <c r="AM15" i="129"/>
  <c r="AK6" i="129"/>
  <c r="AM53" i="129"/>
  <c r="AM27" i="129"/>
  <c r="AJ5" i="129"/>
  <c r="AM5" i="129" s="1"/>
  <c r="AR5" i="129"/>
  <c r="AU5" i="129" s="1"/>
  <c r="O75" i="129"/>
  <c r="O63" i="129"/>
  <c r="O51" i="129"/>
  <c r="O39" i="129"/>
  <c r="O27" i="129"/>
  <c r="O72" i="129"/>
  <c r="O60" i="129"/>
  <c r="O48" i="129"/>
  <c r="O76" i="129"/>
  <c r="O64" i="129"/>
  <c r="O52" i="129"/>
  <c r="O40" i="129"/>
  <c r="O28" i="129"/>
  <c r="O81" i="129"/>
  <c r="O80" i="129"/>
  <c r="O68" i="129"/>
  <c r="O79" i="129"/>
  <c r="O67" i="129"/>
  <c r="O55" i="129"/>
  <c r="O43" i="129"/>
  <c r="O36" i="129"/>
  <c r="O26" i="129"/>
  <c r="O18" i="129"/>
  <c r="O78" i="129"/>
  <c r="O77" i="129"/>
  <c r="O65" i="129"/>
  <c r="O53" i="129"/>
  <c r="O74" i="129"/>
  <c r="O73" i="129"/>
  <c r="O61" i="129"/>
  <c r="O49" i="129"/>
  <c r="O23" i="129"/>
  <c r="O82" i="129"/>
  <c r="O70" i="129"/>
  <c r="O35" i="129"/>
  <c r="O34" i="129"/>
  <c r="O33" i="129"/>
  <c r="O22" i="129"/>
  <c r="O16" i="129"/>
  <c r="O12" i="129"/>
  <c r="O9" i="129"/>
  <c r="O41" i="129"/>
  <c r="O38" i="129"/>
  <c r="O37" i="129"/>
  <c r="O32" i="129"/>
  <c r="O31" i="129"/>
  <c r="O30" i="129"/>
  <c r="O29" i="129"/>
  <c r="O25" i="129"/>
  <c r="O24" i="129"/>
  <c r="O21" i="129"/>
  <c r="O59" i="129"/>
  <c r="O42" i="129"/>
  <c r="O15" i="129"/>
  <c r="O62" i="129"/>
  <c r="O54" i="129"/>
  <c r="O20" i="129"/>
  <c r="O8" i="129"/>
  <c r="O45" i="129"/>
  <c r="O44" i="129"/>
  <c r="O19" i="129"/>
  <c r="O11" i="129"/>
  <c r="O71" i="129"/>
  <c r="O46" i="129"/>
  <c r="O14" i="129"/>
  <c r="O47" i="129"/>
  <c r="O69" i="129"/>
  <c r="O66" i="129"/>
  <c r="O56" i="129"/>
  <c r="O57" i="129"/>
  <c r="O13" i="129"/>
  <c r="O10" i="129"/>
  <c r="N6" i="129"/>
  <c r="O6" i="129" s="1"/>
  <c r="O58" i="129"/>
  <c r="O17" i="129"/>
  <c r="M6" i="129"/>
  <c r="O50" i="129"/>
  <c r="BS77" i="129"/>
  <c r="BS65" i="129"/>
  <c r="BS53" i="129"/>
  <c r="BS41" i="129"/>
  <c r="BS29" i="129"/>
  <c r="BS74" i="129"/>
  <c r="BS62" i="129"/>
  <c r="BS50" i="129"/>
  <c r="BS78" i="129"/>
  <c r="BS66" i="129"/>
  <c r="BS54" i="129"/>
  <c r="BS42" i="129"/>
  <c r="BS30" i="129"/>
  <c r="BS82" i="129"/>
  <c r="BS81" i="129"/>
  <c r="BS70" i="129"/>
  <c r="BS69" i="129"/>
  <c r="BS80" i="129"/>
  <c r="BS68" i="129"/>
  <c r="BS56" i="129"/>
  <c r="BS44" i="129"/>
  <c r="BS36" i="129"/>
  <c r="BS26" i="129"/>
  <c r="BS8" i="129"/>
  <c r="BS79" i="129"/>
  <c r="BS67" i="129"/>
  <c r="BS55" i="129"/>
  <c r="BS76" i="129"/>
  <c r="BS75" i="129"/>
  <c r="BS63" i="129"/>
  <c r="BS51" i="129"/>
  <c r="BS39" i="129"/>
  <c r="BS19" i="129"/>
  <c r="BS14" i="129"/>
  <c r="BS48" i="129"/>
  <c r="BS12" i="129"/>
  <c r="BS9" i="129"/>
  <c r="BS57" i="129"/>
  <c r="BS49" i="129"/>
  <c r="BS16" i="129"/>
  <c r="BS60" i="129"/>
  <c r="BR6" i="129"/>
  <c r="BS6" i="129" s="1"/>
  <c r="BS71" i="129"/>
  <c r="BS33" i="129"/>
  <c r="BS15" i="129"/>
  <c r="BS38" i="129"/>
  <c r="BS37" i="129"/>
  <c r="BS35" i="129"/>
  <c r="BS34" i="129"/>
  <c r="BS32" i="129"/>
  <c r="BS31" i="129"/>
  <c r="BS25" i="129"/>
  <c r="BS24" i="129"/>
  <c r="BS23" i="129"/>
  <c r="BS22" i="129"/>
  <c r="BS21" i="129"/>
  <c r="BS11" i="129"/>
  <c r="BP6" i="129"/>
  <c r="BS73" i="129"/>
  <c r="BS52" i="129"/>
  <c r="BS40" i="129"/>
  <c r="BS28" i="129"/>
  <c r="BS27" i="129"/>
  <c r="BS20" i="129"/>
  <c r="BS61" i="129"/>
  <c r="BS58" i="129"/>
  <c r="BS64" i="129"/>
  <c r="BS45" i="129"/>
  <c r="BS43" i="129"/>
  <c r="BS18" i="129"/>
  <c r="BS13" i="129"/>
  <c r="BS72" i="129"/>
  <c r="BS59" i="129"/>
  <c r="BS46" i="129"/>
  <c r="BS17" i="129"/>
  <c r="BP4" i="129"/>
  <c r="BS47" i="129"/>
  <c r="O7" i="129"/>
  <c r="AM8" i="129"/>
  <c r="W10" i="129"/>
  <c r="L4" i="129"/>
  <c r="T6" i="129"/>
  <c r="AM20" i="129"/>
  <c r="AU71" i="129"/>
  <c r="AU59" i="129"/>
  <c r="AU47" i="129"/>
  <c r="AU35" i="129"/>
  <c r="AU23" i="129"/>
  <c r="AU80" i="129"/>
  <c r="AU68" i="129"/>
  <c r="AU56" i="129"/>
  <c r="AU44" i="129"/>
  <c r="AU72" i="129"/>
  <c r="AU60" i="129"/>
  <c r="AU48" i="129"/>
  <c r="AU36" i="129"/>
  <c r="AU24" i="129"/>
  <c r="AU76" i="129"/>
  <c r="AU75" i="129"/>
  <c r="AU74" i="129"/>
  <c r="AU62" i="129"/>
  <c r="AU73" i="129"/>
  <c r="AU61" i="129"/>
  <c r="AU49" i="129"/>
  <c r="AU33" i="129"/>
  <c r="AU19" i="129"/>
  <c r="AU14" i="129"/>
  <c r="AU82" i="129"/>
  <c r="AU70" i="129"/>
  <c r="AU58" i="129"/>
  <c r="AU81" i="129"/>
  <c r="AU69" i="129"/>
  <c r="AU79" i="129"/>
  <c r="AU67" i="129"/>
  <c r="AU55" i="129"/>
  <c r="AU43" i="129"/>
  <c r="AU31" i="129"/>
  <c r="AU78" i="129"/>
  <c r="AU45" i="129"/>
  <c r="AU65" i="129"/>
  <c r="AU46" i="129"/>
  <c r="AU18" i="129"/>
  <c r="AU7" i="129"/>
  <c r="AT6" i="129"/>
  <c r="AU6" i="129" s="1"/>
  <c r="AU13" i="129"/>
  <c r="AU10" i="129"/>
  <c r="AS6" i="129"/>
  <c r="AU17" i="129"/>
  <c r="AU77" i="129"/>
  <c r="AU66" i="129"/>
  <c r="AU57" i="129"/>
  <c r="AU9" i="129"/>
  <c r="AU63" i="129"/>
  <c r="AU50" i="129"/>
  <c r="AU16" i="129"/>
  <c r="AU12" i="129"/>
  <c r="AU51" i="129"/>
  <c r="AU39" i="129"/>
  <c r="AU38" i="129"/>
  <c r="AU37" i="129"/>
  <c r="AU34" i="129"/>
  <c r="AU32" i="129"/>
  <c r="AU30" i="129"/>
  <c r="AU25" i="129"/>
  <c r="AU22" i="129"/>
  <c r="AU21" i="129"/>
  <c r="AU15" i="129"/>
  <c r="AU52" i="129"/>
  <c r="AU41" i="129"/>
  <c r="AU40" i="129"/>
  <c r="AU29" i="129"/>
  <c r="AU28" i="129"/>
  <c r="AU27" i="129"/>
  <c r="AU26" i="129"/>
  <c r="AU20" i="129"/>
  <c r="AU11" i="129"/>
  <c r="AU8" i="129"/>
  <c r="AU64" i="129"/>
  <c r="AU54" i="129"/>
  <c r="AU53" i="129"/>
  <c r="AU42" i="129"/>
  <c r="AR4" i="129"/>
  <c r="W77" i="129"/>
  <c r="W65" i="129"/>
  <c r="W53" i="129"/>
  <c r="W41" i="129"/>
  <c r="W29" i="129"/>
  <c r="W74" i="129"/>
  <c r="W62" i="129"/>
  <c r="W50" i="129"/>
  <c r="W78" i="129"/>
  <c r="W66" i="129"/>
  <c r="W54" i="129"/>
  <c r="W42" i="129"/>
  <c r="W30" i="129"/>
  <c r="W80" i="129"/>
  <c r="W79" i="129"/>
  <c r="W67" i="129"/>
  <c r="W25" i="129"/>
  <c r="W8" i="129"/>
  <c r="W76" i="129"/>
  <c r="W64" i="129"/>
  <c r="W75" i="129"/>
  <c r="W63" i="129"/>
  <c r="W73" i="129"/>
  <c r="W71" i="129"/>
  <c r="W59" i="129"/>
  <c r="W47" i="129"/>
  <c r="W38" i="129"/>
  <c r="W28" i="129"/>
  <c r="W82" i="129"/>
  <c r="W72" i="129"/>
  <c r="W70" i="129"/>
  <c r="W52" i="129"/>
  <c r="W40" i="129"/>
  <c r="W39" i="129"/>
  <c r="W37" i="129"/>
  <c r="W36" i="129"/>
  <c r="W35" i="129"/>
  <c r="W34" i="129"/>
  <c r="W33" i="129"/>
  <c r="W32" i="129"/>
  <c r="W24" i="129"/>
  <c r="W22" i="129"/>
  <c r="W21" i="129"/>
  <c r="W31" i="129"/>
  <c r="W27" i="129"/>
  <c r="W26" i="129"/>
  <c r="W23" i="129"/>
  <c r="W15" i="129"/>
  <c r="V6" i="129"/>
  <c r="W6" i="129" s="1"/>
  <c r="W20" i="129"/>
  <c r="W81" i="129"/>
  <c r="W68" i="129"/>
  <c r="W45" i="129"/>
  <c r="W44" i="129"/>
  <c r="W11" i="129"/>
  <c r="W43" i="129"/>
  <c r="W19" i="129"/>
  <c r="W14" i="129"/>
  <c r="W46" i="129"/>
  <c r="W69" i="129"/>
  <c r="W56" i="129"/>
  <c r="W55" i="129"/>
  <c r="W18" i="129"/>
  <c r="W7" i="129"/>
  <c r="W60" i="129"/>
  <c r="W57" i="129"/>
  <c r="W48" i="129"/>
  <c r="W17" i="129"/>
  <c r="W13" i="129"/>
  <c r="W49" i="129"/>
  <c r="W61" i="129"/>
  <c r="W58" i="129"/>
  <c r="T4" i="129"/>
  <c r="W51" i="129"/>
  <c r="T5" i="129"/>
  <c r="W5" i="129" s="1"/>
  <c r="BC73" i="129"/>
  <c r="BC61" i="129"/>
  <c r="BC49" i="129"/>
  <c r="BC37" i="129"/>
  <c r="BC25" i="129"/>
  <c r="BC82" i="129"/>
  <c r="BC70" i="129"/>
  <c r="BC58" i="129"/>
  <c r="BC46" i="129"/>
  <c r="BC74" i="129"/>
  <c r="BC62" i="129"/>
  <c r="BC50" i="129"/>
  <c r="BC38" i="129"/>
  <c r="BC26" i="129"/>
  <c r="BC72" i="129"/>
  <c r="BC60" i="129"/>
  <c r="BC71" i="129"/>
  <c r="BC59" i="129"/>
  <c r="BC47" i="129"/>
  <c r="BC22" i="129"/>
  <c r="BC16" i="129"/>
  <c r="BC81" i="129"/>
  <c r="BC80" i="129"/>
  <c r="BC68" i="129"/>
  <c r="BC79" i="129"/>
  <c r="BC78" i="129"/>
  <c r="BC77" i="129"/>
  <c r="BC66" i="129"/>
  <c r="BC65" i="129"/>
  <c r="BC54" i="129"/>
  <c r="BC53" i="129"/>
  <c r="BC42" i="129"/>
  <c r="BC41" i="129"/>
  <c r="BC35" i="129"/>
  <c r="BC13" i="129"/>
  <c r="BC10" i="129"/>
  <c r="BC56" i="129"/>
  <c r="BC55" i="129"/>
  <c r="BC17" i="129"/>
  <c r="BC69" i="129"/>
  <c r="BC57" i="129"/>
  <c r="BC48" i="129"/>
  <c r="BC12" i="129"/>
  <c r="BC9" i="129"/>
  <c r="BC63" i="129"/>
  <c r="BB6" i="129"/>
  <c r="BC6" i="129" s="1"/>
  <c r="BC51" i="129"/>
  <c r="BC39" i="129"/>
  <c r="BC34" i="129"/>
  <c r="BC33" i="129"/>
  <c r="BC32" i="129"/>
  <c r="BC21" i="129"/>
  <c r="BA6" i="129"/>
  <c r="AZ4" i="129"/>
  <c r="BC76" i="129"/>
  <c r="BC52" i="129"/>
  <c r="BC40" i="129"/>
  <c r="BC36" i="129"/>
  <c r="BC30" i="129"/>
  <c r="BC29" i="129"/>
  <c r="BC27" i="129"/>
  <c r="BC24" i="129"/>
  <c r="BC23" i="129"/>
  <c r="BC15" i="129"/>
  <c r="BC11" i="129"/>
  <c r="BC67" i="129"/>
  <c r="BC31" i="129"/>
  <c r="BC28" i="129"/>
  <c r="BC20" i="129"/>
  <c r="BC64" i="129"/>
  <c r="BC14" i="129"/>
  <c r="BC75" i="129"/>
  <c r="BC43" i="129"/>
  <c r="BC45" i="129"/>
  <c r="BC44" i="129"/>
  <c r="BC19" i="129"/>
  <c r="BH5" i="129"/>
  <c r="BK5" i="129" s="1"/>
  <c r="AB6" i="129"/>
  <c r="BI6" i="129"/>
  <c r="BC7" i="129"/>
  <c r="W9" i="129"/>
  <c r="BS10" i="129"/>
  <c r="BO72" i="129"/>
  <c r="Y6" i="129"/>
  <c r="AW6" i="129"/>
  <c r="BG7" i="129"/>
  <c r="AQ8" i="129"/>
  <c r="AA9" i="129"/>
  <c r="AQ11" i="129"/>
  <c r="AA12" i="129"/>
  <c r="AY14" i="129"/>
  <c r="AA16" i="129"/>
  <c r="BG18" i="129"/>
  <c r="AQ20" i="129"/>
  <c r="AI22" i="129"/>
  <c r="AI23" i="129"/>
  <c r="AQ27" i="129"/>
  <c r="AI29" i="129"/>
  <c r="AI35" i="129"/>
  <c r="AI36" i="129"/>
  <c r="BG43" i="129"/>
  <c r="BW47" i="129"/>
  <c r="S49" i="129"/>
  <c r="S50" i="129"/>
  <c r="BG54" i="129"/>
  <c r="BO62" i="129"/>
  <c r="BO65" i="129"/>
  <c r="BO68" i="129"/>
  <c r="AI70" i="129"/>
  <c r="BG75" i="129"/>
  <c r="AQ42" i="129"/>
  <c r="AI67" i="129"/>
  <c r="AA72" i="129"/>
  <c r="AA60" i="129"/>
  <c r="AA48" i="129"/>
  <c r="AA36" i="129"/>
  <c r="AA24" i="129"/>
  <c r="AA81" i="129"/>
  <c r="AA69" i="129"/>
  <c r="AA57" i="129"/>
  <c r="AA45" i="129"/>
  <c r="AA73" i="129"/>
  <c r="AA61" i="129"/>
  <c r="AA49" i="129"/>
  <c r="AA37" i="129"/>
  <c r="AA25" i="129"/>
  <c r="AA79" i="129"/>
  <c r="AA78" i="129"/>
  <c r="AA66" i="129"/>
  <c r="AA77" i="129"/>
  <c r="AA65" i="129"/>
  <c r="AA53" i="129"/>
  <c r="AA41" i="129"/>
  <c r="AA35" i="129"/>
  <c r="AA20" i="129"/>
  <c r="AA15" i="129"/>
  <c r="AA76" i="129"/>
  <c r="AA75" i="129"/>
  <c r="AA63" i="129"/>
  <c r="AA74" i="129"/>
  <c r="AA62" i="129"/>
  <c r="AA82" i="129"/>
  <c r="AA70" i="129"/>
  <c r="AA58" i="129"/>
  <c r="AA46" i="129"/>
  <c r="AA22" i="129"/>
  <c r="AY78" i="129"/>
  <c r="AY66" i="129"/>
  <c r="AY54" i="129"/>
  <c r="AY42" i="129"/>
  <c r="AY30" i="129"/>
  <c r="AY75" i="129"/>
  <c r="AY63" i="129"/>
  <c r="AY51" i="129"/>
  <c r="AY79" i="129"/>
  <c r="AY67" i="129"/>
  <c r="AY55" i="129"/>
  <c r="AY43" i="129"/>
  <c r="AY31" i="129"/>
  <c r="AY76" i="129"/>
  <c r="AY74" i="129"/>
  <c r="AY73" i="129"/>
  <c r="AY61" i="129"/>
  <c r="AY72" i="129"/>
  <c r="AY60" i="129"/>
  <c r="AY48" i="129"/>
  <c r="AY38" i="129"/>
  <c r="AY28" i="129"/>
  <c r="AY9" i="129"/>
  <c r="AY82" i="129"/>
  <c r="AY81" i="129"/>
  <c r="AY69" i="129"/>
  <c r="AY57" i="129"/>
  <c r="AY80" i="129"/>
  <c r="AY25" i="129"/>
  <c r="AY20" i="129"/>
  <c r="AY15" i="129"/>
  <c r="BW72" i="129"/>
  <c r="BW60" i="129"/>
  <c r="BW48" i="129"/>
  <c r="BW36" i="129"/>
  <c r="BW24" i="129"/>
  <c r="BW81" i="129"/>
  <c r="BW69" i="129"/>
  <c r="BW57" i="129"/>
  <c r="BW45" i="129"/>
  <c r="BW73" i="129"/>
  <c r="BW61" i="129"/>
  <c r="BW49" i="129"/>
  <c r="BW37" i="129"/>
  <c r="BW25" i="129"/>
  <c r="BW82" i="129"/>
  <c r="BW80" i="129"/>
  <c r="BW68" i="129"/>
  <c r="BW31" i="129"/>
  <c r="BW15" i="129"/>
  <c r="BT6" i="129"/>
  <c r="BW79" i="129"/>
  <c r="BW78" i="129"/>
  <c r="BW66" i="129"/>
  <c r="BW54" i="129"/>
  <c r="BW77" i="129"/>
  <c r="BW65" i="129"/>
  <c r="BW76" i="129"/>
  <c r="BW75" i="129"/>
  <c r="BW74" i="129"/>
  <c r="BW62" i="129"/>
  <c r="BW50" i="129"/>
  <c r="BW33" i="129"/>
  <c r="BW23" i="129"/>
  <c r="AF5" i="129"/>
  <c r="AI5" i="129" s="1"/>
  <c r="BD5" i="129"/>
  <c r="BG5" i="129" s="1"/>
  <c r="Z6" i="129"/>
  <c r="AA6" i="129" s="1"/>
  <c r="AX6" i="129"/>
  <c r="AY6" i="129" s="1"/>
  <c r="BO10" i="129"/>
  <c r="AQ15" i="129"/>
  <c r="AI16" i="129"/>
  <c r="S17" i="129"/>
  <c r="BW17" i="129"/>
  <c r="BO18" i="129"/>
  <c r="BG19" i="129"/>
  <c r="AQ21" i="129"/>
  <c r="AQ22" i="129"/>
  <c r="AQ24" i="129"/>
  <c r="AQ25" i="129"/>
  <c r="AQ30" i="129"/>
  <c r="AQ31" i="129"/>
  <c r="AQ32" i="129"/>
  <c r="AI33" i="129"/>
  <c r="AQ34" i="129"/>
  <c r="AQ37" i="129"/>
  <c r="AQ38" i="129"/>
  <c r="BG42" i="129"/>
  <c r="BO45" i="129"/>
  <c r="BW46" i="129"/>
  <c r="AA50" i="129"/>
  <c r="AY53" i="129"/>
  <c r="BW59" i="129"/>
  <c r="BG61" i="129"/>
  <c r="AQ67" i="129"/>
  <c r="AY70" i="129"/>
  <c r="BO75" i="129"/>
  <c r="AQ79" i="129"/>
  <c r="AQ33" i="129"/>
  <c r="AQ35" i="129"/>
  <c r="BO44" i="129"/>
  <c r="AQ51" i="129"/>
  <c r="AY52" i="129"/>
  <c r="BO54" i="129"/>
  <c r="S57" i="129"/>
  <c r="AI58" i="129"/>
  <c r="S63" i="129"/>
  <c r="BG64" i="129"/>
  <c r="BW70" i="129"/>
  <c r="S73" i="129"/>
  <c r="AQ16" i="129"/>
  <c r="S18" i="129"/>
  <c r="BO19" i="129"/>
  <c r="BG25" i="129"/>
  <c r="BG26" i="129"/>
  <c r="BG28" i="129"/>
  <c r="BG31" i="129"/>
  <c r="BG38" i="129"/>
  <c r="BO42" i="129"/>
  <c r="AI49" i="129"/>
  <c r="BO53" i="129"/>
  <c r="S56" i="129"/>
  <c r="AY58" i="129"/>
  <c r="BO61" i="129"/>
  <c r="BG67" i="129"/>
  <c r="S69" i="129"/>
  <c r="AA80" i="129"/>
  <c r="Q6" i="129"/>
  <c r="AO6" i="129"/>
  <c r="BN6" i="129"/>
  <c r="BO6" i="129" s="1"/>
  <c r="BG8" i="129"/>
  <c r="AQ9" i="129"/>
  <c r="BO14" i="129"/>
  <c r="BG15" i="129"/>
  <c r="BO20" i="129"/>
  <c r="BG22" i="129"/>
  <c r="BG23" i="129"/>
  <c r="BG24" i="129"/>
  <c r="BO27" i="129"/>
  <c r="BO28" i="129"/>
  <c r="BG29" i="129"/>
  <c r="BG35" i="129"/>
  <c r="BG36" i="129"/>
  <c r="BG37" i="129"/>
  <c r="BG40" i="129"/>
  <c r="BO41" i="129"/>
  <c r="BW42" i="129"/>
  <c r="AA47" i="129"/>
  <c r="AI48" i="129"/>
  <c r="BG52" i="129"/>
  <c r="BW53" i="129"/>
  <c r="AI57" i="129"/>
  <c r="BW64" i="129"/>
  <c r="AI66" i="129"/>
  <c r="BW67" i="129"/>
  <c r="BO73" i="129"/>
  <c r="AI74" i="129"/>
  <c r="AI62" i="129"/>
  <c r="AI50" i="129"/>
  <c r="AI38" i="129"/>
  <c r="AI26" i="129"/>
  <c r="AI71" i="129"/>
  <c r="AI59" i="129"/>
  <c r="AI47" i="129"/>
  <c r="AI75" i="129"/>
  <c r="AI63" i="129"/>
  <c r="AI51" i="129"/>
  <c r="AI39" i="129"/>
  <c r="AI27" i="129"/>
  <c r="AI79" i="129"/>
  <c r="AI78" i="129"/>
  <c r="AI77" i="129"/>
  <c r="AI76" i="129"/>
  <c r="AI64" i="129"/>
  <c r="AI52" i="129"/>
  <c r="AI40" i="129"/>
  <c r="AI34" i="129"/>
  <c r="AI24" i="129"/>
  <c r="AI17" i="129"/>
  <c r="AI73" i="129"/>
  <c r="AI61" i="129"/>
  <c r="AI72" i="129"/>
  <c r="AI60" i="129"/>
  <c r="AI82" i="129"/>
  <c r="AI81" i="129"/>
  <c r="AI37" i="129"/>
  <c r="AI32" i="129"/>
  <c r="AI21" i="129"/>
  <c r="BG80" i="129"/>
  <c r="BG68" i="129"/>
  <c r="BG56" i="129"/>
  <c r="BG44" i="129"/>
  <c r="BG32" i="129"/>
  <c r="BG20" i="129"/>
  <c r="BG77" i="129"/>
  <c r="BG65" i="129"/>
  <c r="BG53" i="129"/>
  <c r="BG41" i="129"/>
  <c r="BG81" i="129"/>
  <c r="BG69" i="129"/>
  <c r="BG57" i="129"/>
  <c r="BG45" i="129"/>
  <c r="BG33" i="129"/>
  <c r="BG21" i="129"/>
  <c r="BG73" i="129"/>
  <c r="BG72" i="129"/>
  <c r="BG71" i="129"/>
  <c r="BG59" i="129"/>
  <c r="BG82" i="129"/>
  <c r="BG70" i="129"/>
  <c r="BG58" i="129"/>
  <c r="BG46" i="129"/>
  <c r="BG27" i="129"/>
  <c r="BG11" i="129"/>
  <c r="BG79" i="129"/>
  <c r="BG78" i="129"/>
  <c r="BG30" i="129"/>
  <c r="BG17" i="129"/>
  <c r="P5" i="129"/>
  <c r="S5" i="129" s="1"/>
  <c r="AN5" i="129"/>
  <c r="AQ5" i="129" s="1"/>
  <c r="BL5" i="129"/>
  <c r="BO5" i="129" s="1"/>
  <c r="R6" i="129"/>
  <c r="S6" i="129" s="1"/>
  <c r="AP6" i="129"/>
  <c r="AQ6" i="129" s="1"/>
  <c r="AI10" i="129"/>
  <c r="BO11" i="129"/>
  <c r="AI13" i="129"/>
  <c r="S14" i="129"/>
  <c r="BO24" i="129"/>
  <c r="BO25" i="129"/>
  <c r="BO26" i="129"/>
  <c r="BO30" i="129"/>
  <c r="BO31" i="129"/>
  <c r="BO32" i="129"/>
  <c r="BG34" i="129"/>
  <c r="BO37" i="129"/>
  <c r="BO38" i="129"/>
  <c r="BG39" i="129"/>
  <c r="BW41" i="129"/>
  <c r="AY49" i="129"/>
  <c r="AY50" i="129"/>
  <c r="BG51" i="129"/>
  <c r="AA55" i="129"/>
  <c r="AA56" i="129"/>
  <c r="AQ57" i="129"/>
  <c r="BW58" i="129"/>
  <c r="AQ60" i="129"/>
  <c r="AQ66" i="129"/>
  <c r="AI69" i="129"/>
  <c r="AA71" i="129"/>
  <c r="BO8" i="129"/>
  <c r="S11" i="129"/>
  <c r="BO15" i="129"/>
  <c r="BG16" i="129"/>
  <c r="AQ17" i="129"/>
  <c r="BO33" i="129"/>
  <c r="BO36" i="129"/>
  <c r="BO39" i="129"/>
  <c r="S44" i="129"/>
  <c r="S45" i="129"/>
  <c r="AQ48" i="129"/>
  <c r="BG49" i="129"/>
  <c r="BG50" i="129"/>
  <c r="BO51" i="129"/>
  <c r="BW52" i="129"/>
  <c r="AI55" i="129"/>
  <c r="AI56" i="129"/>
  <c r="BG60" i="129"/>
  <c r="BG63" i="129"/>
  <c r="S65" i="129"/>
  <c r="S68" i="129"/>
  <c r="AQ69" i="129"/>
  <c r="AY71" i="129"/>
  <c r="S81" i="129"/>
  <c r="AQ13" i="129"/>
  <c r="AI18" i="129"/>
  <c r="S20" i="129"/>
  <c r="BW38" i="129"/>
  <c r="BW39" i="129"/>
  <c r="AA43" i="129"/>
  <c r="AI46" i="129"/>
  <c r="AQ47" i="129"/>
  <c r="BW51" i="129"/>
  <c r="AA54" i="129"/>
  <c r="AQ56" i="129"/>
  <c r="BO60" i="129"/>
  <c r="S62" i="129"/>
  <c r="BO63" i="129"/>
  <c r="AI65" i="129"/>
  <c r="BG66" i="129"/>
  <c r="BG74" i="129"/>
  <c r="AY77" i="129"/>
  <c r="S15" i="129"/>
  <c r="BO16" i="129"/>
  <c r="AQ18" i="129"/>
  <c r="AI19" i="129"/>
  <c r="S26" i="129"/>
  <c r="S27" i="129"/>
  <c r="S28" i="129"/>
  <c r="AA42" i="129"/>
  <c r="AI43" i="129"/>
  <c r="AA44" i="129"/>
  <c r="AI45" i="129"/>
  <c r="AQ46" i="129"/>
  <c r="AY47" i="129"/>
  <c r="BG48" i="129"/>
  <c r="BO49" i="129"/>
  <c r="BO50" i="129"/>
  <c r="AY56" i="129"/>
  <c r="AA59" i="129"/>
  <c r="BW63" i="129"/>
  <c r="AA68" i="129"/>
  <c r="BW71" i="129"/>
  <c r="S82" i="129"/>
  <c r="S70" i="129"/>
  <c r="S58" i="129"/>
  <c r="S46" i="129"/>
  <c r="S34" i="129"/>
  <c r="S22" i="129"/>
  <c r="S79" i="129"/>
  <c r="S67" i="129"/>
  <c r="S55" i="129"/>
  <c r="S43" i="129"/>
  <c r="S71" i="129"/>
  <c r="S59" i="129"/>
  <c r="S47" i="129"/>
  <c r="S35" i="129"/>
  <c r="S23" i="129"/>
  <c r="S80" i="129"/>
  <c r="S78" i="129"/>
  <c r="S66" i="129"/>
  <c r="S54" i="129"/>
  <c r="S42" i="129"/>
  <c r="S31" i="129"/>
  <c r="S13" i="129"/>
  <c r="S77" i="129"/>
  <c r="S76" i="129"/>
  <c r="S64" i="129"/>
  <c r="S75" i="129"/>
  <c r="S74" i="129"/>
  <c r="S72" i="129"/>
  <c r="S60" i="129"/>
  <c r="S48" i="129"/>
  <c r="S33" i="129"/>
  <c r="S19" i="129"/>
  <c r="AQ76" i="129"/>
  <c r="AQ64" i="129"/>
  <c r="AQ52" i="129"/>
  <c r="AQ40" i="129"/>
  <c r="AQ28" i="129"/>
  <c r="AQ73" i="129"/>
  <c r="AQ61" i="129"/>
  <c r="AQ49" i="129"/>
  <c r="AQ77" i="129"/>
  <c r="AQ65" i="129"/>
  <c r="AQ53" i="129"/>
  <c r="AQ41" i="129"/>
  <c r="AQ29" i="129"/>
  <c r="AQ75" i="129"/>
  <c r="AQ63" i="129"/>
  <c r="AQ74" i="129"/>
  <c r="AQ62" i="129"/>
  <c r="AQ50" i="129"/>
  <c r="AQ39" i="129"/>
  <c r="AQ23" i="129"/>
  <c r="AQ7" i="129"/>
  <c r="AQ72" i="129"/>
  <c r="AQ71" i="129"/>
  <c r="AQ59" i="129"/>
  <c r="AQ82" i="129"/>
  <c r="AQ70" i="129"/>
  <c r="AQ58" i="129"/>
  <c r="AQ81" i="129"/>
  <c r="AQ80" i="129"/>
  <c r="AQ36" i="129"/>
  <c r="AQ26" i="129"/>
  <c r="BO82" i="129"/>
  <c r="BO70" i="129"/>
  <c r="BO58" i="129"/>
  <c r="BO46" i="129"/>
  <c r="BO34" i="129"/>
  <c r="BO22" i="129"/>
  <c r="BO79" i="129"/>
  <c r="BO67" i="129"/>
  <c r="BO55" i="129"/>
  <c r="BO43" i="129"/>
  <c r="BO71" i="129"/>
  <c r="BO59" i="129"/>
  <c r="BO47" i="129"/>
  <c r="BO35" i="129"/>
  <c r="BO23" i="129"/>
  <c r="BO81" i="129"/>
  <c r="BO69" i="129"/>
  <c r="BO21" i="129"/>
  <c r="BO13" i="129"/>
  <c r="BO80" i="129"/>
  <c r="BO78" i="129"/>
  <c r="BO66" i="129"/>
  <c r="BO77" i="129"/>
  <c r="BO76" i="129"/>
  <c r="BO64" i="129"/>
  <c r="BO52" i="129"/>
  <c r="BO40" i="129"/>
  <c r="BO29" i="129"/>
  <c r="AH6" i="129"/>
  <c r="AI6" i="129" s="1"/>
  <c r="BF6" i="129"/>
  <c r="BG6" i="129" s="1"/>
  <c r="BO9" i="129"/>
  <c r="BO12" i="129"/>
  <c r="AI14" i="129"/>
  <c r="S21" i="129"/>
  <c r="S24" i="129"/>
  <c r="S25" i="129"/>
  <c r="S29" i="129"/>
  <c r="S30" i="129"/>
  <c r="S32" i="129"/>
  <c r="S36" i="129"/>
  <c r="S37" i="129"/>
  <c r="S38" i="129"/>
  <c r="S39" i="129"/>
  <c r="S40" i="129"/>
  <c r="S41" i="129"/>
  <c r="AI44" i="129"/>
  <c r="AQ45" i="129"/>
  <c r="BG47" i="129"/>
  <c r="BO48" i="129"/>
  <c r="S52" i="129"/>
  <c r="AI54" i="129"/>
  <c r="AY62" i="129"/>
  <c r="AI68" i="129"/>
  <c r="BO74" i="129"/>
  <c r="AQ78" i="129"/>
  <c r="AI8" i="129"/>
  <c r="S9" i="129"/>
  <c r="AI11" i="129"/>
  <c r="S12" i="129"/>
  <c r="S16" i="129"/>
  <c r="AQ19" i="129"/>
  <c r="AI20" i="129"/>
  <c r="AA29" i="129"/>
  <c r="AA30" i="129"/>
  <c r="AA31" i="129"/>
  <c r="AA38" i="129"/>
  <c r="AI42" i="129"/>
  <c r="AQ43" i="129"/>
  <c r="AQ44" i="129"/>
  <c r="AY46" i="129"/>
  <c r="S51" i="129"/>
  <c r="AI53" i="129"/>
  <c r="AQ54" i="129"/>
  <c r="BG55" i="129"/>
  <c r="BO56" i="129"/>
  <c r="AY59" i="129"/>
  <c r="S61" i="129"/>
  <c r="BG62" i="129"/>
  <c r="AA64" i="129"/>
  <c r="AY65" i="129"/>
  <c r="AA67" i="129"/>
  <c r="AQ68" i="129"/>
  <c r="AA77" i="128"/>
  <c r="AA65" i="128"/>
  <c r="AA53" i="128"/>
  <c r="AA41" i="128"/>
  <c r="AA72" i="128"/>
  <c r="AA60" i="128"/>
  <c r="AA48" i="128"/>
  <c r="AA36" i="128"/>
  <c r="AA24" i="128"/>
  <c r="AA74" i="128"/>
  <c r="AA62" i="128"/>
  <c r="AA50" i="128"/>
  <c r="AA81" i="128"/>
  <c r="AA69" i="128"/>
  <c r="AA57" i="128"/>
  <c r="AA45" i="128"/>
  <c r="AA76" i="128"/>
  <c r="AA64" i="128"/>
  <c r="AA52" i="128"/>
  <c r="AA40" i="128"/>
  <c r="AA71" i="128"/>
  <c r="AA59" i="128"/>
  <c r="AA47" i="128"/>
  <c r="AA35" i="128"/>
  <c r="AA23" i="128"/>
  <c r="AA78" i="128"/>
  <c r="AA66" i="128"/>
  <c r="AA54" i="128"/>
  <c r="AA42" i="128"/>
  <c r="AA73" i="128"/>
  <c r="AA61" i="128"/>
  <c r="AA49" i="128"/>
  <c r="AA37" i="128"/>
  <c r="AA80" i="128"/>
  <c r="AA68" i="128"/>
  <c r="AA56" i="128"/>
  <c r="AA44" i="128"/>
  <c r="AA75" i="128"/>
  <c r="AA63" i="128"/>
  <c r="AA51" i="128"/>
  <c r="AA39" i="128"/>
  <c r="AA27" i="128"/>
  <c r="AY71" i="128"/>
  <c r="AY59" i="128"/>
  <c r="AY47" i="128"/>
  <c r="AY35" i="128"/>
  <c r="AY78" i="128"/>
  <c r="AY66" i="128"/>
  <c r="AY54" i="128"/>
  <c r="AY42" i="128"/>
  <c r="AY30" i="128"/>
  <c r="AY80" i="128"/>
  <c r="AY68" i="128"/>
  <c r="AY56" i="128"/>
  <c r="AY44" i="128"/>
  <c r="AY75" i="128"/>
  <c r="AY63" i="128"/>
  <c r="AY51" i="128"/>
  <c r="AY82" i="128"/>
  <c r="AY70" i="128"/>
  <c r="AY58" i="128"/>
  <c r="AY46" i="128"/>
  <c r="AY77" i="128"/>
  <c r="AY65" i="128"/>
  <c r="AY53" i="128"/>
  <c r="AY41" i="128"/>
  <c r="AY29" i="128"/>
  <c r="AY72" i="128"/>
  <c r="AY60" i="128"/>
  <c r="AY48" i="128"/>
  <c r="AY36" i="128"/>
  <c r="AY79" i="128"/>
  <c r="AY67" i="128"/>
  <c r="AY55" i="128"/>
  <c r="AY43" i="128"/>
  <c r="AY74" i="128"/>
  <c r="AY62" i="128"/>
  <c r="AY50" i="128"/>
  <c r="AY38" i="128"/>
  <c r="AY81" i="128"/>
  <c r="AY69" i="128"/>
  <c r="AY57" i="128"/>
  <c r="AY45" i="128"/>
  <c r="AY33" i="128"/>
  <c r="AY21" i="128"/>
  <c r="BW82" i="128"/>
  <c r="BW77" i="128"/>
  <c r="BW65" i="128"/>
  <c r="BW53" i="128"/>
  <c r="BW41" i="128"/>
  <c r="BW72" i="128"/>
  <c r="BW60" i="128"/>
  <c r="BW48" i="128"/>
  <c r="BW36" i="128"/>
  <c r="BW24" i="128"/>
  <c r="BW74" i="128"/>
  <c r="BW62" i="128"/>
  <c r="BW50" i="128"/>
  <c r="BW81" i="128"/>
  <c r="BW69" i="128"/>
  <c r="BW57" i="128"/>
  <c r="BW45" i="128"/>
  <c r="BW76" i="128"/>
  <c r="BW64" i="128"/>
  <c r="BW52" i="128"/>
  <c r="BW40" i="128"/>
  <c r="BW71" i="128"/>
  <c r="BW59" i="128"/>
  <c r="BW47" i="128"/>
  <c r="BW35" i="128"/>
  <c r="BW23" i="128"/>
  <c r="BW78" i="128"/>
  <c r="BW66" i="128"/>
  <c r="BW54" i="128"/>
  <c r="BW42" i="128"/>
  <c r="BW73" i="128"/>
  <c r="BW61" i="128"/>
  <c r="BW49" i="128"/>
  <c r="BW37" i="128"/>
  <c r="BW80" i="128"/>
  <c r="BW68" i="128"/>
  <c r="BW56" i="128"/>
  <c r="BW44" i="128"/>
  <c r="BW75" i="128"/>
  <c r="BW63" i="128"/>
  <c r="BW51" i="128"/>
  <c r="BW39" i="128"/>
  <c r="BW27" i="128"/>
  <c r="Z6" i="128"/>
  <c r="AA6" i="128" s="1"/>
  <c r="AX6" i="128"/>
  <c r="AY6" i="128" s="1"/>
  <c r="BV6" i="128"/>
  <c r="BW6" i="128" s="1"/>
  <c r="AY7" i="128"/>
  <c r="AE8" i="128"/>
  <c r="AU12" i="128"/>
  <c r="AA13" i="128"/>
  <c r="BW13" i="128"/>
  <c r="BC14" i="128"/>
  <c r="AI15" i="128"/>
  <c r="O16" i="128"/>
  <c r="BK16" i="128"/>
  <c r="W18" i="128"/>
  <c r="BS18" i="128"/>
  <c r="BC19" i="128"/>
  <c r="AU20" i="128"/>
  <c r="AI21" i="128"/>
  <c r="AA22" i="128"/>
  <c r="O24" i="128"/>
  <c r="BW25" i="128"/>
  <c r="BS26" i="128"/>
  <c r="BK28" i="128"/>
  <c r="BG29" i="128"/>
  <c r="BC30" i="128"/>
  <c r="AU31" i="128"/>
  <c r="AI32" i="128"/>
  <c r="AE33" i="128"/>
  <c r="AM34" i="128"/>
  <c r="AI35" i="128"/>
  <c r="AU36" i="128"/>
  <c r="AA38" i="128"/>
  <c r="AE40" i="128"/>
  <c r="AM43" i="128"/>
  <c r="BK46" i="128"/>
  <c r="BK49" i="128"/>
  <c r="S53" i="128"/>
  <c r="BC56" i="128"/>
  <c r="BC59" i="128"/>
  <c r="AU66" i="128"/>
  <c r="AU69" i="128"/>
  <c r="BS72" i="128"/>
  <c r="AM79" i="128"/>
  <c r="AY17" i="128"/>
  <c r="BC20" i="128"/>
  <c r="AY34" i="128"/>
  <c r="AY40" i="128"/>
  <c r="AB4" i="128"/>
  <c r="AC6" i="128"/>
  <c r="BA6" i="128"/>
  <c r="O7" i="128"/>
  <c r="BK7" i="128"/>
  <c r="W9" i="128"/>
  <c r="BS9" i="128"/>
  <c r="AY10" i="128"/>
  <c r="AE11" i="128"/>
  <c r="BG12" i="128"/>
  <c r="AM13" i="128"/>
  <c r="AU15" i="128"/>
  <c r="AA16" i="128"/>
  <c r="BW16" i="128"/>
  <c r="BC17" i="128"/>
  <c r="AI18" i="128"/>
  <c r="O19" i="128"/>
  <c r="BS19" i="128"/>
  <c r="BG20" i="128"/>
  <c r="AU21" i="128"/>
  <c r="AQ22" i="128"/>
  <c r="AI23" i="128"/>
  <c r="AA25" i="128"/>
  <c r="W26" i="128"/>
  <c r="S27" i="128"/>
  <c r="O28" i="128"/>
  <c r="BW29" i="128"/>
  <c r="BS30" i="128"/>
  <c r="BK31" i="128"/>
  <c r="AY32" i="128"/>
  <c r="BC33" i="128"/>
  <c r="BC34" i="128"/>
  <c r="BC35" i="128"/>
  <c r="BS36" i="128"/>
  <c r="BS38" i="128"/>
  <c r="S44" i="128"/>
  <c r="AQ47" i="128"/>
  <c r="AQ50" i="128"/>
  <c r="AI57" i="128"/>
  <c r="AI60" i="128"/>
  <c r="BS63" i="128"/>
  <c r="AA67" i="128"/>
  <c r="AA70" i="128"/>
  <c r="AY73" i="128"/>
  <c r="S80" i="128"/>
  <c r="AE72" i="128"/>
  <c r="AE60" i="128"/>
  <c r="AE48" i="128"/>
  <c r="AE36" i="128"/>
  <c r="AE79" i="128"/>
  <c r="AE67" i="128"/>
  <c r="AE55" i="128"/>
  <c r="AE43" i="128"/>
  <c r="AE31" i="128"/>
  <c r="AE81" i="128"/>
  <c r="AE69" i="128"/>
  <c r="AE57" i="128"/>
  <c r="AE45" i="128"/>
  <c r="AE76" i="128"/>
  <c r="AE64" i="128"/>
  <c r="AE52" i="128"/>
  <c r="AE71" i="128"/>
  <c r="AE59" i="128"/>
  <c r="AE47" i="128"/>
  <c r="AE78" i="128"/>
  <c r="AE66" i="128"/>
  <c r="AE54" i="128"/>
  <c r="AE42" i="128"/>
  <c r="AE30" i="128"/>
  <c r="AE73" i="128"/>
  <c r="AE61" i="128"/>
  <c r="AE49" i="128"/>
  <c r="AE37" i="128"/>
  <c r="AE80" i="128"/>
  <c r="AE68" i="128"/>
  <c r="AE56" i="128"/>
  <c r="AE44" i="128"/>
  <c r="AE75" i="128"/>
  <c r="AE63" i="128"/>
  <c r="AE51" i="128"/>
  <c r="AE39" i="128"/>
  <c r="AE82" i="128"/>
  <c r="AE70" i="128"/>
  <c r="AE58" i="128"/>
  <c r="AE46" i="128"/>
  <c r="AE34" i="128"/>
  <c r="AE22" i="128"/>
  <c r="AE18" i="128"/>
  <c r="AE23" i="128"/>
  <c r="BB6" i="128"/>
  <c r="BC6" i="128" s="1"/>
  <c r="AU8" i="128"/>
  <c r="AA9" i="128"/>
  <c r="BW9" i="128"/>
  <c r="BC10" i="128"/>
  <c r="AI11" i="128"/>
  <c r="O12" i="128"/>
  <c r="BK12" i="128"/>
  <c r="W14" i="128"/>
  <c r="BS14" i="128"/>
  <c r="AY15" i="128"/>
  <c r="AE16" i="128"/>
  <c r="BG17" i="128"/>
  <c r="AM18" i="128"/>
  <c r="S19" i="128"/>
  <c r="BW19" i="128"/>
  <c r="BK20" i="128"/>
  <c r="BC21" i="128"/>
  <c r="AY22" i="128"/>
  <c r="AM23" i="128"/>
  <c r="AI24" i="128"/>
  <c r="AE25" i="128"/>
  <c r="AA26" i="128"/>
  <c r="W27" i="128"/>
  <c r="S28" i="128"/>
  <c r="O29" i="128"/>
  <c r="BW30" i="128"/>
  <c r="BO31" i="128"/>
  <c r="BC32" i="128"/>
  <c r="BG33" i="128"/>
  <c r="BG34" i="128"/>
  <c r="BK35" i="128"/>
  <c r="BW38" i="128"/>
  <c r="S41" i="128"/>
  <c r="BC44" i="128"/>
  <c r="BC47" i="128"/>
  <c r="AU54" i="128"/>
  <c r="AU57" i="128"/>
  <c r="BS60" i="128"/>
  <c r="AM67" i="128"/>
  <c r="BK70" i="128"/>
  <c r="BK73" i="128"/>
  <c r="S77" i="128"/>
  <c r="BC80" i="128"/>
  <c r="AD6" i="128"/>
  <c r="AE6" i="128" s="1"/>
  <c r="AF4" i="128"/>
  <c r="BD4" i="128"/>
  <c r="W7" i="128"/>
  <c r="BS7" i="128"/>
  <c r="AY8" i="128"/>
  <c r="AE9" i="128"/>
  <c r="BG10" i="128"/>
  <c r="AM11" i="128"/>
  <c r="S12" i="128"/>
  <c r="BO12" i="128"/>
  <c r="AU13" i="128"/>
  <c r="AA14" i="128"/>
  <c r="BW14" i="128"/>
  <c r="BC15" i="128"/>
  <c r="AI16" i="128"/>
  <c r="O17" i="128"/>
  <c r="BK17" i="128"/>
  <c r="AQ18" i="128"/>
  <c r="W19" i="128"/>
  <c r="BO20" i="128"/>
  <c r="BG21" i="128"/>
  <c r="BC22" i="128"/>
  <c r="AQ23" i="128"/>
  <c r="AQ24" i="128"/>
  <c r="AM25" i="128"/>
  <c r="AE26" i="128"/>
  <c r="AE27" i="128"/>
  <c r="AA28" i="128"/>
  <c r="S29" i="128"/>
  <c r="S30" i="128"/>
  <c r="BS31" i="128"/>
  <c r="BK32" i="128"/>
  <c r="BK33" i="128"/>
  <c r="BO35" i="128"/>
  <c r="O37" i="128"/>
  <c r="AE41" i="128"/>
  <c r="BO44" i="128"/>
  <c r="W51" i="128"/>
  <c r="BG54" i="128"/>
  <c r="AM64" i="128"/>
  <c r="BW67" i="128"/>
  <c r="BW70" i="128"/>
  <c r="AE77" i="128"/>
  <c r="BO80" i="128"/>
  <c r="BW28" i="128"/>
  <c r="BK80" i="128"/>
  <c r="BK68" i="128"/>
  <c r="BK56" i="128"/>
  <c r="BK44" i="128"/>
  <c r="BK75" i="128"/>
  <c r="BK63" i="128"/>
  <c r="BK51" i="128"/>
  <c r="BK39" i="128"/>
  <c r="BK27" i="128"/>
  <c r="BK82" i="128"/>
  <c r="BK77" i="128"/>
  <c r="BK65" i="128"/>
  <c r="BK53" i="128"/>
  <c r="BK41" i="128"/>
  <c r="BK72" i="128"/>
  <c r="BK60" i="128"/>
  <c r="BK48" i="128"/>
  <c r="BK79" i="128"/>
  <c r="BK67" i="128"/>
  <c r="BK55" i="128"/>
  <c r="BK43" i="128"/>
  <c r="BK74" i="128"/>
  <c r="BK62" i="128"/>
  <c r="BK50" i="128"/>
  <c r="BK38" i="128"/>
  <c r="BK26" i="128"/>
  <c r="BK81" i="128"/>
  <c r="BK69" i="128"/>
  <c r="BK57" i="128"/>
  <c r="BK45" i="128"/>
  <c r="BK76" i="128"/>
  <c r="BK64" i="128"/>
  <c r="BK52" i="128"/>
  <c r="BK40" i="128"/>
  <c r="BK71" i="128"/>
  <c r="BK59" i="128"/>
  <c r="BK47" i="128"/>
  <c r="BK78" i="128"/>
  <c r="BK66" i="128"/>
  <c r="BK54" i="128"/>
  <c r="BK42" i="128"/>
  <c r="BK30" i="128"/>
  <c r="T5" i="128"/>
  <c r="W5" i="128" s="1"/>
  <c r="T6" i="128"/>
  <c r="AF6" i="128"/>
  <c r="AR6" i="128"/>
  <c r="BD6" i="128"/>
  <c r="BW7" i="128"/>
  <c r="BC8" i="128"/>
  <c r="AI9" i="128"/>
  <c r="O10" i="128"/>
  <c r="BK10" i="128"/>
  <c r="W12" i="128"/>
  <c r="BS12" i="128"/>
  <c r="AY13" i="128"/>
  <c r="AE14" i="128"/>
  <c r="BG15" i="128"/>
  <c r="AM16" i="128"/>
  <c r="AU18" i="128"/>
  <c r="AA19" i="128"/>
  <c r="O20" i="128"/>
  <c r="BW20" i="128"/>
  <c r="BK21" i="128"/>
  <c r="BG22" i="128"/>
  <c r="AY23" i="128"/>
  <c r="AU24" i="128"/>
  <c r="AQ25" i="128"/>
  <c r="AM26" i="128"/>
  <c r="AI27" i="128"/>
  <c r="AE28" i="128"/>
  <c r="AA29" i="128"/>
  <c r="W30" i="128"/>
  <c r="O31" i="128"/>
  <c r="BW31" i="128"/>
  <c r="BO32" i="128"/>
  <c r="BS33" i="128"/>
  <c r="BW34" i="128"/>
  <c r="BS35" i="128"/>
  <c r="AQ37" i="128"/>
  <c r="W39" i="128"/>
  <c r="BO41" i="128"/>
  <c r="W48" i="128"/>
  <c r="BG51" i="128"/>
  <c r="O58" i="128"/>
  <c r="AY64" i="128"/>
  <c r="AE74" i="128"/>
  <c r="BO77" i="128"/>
  <c r="BC12" i="128"/>
  <c r="BC31" i="128"/>
  <c r="AE50" i="128"/>
  <c r="O80" i="128"/>
  <c r="O68" i="128"/>
  <c r="O56" i="128"/>
  <c r="O44" i="128"/>
  <c r="O75" i="128"/>
  <c r="O63" i="128"/>
  <c r="O51" i="128"/>
  <c r="O39" i="128"/>
  <c r="O27" i="128"/>
  <c r="O77" i="128"/>
  <c r="O65" i="128"/>
  <c r="O53" i="128"/>
  <c r="O41" i="128"/>
  <c r="O72" i="128"/>
  <c r="O60" i="128"/>
  <c r="O48" i="128"/>
  <c r="O79" i="128"/>
  <c r="O67" i="128"/>
  <c r="O55" i="128"/>
  <c r="O43" i="128"/>
  <c r="O74" i="128"/>
  <c r="O62" i="128"/>
  <c r="O50" i="128"/>
  <c r="O38" i="128"/>
  <c r="O26" i="128"/>
  <c r="O81" i="128"/>
  <c r="O69" i="128"/>
  <c r="O57" i="128"/>
  <c r="O45" i="128"/>
  <c r="O76" i="128"/>
  <c r="O64" i="128"/>
  <c r="O52" i="128"/>
  <c r="O40" i="128"/>
  <c r="O71" i="128"/>
  <c r="O59" i="128"/>
  <c r="O47" i="128"/>
  <c r="O78" i="128"/>
  <c r="O66" i="128"/>
  <c r="O54" i="128"/>
  <c r="O42" i="128"/>
  <c r="O30" i="128"/>
  <c r="AR5" i="128"/>
  <c r="AU5" i="128" s="1"/>
  <c r="AA7" i="128"/>
  <c r="L4" i="128"/>
  <c r="AJ4" i="128"/>
  <c r="BH4" i="128"/>
  <c r="U6" i="128"/>
  <c r="AG6" i="128"/>
  <c r="AS6" i="128"/>
  <c r="BE6" i="128"/>
  <c r="BQ6" i="128"/>
  <c r="AE7" i="128"/>
  <c r="AM9" i="128"/>
  <c r="S10" i="128"/>
  <c r="AU11" i="128"/>
  <c r="AA12" i="128"/>
  <c r="BW12" i="128"/>
  <c r="BC13" i="128"/>
  <c r="AI14" i="128"/>
  <c r="O15" i="128"/>
  <c r="BK15" i="128"/>
  <c r="AQ16" i="128"/>
  <c r="W17" i="128"/>
  <c r="BS17" i="128"/>
  <c r="AY18" i="128"/>
  <c r="AE19" i="128"/>
  <c r="S20" i="128"/>
  <c r="BS21" i="128"/>
  <c r="BK22" i="128"/>
  <c r="BC23" i="128"/>
  <c r="AY24" i="128"/>
  <c r="AU25" i="128"/>
  <c r="AQ26" i="128"/>
  <c r="AI28" i="128"/>
  <c r="AE29" i="128"/>
  <c r="AA30" i="128"/>
  <c r="S31" i="128"/>
  <c r="BW32" i="128"/>
  <c r="BW33" i="128"/>
  <c r="AU37" i="128"/>
  <c r="AY39" i="128"/>
  <c r="AI45" i="128"/>
  <c r="AI48" i="128"/>
  <c r="BS51" i="128"/>
  <c r="AA55" i="128"/>
  <c r="AA58" i="128"/>
  <c r="AY61" i="128"/>
  <c r="AQ71" i="128"/>
  <c r="AB6" i="128"/>
  <c r="AZ4" i="128"/>
  <c r="AI79" i="128"/>
  <c r="AI67" i="128"/>
  <c r="AI55" i="128"/>
  <c r="AI43" i="128"/>
  <c r="AI74" i="128"/>
  <c r="AI62" i="128"/>
  <c r="AI50" i="128"/>
  <c r="AI38" i="128"/>
  <c r="AI26" i="128"/>
  <c r="AI76" i="128"/>
  <c r="AI64" i="128"/>
  <c r="AI52" i="128"/>
  <c r="AI40" i="128"/>
  <c r="AI71" i="128"/>
  <c r="AI59" i="128"/>
  <c r="AI47" i="128"/>
  <c r="AI78" i="128"/>
  <c r="AI66" i="128"/>
  <c r="AI54" i="128"/>
  <c r="AI42" i="128"/>
  <c r="AI73" i="128"/>
  <c r="AI61" i="128"/>
  <c r="AI49" i="128"/>
  <c r="AI37" i="128"/>
  <c r="AI25" i="128"/>
  <c r="AI80" i="128"/>
  <c r="AI68" i="128"/>
  <c r="AI56" i="128"/>
  <c r="AI44" i="128"/>
  <c r="AI75" i="128"/>
  <c r="AI63" i="128"/>
  <c r="AI51" i="128"/>
  <c r="AI39" i="128"/>
  <c r="AI82" i="128"/>
  <c r="AI70" i="128"/>
  <c r="AI58" i="128"/>
  <c r="AI46" i="128"/>
  <c r="AI77" i="128"/>
  <c r="AI65" i="128"/>
  <c r="AI53" i="128"/>
  <c r="AI41" i="128"/>
  <c r="AI29" i="128"/>
  <c r="BG73" i="128"/>
  <c r="BG61" i="128"/>
  <c r="BG49" i="128"/>
  <c r="BG37" i="128"/>
  <c r="BG80" i="128"/>
  <c r="BG68" i="128"/>
  <c r="BG56" i="128"/>
  <c r="BG44" i="128"/>
  <c r="BG32" i="128"/>
  <c r="BG82" i="128"/>
  <c r="BG70" i="128"/>
  <c r="BG58" i="128"/>
  <c r="BG46" i="128"/>
  <c r="BG77" i="128"/>
  <c r="BG65" i="128"/>
  <c r="BG53" i="128"/>
  <c r="BG41" i="128"/>
  <c r="BG72" i="128"/>
  <c r="BG60" i="128"/>
  <c r="BG48" i="128"/>
  <c r="BG36" i="128"/>
  <c r="BG79" i="128"/>
  <c r="BG67" i="128"/>
  <c r="BG55" i="128"/>
  <c r="BG43" i="128"/>
  <c r="BG31" i="128"/>
  <c r="BG19" i="128"/>
  <c r="BG74" i="128"/>
  <c r="BG62" i="128"/>
  <c r="BG50" i="128"/>
  <c r="BG38" i="128"/>
  <c r="BG81" i="128"/>
  <c r="BG69" i="128"/>
  <c r="BG57" i="128"/>
  <c r="BG45" i="128"/>
  <c r="BG76" i="128"/>
  <c r="BG64" i="128"/>
  <c r="BG52" i="128"/>
  <c r="BG40" i="128"/>
  <c r="BG71" i="128"/>
  <c r="BG59" i="128"/>
  <c r="BG47" i="128"/>
  <c r="BG35" i="128"/>
  <c r="BG23" i="128"/>
  <c r="AM74" i="128"/>
  <c r="AM62" i="128"/>
  <c r="AM50" i="128"/>
  <c r="AM38" i="128"/>
  <c r="AM81" i="128"/>
  <c r="AM69" i="128"/>
  <c r="AM57" i="128"/>
  <c r="AM45" i="128"/>
  <c r="AM33" i="128"/>
  <c r="AM71" i="128"/>
  <c r="AM59" i="128"/>
  <c r="AM47" i="128"/>
  <c r="AM78" i="128"/>
  <c r="AM66" i="128"/>
  <c r="AM54" i="128"/>
  <c r="AM42" i="128"/>
  <c r="AM73" i="128"/>
  <c r="AM61" i="128"/>
  <c r="AM49" i="128"/>
  <c r="AM37" i="128"/>
  <c r="AM80" i="128"/>
  <c r="AM68" i="128"/>
  <c r="AM56" i="128"/>
  <c r="AM44" i="128"/>
  <c r="AM32" i="128"/>
  <c r="AM20" i="128"/>
  <c r="AM75" i="128"/>
  <c r="AM63" i="128"/>
  <c r="AM51" i="128"/>
  <c r="AM39" i="128"/>
  <c r="AM82" i="128"/>
  <c r="AM70" i="128"/>
  <c r="AM58" i="128"/>
  <c r="AM46" i="128"/>
  <c r="AM77" i="128"/>
  <c r="AM65" i="128"/>
  <c r="AM53" i="128"/>
  <c r="AM41" i="128"/>
  <c r="AM72" i="128"/>
  <c r="AM60" i="128"/>
  <c r="AM48" i="128"/>
  <c r="AM36" i="128"/>
  <c r="AM24" i="128"/>
  <c r="BP5" i="128"/>
  <c r="BS5" i="128" s="1"/>
  <c r="BP6" i="128"/>
  <c r="S75" i="128"/>
  <c r="S63" i="128"/>
  <c r="S51" i="128"/>
  <c r="S39" i="128"/>
  <c r="S82" i="128"/>
  <c r="S70" i="128"/>
  <c r="S58" i="128"/>
  <c r="S46" i="128"/>
  <c r="S34" i="128"/>
  <c r="S22" i="128"/>
  <c r="S72" i="128"/>
  <c r="S60" i="128"/>
  <c r="S48" i="128"/>
  <c r="S79" i="128"/>
  <c r="S67" i="128"/>
  <c r="S55" i="128"/>
  <c r="S43" i="128"/>
  <c r="S74" i="128"/>
  <c r="S62" i="128"/>
  <c r="S50" i="128"/>
  <c r="S38" i="128"/>
  <c r="S81" i="128"/>
  <c r="S69" i="128"/>
  <c r="S57" i="128"/>
  <c r="S45" i="128"/>
  <c r="S33" i="128"/>
  <c r="S21" i="128"/>
  <c r="S76" i="128"/>
  <c r="S64" i="128"/>
  <c r="S52" i="128"/>
  <c r="S40" i="128"/>
  <c r="S71" i="128"/>
  <c r="S59" i="128"/>
  <c r="S47" i="128"/>
  <c r="S78" i="128"/>
  <c r="S66" i="128"/>
  <c r="S54" i="128"/>
  <c r="S42" i="128"/>
  <c r="S73" i="128"/>
  <c r="S61" i="128"/>
  <c r="S49" i="128"/>
  <c r="S37" i="128"/>
  <c r="S25" i="128"/>
  <c r="AQ81" i="128"/>
  <c r="AQ69" i="128"/>
  <c r="AQ57" i="128"/>
  <c r="AQ45" i="128"/>
  <c r="AQ33" i="128"/>
  <c r="AQ76" i="128"/>
  <c r="AQ64" i="128"/>
  <c r="AQ52" i="128"/>
  <c r="AQ40" i="128"/>
  <c r="AQ28" i="128"/>
  <c r="AQ78" i="128"/>
  <c r="AQ66" i="128"/>
  <c r="AQ54" i="128"/>
  <c r="AQ42" i="128"/>
  <c r="AQ73" i="128"/>
  <c r="AQ61" i="128"/>
  <c r="AQ49" i="128"/>
  <c r="AQ80" i="128"/>
  <c r="AQ68" i="128"/>
  <c r="AQ56" i="128"/>
  <c r="AQ44" i="128"/>
  <c r="AQ75" i="128"/>
  <c r="AQ63" i="128"/>
  <c r="AQ51" i="128"/>
  <c r="AQ39" i="128"/>
  <c r="AQ27" i="128"/>
  <c r="AQ82" i="128"/>
  <c r="AQ70" i="128"/>
  <c r="AQ58" i="128"/>
  <c r="AQ46" i="128"/>
  <c r="AQ77" i="128"/>
  <c r="AQ65" i="128"/>
  <c r="AQ53" i="128"/>
  <c r="AQ41" i="128"/>
  <c r="AQ72" i="128"/>
  <c r="AQ60" i="128"/>
  <c r="AQ48" i="128"/>
  <c r="AQ36" i="128"/>
  <c r="AQ79" i="128"/>
  <c r="AQ67" i="128"/>
  <c r="AQ55" i="128"/>
  <c r="AQ43" i="128"/>
  <c r="AQ31" i="128"/>
  <c r="AQ19" i="128"/>
  <c r="BO75" i="128"/>
  <c r="BO63" i="128"/>
  <c r="BO51" i="128"/>
  <c r="BO39" i="128"/>
  <c r="BO82" i="128"/>
  <c r="BO70" i="128"/>
  <c r="BO58" i="128"/>
  <c r="BO46" i="128"/>
  <c r="BO34" i="128"/>
  <c r="BO22" i="128"/>
  <c r="BO72" i="128"/>
  <c r="BO60" i="128"/>
  <c r="BO48" i="128"/>
  <c r="BO79" i="128"/>
  <c r="BO67" i="128"/>
  <c r="BO55" i="128"/>
  <c r="BO43" i="128"/>
  <c r="BO74" i="128"/>
  <c r="BO62" i="128"/>
  <c r="BO50" i="128"/>
  <c r="BO38" i="128"/>
  <c r="BO81" i="128"/>
  <c r="BO69" i="128"/>
  <c r="BO57" i="128"/>
  <c r="BO45" i="128"/>
  <c r="BO33" i="128"/>
  <c r="BO21" i="128"/>
  <c r="BO76" i="128"/>
  <c r="BO64" i="128"/>
  <c r="BO52" i="128"/>
  <c r="BO40" i="128"/>
  <c r="BO71" i="128"/>
  <c r="BO59" i="128"/>
  <c r="BO47" i="128"/>
  <c r="BO78" i="128"/>
  <c r="BO66" i="128"/>
  <c r="BO54" i="128"/>
  <c r="BO42" i="128"/>
  <c r="BO73" i="128"/>
  <c r="BO61" i="128"/>
  <c r="BO49" i="128"/>
  <c r="BO37" i="128"/>
  <c r="BO25" i="128"/>
  <c r="X5" i="128"/>
  <c r="AA5" i="128" s="1"/>
  <c r="AV5" i="128"/>
  <c r="AY5" i="128" s="1"/>
  <c r="BT5" i="128"/>
  <c r="BW5" i="128" s="1"/>
  <c r="V6" i="128"/>
  <c r="W6" i="128" s="1"/>
  <c r="AH6" i="128"/>
  <c r="AI6" i="128" s="1"/>
  <c r="AT6" i="128"/>
  <c r="AU6" i="128" s="1"/>
  <c r="BF6" i="128"/>
  <c r="BG6" i="128" s="1"/>
  <c r="BR6" i="128"/>
  <c r="BS6" i="128" s="1"/>
  <c r="AI7" i="128"/>
  <c r="O8" i="128"/>
  <c r="BK8" i="128"/>
  <c r="AQ9" i="128"/>
  <c r="W10" i="128"/>
  <c r="BS10" i="128"/>
  <c r="AY11" i="128"/>
  <c r="AE12" i="128"/>
  <c r="BG13" i="128"/>
  <c r="AM14" i="128"/>
  <c r="S15" i="128"/>
  <c r="BO15" i="128"/>
  <c r="AU16" i="128"/>
  <c r="AA17" i="128"/>
  <c r="BW17" i="128"/>
  <c r="BC18" i="128"/>
  <c r="AI19" i="128"/>
  <c r="AA20" i="128"/>
  <c r="O21" i="128"/>
  <c r="BW21" i="128"/>
  <c r="BS22" i="128"/>
  <c r="BK23" i="128"/>
  <c r="BG24" i="128"/>
  <c r="AY25" i="128"/>
  <c r="AY26" i="128"/>
  <c r="AU27" i="128"/>
  <c r="AM28" i="128"/>
  <c r="AM29" i="128"/>
  <c r="AI30" i="128"/>
  <c r="W31" i="128"/>
  <c r="O32" i="128"/>
  <c r="O35" i="128"/>
  <c r="O36" i="128"/>
  <c r="AY37" i="128"/>
  <c r="BC39" i="128"/>
  <c r="AU42" i="128"/>
  <c r="AU45" i="128"/>
  <c r="BS48" i="128"/>
  <c r="AM55" i="128"/>
  <c r="BK58" i="128"/>
  <c r="BK61" i="128"/>
  <c r="S65" i="128"/>
  <c r="BC68" i="128"/>
  <c r="BC71" i="128"/>
  <c r="AU78" i="128"/>
  <c r="AU81" i="128"/>
  <c r="AM7" i="128"/>
  <c r="AU9" i="128"/>
  <c r="AA10" i="128"/>
  <c r="BW10" i="128"/>
  <c r="BC11" i="128"/>
  <c r="AI12" i="128"/>
  <c r="O13" i="128"/>
  <c r="BK13" i="128"/>
  <c r="W15" i="128"/>
  <c r="AY16" i="128"/>
  <c r="AE17" i="128"/>
  <c r="BG18" i="128"/>
  <c r="AM19" i="128"/>
  <c r="AE20" i="128"/>
  <c r="W21" i="128"/>
  <c r="BW22" i="128"/>
  <c r="BO23" i="128"/>
  <c r="BK24" i="128"/>
  <c r="BG25" i="128"/>
  <c r="AY27" i="128"/>
  <c r="AU28" i="128"/>
  <c r="AQ29" i="128"/>
  <c r="AM30" i="128"/>
  <c r="AA31" i="128"/>
  <c r="S32" i="128"/>
  <c r="O33" i="128"/>
  <c r="O34" i="128"/>
  <c r="S35" i="128"/>
  <c r="S36" i="128"/>
  <c r="BK37" i="128"/>
  <c r="BG39" i="128"/>
  <c r="BG42" i="128"/>
  <c r="AM52" i="128"/>
  <c r="BW55" i="128"/>
  <c r="BW58" i="128"/>
  <c r="AE65" i="128"/>
  <c r="BO68" i="128"/>
  <c r="BG78" i="128"/>
  <c r="BC78" i="128"/>
  <c r="BC66" i="128"/>
  <c r="BC54" i="128"/>
  <c r="BC42" i="128"/>
  <c r="BC73" i="128"/>
  <c r="BC61" i="128"/>
  <c r="BC49" i="128"/>
  <c r="BC37" i="128"/>
  <c r="BC25" i="128"/>
  <c r="BC75" i="128"/>
  <c r="BC63" i="128"/>
  <c r="BC51" i="128"/>
  <c r="BC82" i="128"/>
  <c r="BC70" i="128"/>
  <c r="BC58" i="128"/>
  <c r="BC46" i="128"/>
  <c r="BC77" i="128"/>
  <c r="BC65" i="128"/>
  <c r="BC53" i="128"/>
  <c r="BC41" i="128"/>
  <c r="BC72" i="128"/>
  <c r="BC60" i="128"/>
  <c r="BC48" i="128"/>
  <c r="BC36" i="128"/>
  <c r="BC24" i="128"/>
  <c r="BC79" i="128"/>
  <c r="BC67" i="128"/>
  <c r="BC55" i="128"/>
  <c r="BC43" i="128"/>
  <c r="BC74" i="128"/>
  <c r="BC62" i="128"/>
  <c r="BC50" i="128"/>
  <c r="BC38" i="128"/>
  <c r="BC81" i="128"/>
  <c r="BC69" i="128"/>
  <c r="BC57" i="128"/>
  <c r="BC45" i="128"/>
  <c r="BC76" i="128"/>
  <c r="BC64" i="128"/>
  <c r="BC52" i="128"/>
  <c r="BC40" i="128"/>
  <c r="BC28" i="128"/>
  <c r="AA11" i="128"/>
  <c r="AY76" i="128"/>
  <c r="W82" i="128"/>
  <c r="W70" i="128"/>
  <c r="W58" i="128"/>
  <c r="W46" i="128"/>
  <c r="W34" i="128"/>
  <c r="W77" i="128"/>
  <c r="W65" i="128"/>
  <c r="W53" i="128"/>
  <c r="W41" i="128"/>
  <c r="W29" i="128"/>
  <c r="W79" i="128"/>
  <c r="W67" i="128"/>
  <c r="W55" i="128"/>
  <c r="W43" i="128"/>
  <c r="W74" i="128"/>
  <c r="W62" i="128"/>
  <c r="W50" i="128"/>
  <c r="W81" i="128"/>
  <c r="W69" i="128"/>
  <c r="W57" i="128"/>
  <c r="W45" i="128"/>
  <c r="W76" i="128"/>
  <c r="W64" i="128"/>
  <c r="W52" i="128"/>
  <c r="W40" i="128"/>
  <c r="W28" i="128"/>
  <c r="W71" i="128"/>
  <c r="W59" i="128"/>
  <c r="W47" i="128"/>
  <c r="W78" i="128"/>
  <c r="W66" i="128"/>
  <c r="W54" i="128"/>
  <c r="W42" i="128"/>
  <c r="W73" i="128"/>
  <c r="W61" i="128"/>
  <c r="W49" i="128"/>
  <c r="W37" i="128"/>
  <c r="W80" i="128"/>
  <c r="W68" i="128"/>
  <c r="W56" i="128"/>
  <c r="W44" i="128"/>
  <c r="W32" i="128"/>
  <c r="W20" i="128"/>
  <c r="BS82" i="128"/>
  <c r="BS70" i="128"/>
  <c r="BS58" i="128"/>
  <c r="BS46" i="128"/>
  <c r="BS34" i="128"/>
  <c r="BS77" i="128"/>
  <c r="BS65" i="128"/>
  <c r="BS53" i="128"/>
  <c r="BS41" i="128"/>
  <c r="BS29" i="128"/>
  <c r="BS79" i="128"/>
  <c r="BS67" i="128"/>
  <c r="BS55" i="128"/>
  <c r="BS43" i="128"/>
  <c r="BS74" i="128"/>
  <c r="BS62" i="128"/>
  <c r="BS50" i="128"/>
  <c r="BS81" i="128"/>
  <c r="BS69" i="128"/>
  <c r="BS57" i="128"/>
  <c r="BS45" i="128"/>
  <c r="BS76" i="128"/>
  <c r="BS64" i="128"/>
  <c r="BS52" i="128"/>
  <c r="BS40" i="128"/>
  <c r="BS28" i="128"/>
  <c r="BS71" i="128"/>
  <c r="BS59" i="128"/>
  <c r="BS47" i="128"/>
  <c r="BS78" i="128"/>
  <c r="BS66" i="128"/>
  <c r="BS54" i="128"/>
  <c r="BS42" i="128"/>
  <c r="BS73" i="128"/>
  <c r="BS61" i="128"/>
  <c r="BS49" i="128"/>
  <c r="BS37" i="128"/>
  <c r="BS80" i="128"/>
  <c r="BS68" i="128"/>
  <c r="BS56" i="128"/>
  <c r="BS44" i="128"/>
  <c r="BS32" i="128"/>
  <c r="BS20" i="128"/>
  <c r="AB5" i="128"/>
  <c r="AE5" i="128" s="1"/>
  <c r="L6" i="128"/>
  <c r="X6" i="128"/>
  <c r="AV6" i="128"/>
  <c r="BH6" i="128"/>
  <c r="W8" i="128"/>
  <c r="BS8" i="128"/>
  <c r="AY9" i="128"/>
  <c r="AE10" i="128"/>
  <c r="BG11" i="128"/>
  <c r="AM12" i="128"/>
  <c r="AU14" i="128"/>
  <c r="AA15" i="128"/>
  <c r="BW15" i="128"/>
  <c r="BC16" i="128"/>
  <c r="AI17" i="128"/>
  <c r="O18" i="128"/>
  <c r="BK18" i="128"/>
  <c r="AU19" i="128"/>
  <c r="AI20" i="128"/>
  <c r="AA21" i="128"/>
  <c r="O22" i="128"/>
  <c r="BS23" i="128"/>
  <c r="BO24" i="128"/>
  <c r="BK25" i="128"/>
  <c r="BG26" i="128"/>
  <c r="BC27" i="128"/>
  <c r="AY28" i="128"/>
  <c r="AQ30" i="128"/>
  <c r="AI31" i="128"/>
  <c r="AA32" i="128"/>
  <c r="W33" i="128"/>
  <c r="AA34" i="128"/>
  <c r="W35" i="128"/>
  <c r="W36" i="128"/>
  <c r="BS39" i="128"/>
  <c r="O46" i="128"/>
  <c r="O49" i="128"/>
  <c r="AY52" i="128"/>
  <c r="AE62" i="128"/>
  <c r="BO65" i="128"/>
  <c r="W72" i="128"/>
  <c r="BG75" i="128"/>
  <c r="O82" i="128"/>
  <c r="AZ6" i="128"/>
  <c r="AU76" i="128"/>
  <c r="AU64" i="128"/>
  <c r="AU52" i="128"/>
  <c r="AU40" i="128"/>
  <c r="AU71" i="128"/>
  <c r="AU59" i="128"/>
  <c r="AU47" i="128"/>
  <c r="AU35" i="128"/>
  <c r="AU23" i="128"/>
  <c r="AU73" i="128"/>
  <c r="AU61" i="128"/>
  <c r="AU49" i="128"/>
  <c r="AU80" i="128"/>
  <c r="AU68" i="128"/>
  <c r="AU56" i="128"/>
  <c r="AU44" i="128"/>
  <c r="AU75" i="128"/>
  <c r="AU63" i="128"/>
  <c r="AU51" i="128"/>
  <c r="AU39" i="128"/>
  <c r="AU82" i="128"/>
  <c r="AU70" i="128"/>
  <c r="AU58" i="128"/>
  <c r="AU46" i="128"/>
  <c r="AU34" i="128"/>
  <c r="AU22" i="128"/>
  <c r="AU77" i="128"/>
  <c r="AU65" i="128"/>
  <c r="AU53" i="128"/>
  <c r="AU41" i="128"/>
  <c r="AU72" i="128"/>
  <c r="AU60" i="128"/>
  <c r="AU48" i="128"/>
  <c r="AU79" i="128"/>
  <c r="AU67" i="128"/>
  <c r="AU55" i="128"/>
  <c r="AU43" i="128"/>
  <c r="AU74" i="128"/>
  <c r="AU62" i="128"/>
  <c r="AU50" i="128"/>
  <c r="AU38" i="128"/>
  <c r="AU26" i="128"/>
  <c r="AZ5" i="128"/>
  <c r="BC5" i="128" s="1"/>
  <c r="AJ6" i="128"/>
  <c r="BT6" i="128"/>
  <c r="T4" i="128"/>
  <c r="AR4" i="128"/>
  <c r="BP4" i="128"/>
  <c r="M6" i="128"/>
  <c r="Y6" i="128"/>
  <c r="AK6" i="128"/>
  <c r="AW6" i="128"/>
  <c r="BI6" i="128"/>
  <c r="BU6" i="128"/>
  <c r="AU7" i="128"/>
  <c r="AA8" i="128"/>
  <c r="BW8" i="128"/>
  <c r="BC9" i="128"/>
  <c r="AI10" i="128"/>
  <c r="O11" i="128"/>
  <c r="BK11" i="128"/>
  <c r="AQ12" i="128"/>
  <c r="W13" i="128"/>
  <c r="BS13" i="128"/>
  <c r="AY14" i="128"/>
  <c r="AE15" i="128"/>
  <c r="BG16" i="128"/>
  <c r="AM17" i="128"/>
  <c r="S18" i="128"/>
  <c r="BO18" i="128"/>
  <c r="AY19" i="128"/>
  <c r="AQ20" i="128"/>
  <c r="AE21" i="128"/>
  <c r="W22" i="128"/>
  <c r="O23" i="128"/>
  <c r="BS24" i="128"/>
  <c r="BS25" i="128"/>
  <c r="BO26" i="128"/>
  <c r="BG27" i="128"/>
  <c r="BG28" i="128"/>
  <c r="BC29" i="128"/>
  <c r="AU30" i="128"/>
  <c r="AM31" i="128"/>
  <c r="AE32" i="128"/>
  <c r="AA33" i="128"/>
  <c r="AI34" i="128"/>
  <c r="AE35" i="128"/>
  <c r="AI36" i="128"/>
  <c r="W38" i="128"/>
  <c r="AA43" i="128"/>
  <c r="AA46" i="128"/>
  <c r="AY49" i="128"/>
  <c r="S56" i="128"/>
  <c r="AQ59" i="128"/>
  <c r="AQ62" i="128"/>
  <c r="AI69" i="128"/>
  <c r="AI72" i="128"/>
  <c r="BS75" i="128"/>
  <c r="AA79" i="128"/>
  <c r="AA82" i="128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F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<sst xmlns="http://schemas.openxmlformats.org/spreadsheetml/2006/main" count="1259" uniqueCount="746">
  <si>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</si>
  <si>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</si>
  <si>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</si>
  <si>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</si>
  <si>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</si>
  <si>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</si>
  <si>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</si>
  <si>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</si>
  <si>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</si>
  <si>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</si>
  <si>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</si>
  <si>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</si>
  <si>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</si>
  <si>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</si>
  <si>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</si>
  <si>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</si>
  <si>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</si>
  <si>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</si>
  <si>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</si>
  <si>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</si>
  <si>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</si>
  <si>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</si>
  <si>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</si>
  <si>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</si>
  <si>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</si>
  <si>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</si>
  <si>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</si>
  <si>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</si>
  <si>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</si>
  <si>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</si>
  <si>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</si>
  <si>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</si>
  <si>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</si>
  <si>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</si>
  <si>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</si>
  <si>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</si>
  <si>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</si>
  <si>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</si>
  <si>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</si>
  <si>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</si>
  <si>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</si>
  <si>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</si>
  <si>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</si>
  <si>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</si>
  <si>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</si>
  <si>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</si>
  <si>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</si>
  <si>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</si>
  <si>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</si>
  <si>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</si>
  <si>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</si>
  <si>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</si>
  <si>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</si>
  <si>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</si>
  <si>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</si>
  <si>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</si>
  <si>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</si>
  <si>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</si>
  <si>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</si>
  <si>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</si>
  <si>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</si>
  <si>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</si>
  <si>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</si>
  <si>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</si>
  <si>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</si>
  <si>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</si>
  <si>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</si>
  <si>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</si>
  <si>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</si>
  <si>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</si>
  <si>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</si>
  <si>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</si>
  <si>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</si>
  <si>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</si>
  <si>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</si>
  <si>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</si>
  <si>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</si>
  <si>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</si>
  <si>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</si>
  <si>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</si>
  <si>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</si>
  <si>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</si>
  <si>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</si>
  <si>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</si>
  <si>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</si>
  <si>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</si>
  <si>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</si>
  <si>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</si>
  <si>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</si>
  <si>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</si>
  <si>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</si>
  <si>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</si>
  <si>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</si>
  <si>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</si>
  <si>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</si>
  <si>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</si>
  <si>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</si>
  <si>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</si>
  <si>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</si>
  <si>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</si>
  <si>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</si>
  <si>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</si>
  <si>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</si>
  <si>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</si>
  <si>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</si>
  <si>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</si>
  <si>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</si>
  <si>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</si>
  <si>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</si>
  <si>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</si>
  <si>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</si>
  <si>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</si>
  <si>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</si>
  <si>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</si>
  <si>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</si>
  <si>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</si>
  <si>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</si>
  <si>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</si>
  <si>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</si>
  <si>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</si>
  <si>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</si>
  <si>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</si>
  <si>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</si>
  <si>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</si>
  <si>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</si>
  <si>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</si>
  <si>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</si>
  <si>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</si>
  <si>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</si>
  <si>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</si>
  <si>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</si>
  <si>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</si>
  <si>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</si>
  <si>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</si>
  <si>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</si>
  <si>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</si>
  <si>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</si>
  <si>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</si>
  <si>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</si>
  <si>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</si>
  <si>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</si>
  <si>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</si>
  <si>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</si>
  <si>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</si>
  <si>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</si>
  <si>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</si>
  <si>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</si>
  <si>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</si>
  <si>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</si>
  <si>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</si>
  <si>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</si>
  <si>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</si>
  <si>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</si>
  <si>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</si>
  <si>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</si>
  <si>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</si>
  <si>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</si>
  <si>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</si>
  <si>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</si>
  <si>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</si>
  <si>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</si>
  <si>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</si>
  <si>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</si>
  <si>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</si>
  <si>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</si>
  <si>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</si>
  <si>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</si>
  <si>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</si>
  <si>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</si>
  <si>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</si>
  <si>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</si>
  <si>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</si>
  <si>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</si>
  <si>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</si>
  <si>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</si>
  <si>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</si>
  <si>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</si>
  <si>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</si>
  <si>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</si>
  <si>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</si>
  <si>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</si>
  <si>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</si>
  <si>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</si>
  <si>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</si>
  <si>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</si>
  <si>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</si>
  <si>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</si>
  <si>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</si>
  <si>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</si>
  <si>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</si>
  <si>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</si>
  <si>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</si>
  <si>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</si>
  <si>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</si>
  <si>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</si>
  <si>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</si>
  <si>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</si>
  <si>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</si>
  <si>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</si>
  <si>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</si>
  <si>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</si>
  <si>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</si>
  <si>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</si>
  <si>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</si>
  <si>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</si>
  <si>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</si>
  <si>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</si>
  <si>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</si>
  <si>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</si>
  <si>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</si>
  <si>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</si>
  <si>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</si>
  <si>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</si>
  <si>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</si>
  <si>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</si>
  <si>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</si>
  <si>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</si>
  <si>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</si>
  <si>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</si>
  <si>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</si>
  <si>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</si>
  <si>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</si>
  <si>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</si>
  <si>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</si>
  <si>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</si>
  <si>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</si>
  <si>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</si>
  <si>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</si>
  <si>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</si>
  <si>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</si>
  <si>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</si>
  <si>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</si>
  <si>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</si>
  <si>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</si>
  <si>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</si>
  <si>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</si>
  <si>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</si>
  <si>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</si>
  <si>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</si>
  <si>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</si>
  <si>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</si>
  <si>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</si>
  <si>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</si>
  <si>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</si>
  <si>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</si>
  <si>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</si>
  <si>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</si>
  <si>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</si>
  <si>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</si>
  <si>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</si>
  <si>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</si>
  <si>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</si>
  <si>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</si>
  <si>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</si>
  <si>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</si>
  <si>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</si>
  <si>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</si>
  <si>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</si>
  <si>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</si>
  <si>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</si>
  <si>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</si>
  <si>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</si>
  <si>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</si>
  <si>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</si>
  <si>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</si>
  <si>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</si>
  <si>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</si>
  <si>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</si>
  <si>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</si>
  <si>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</si>
  <si>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</si>
  <si>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</si>
  <si>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</si>
  <si>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</si>
  <si>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</si>
  <si>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</si>
  <si>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</si>
  <si>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</si>
  <si>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</si>
  <si>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</si>
  <si>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</si>
  <si>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</si>
  <si>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</si>
  <si>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</si>
  <si>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</si>
  <si>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</si>
  <si>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</si>
  <si>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</si>
  <si>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</si>
  <si>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</si>
  <si>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</si>
  <si>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</si>
  <si>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</si>
  <si>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</si>
  <si>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</si>
  <si>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</si>
  <si>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</si>
  <si>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</si>
  <si>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</si>
  <si>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</si>
  <si>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</si>
  <si>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</si>
  <si>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</si>
  <si>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</si>
  <si>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</si>
  <si>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</si>
  <si>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</si>
  <si>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</si>
  <si>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</si>
  <si>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</si>
  <si>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</si>
  <si>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</si>
  <si>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</si>
  <si>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</si>
  <si>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</si>
  <si>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</si>
  <si>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</si>
  <si>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</si>
  <si>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</si>
  <si>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</si>
  <si>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</si>
  <si>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</si>
  <si>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</si>
  <si>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</si>
  <si>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</si>
  <si>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</si>
  <si>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</si>
  <si>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</si>
  <si>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</si>
  <si>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</si>
  <si>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</si>
  <si>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</si>
  <si>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</si>
  <si>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</si>
  <si>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</si>
  <si>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</si>
  <si>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</si>
  <si>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</si>
  <si>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</si>
  <si>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</si>
  <si>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</si>
  <si>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</si>
  <si>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</si>
  <si>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</si>
  <si>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</si>
  <si>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</si>
  <si>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</si>
  <si>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</si>
  <si>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</si>
  <si>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</si>
  <si>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</si>
  <si>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</si>
  <si>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</si>
  <si>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</si>
  <si>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</si>
  <si>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</si>
  <si>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</si>
  <si>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</si>
  <si>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</si>
  <si>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</si>
  <si>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</si>
  <si>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</si>
  <si>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</si>
  <si>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</si>
  <si>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</si>
  <si>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</si>
  <si>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</si>
  <si>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</si>
  <si>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</si>
  <si>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</si>
  <si>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</si>
  <si>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</si>
  <si>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</si>
  <si>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</si>
  <si>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</si>
  <si>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</si>
  <si>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</si>
  <si>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</si>
  <si>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</si>
  <si>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</si>
  <si>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</si>
  <si>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</si>
  <si>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</si>
  <si>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</si>
  <si>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</si>
  <si>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</si>
  <si>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</si>
  <si>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</si>
  <si>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</si>
  <si>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</si>
  <si>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</si>
  <si>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</si>
  <si>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</si>
  <si>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</si>
  <si>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</si>
  <si>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</si>
  <si>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</si>
  <si>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</si>
  <si>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</si>
  <si>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</si>
  <si>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</si>
  <si>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</si>
  <si>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</si>
  <si>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</si>
  <si>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</si>
  <si>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</si>
  <si>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</si>
  <si>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</si>
  <si>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</si>
  <si>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</si>
  <si>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</si>
  <si>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</si>
  <si>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</si>
  <si>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</si>
  <si>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</si>
  <si>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</si>
  <si>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</si>
  <si>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</si>
  <si>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</si>
  <si>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</si>
  <si>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</si>
  <si>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</si>
  <si>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</si>
  <si>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</si>
  <si>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</si>
  <si>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</si>
  <si>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</si>
  <si>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</si>
  <si>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</si>
  <si>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</si>
  <si>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</si>
  <si>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</si>
  <si>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</si>
  <si>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</si>
  <si>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</si>
  <si>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</si>
  <si>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</si>
  <si>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</si>
  <si>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</si>
  <si>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</si>
  <si>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</si>
  <si>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</si>
  <si>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</si>
  <si>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</si>
  <si>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</si>
  <si>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</si>
  <si>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</si>
  <si>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</si>
  <si>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</si>
  <si>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</si>
  <si>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</si>
  <si>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</si>
  <si>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</si>
  <si>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</si>
  <si>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</si>
  <si>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</si>
  <si>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</si>
  <si>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</si>
  <si>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</si>
  <si>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</si>
  <si>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</si>
  <si>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</si>
  <si>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</si>
  <si>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</si>
  <si>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</si>
  <si>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</si>
  <si>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</si>
  <si>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</si>
  <si>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</si>
  <si>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</si>
  <si>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</si>
  <si>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</si>
  <si>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</si>
  <si>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</si>
  <si>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</si>
  <si>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</si>
  <si>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</si>
  <si>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</si>
  <si>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</si>
  <si>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</si>
  <si>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</si>
  <si>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</si>
  <si>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</si>
  <si>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</si>
  <si>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</si>
  <si>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</si>
  <si>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</si>
  <si>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</si>
  <si>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</si>
  <si>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</si>
  <si>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</si>
  <si>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</si>
  <si>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</si>
  <si>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</si>
  <si>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</si>
  <si>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</si>
  <si>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</si>
  <si>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</si>
  <si>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</si>
  <si>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</si>
  <si>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</si>
  <si>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</si>
  <si>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</si>
  <si>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</si>
  <si>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</si>
  <si>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</si>
  <si>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</si>
  <si>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</si>
  <si>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</si>
  <si>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</si>
  <si>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</si>
  <si>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</si>
  <si>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</si>
  <si>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</si>
  <si>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</si>
  <si>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</si>
  <si>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</si>
  <si>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</si>
  <si>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</si>
  <si>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</si>
  <si>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</si>
  <si>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</si>
  <si>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</si>
  <si>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</si>
  <si>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</si>
  <si>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</si>
  <si>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</si>
  <si>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</si>
  <si>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</si>
  <si>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</si>
  <si>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</si>
  <si>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</si>
  <si>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</si>
  <si>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</si>
  <si>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</si>
  <si>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</si>
  <si>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</si>
  <si>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</si>
  <si>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</si>
  <si>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</si>
  <si>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</si>
  <si>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</si>
  <si>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</si>
  <si>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</si>
  <si>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</si>
  <si>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</si>
  <si>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</si>
  <si>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</si>
  <si>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</si>
  <si>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</si>
  <si>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</si>
  <si>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</si>
  <si>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</si>
  <si>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</si>
  <si>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</si>
  <si>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</si>
  <si>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</si>
  <si>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</si>
  <si>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</si>
  <si>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</si>
  <si>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</si>
  <si>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</si>
  <si>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</si>
  <si>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</si>
  <si>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</si>
  <si>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</si>
  <si>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</si>
  <si>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</si>
  <si>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</si>
  <si>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</si>
  <si>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</si>
  <si>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</si>
  <si>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</si>
  <si>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</si>
  <si>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</si>
  <si>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</si>
  <si>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</si>
  <si>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</si>
  <si>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</si>
  <si>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</si>
  <si>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</si>
  <si>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</si>
  <si>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</si>
  <si>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</si>
  <si>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</si>
  <si>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</si>
  <si>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</si>
  <si>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</si>
  <si>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</si>
  <si>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</si>
  <si>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</si>
  <si>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</si>
  <si>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</si>
  <si>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</si>
  <si>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</si>
  <si>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</si>
  <si>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</si>
  <si>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</si>
  <si>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</si>
  <si>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</si>
  <si>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</si>
  <si>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</si>
  <si>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</si>
  <si>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</si>
  <si>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</si>
  <si>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</si>
  <si>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</si>
  <si>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</si>
  <si>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</si>
  <si>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</si>
  <si>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</si>
  <si>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</si>
  <si>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</si>
  <si>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</si>
  <si>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</si>
  <si>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</si>
  <si>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</si>
  <si>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</si>
  <si>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</si>
  <si>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</si>
  <si>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</si>
  <si>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</si>
  <si>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</si>
  <si>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</si>
  <si>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</si>
  <si>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</si>
  <si>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</si>
  <si>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</si>
  <si>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</si>
  <si>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</si>
  <si>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</si>
  <si>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</si>
  <si>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</si>
  <si>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</si>
  <si>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</si>
  <si>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</si>
  <si>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</si>
  <si>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</si>
  <si>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</si>
  <si>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</si>
  <si>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</si>
  <si>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</si>
  <si>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</si>
  <si>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</si>
  <si>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</si>
  <si>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</si>
  <si>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</si>
  <si>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</si>
  <si>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</si>
  <si>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</si>
  <si>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</si>
  <si>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</si>
  <si>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</si>
  <si>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</si>
  <si>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</si>
  <si>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</si>
  <si>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</si>
  <si>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</si>
  <si>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</si>
  <si>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</si>
  <si>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</si>
  <si>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</si>
  <si>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</si>
  <si>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</si>
  <si>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</si>
  <si>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</si>
  <si>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</si>
  <si>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</si>
  <si>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</si>
  <si>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</si>
  <si>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</si>
  <si>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</si>
  <si>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</si>
  <si>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</si>
  <si>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</si>
  <si>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</si>
  <si>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</si>
  <si>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</si>
  <si>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</si>
  <si>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</si>
  <si>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</si>
  <si>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</si>
  <si>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</si>
  <si>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</si>
  <si>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</si>
  <si>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</si>
  <si>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</si>
  <si>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</si>
  <si>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</si>
  <si>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</si>
  <si>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</si>
  <si>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</si>
  <si>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</si>
  <si>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</si>
  <si>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</si>
  <si>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</si>
  <si>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</si>
  <si>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</si>
  <si>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</si>
  <si>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23C762306-01</t>
  </si>
  <si>
    <t>GOLDEN HACHI</t>
  </si>
  <si>
    <t>CHV NEUTRAL OIL 150R</t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</si>
  <si>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</si>
  <si>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</si>
  <si>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</si>
  <si>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</si>
  <si>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</si>
  <si>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</si>
  <si>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</si>
  <si>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CHV NEUTRAL OIL 600R - 1250 Metric tonnes</t>
  </si>
  <si>
    <t>Load CHV NEUTRAL OIL 150R - 500 Metric tonnes</t>
  </si>
  <si>
    <t>*</t>
  </si>
  <si>
    <t>Appearance</t>
  </si>
  <si>
    <t>Color of Petroleum Products (ASTM Scale)</t>
  </si>
  <si>
    <t>API Gravity, Density, Relative Density (Specific Gravity) by Digital Density Meter or Oscillating U-tube Method</t>
  </si>
  <si>
    <t>Density @ 20C</t>
  </si>
  <si>
    <t>Flash Point</t>
  </si>
  <si>
    <t>Viscosity - Kinematic at 40ºC (104ºF)</t>
  </si>
  <si>
    <t>Viscosity - Kinematic at 100ºC (212ºF)</t>
  </si>
  <si>
    <t>Viscosity Index (Including Tests)</t>
  </si>
  <si>
    <t>NOACK volatility</t>
  </si>
  <si>
    <t>Pour Point</t>
  </si>
  <si>
    <t>Viscosity of Engine Oils and Base Stocks @-20C (Cold Cranking Simulator)</t>
  </si>
  <si>
    <t>Sulfur Content</t>
  </si>
  <si>
    <t>Water Content - Karl Fischer (Coulometric)</t>
  </si>
  <si>
    <t>n/a</t>
  </si>
  <si>
    <t>max = 1.0 (buy)</t>
  </si>
  <si>
    <t>Report only</t>
  </si>
  <si>
    <t>min = 200 (buy)</t>
  </si>
  <si>
    <t>min = 5.0 / max = 5.5 (buy)</t>
  </si>
  <si>
    <t>min = 100 (buy)</t>
  </si>
  <si>
    <t>max = 15.0 (buy)</t>
  </si>
  <si>
    <t>max = -12 (buy)</t>
  </si>
  <si>
    <t>max = 1,850 (buy)</t>
  </si>
  <si>
    <t/>
  </si>
  <si>
    <t>visual</t>
  </si>
  <si>
    <t>rating</t>
  </si>
  <si>
    <t>API@60°F</t>
  </si>
  <si>
    <t>kg/l</t>
  </si>
  <si>
    <t>g/ml</t>
  </si>
  <si>
    <t>°C</t>
  </si>
  <si>
    <t>cSt</t>
  </si>
  <si>
    <t>%wt</t>
  </si>
  <si>
    <t>cP</t>
  </si>
  <si>
    <t>mg/kg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</si>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</sst>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49" fontId="15" fillId="10" borderId="1" xfId="0" applyNumberFormat="1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876299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G27" sqref="G27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45238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45054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45330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458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711</v>
      </c>
      <c r="C6" s="123" t="s">
        <v>526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702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530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703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497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711</v>
      </c>
      <c r="C11" s="123" t="s">
        <v>704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500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511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705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481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711</v>
      </c>
      <c r="C16" s="123" t="s">
        <v>503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711</v>
      </c>
      <c r="C17" s="123" t="s">
        <v>706</v>
      </c>
      <c r="D17" s="57" t="s">
        <v>709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 t="s">
        <v>711</v>
      </c>
      <c r="C18" s="123" t="s">
        <v>706</v>
      </c>
      <c r="D18" s="57" t="s">
        <v>710</v>
      </c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" customHeight="1">
      <c r="A19" s="80">
        <v>15</v>
      </c>
      <c r="B19" s="122"/>
      <c r="C19" s="123" t="s">
        <v>707</v>
      </c>
      <c r="D19" s="57"/>
      <c r="E19" s="94"/>
      <c r="F19" s="59"/>
      <c r="G19" s="60"/>
      <c r="H19" s="203" t="str">
        <f t="shared" si="0"/>
        <v>-</v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 t="s">
        <v>468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 t="s">
        <v>711</v>
      </c>
      <c r="C21" s="123" t="s">
        <v>480</v>
      </c>
      <c r="D21" s="57" t="s">
        <v>710</v>
      </c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1</v>
      </c>
    </row>
    <row r="22" spans="1:27" ht="13.9" customHeight="1">
      <c r="A22" s="80">
        <v>18</v>
      </c>
      <c r="B22" s="122" t="s">
        <v>711</v>
      </c>
      <c r="C22" s="123" t="s">
        <v>480</v>
      </c>
      <c r="D22" s="58" t="s">
        <v>709</v>
      </c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/>
      <c r="C23" s="123" t="s">
        <v>708</v>
      </c>
      <c r="D23" s="57"/>
      <c r="E23" s="94"/>
      <c r="F23" s="59"/>
      <c r="G23" s="60"/>
      <c r="H23" s="203" t="str">
        <f t="shared" si="0"/>
        <v>-</v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 t="s">
        <v>711</v>
      </c>
      <c r="C24" s="123" t="s">
        <v>504</v>
      </c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" customHeight="1">
      <c r="A25" s="80">
        <v>21</v>
      </c>
      <c r="B25" s="122"/>
      <c r="C25" s="123" t="s">
        <v>476</v>
      </c>
      <c r="D25" s="57"/>
      <c r="E25" s="94"/>
      <c r="F25" s="59"/>
      <c r="G25" s="60"/>
      <c r="H25" s="203" t="str">
        <f t="shared" si="0"/>
        <v>-</v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 t="s">
        <v>467</v>
      </c>
      <c r="D26" s="57"/>
      <c r="E26" s="94"/>
      <c r="F26" s="59"/>
      <c r="G26" s="60"/>
      <c r="H26" s="203" t="str">
        <f t="shared" si="0"/>
        <v>-</v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 t="s">
        <v>528</v>
      </c>
      <c r="D27" s="57"/>
      <c r="E27" s="94"/>
      <c r="F27" s="59"/>
      <c r="G27" s="60"/>
      <c r="H27" s="203" t="str">
        <f t="shared" si="0"/>
        <v>-</v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 t="s">
        <v>711</v>
      </c>
      <c r="C28" s="123" t="s">
        <v>563</v>
      </c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1</v>
      </c>
    </row>
    <row r="29" spans="1:27" ht="13.9" customHeight="1">
      <c r="A29" s="80">
        <v>25</v>
      </c>
      <c r="B29" s="122"/>
      <c r="C29" s="123" t="s">
        <v>498</v>
      </c>
      <c r="D29" s="57"/>
      <c r="E29" s="94"/>
      <c r="F29" s="59"/>
      <c r="G29" s="60"/>
      <c r="H29" s="203" t="str">
        <f t="shared" si="0"/>
        <v>-</v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3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4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CHV NEUTRAL OIL 150R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0</v>
      </c>
      <c r="F35" s="133" t="s">
        <v>1</v>
      </c>
      <c r="G35" s="133" t="s">
        <v>2</v>
      </c>
      <c r="H35" s="137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IF(OR(F12="",F25=""),"",F25-F12)</f>
        <v/>
      </c>
      <c r="F36" s="133" t="str">
        <f>IF(OR(G12="",G25=""),"",G25-G12)</f>
        <v/>
      </c>
      <c r="G36" s="133" t="str">
        <f>IF(OR(E12="",E25=""),"",E25-E12)</f>
        <v/>
      </c>
      <c r="H36" s="137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IF(OR(F12="",F25=""),"",E36/F12*100)</f>
        <v/>
      </c>
      <c r="F37" s="134" t="str">
        <f>IF(OR(G12="",G25=""),"",F36/G12*100)</f>
        <v/>
      </c>
      <c r="G37" s="134" t="str">
        <f>IF(OR(E12="",E25=""),"",G36/E12*100)</f>
        <v/>
      </c>
      <c r="H37" s="137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316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 t="s">
        <v>712</v>
      </c>
      <c r="D7" s="260"/>
      <c r="E7" s="126" t="s">
        <v>725</v>
      </c>
      <c r="F7" s="263"/>
      <c r="G7" s="20"/>
      <c r="H7" s="262" t="s">
        <v>735</v>
      </c>
      <c r="I7" s="19"/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713</v>
      </c>
      <c r="D8" s="260"/>
      <c r="E8" s="126" t="s">
        <v>726</v>
      </c>
      <c r="F8" s="261"/>
      <c r="G8" s="20"/>
      <c r="H8" s="262" t="s">
        <v>736</v>
      </c>
      <c r="I8" s="19"/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 t="s">
        <v>714</v>
      </c>
      <c r="D9" s="260"/>
      <c r="E9" s="126" t="s">
        <v>727</v>
      </c>
      <c r="F9" s="261"/>
      <c r="G9" s="20"/>
      <c r="H9" s="262" t="s">
        <v>737</v>
      </c>
      <c r="I9" s="19"/>
      <c r="J9" s="246" t="str">
        <f t="shared" si="16"/>
        <v>*</v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 t="s">
        <v>714</v>
      </c>
      <c r="D10" s="260"/>
      <c r="E10" s="126" t="s">
        <v>727</v>
      </c>
      <c r="F10" s="261"/>
      <c r="G10" s="20"/>
      <c r="H10" s="262" t="s">
        <v>738</v>
      </c>
      <c r="I10" s="19"/>
      <c r="J10" s="246" t="str">
        <f t="shared" si="16"/>
        <v>*</v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 t="s">
        <v>715</v>
      </c>
      <c r="D11" s="260"/>
      <c r="E11" s="126" t="s">
        <v>727</v>
      </c>
      <c r="F11" s="261"/>
      <c r="G11" s="20"/>
      <c r="H11" s="262" t="s">
        <v>739</v>
      </c>
      <c r="I11" s="19"/>
      <c r="J11" s="246" t="str">
        <f t="shared" si="16"/>
        <v>*</v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 t="s">
        <v>716</v>
      </c>
      <c r="D12" s="260"/>
      <c r="E12" s="126" t="s">
        <v>728</v>
      </c>
      <c r="F12" s="261"/>
      <c r="G12" s="20"/>
      <c r="H12" s="262" t="s">
        <v>740</v>
      </c>
      <c r="I12" s="19"/>
      <c r="J12" s="246" t="str">
        <f t="shared" si="16"/>
        <v>*</v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 t="s">
        <v>717</v>
      </c>
      <c r="D13" s="260"/>
      <c r="E13" s="126" t="s">
        <v>727</v>
      </c>
      <c r="F13" s="261"/>
      <c r="G13" s="20"/>
      <c r="H13" s="262" t="s">
        <v>741</v>
      </c>
      <c r="I13" s="19"/>
      <c r="J13" s="246" t="str">
        <f t="shared" si="16"/>
        <v>*</v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 t="s">
        <v>718</v>
      </c>
      <c r="D14" s="260"/>
      <c r="E14" s="126" t="s">
        <v>729</v>
      </c>
      <c r="F14" s="261"/>
      <c r="G14" s="20"/>
      <c r="H14" s="262" t="s">
        <v>741</v>
      </c>
      <c r="I14" s="19"/>
      <c r="J14" s="246" t="str">
        <f t="shared" si="16"/>
        <v>*</v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 t="s">
        <v>719</v>
      </c>
      <c r="D15" s="260"/>
      <c r="E15" s="126" t="s">
        <v>730</v>
      </c>
      <c r="F15" s="261"/>
      <c r="G15" s="20"/>
      <c r="H15" s="262" t="s">
        <v>741</v>
      </c>
      <c r="I15" s="19"/>
      <c r="J15" s="246" t="str">
        <f t="shared" si="16"/>
        <v>*</v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 t="s">
        <v>720</v>
      </c>
      <c r="D16" s="260"/>
      <c r="E16" s="126" t="s">
        <v>731</v>
      </c>
      <c r="F16" s="261"/>
      <c r="G16" s="20"/>
      <c r="H16" s="20" t="s">
        <v>742</v>
      </c>
      <c r="I16" s="19"/>
      <c r="J16" s="246" t="str">
        <f t="shared" si="16"/>
        <v>*</v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 t="s">
        <v>721</v>
      </c>
      <c r="D17" s="260"/>
      <c r="E17" s="126" t="s">
        <v>732</v>
      </c>
      <c r="F17" s="261"/>
      <c r="G17" s="20"/>
      <c r="H17" s="262" t="s">
        <v>740</v>
      </c>
      <c r="I17" s="19"/>
      <c r="J17" s="246" t="str">
        <f t="shared" si="16"/>
        <v>*</v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 t="s">
        <v>722</v>
      </c>
      <c r="D18" s="260"/>
      <c r="E18" s="126" t="s">
        <v>733</v>
      </c>
      <c r="F18" s="261"/>
      <c r="G18" s="20"/>
      <c r="H18" s="20" t="s">
        <v>743</v>
      </c>
      <c r="I18" s="19"/>
      <c r="J18" s="246" t="str">
        <f t="shared" si="16"/>
        <v>*</v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 t="s">
        <v>723</v>
      </c>
      <c r="D19" s="260"/>
      <c r="E19" s="126" t="s">
        <v>727</v>
      </c>
      <c r="F19" s="261"/>
      <c r="G19" s="20"/>
      <c r="H19" s="262" t="s">
        <v>744</v>
      </c>
      <c r="I19" s="19"/>
      <c r="J19" s="246" t="str">
        <f t="shared" si="16"/>
        <v>*</v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 t="s">
        <v>724</v>
      </c>
      <c r="D20" s="260"/>
      <c r="E20" s="126" t="s">
        <v>727</v>
      </c>
      <c r="F20" s="261"/>
      <c r="G20" s="20"/>
      <c r="H20" s="262" t="s">
        <v>745</v>
      </c>
      <c r="I20" s="19"/>
      <c r="J20" s="246" t="str">
        <f t="shared" si="16"/>
        <v>*</v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 t="s">
        <v>734</v>
      </c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 t="s">
        <v>734</v>
      </c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 t="s">
        <v>734</v>
      </c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 t="s">
        <v>734</v>
      </c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 t="s">
        <v>734</v>
      </c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 t="s">
        <v>734</v>
      </c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 t="s">
        <v>734</v>
      </c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 t="s">
        <v>734</v>
      </c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 t="s">
        <v>734</v>
      </c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 t="s">
        <v>734</v>
      </c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 t="s">
        <v>734</v>
      </c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 t="s">
        <v>734</v>
      </c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 t="s">
        <v>734</v>
      </c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 t="s">
        <v>734</v>
      </c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 t="s">
        <v>734</v>
      </c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 t="s">
        <v>734</v>
      </c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 t="s">
        <v>734</v>
      </c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 t="s">
        <v>734</v>
      </c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 t="s">
        <v>734</v>
      </c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 t="s">
        <v>734</v>
      </c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 t="s">
        <v>734</v>
      </c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 t="s">
        <v>734</v>
      </c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 t="s">
        <v>734</v>
      </c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 t="s">
        <v>734</v>
      </c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 t="s">
        <v>734</v>
      </c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 t="s">
        <v>734</v>
      </c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 t="s">
        <v>734</v>
      </c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 t="s">
        <v>734</v>
      </c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 t="s">
        <v>734</v>
      </c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 t="s">
        <v>734</v>
      </c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 t="s">
        <v>734</v>
      </c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 t="s">
        <v>734</v>
      </c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 t="s">
        <v>734</v>
      </c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 t="s">
        <v>734</v>
      </c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 t="s">
        <v>734</v>
      </c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 t="s">
        <v>734</v>
      </c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 t="s">
        <v>734</v>
      </c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 t="s">
        <v>734</v>
      </c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 t="s">
        <v>734</v>
      </c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 t="s">
        <v>734</v>
      </c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 t="s">
        <v>734</v>
      </c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 t="s">
        <v>734</v>
      </c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 t="s">
        <v>734</v>
      </c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 t="s">
        <v>734</v>
      </c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 t="s">
        <v>734</v>
      </c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 t="s">
        <v>734</v>
      </c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 t="s">
        <v>734</v>
      </c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 t="s">
        <v>734</v>
      </c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 t="s">
        <v>734</v>
      </c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 t="s">
        <v>734</v>
      </c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 t="s">
        <v>734</v>
      </c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 t="s">
        <v>734</v>
      </c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 t="s">
        <v>734</v>
      </c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 t="s">
        <v>734</v>
      </c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 t="s">
        <v>734</v>
      </c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 t="s">
        <v>734</v>
      </c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 t="s">
        <v>734</v>
      </c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 t="s">
        <v>734</v>
      </c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 t="s">
        <v>734</v>
      </c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 t="s">
        <v>734</v>
      </c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 t="s">
        <v>734</v>
      </c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 t="s">
        <v>734</v>
      </c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2"/>
      <c r="G85" s="29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185">
      <formula>$B7="v"</formula>
    </cfRule>
  </conditionalFormatting>
  <conditionalFormatting sqref="P7:Q82">
    <cfRule type="expression" dxfId="2262" priority="184">
      <formula>$B7="v"</formula>
    </cfRule>
  </conditionalFormatting>
  <conditionalFormatting sqref="R7:R82">
    <cfRule type="expression" dxfId="2261" priority="183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182">
      <formula>$B7="v"</formula>
    </cfRule>
  </conditionalFormatting>
  <conditionalFormatting sqref="X7:Y82 T7:U82 AJ7:AK82 AF7:AG82 AB7:AC82 AR7:AS82 AN7:AO82 BH7:BI82 BD7:BE82 AZ7:BA82 BT7:BU82 BP7:BQ82 BL7:BM82">
    <cfRule type="expression" dxfId="2259" priority="181">
      <formula>$B7="v"</formula>
    </cfRule>
  </conditionalFormatting>
  <conditionalFormatting sqref="AV7:AW82">
    <cfRule type="expression" dxfId="2258" priority="180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3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32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7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329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31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333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35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337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39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4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3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45">
      <formula>$AE$4=""</formula>
    </cfRule>
  </conditionalFormatting>
  <conditionalFormatting sqref="AJ7:AL82">
    <cfRule type="expression" dxfId="2081" priority="346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49">
      <formula>$AI$4=""</formula>
    </cfRule>
  </conditionalFormatting>
  <conditionalFormatting sqref="AN7:AP82">
    <cfRule type="expression" dxfId="2077" priority="350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53">
      <formula>$AM$4=""</formula>
    </cfRule>
  </conditionalFormatting>
  <conditionalFormatting sqref="AR7:AT82">
    <cfRule type="expression" dxfId="2073" priority="354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57">
      <formula>$AQ$4=""</formula>
    </cfRule>
  </conditionalFormatting>
  <conditionalFormatting sqref="AV7:AX82">
    <cfRule type="expression" dxfId="2070" priority="358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361">
      <formula>$AU$4=""</formula>
    </cfRule>
  </conditionalFormatting>
  <conditionalFormatting sqref="AZ7:BB82">
    <cfRule type="expression" dxfId="2067" priority="362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65">
      <formula>$AY$4=""</formula>
    </cfRule>
  </conditionalFormatting>
  <conditionalFormatting sqref="BD7:BF82">
    <cfRule type="expression" dxfId="2064" priority="366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69">
      <formula>$BC$4=""</formula>
    </cfRule>
  </conditionalFormatting>
  <conditionalFormatting sqref="BH7:BJ82">
    <cfRule type="expression" dxfId="2061" priority="370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73">
      <formula>$BG$4=""</formula>
    </cfRule>
  </conditionalFormatting>
  <conditionalFormatting sqref="BL7:BN82">
    <cfRule type="expression" dxfId="2058" priority="374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77">
      <formula>$BK$4=""</formula>
    </cfRule>
  </conditionalFormatting>
  <conditionalFormatting sqref="BP7:BR82">
    <cfRule type="expression" dxfId="2055" priority="378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81">
      <formula>$BO$4=""</formula>
    </cfRule>
  </conditionalFormatting>
  <conditionalFormatting sqref="BT7:BV82">
    <cfRule type="expression" dxfId="2052" priority="382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85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26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58468EDA-A91D-47FF-92CC-24C780B5F0AB}">
      <formula1>"* ,[OTHER] Visual"</formula1>
    </dataValidation>
    <dataValidation type="list" allowBlank="1" showInputMessage="1" showErrorMessage="1" sqref="D8" xr:uid="{479A56B5-68FF-4D2B-BA79-1FA498215EE5}">
      <formula1>"* ,[ASTM] D1500"</formula1>
    </dataValidation>
    <dataValidation type="list" allowBlank="1" showInputMessage="1" showErrorMessage="1" sqref="D9 D10 D11" xr:uid="{4088425C-53E1-4E5E-9532-186F24EA902B}">
      <formula1>"* ,[ASTM] D4052"</formula1>
    </dataValidation>
    <dataValidation type="list" allowBlank="1" showInputMessage="1" showErrorMessage="1" sqref="D12" xr:uid="{2BF4F3DB-8639-4418-852A-70F6B39F1AC9}">
      <formula1>"* ,[ASTM] D92"</formula1>
    </dataValidation>
    <dataValidation type="list" allowBlank="1" showInputMessage="1" showErrorMessage="1" sqref="D13 D14" xr:uid="{CDE85B5E-AACD-435B-A883-3F3AD4C12291}">
      <formula1>"* ,[ASTM] D445"</formula1>
    </dataValidation>
    <dataValidation type="list" allowBlank="1" showInputMessage="1" showErrorMessage="1" sqref="D15" xr:uid="{489086AC-D03F-4156-9D8C-69704683F816}">
      <formula1>"* ,[ASTM] D2270"</formula1>
    </dataValidation>
    <dataValidation type="list" allowBlank="1" showInputMessage="1" showErrorMessage="1" sqref="D16" xr:uid="{7573EFA6-3170-4423-8D8B-B4DD9AFF02CE}">
      <formula1>"* ,[ASTM] D5800"</formula1>
    </dataValidation>
    <dataValidation type="list" allowBlank="1" showInputMessage="1" showErrorMessage="1" sqref="D17" xr:uid="{18C0F807-8A30-44DB-9D97-23BA1C9DA326}">
      <formula1>"* ,[ASTM] D97"</formula1>
    </dataValidation>
    <dataValidation type="list" allowBlank="1" showInputMessage="1" showErrorMessage="1" sqref="D18" xr:uid="{D6F3AFE2-FDB9-4DD8-943F-F552556C39F3}">
      <formula1>"* ,[ASTM] D5293"</formula1>
    </dataValidation>
    <dataValidation type="list" allowBlank="1" showInputMessage="1" showErrorMessage="1" sqref="D19" xr:uid="{24C93B31-E5B8-4309-9F1B-780631A9E9E6}">
      <formula1>"* ,[ASTM] D5453"</formula1>
    </dataValidation>
    <dataValidation type="list" allowBlank="1" showInputMessage="1" showErrorMessage="1" sqref="D20" xr:uid="{E2364021-EC9D-40FE-B09F-3223861C0B35}">
      <formula1>"* ,[ASTM] D6304"</formula1>
    </dataValidation>
    <dataValidation type="list" allowBlank="1" showInputMessage="1" showErrorMessage="1" sqref="H7" xr:uid="{0233CE1B-72AF-4EB5-B139-0F53D341A7A3}">
      <formula1>"pass/fail,visual"</formula1>
    </dataValidation>
    <dataValidation type="list" allowBlank="1" showInputMessage="1" showErrorMessage="1" sqref="H8" xr:uid="{E2373A5B-51FF-4E5C-A43B-F1B217B665E1}">
      <formula1>"haze no,pass/fail,rating,visual"</formula1>
    </dataValidation>
    <dataValidation type="list" allowBlank="1" showInputMessage="1" showErrorMessage="1" sqref="H9 H10" xr:uid="{E26EE6BB-3C19-4CC7-9D8F-1EB2F0225F12}">
      <formula1>"API@60°F,g/ml,kg/m³,kg/l,n/a"</formula1>
    </dataValidation>
    <dataValidation type="list" allowBlank="1" showInputMessage="1" showErrorMessage="1" sqref="H11" xr:uid="{3951963F-4589-426C-BC43-D9D99D901568}">
      <formula1>"g/ml,kg/m³,kg/l,n/a"</formula1>
    </dataValidation>
    <dataValidation type="list" allowBlank="1" showInputMessage="1" showErrorMessage="1" sqref="H12" xr:uid="{F7E06E52-7239-4E44-9B95-14BC2195781A}">
      <formula1>"°C,°F,Yes/No"</formula1>
    </dataValidation>
    <dataValidation type="list" allowBlank="1" showInputMessage="1" showErrorMessage="1" sqref="H13 H14 H15" xr:uid="{0065A01A-C7C8-49BF-92C6-5F83F8C6959A}">
      <formula1>"cSt,Engler,mm²/s,Pa·s,SUS"</formula1>
    </dataValidation>
    <dataValidation type="list" allowBlank="1" showInputMessage="1" showErrorMessage="1" sqref="H16" xr:uid="{0C71D605-8423-49A6-81D4-A48F38B562FA}">
      <formula1>"%wt"</formula1>
    </dataValidation>
    <dataValidation type="list" allowBlank="1" showInputMessage="1" showErrorMessage="1" sqref="H17" xr:uid="{919D05E8-1225-4C1C-99EF-183532236F77}">
      <formula1>"°C,°F"</formula1>
    </dataValidation>
    <dataValidation type="list" allowBlank="1" showInputMessage="1" showErrorMessage="1" sqref="H18" xr:uid="{50C3EC1B-0E61-4099-B52D-E6A44F55D04D}">
      <formula1>"cP"</formula1>
    </dataValidation>
    <dataValidation type="list" allowBlank="1" showInputMessage="1" showErrorMessage="1" sqref="H19" xr:uid="{1F640B58-3E6A-49E0-A8A9-779376686814}">
      <formula1>"μg/g,mg/kg,mg/l,ppm,%m,%m/m,%wt"</formula1>
    </dataValidation>
    <dataValidation type="list" allowBlank="1" showInputMessage="1" showErrorMessage="1" sqref="H20" xr:uid="{89EC983B-8B02-4F63-BECA-164D3796CDC7}">
      <formula1>"mg/kg,ppm,%wt,%vol"</formula1>
    </dataValidation>
    <dataValidation type="list" allowBlank="1" showInputMessage="1" showErrorMessage="1" sqref="F8 F9 F10 F11 F12 F13 F14 F15 F16 F17 F18 F19 F20" xr:uid="{38EFE7E9-6F24-4424-85E2-6A5CCF9CCCD3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AT7:AT82 N7:N82 R7:R82 V7:V82 Z7:Z82 AD7:AD82 AH7:AH82 AL7:AL82 AP7:AP82 H21:H82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2F6C-582B-474E-B697-908716E9A1AA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BJ14" sqref="BJ14"/>
      <selection pane="topRight" activeCell="BJ14" sqref="BJ14"/>
      <selection pane="bottomLeft" activeCell="BJ14" sqref="BJ14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230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65">
      <formula>$B7="v"</formula>
    </cfRule>
  </conditionalFormatting>
  <conditionalFormatting sqref="P7:Q82">
    <cfRule type="expression" dxfId="2035" priority="164">
      <formula>$B7="v"</formula>
    </cfRule>
  </conditionalFormatting>
  <conditionalFormatting sqref="R7:R82">
    <cfRule type="expression" dxfId="2034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162">
      <formula>$B7="v"</formula>
    </cfRule>
  </conditionalFormatting>
  <conditionalFormatting sqref="X7:Y82 T7:U82 AJ7:AK82 AF7:AG82 AB7:AC82 AR7:AS82 AN7:AO82 BH7:BI82 BD7:BE82 AZ7:BA82 BT7:BU82 BP7:BQ82 BL7:BM82">
    <cfRule type="expression" dxfId="2032" priority="161">
      <formula>$B7="v"</formula>
    </cfRule>
  </conditionalFormatting>
  <conditionalFormatting sqref="AV7:AW82">
    <cfRule type="expression" dxfId="2031" priority="160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4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76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78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80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182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84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186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88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0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9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4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96">
      <formula>$AE$4=""</formula>
    </cfRule>
  </conditionalFormatting>
  <conditionalFormatting sqref="AJ7:AL82">
    <cfRule type="expression" dxfId="1854" priority="197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200">
      <formula>$AI$4=""</formula>
    </cfRule>
  </conditionalFormatting>
  <conditionalFormatting sqref="AN7:AP82">
    <cfRule type="expression" dxfId="1850" priority="201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204">
      <formula>$AM$4=""</formula>
    </cfRule>
  </conditionalFormatting>
  <conditionalFormatting sqref="AR7:AT82">
    <cfRule type="expression" dxfId="1846" priority="205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207">
      <formula>$AQ$4=""</formula>
    </cfRule>
  </conditionalFormatting>
  <conditionalFormatting sqref="AV7:AX82">
    <cfRule type="expression" dxfId="1843" priority="208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210">
      <formula>$AU$4=""</formula>
    </cfRule>
  </conditionalFormatting>
  <conditionalFormatting sqref="AZ7:BB82">
    <cfRule type="expression" dxfId="1840" priority="211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213">
      <formula>$AY$4=""</formula>
    </cfRule>
  </conditionalFormatting>
  <conditionalFormatting sqref="BD7:BF82">
    <cfRule type="expression" dxfId="1837" priority="214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216">
      <formula>$BC$4=""</formula>
    </cfRule>
  </conditionalFormatting>
  <conditionalFormatting sqref="BH7:BJ82">
    <cfRule type="expression" dxfId="1834" priority="217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19">
      <formula>$BG$4=""</formula>
    </cfRule>
  </conditionalFormatting>
  <conditionalFormatting sqref="BL7:BN82">
    <cfRule type="expression" dxfId="1831" priority="220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22">
      <formula>$BK$4=""</formula>
    </cfRule>
  </conditionalFormatting>
  <conditionalFormatting sqref="BP7:BR82">
    <cfRule type="expression" dxfId="1828" priority="223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25">
      <formula>$BO$4=""</formula>
    </cfRule>
  </conditionalFormatting>
  <conditionalFormatting sqref="BT7:BV82">
    <cfRule type="expression" dxfId="1825" priority="226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28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F2" xr:uid="{CA71D105-1509-4439-A178-0B40F98615FB}">
      <formula1>"1, 2, 3, 4, 5, 6, 7, 8, 9, 10, 11, 12, 13, 14, 15, 16, 17"</formula1>
    </dataValidation>
    <dataValidation type="list" allowBlank="1" showInputMessage="1" showErrorMessage="1" sqref="B7:B82" xr:uid="{18657968-5301-4409-AD81-C64E5AA42521}">
      <formula1>"v"</formula1>
    </dataValidation>
    <dataValidation type="list" allowBlank="1" showInputMessage="1" showErrorMessage="1" sqref="BP7:BP82 AV7:AV82 BL7:BL82 BT7:BT82 BH7:BH82 BD7:BD82 AZ7:AZ82" xr:uid="{6E99656B-5D8E-4AF5-8D78-01FA848DECD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1A0DEBD-B939-426D-9298-5E5C899F7E69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434155C-D424-4638-ABC5-31FE59403C8F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C78AD-8A8C-46C0-A1F4-F836C0C19CE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232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65">
      <formula>$B7="v"</formula>
    </cfRule>
  </conditionalFormatting>
  <conditionalFormatting sqref="P7:Q82">
    <cfRule type="expression" dxfId="1808" priority="164">
      <formula>$B7="v"</formula>
    </cfRule>
  </conditionalFormatting>
  <conditionalFormatting sqref="R7:R82">
    <cfRule type="expression" dxfId="1807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162">
      <formula>$B7="v"</formula>
    </cfRule>
  </conditionalFormatting>
  <conditionalFormatting sqref="X7:Y82 T7:U82 AJ7:AK82 AF7:AG82 AB7:AC82 AR7:AS82 AN7:AO82 BH7:BI82 BD7:BE82 AZ7:BA82 BT7:BU82 BP7:BQ82 BL7:BM82">
    <cfRule type="expression" dxfId="1805" priority="161">
      <formula>$B7="v"</formula>
    </cfRule>
  </conditionalFormatting>
  <conditionalFormatting sqref="AV7:AW82">
    <cfRule type="expression" dxfId="1804" priority="160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4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76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78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80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182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84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186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88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0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9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4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96">
      <formula>$AE$4=""</formula>
    </cfRule>
  </conditionalFormatting>
  <conditionalFormatting sqref="AJ7:AL82">
    <cfRule type="expression" dxfId="1627" priority="197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200">
      <formula>$AI$4=""</formula>
    </cfRule>
  </conditionalFormatting>
  <conditionalFormatting sqref="AN7:AP82">
    <cfRule type="expression" dxfId="1623" priority="201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204">
      <formula>$AM$4=""</formula>
    </cfRule>
  </conditionalFormatting>
  <conditionalFormatting sqref="AR7:AT82">
    <cfRule type="expression" dxfId="1619" priority="205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207">
      <formula>$AQ$4=""</formula>
    </cfRule>
  </conditionalFormatting>
  <conditionalFormatting sqref="AV7:AX82">
    <cfRule type="expression" dxfId="1616" priority="208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210">
      <formula>$AU$4=""</formula>
    </cfRule>
  </conditionalFormatting>
  <conditionalFormatting sqref="AZ7:BB82">
    <cfRule type="expression" dxfId="1613" priority="211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213">
      <formula>$AY$4=""</formula>
    </cfRule>
  </conditionalFormatting>
  <conditionalFormatting sqref="BD7:BF82">
    <cfRule type="expression" dxfId="1610" priority="214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216">
      <formula>$BC$4=""</formula>
    </cfRule>
  </conditionalFormatting>
  <conditionalFormatting sqref="BH7:BJ82">
    <cfRule type="expression" dxfId="1607" priority="217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19">
      <formula>$BG$4=""</formula>
    </cfRule>
  </conditionalFormatting>
  <conditionalFormatting sqref="BL7:BN82">
    <cfRule type="expression" dxfId="1604" priority="220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22">
      <formula>$BK$4=""</formula>
    </cfRule>
  </conditionalFormatting>
  <conditionalFormatting sqref="BP7:BR82">
    <cfRule type="expression" dxfId="1601" priority="223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25">
      <formula>$BO$4=""</formula>
    </cfRule>
  </conditionalFormatting>
  <conditionalFormatting sqref="BT7:BV82">
    <cfRule type="expression" dxfId="1598" priority="226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28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F1A2EFC-6DC4-4D4D-BB5A-B1B2F0D8A613}">
      <formula1>"&lt;, &lt;=, &gt;, &gt;=, ="</formula1>
    </dataValidation>
    <dataValidation type="list" allowBlank="1" showInputMessage="1" showErrorMessage="1" sqref="B7:B82" xr:uid="{C128A359-20EE-42E7-B863-3DEA225EFE67}">
      <formula1>"v"</formula1>
    </dataValidation>
    <dataValidation type="list" allowBlank="1" showInputMessage="1" showErrorMessage="1" sqref="F2" xr:uid="{5B4BBD39-FFFB-4485-9905-92B8D932760A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DDF5A1-5219-4DB3-8A23-A5C524ACD499}">
          <x14:formula1>
            <xm:f>Sheet3!$A$2:$A$49</xm:f>
          </x14:formula1>
          <xm:sqref>F3</xm:sqref>
        </x14:dataValidation>
        <x14:dataValidation type="list" allowBlank="1" showInputMessage="1" xr:uid="{76F0F365-AA0A-4932-B164-5428ABCD67C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D05BD-8C0B-416D-8789-1284A7932BDE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233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65">
      <formula>$B7="v"</formula>
    </cfRule>
  </conditionalFormatting>
  <conditionalFormatting sqref="P7:Q82">
    <cfRule type="expression" dxfId="1581" priority="164">
      <formula>$B7="v"</formula>
    </cfRule>
  </conditionalFormatting>
  <conditionalFormatting sqref="R7:R82">
    <cfRule type="expression" dxfId="1580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162">
      <formula>$B7="v"</formula>
    </cfRule>
  </conditionalFormatting>
  <conditionalFormatting sqref="X7:Y82 T7:U82 AJ7:AK82 AF7:AG82 AB7:AC82 AR7:AS82 AN7:AO82 BH7:BI82 BD7:BE82 AZ7:BA82 BT7:BU82 BP7:BQ82 BL7:BM82">
    <cfRule type="expression" dxfId="1578" priority="161">
      <formula>$B7="v"</formula>
    </cfRule>
  </conditionalFormatting>
  <conditionalFormatting sqref="AV7:AW82">
    <cfRule type="expression" dxfId="1577" priority="160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4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76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78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80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182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84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186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88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0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9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4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96">
      <formula>$AE$4=""</formula>
    </cfRule>
  </conditionalFormatting>
  <conditionalFormatting sqref="AJ7:AL82">
    <cfRule type="expression" dxfId="1400" priority="197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200">
      <formula>$AI$4=""</formula>
    </cfRule>
  </conditionalFormatting>
  <conditionalFormatting sqref="AN7:AP82">
    <cfRule type="expression" dxfId="1396" priority="201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204">
      <formula>$AM$4=""</formula>
    </cfRule>
  </conditionalFormatting>
  <conditionalFormatting sqref="AR7:AT82">
    <cfRule type="expression" dxfId="1392" priority="205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207">
      <formula>$AQ$4=""</formula>
    </cfRule>
  </conditionalFormatting>
  <conditionalFormatting sqref="AV7:AX82">
    <cfRule type="expression" dxfId="1389" priority="208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210">
      <formula>$AU$4=""</formula>
    </cfRule>
  </conditionalFormatting>
  <conditionalFormatting sqref="AZ7:BB82">
    <cfRule type="expression" dxfId="1386" priority="211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213">
      <formula>$AY$4=""</formula>
    </cfRule>
  </conditionalFormatting>
  <conditionalFormatting sqref="BD7:BF82">
    <cfRule type="expression" dxfId="1383" priority="214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216">
      <formula>$BC$4=""</formula>
    </cfRule>
  </conditionalFormatting>
  <conditionalFormatting sqref="BH7:BJ82">
    <cfRule type="expression" dxfId="1380" priority="217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19">
      <formula>$BG$4=""</formula>
    </cfRule>
  </conditionalFormatting>
  <conditionalFormatting sqref="BL7:BN82">
    <cfRule type="expression" dxfId="1377" priority="220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22">
      <formula>$BK$4=""</formula>
    </cfRule>
  </conditionalFormatting>
  <conditionalFormatting sqref="BP7:BR82">
    <cfRule type="expression" dxfId="1374" priority="223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25">
      <formula>$BO$4=""</formula>
    </cfRule>
  </conditionalFormatting>
  <conditionalFormatting sqref="BT7:BV82">
    <cfRule type="expression" dxfId="1371" priority="226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28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DC24BF3A-69F8-4D51-B8B4-8CA8A9924792}">
      <formula1>"1, 2, 3, 4, 5, 6, 7, 8, 9, 10, 11, 12, 13, 14, 15, 16, 17"</formula1>
    </dataValidation>
    <dataValidation type="list" allowBlank="1" showInputMessage="1" showErrorMessage="1" sqref="B7:B82" xr:uid="{743291D3-145E-45C4-A047-EE615E5BC20B}">
      <formula1>"v"</formula1>
    </dataValidation>
    <dataValidation type="list" allowBlank="1" showInputMessage="1" showErrorMessage="1" sqref="BP7:BP82 AV7:AV82 BL7:BL82 BT7:BT82 BH7:BH82 BD7:BD82 AZ7:AZ82" xr:uid="{E77EC442-4F90-4ED7-8A7C-8C11CC0096C0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0B872A0-97CA-49CA-95A7-E71F6619765B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F405EDB9-1A05-4583-A390-DE28EF69F115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E47E0-FB30-491B-AB2A-237CCD6B56FD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234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65">
      <formula>$B7="v"</formula>
    </cfRule>
  </conditionalFormatting>
  <conditionalFormatting sqref="P7:Q82">
    <cfRule type="expression" dxfId="1354" priority="164">
      <formula>$B7="v"</formula>
    </cfRule>
  </conditionalFormatting>
  <conditionalFormatting sqref="R7:R82">
    <cfRule type="expression" dxfId="1353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162">
      <formula>$B7="v"</formula>
    </cfRule>
  </conditionalFormatting>
  <conditionalFormatting sqref="X7:Y82 T7:U82 AJ7:AK82 AF7:AG82 AB7:AC82 AR7:AS82 AN7:AO82 BH7:BI82 BD7:BE82 AZ7:BA82 BT7:BU82 BP7:BQ82 BL7:BM82">
    <cfRule type="expression" dxfId="1351" priority="161">
      <formula>$B7="v"</formula>
    </cfRule>
  </conditionalFormatting>
  <conditionalFormatting sqref="AV7:AW82">
    <cfRule type="expression" dxfId="1350" priority="160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4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76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78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80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182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84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186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88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0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9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4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96">
      <formula>$AE$4=""</formula>
    </cfRule>
  </conditionalFormatting>
  <conditionalFormatting sqref="AJ7:AL82">
    <cfRule type="expression" dxfId="1173" priority="197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200">
      <formula>$AI$4=""</formula>
    </cfRule>
  </conditionalFormatting>
  <conditionalFormatting sqref="AN7:AP82">
    <cfRule type="expression" dxfId="1169" priority="201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204">
      <formula>$AM$4=""</formula>
    </cfRule>
  </conditionalFormatting>
  <conditionalFormatting sqref="AR7:AT82">
    <cfRule type="expression" dxfId="1165" priority="205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207">
      <formula>$AQ$4=""</formula>
    </cfRule>
  </conditionalFormatting>
  <conditionalFormatting sqref="AV7:AX82">
    <cfRule type="expression" dxfId="1162" priority="208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210">
      <formula>$AU$4=""</formula>
    </cfRule>
  </conditionalFormatting>
  <conditionalFormatting sqref="AZ7:BB82">
    <cfRule type="expression" dxfId="1159" priority="211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213">
      <formula>$AY$4=""</formula>
    </cfRule>
  </conditionalFormatting>
  <conditionalFormatting sqref="BD7:BF82">
    <cfRule type="expression" dxfId="1156" priority="214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216">
      <formula>$BC$4=""</formula>
    </cfRule>
  </conditionalFormatting>
  <conditionalFormatting sqref="BH7:BJ82">
    <cfRule type="expression" dxfId="1153" priority="217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19">
      <formula>$BG$4=""</formula>
    </cfRule>
  </conditionalFormatting>
  <conditionalFormatting sqref="BL7:BN82">
    <cfRule type="expression" dxfId="1150" priority="220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22">
      <formula>$BK$4=""</formula>
    </cfRule>
  </conditionalFormatting>
  <conditionalFormatting sqref="BP7:BR82">
    <cfRule type="expression" dxfId="1147" priority="223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25">
      <formula>$BO$4=""</formula>
    </cfRule>
  </conditionalFormatting>
  <conditionalFormatting sqref="BT7:BV82">
    <cfRule type="expression" dxfId="1144" priority="226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28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D8D1AE02-5923-4BB8-9326-C27E849E1C55}">
      <formula1>"&lt;, &lt;=, &gt;, &gt;=, ="</formula1>
    </dataValidation>
    <dataValidation type="list" allowBlank="1" showInputMessage="1" showErrorMessage="1" sqref="B7:B82" xr:uid="{69B5CAC0-83A8-4C87-9A94-B777A88FA22C}">
      <formula1>"v"</formula1>
    </dataValidation>
    <dataValidation type="list" allowBlank="1" showInputMessage="1" showErrorMessage="1" sqref="F2" xr:uid="{7B23C1DF-1778-4AF0-A895-985ADD42AB8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4EB6E9-CCA6-4B00-8CED-A580F4025A6A}">
          <x14:formula1>
            <xm:f>Sheet3!$A$2:$A$49</xm:f>
          </x14:formula1>
          <xm:sqref>F3</xm:sqref>
        </x14:dataValidation>
        <x14:dataValidation type="list" allowBlank="1" showInputMessage="1" xr:uid="{6856A4A8-DAA0-49E7-8E8E-41C75C76A8C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448DC-5B66-4100-B5E0-BEDBB85BD97C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235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65">
      <formula>$B7="v"</formula>
    </cfRule>
  </conditionalFormatting>
  <conditionalFormatting sqref="P7:Q82">
    <cfRule type="expression" dxfId="1127" priority="164">
      <formula>$B7="v"</formula>
    </cfRule>
  </conditionalFormatting>
  <conditionalFormatting sqref="R7:R82">
    <cfRule type="expression" dxfId="1126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162">
      <formula>$B7="v"</formula>
    </cfRule>
  </conditionalFormatting>
  <conditionalFormatting sqref="X7:Y82 T7:U82 AJ7:AK82 AF7:AG82 AB7:AC82 AR7:AS82 AN7:AO82 BH7:BI82 BD7:BE82 AZ7:BA82 BT7:BU82 BP7:BQ82 BL7:BM82">
    <cfRule type="expression" dxfId="1124" priority="161">
      <formula>$B7="v"</formula>
    </cfRule>
  </conditionalFormatting>
  <conditionalFormatting sqref="AV7:AW82">
    <cfRule type="expression" dxfId="1123" priority="160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4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76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78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80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182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84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186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88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0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9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4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96">
      <formula>$AE$4=""</formula>
    </cfRule>
  </conditionalFormatting>
  <conditionalFormatting sqref="AJ7:AL82">
    <cfRule type="expression" dxfId="946" priority="197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200">
      <formula>$AI$4=""</formula>
    </cfRule>
  </conditionalFormatting>
  <conditionalFormatting sqref="AN7:AP82">
    <cfRule type="expression" dxfId="942" priority="201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204">
      <formula>$AM$4=""</formula>
    </cfRule>
  </conditionalFormatting>
  <conditionalFormatting sqref="AR7:AT82">
    <cfRule type="expression" dxfId="938" priority="205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207">
      <formula>$AQ$4=""</formula>
    </cfRule>
  </conditionalFormatting>
  <conditionalFormatting sqref="AV7:AX82">
    <cfRule type="expression" dxfId="935" priority="208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210">
      <formula>$AU$4=""</formula>
    </cfRule>
  </conditionalFormatting>
  <conditionalFormatting sqref="AZ7:BB82">
    <cfRule type="expression" dxfId="932" priority="211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213">
      <formula>$AY$4=""</formula>
    </cfRule>
  </conditionalFormatting>
  <conditionalFormatting sqref="BD7:BF82">
    <cfRule type="expression" dxfId="929" priority="214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216">
      <formula>$BC$4=""</formula>
    </cfRule>
  </conditionalFormatting>
  <conditionalFormatting sqref="BH7:BJ82">
    <cfRule type="expression" dxfId="926" priority="217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19">
      <formula>$BG$4=""</formula>
    </cfRule>
  </conditionalFormatting>
  <conditionalFormatting sqref="BL7:BN82">
    <cfRule type="expression" dxfId="923" priority="220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22">
      <formula>$BK$4=""</formula>
    </cfRule>
  </conditionalFormatting>
  <conditionalFormatting sqref="BP7:BR82">
    <cfRule type="expression" dxfId="920" priority="223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25">
      <formula>$BO$4=""</formula>
    </cfRule>
  </conditionalFormatting>
  <conditionalFormatting sqref="BT7:BV82">
    <cfRule type="expression" dxfId="917" priority="226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28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9073E6D5-D1EE-4BC1-A951-44E906C57226}">
      <formula1>"1, 2, 3, 4, 5, 6, 7, 8, 9, 10, 11, 12, 13, 14, 15, 16, 17"</formula1>
    </dataValidation>
    <dataValidation type="list" allowBlank="1" showInputMessage="1" showErrorMessage="1" sqref="B7:B82" xr:uid="{3F33D96B-66B1-4681-B68D-D2FA17249F26}">
      <formula1>"v"</formula1>
    </dataValidation>
    <dataValidation type="list" allowBlank="1" showInputMessage="1" showErrorMessage="1" sqref="BP7:BP82 AV7:AV82 BL7:BL82 BT7:BT82 BH7:BH82 BD7:BD82 AZ7:AZ82" xr:uid="{A6860FD1-9E19-4BB4-8F27-2BE95E8FE7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7EB21236-F368-45EF-8E44-95EDB567FBC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903614AC-C839-49CE-AC1A-39D8A222CD7F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5FB39-47F8-4080-83A2-259C7A5F9C0E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236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65">
      <formula>$B7="v"</formula>
    </cfRule>
  </conditionalFormatting>
  <conditionalFormatting sqref="P7:Q82">
    <cfRule type="expression" dxfId="900" priority="164">
      <formula>$B7="v"</formula>
    </cfRule>
  </conditionalFormatting>
  <conditionalFormatting sqref="R7:R82">
    <cfRule type="expression" dxfId="899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162">
      <formula>$B7="v"</formula>
    </cfRule>
  </conditionalFormatting>
  <conditionalFormatting sqref="X7:Y82 T7:U82 AJ7:AK82 AF7:AG82 AB7:AC82 AR7:AS82 AN7:AO82 BH7:BI82 BD7:BE82 AZ7:BA82 BT7:BU82 BP7:BQ82 BL7:BM82">
    <cfRule type="expression" dxfId="897" priority="161">
      <formula>$B7="v"</formula>
    </cfRule>
  </conditionalFormatting>
  <conditionalFormatting sqref="AV7:AW82">
    <cfRule type="expression" dxfId="896" priority="160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4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76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78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80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182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84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186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88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0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9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4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96">
      <formula>$AE$4=""</formula>
    </cfRule>
  </conditionalFormatting>
  <conditionalFormatting sqref="AJ7:AL82">
    <cfRule type="expression" dxfId="719" priority="197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200">
      <formula>$AI$4=""</formula>
    </cfRule>
  </conditionalFormatting>
  <conditionalFormatting sqref="AN7:AP82">
    <cfRule type="expression" dxfId="715" priority="201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204">
      <formula>$AM$4=""</formula>
    </cfRule>
  </conditionalFormatting>
  <conditionalFormatting sqref="AR7:AT82">
    <cfRule type="expression" dxfId="711" priority="205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207">
      <formula>$AQ$4=""</formula>
    </cfRule>
  </conditionalFormatting>
  <conditionalFormatting sqref="AV7:AX82">
    <cfRule type="expression" dxfId="708" priority="208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210">
      <formula>$AU$4=""</formula>
    </cfRule>
  </conditionalFormatting>
  <conditionalFormatting sqref="AZ7:BB82">
    <cfRule type="expression" dxfId="705" priority="211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213">
      <formula>$AY$4=""</formula>
    </cfRule>
  </conditionalFormatting>
  <conditionalFormatting sqref="BD7:BF82">
    <cfRule type="expression" dxfId="702" priority="214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216">
      <formula>$BC$4=""</formula>
    </cfRule>
  </conditionalFormatting>
  <conditionalFormatting sqref="BH7:BJ82">
    <cfRule type="expression" dxfId="699" priority="217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19">
      <formula>$BG$4=""</formula>
    </cfRule>
  </conditionalFormatting>
  <conditionalFormatting sqref="BL7:BN82">
    <cfRule type="expression" dxfId="696" priority="220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22">
      <formula>$BK$4=""</formula>
    </cfRule>
  </conditionalFormatting>
  <conditionalFormatting sqref="BP7:BR82">
    <cfRule type="expression" dxfId="693" priority="223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25">
      <formula>$BO$4=""</formula>
    </cfRule>
  </conditionalFormatting>
  <conditionalFormatting sqref="BT7:BV82">
    <cfRule type="expression" dxfId="690" priority="226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28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132A382-FEA0-4812-A054-0886207A9626}">
      <formula1>"&lt;, &lt;=, &gt;, &gt;=, ="</formula1>
    </dataValidation>
    <dataValidation type="list" allowBlank="1" showInputMessage="1" showErrorMessage="1" sqref="B7:B82" xr:uid="{174751C5-70AE-4683-AC86-49C37796E628}">
      <formula1>"v"</formula1>
    </dataValidation>
    <dataValidation type="list" allowBlank="1" showInputMessage="1" showErrorMessage="1" sqref="F2" xr:uid="{D723FBD1-1B62-4CFD-9A53-94A96DE8A487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56FB32-6F73-47F5-9EDB-E391418A935B}">
          <x14:formula1>
            <xm:f>Sheet3!$A$2:$A$49</xm:f>
          </x14:formula1>
          <xm:sqref>F3</xm:sqref>
        </x14:dataValidation>
        <x14:dataValidation type="list" allowBlank="1" showInputMessage="1" xr:uid="{D5544482-1FC5-4E07-90B8-9DBF3A6DD10C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4D0EA-40A6-413F-9698-AB83553AC67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237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65">
      <formula>$B7="v"</formula>
    </cfRule>
  </conditionalFormatting>
  <conditionalFormatting sqref="P7:Q82">
    <cfRule type="expression" dxfId="673" priority="164">
      <formula>$B7="v"</formula>
    </cfRule>
  </conditionalFormatting>
  <conditionalFormatting sqref="R7:R82">
    <cfRule type="expression" dxfId="672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162">
      <formula>$B7="v"</formula>
    </cfRule>
  </conditionalFormatting>
  <conditionalFormatting sqref="X7:Y82 T7:U82 AJ7:AK82 AF7:AG82 AB7:AC82 AR7:AS82 AN7:AO82 BH7:BI82 BD7:BE82 AZ7:BA82 BT7:BU82 BP7:BQ82 BL7:BM82">
    <cfRule type="expression" dxfId="670" priority="161">
      <formula>$B7="v"</formula>
    </cfRule>
  </conditionalFormatting>
  <conditionalFormatting sqref="AV7:AW82">
    <cfRule type="expression" dxfId="669" priority="160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4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76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78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80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182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84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186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88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0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9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4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96">
      <formula>$AE$4=""</formula>
    </cfRule>
  </conditionalFormatting>
  <conditionalFormatting sqref="AJ7:AL82">
    <cfRule type="expression" dxfId="492" priority="197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200">
      <formula>$AI$4=""</formula>
    </cfRule>
  </conditionalFormatting>
  <conditionalFormatting sqref="AN7:AP82">
    <cfRule type="expression" dxfId="488" priority="201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204">
      <formula>$AM$4=""</formula>
    </cfRule>
  </conditionalFormatting>
  <conditionalFormatting sqref="AR7:AT82">
    <cfRule type="expression" dxfId="484" priority="205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207">
      <formula>$AQ$4=""</formula>
    </cfRule>
  </conditionalFormatting>
  <conditionalFormatting sqref="AV7:AX82">
    <cfRule type="expression" dxfId="481" priority="208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210">
      <formula>$AU$4=""</formula>
    </cfRule>
  </conditionalFormatting>
  <conditionalFormatting sqref="AZ7:BB82">
    <cfRule type="expression" dxfId="478" priority="211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213">
      <formula>$AY$4=""</formula>
    </cfRule>
  </conditionalFormatting>
  <conditionalFormatting sqref="BD7:BF82">
    <cfRule type="expression" dxfId="475" priority="214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216">
      <formula>$BC$4=""</formula>
    </cfRule>
  </conditionalFormatting>
  <conditionalFormatting sqref="BH7:BJ82">
    <cfRule type="expression" dxfId="472" priority="217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19">
      <formula>$BG$4=""</formula>
    </cfRule>
  </conditionalFormatting>
  <conditionalFormatting sqref="BL7:BN82">
    <cfRule type="expression" dxfId="469" priority="220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22">
      <formula>$BK$4=""</formula>
    </cfRule>
  </conditionalFormatting>
  <conditionalFormatting sqref="BP7:BR82">
    <cfRule type="expression" dxfId="466" priority="223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25">
      <formula>$BO$4=""</formula>
    </cfRule>
  </conditionalFormatting>
  <conditionalFormatting sqref="BT7:BV82">
    <cfRule type="expression" dxfId="463" priority="226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28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92A824A3-7152-4B5F-BF1A-445A42803A46}">
      <formula1>"1, 2, 3, 4, 5, 6, 7, 8, 9, 10, 11, 12, 13, 14, 15, 16, 17"</formula1>
    </dataValidation>
    <dataValidation type="list" allowBlank="1" showInputMessage="1" showErrorMessage="1" sqref="B7:B82" xr:uid="{D517B9B7-1392-4DDB-8414-CE871410EDAB}">
      <formula1>"v"</formula1>
    </dataValidation>
    <dataValidation type="list" allowBlank="1" showInputMessage="1" showErrorMessage="1" sqref="BP7:BP82 AV7:AV82 BL7:BL82 BT7:BT82 BH7:BH82 BD7:BD82 AZ7:AZ82" xr:uid="{8D93091B-FFD2-4D79-B5FF-C33AFA2AD062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F4069EB-462B-47F7-9310-D93C991EA8D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48E6D98-AF6E-42AB-A338-B2DC7F18C454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38806-F61F-4348-8D06-B60B665C4DA8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238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65">
      <formula>$B7="v"</formula>
    </cfRule>
  </conditionalFormatting>
  <conditionalFormatting sqref="P7:Q82">
    <cfRule type="expression" dxfId="446" priority="164">
      <formula>$B7="v"</formula>
    </cfRule>
  </conditionalFormatting>
  <conditionalFormatting sqref="R7:R82">
    <cfRule type="expression" dxfId="445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162">
      <formula>$B7="v"</formula>
    </cfRule>
  </conditionalFormatting>
  <conditionalFormatting sqref="X7:Y82 T7:U82 AJ7:AK82 AF7:AG82 AB7:AC82 AR7:AS82 AN7:AO82 BH7:BI82 BD7:BE82 AZ7:BA82 BT7:BU82 BP7:BQ82 BL7:BM82">
    <cfRule type="expression" dxfId="443" priority="161">
      <formula>$B7="v"</formula>
    </cfRule>
  </conditionalFormatting>
  <conditionalFormatting sqref="AV7:AW82">
    <cfRule type="expression" dxfId="442" priority="160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4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76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78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80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182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84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186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88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0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9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4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96">
      <formula>$AE$4=""</formula>
    </cfRule>
  </conditionalFormatting>
  <conditionalFormatting sqref="AJ7:AL82">
    <cfRule type="expression" dxfId="265" priority="197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200">
      <formula>$AI$4=""</formula>
    </cfRule>
  </conditionalFormatting>
  <conditionalFormatting sqref="AN7:AP82">
    <cfRule type="expression" dxfId="261" priority="201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204">
      <formula>$AM$4=""</formula>
    </cfRule>
  </conditionalFormatting>
  <conditionalFormatting sqref="AR7:AT82">
    <cfRule type="expression" dxfId="257" priority="205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207">
      <formula>$AQ$4=""</formula>
    </cfRule>
  </conditionalFormatting>
  <conditionalFormatting sqref="AV7:AX82">
    <cfRule type="expression" dxfId="254" priority="208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210">
      <formula>$AU$4=""</formula>
    </cfRule>
  </conditionalFormatting>
  <conditionalFormatting sqref="AZ7:BB82">
    <cfRule type="expression" dxfId="251" priority="211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213">
      <formula>$AY$4=""</formula>
    </cfRule>
  </conditionalFormatting>
  <conditionalFormatting sqref="BD7:BF82">
    <cfRule type="expression" dxfId="248" priority="214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216">
      <formula>$BC$4=""</formula>
    </cfRule>
  </conditionalFormatting>
  <conditionalFormatting sqref="BH7:BJ82">
    <cfRule type="expression" dxfId="245" priority="217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19">
      <formula>$BG$4=""</formula>
    </cfRule>
  </conditionalFormatting>
  <conditionalFormatting sqref="BL7:BN82">
    <cfRule type="expression" dxfId="242" priority="220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22">
      <formula>$BK$4=""</formula>
    </cfRule>
  </conditionalFormatting>
  <conditionalFormatting sqref="BP7:BR82">
    <cfRule type="expression" dxfId="239" priority="223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25">
      <formula>$BO$4=""</formula>
    </cfRule>
  </conditionalFormatting>
  <conditionalFormatting sqref="BT7:BV82">
    <cfRule type="expression" dxfId="236" priority="226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28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A894F277-BB29-4A01-A1CC-77F23693A1AF}">
      <formula1>"&lt;, &lt;=, &gt;, &gt;=, ="</formula1>
    </dataValidation>
    <dataValidation type="list" allowBlank="1" showInputMessage="1" showErrorMessage="1" sqref="B7:B82" xr:uid="{C4CE07D2-229A-46ED-BCE5-763D5E2469DD}">
      <formula1>"v"</formula1>
    </dataValidation>
    <dataValidation type="list" allowBlank="1" showInputMessage="1" showErrorMessage="1" sqref="F2" xr:uid="{A2880C64-718E-4C12-B3DD-8F56CD4E13C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386D804-C61D-4074-ADAC-AD235990640E}">
          <x14:formula1>
            <xm:f>Sheet3!$A$2:$A$49</xm:f>
          </x14:formula1>
          <xm:sqref>F3</xm:sqref>
        </x14:dataValidation>
        <x14:dataValidation type="list" allowBlank="1" showInputMessage="1" xr:uid="{27D2A04E-5E99-44FE-B75A-B2C83B408E7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24F8-2F3D-48B2-878B-E67A72832ACE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65">
      <formula>$B7="v"</formula>
    </cfRule>
  </conditionalFormatting>
  <conditionalFormatting sqref="P7:Q82">
    <cfRule type="expression" dxfId="219" priority="164">
      <formula>$B7="v"</formula>
    </cfRule>
  </conditionalFormatting>
  <conditionalFormatting sqref="R7:R82">
    <cfRule type="expression" dxfId="218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162">
      <formula>$B7="v"</formula>
    </cfRule>
  </conditionalFormatting>
  <conditionalFormatting sqref="X7:Y82 T7:U82 AJ7:AK82 AF7:AG82 AB7:AC82 AR7:AS82 AN7:AO82 BH7:BI82 BD7:BE82 AZ7:BA82 BT7:BU82 BP7:BQ82 BL7:BM82">
    <cfRule type="expression" dxfId="216" priority="161">
      <formula>$B7="v"</formula>
    </cfRule>
  </conditionalFormatting>
  <conditionalFormatting sqref="AV7:AW82">
    <cfRule type="expression" dxfId="215" priority="160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4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76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78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80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182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84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186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88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0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9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4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96">
      <formula>$AE$4=""</formula>
    </cfRule>
  </conditionalFormatting>
  <conditionalFormatting sqref="AJ7:AL82">
    <cfRule type="expression" dxfId="38" priority="197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200">
      <formula>$AI$4=""</formula>
    </cfRule>
  </conditionalFormatting>
  <conditionalFormatting sqref="AN7:AP82">
    <cfRule type="expression" dxfId="34" priority="201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204">
      <formula>$AM$4=""</formula>
    </cfRule>
  </conditionalFormatting>
  <conditionalFormatting sqref="AR7:AT82">
    <cfRule type="expression" dxfId="30" priority="205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207">
      <formula>$AQ$4=""</formula>
    </cfRule>
  </conditionalFormatting>
  <conditionalFormatting sqref="AV7:AX82">
    <cfRule type="expression" dxfId="27" priority="208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210">
      <formula>$AU$4=""</formula>
    </cfRule>
  </conditionalFormatting>
  <conditionalFormatting sqref="AZ7:BB82">
    <cfRule type="expression" dxfId="24" priority="211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213">
      <formula>$AY$4=""</formula>
    </cfRule>
  </conditionalFormatting>
  <conditionalFormatting sqref="BD7:BF82">
    <cfRule type="expression" dxfId="21" priority="214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216">
      <formula>$BC$4=""</formula>
    </cfRule>
  </conditionalFormatting>
  <conditionalFormatting sqref="BH7:BJ82">
    <cfRule type="expression" dxfId="18" priority="217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19">
      <formula>$BG$4=""</formula>
    </cfRule>
  </conditionalFormatting>
  <conditionalFormatting sqref="BL7:BN82">
    <cfRule type="expression" dxfId="15" priority="220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22">
      <formula>$BK$4=""</formula>
    </cfRule>
  </conditionalFormatting>
  <conditionalFormatting sqref="BP7:BR82">
    <cfRule type="expression" dxfId="12" priority="223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25">
      <formula>$BO$4=""</formula>
    </cfRule>
  </conditionalFormatting>
  <conditionalFormatting sqref="BT7:BV82">
    <cfRule type="expression" dxfId="9" priority="226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28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61EFB1A9-EFFB-4FA3-892D-C807C1FEC827}">
      <formula1>"1, 2, 3, 4, 5, 6, 7, 8, 9, 10, 11, 12, 13, 14, 15, 16, 17"</formula1>
    </dataValidation>
    <dataValidation type="list" allowBlank="1" showInputMessage="1" showErrorMessage="1" sqref="B7:B82" xr:uid="{9AC9D902-7375-41B8-A4FF-5B0D2C7D82F8}">
      <formula1>"v"</formula1>
    </dataValidation>
    <dataValidation type="list" allowBlank="1" showInputMessage="1" showErrorMessage="1" sqref="BP7:BP82 AV7:AV82 BL7:BL82 BT7:BT82 BH7:BH82 BD7:BD82 AZ7:AZ82" xr:uid="{861A2C11-13D6-4144-A043-907F6F20D92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D90355D-869B-4CF6-B5DC-84344830B58A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21AEBDF-DD68-4712-A85E-8199F60B4C31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45238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2023-11-08T06:33:51Z</dcterms:modified>
</cp:coreProperties>
</file>