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2) STI GRAMERCY_GASOLINE 90R_110KB_YOSU (N) 2\"/>
    </mc:Choice>
  </mc:AlternateContent>
  <xr:revisionPtr revIDLastSave="0" documentId="13_ncr:1_{9518DAAF-8C61-4926-B9D6-89D62EBCB9F5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<sst xmlns="http://schemas.openxmlformats.org/spreadsheetml/2006/main" count="1235" uniqueCount="750">
  <si>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</si>
  <si>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</si>
  <si>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</si>
  <si>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</si>
  <si>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</si>
  <si>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</si>
  <si>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</si>
  <si>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</si>
  <si>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</si>
  <si>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</si>
  <si>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</si>
  <si>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</si>
  <si>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</si>
  <si>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</si>
  <si>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</si>
  <si>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</si>
  <si>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</si>
  <si>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</si>
  <si>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</si>
  <si>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</si>
  <si>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</si>
  <si>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</si>
  <si>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</si>
  <si>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</si>
  <si>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</si>
  <si>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</si>
  <si>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</si>
  <si>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</si>
  <si>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</si>
  <si>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</si>
  <si>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</si>
  <si>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</si>
  <si>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</si>
  <si>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</si>
  <si>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</si>
  <si>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</si>
  <si>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</si>
  <si>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</si>
  <si>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</si>
  <si>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</si>
  <si>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</si>
  <si>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</si>
  <si>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</si>
  <si>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</si>
  <si>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</si>
  <si>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</si>
  <si>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</si>
  <si>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</si>
  <si>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</si>
  <si>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</si>
  <si>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</si>
  <si>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</si>
  <si>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</si>
  <si>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</si>
  <si>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</si>
  <si>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</si>
  <si>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</si>
  <si>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</si>
  <si>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</si>
  <si>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</si>
  <si>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</si>
  <si>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</si>
  <si>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</si>
  <si>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</si>
  <si>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</si>
  <si>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</si>
  <si>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</si>
  <si>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</si>
  <si>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</si>
  <si>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</si>
  <si>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</si>
  <si>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</si>
  <si>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</si>
  <si>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</si>
  <si>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</si>
  <si>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</si>
  <si>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</si>
  <si>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</si>
  <si>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</si>
  <si>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</si>
  <si>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</si>
  <si>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</si>
  <si>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</si>
  <si>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</si>
  <si>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</si>
  <si>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</si>
  <si>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</si>
  <si>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</si>
  <si>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</si>
  <si>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</si>
  <si>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</si>
  <si>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</si>
  <si>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</si>
  <si>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</si>
  <si>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</si>
  <si>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</si>
  <si>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</si>
  <si>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</si>
  <si>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</si>
  <si>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</si>
  <si>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</si>
  <si>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</si>
  <si>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</si>
  <si>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</si>
  <si>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</si>
  <si>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</si>
  <si>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</si>
  <si>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</si>
  <si>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</si>
  <si>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</si>
  <si>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</si>
  <si>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</si>
  <si>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</si>
  <si>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</si>
  <si>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</si>
  <si>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</si>
  <si>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</si>
  <si>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</si>
  <si>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</si>
  <si>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</si>
  <si>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</si>
  <si>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</si>
  <si>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</si>
  <si>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</si>
  <si>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</si>
  <si>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</si>
  <si>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</si>
  <si>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</si>
  <si>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</si>
  <si>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</si>
  <si>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</si>
  <si>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</si>
  <si>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</si>
  <si>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</si>
  <si>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</si>
  <si>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</si>
  <si>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</si>
  <si>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</si>
  <si>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</si>
  <si>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</si>
  <si>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</si>
  <si>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</si>
  <si>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</si>
  <si>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</si>
  <si>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</si>
  <si>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</si>
  <si>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</si>
  <si>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</si>
  <si>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</si>
  <si>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</si>
  <si>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</si>
  <si>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</si>
  <si>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</si>
  <si>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</si>
  <si>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</si>
  <si>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</si>
  <si>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</si>
  <si>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</si>
  <si>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</si>
  <si>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</si>
  <si>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</si>
  <si>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</si>
  <si>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</si>
  <si>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</si>
  <si>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</si>
  <si>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</si>
  <si>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</si>
  <si>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</si>
  <si>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</si>
  <si>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</si>
  <si>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</si>
  <si>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</si>
  <si>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</si>
  <si>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</si>
  <si>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</si>
  <si>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</si>
  <si>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</si>
  <si>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</si>
  <si>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</si>
  <si>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</si>
  <si>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</si>
  <si>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</si>
  <si>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</si>
  <si>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</si>
  <si>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</si>
  <si>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</si>
  <si>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</si>
  <si>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</si>
  <si>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</si>
  <si>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</si>
  <si>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</si>
  <si>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</si>
  <si>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</si>
  <si>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</si>
  <si>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</si>
  <si>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</si>
  <si>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</si>
  <si>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</si>
  <si>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</si>
  <si>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</si>
  <si>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</si>
  <si>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</si>
  <si>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</si>
  <si>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</si>
  <si>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</si>
  <si>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</si>
  <si>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</si>
  <si>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</si>
  <si>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</si>
  <si>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</si>
  <si>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</si>
  <si>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</si>
  <si>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</si>
  <si>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</si>
  <si>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</si>
  <si>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</si>
  <si>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</si>
  <si>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</si>
  <si>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</si>
  <si>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</si>
  <si>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</si>
  <si>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</si>
  <si>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</si>
  <si>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</si>
  <si>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</si>
  <si>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</si>
  <si>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</si>
  <si>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</si>
  <si>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</si>
  <si>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</si>
  <si>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</si>
  <si>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</si>
  <si>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</si>
  <si>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</si>
  <si>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</si>
  <si>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</si>
  <si>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</si>
  <si>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</si>
  <si>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</si>
  <si>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</si>
  <si>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</si>
  <si>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</si>
  <si>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</si>
  <si>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</si>
  <si>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</si>
  <si>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</si>
  <si>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</si>
  <si>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</si>
  <si>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</si>
  <si>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</si>
  <si>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</si>
  <si>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</si>
  <si>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</si>
  <si>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</si>
  <si>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</si>
  <si>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</si>
  <si>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</si>
  <si>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</si>
  <si>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</si>
  <si>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</si>
  <si>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</si>
  <si>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</si>
  <si>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</si>
  <si>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</si>
  <si>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</si>
  <si>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</si>
  <si>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</si>
  <si>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</si>
  <si>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</si>
  <si>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</si>
  <si>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</si>
  <si>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</si>
  <si>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</si>
  <si>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</si>
  <si>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</si>
  <si>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</si>
  <si>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</si>
  <si>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</si>
  <si>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</si>
  <si>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</si>
  <si>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</si>
  <si>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</si>
  <si>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</si>
  <si>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</si>
  <si>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</si>
  <si>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</si>
  <si>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</si>
  <si>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</si>
  <si>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</si>
  <si>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</si>
  <si>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</si>
  <si>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</si>
  <si>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</si>
  <si>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</si>
  <si>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</si>
  <si>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</si>
  <si>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</si>
  <si>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</si>
  <si>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</si>
  <si>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</si>
  <si>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</si>
  <si>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</si>
  <si>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</si>
  <si>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</si>
  <si>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</si>
  <si>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</si>
  <si>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</si>
  <si>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</si>
  <si>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</si>
  <si>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</si>
  <si>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</si>
  <si>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</si>
  <si>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</si>
  <si>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</si>
  <si>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</si>
  <si>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</si>
  <si>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</si>
  <si>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</si>
  <si>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</si>
  <si>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</si>
  <si>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</si>
  <si>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</si>
  <si>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</si>
  <si>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</si>
  <si>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</si>
  <si>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</si>
  <si>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</si>
  <si>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</si>
  <si>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</si>
  <si>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</si>
  <si>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</si>
  <si>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</si>
  <si>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</si>
  <si>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</si>
  <si>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</si>
  <si>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</si>
  <si>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</si>
  <si>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</si>
  <si>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</si>
  <si>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</si>
  <si>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</si>
  <si>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</si>
  <si>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</si>
  <si>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</si>
  <si>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</si>
  <si>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</si>
  <si>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</si>
  <si>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</si>
  <si>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</si>
  <si>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</si>
  <si>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</si>
  <si>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</si>
  <si>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</si>
  <si>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</si>
  <si>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</si>
  <si>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</si>
  <si>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</si>
  <si>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</si>
  <si>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</si>
  <si>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</si>
  <si>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</si>
  <si>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</si>
  <si>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</si>
  <si>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</si>
  <si>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</si>
  <si>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</si>
  <si>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</si>
  <si>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</si>
  <si>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</si>
  <si>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</si>
  <si>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</si>
  <si>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</si>
  <si>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</si>
  <si>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</si>
  <si>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</si>
  <si>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</si>
  <si>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</si>
  <si>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</si>
  <si>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</si>
  <si>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</si>
  <si>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</si>
  <si>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</si>
  <si>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</si>
  <si>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</si>
  <si>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</si>
  <si>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</si>
  <si>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</si>
  <si>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</si>
  <si>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</si>
  <si>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</si>
  <si>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</si>
  <si>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</si>
  <si>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</si>
  <si>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</si>
  <si>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</si>
  <si>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</si>
  <si>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</si>
  <si>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</si>
  <si>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</si>
  <si>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</si>
  <si>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</si>
  <si>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</si>
  <si>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</si>
  <si>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</si>
  <si>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</si>
  <si>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</si>
  <si>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</si>
  <si>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</si>
  <si>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</si>
  <si>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</si>
  <si>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</si>
  <si>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</si>
  <si>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</si>
  <si>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</si>
  <si>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</si>
  <si>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</si>
  <si>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</si>
  <si>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</si>
  <si>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</si>
  <si>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</si>
  <si>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</si>
  <si>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</si>
  <si>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</si>
  <si>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</si>
  <si>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</si>
  <si>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</si>
  <si>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</si>
  <si>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</si>
  <si>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</si>
  <si>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</si>
  <si>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</si>
  <si>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</si>
  <si>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</si>
  <si>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</si>
  <si>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</si>
  <si>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</si>
  <si>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</si>
  <si>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</si>
  <si>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</si>
  <si>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</si>
  <si>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</si>
  <si>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</si>
  <si>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</si>
  <si>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</si>
  <si>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</si>
  <si>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</si>
  <si>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</si>
  <si>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</si>
  <si>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</si>
  <si>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</si>
  <si>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</si>
  <si>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</si>
  <si>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</si>
  <si>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</si>
  <si>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</si>
  <si>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</si>
  <si>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</si>
  <si>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</si>
  <si>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</si>
  <si>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</si>
  <si>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</si>
  <si>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</si>
  <si>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</si>
  <si>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</si>
  <si>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</si>
  <si>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</si>
  <si>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</si>
  <si>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</si>
  <si>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</si>
  <si>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</si>
  <si>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</si>
  <si>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</si>
  <si>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</si>
  <si>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</si>
  <si>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</si>
  <si>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</si>
  <si>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</si>
  <si>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</si>
  <si>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</si>
  <si>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</si>
  <si>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</si>
  <si>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</si>
  <si>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</si>
  <si>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</si>
  <si>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</si>
  <si>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</si>
  <si>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</si>
  <si>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</si>
  <si>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</si>
  <si>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</si>
  <si>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</si>
  <si>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</si>
  <si>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</si>
  <si>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</si>
  <si>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</si>
  <si>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</si>
  <si>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</si>
  <si>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</si>
  <si>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</si>
  <si>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</si>
  <si>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</si>
  <si>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</si>
  <si>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</si>
  <si>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</si>
  <si>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</si>
  <si>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</si>
  <si>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</si>
  <si>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</si>
  <si>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</si>
  <si>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</si>
  <si>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</si>
  <si>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</si>
  <si>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</si>
  <si>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</si>
  <si>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</si>
  <si>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</si>
  <si>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</si>
  <si>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</si>
  <si>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</si>
  <si>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</si>
  <si>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</si>
  <si>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</si>
  <si>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</si>
  <si>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</si>
  <si>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</si>
  <si>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</si>
  <si>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</si>
  <si>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</si>
  <si>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</si>
  <si>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</si>
  <si>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</si>
  <si>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</si>
  <si>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</si>
  <si>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</si>
  <si>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</si>
  <si>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</si>
  <si>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</si>
  <si>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</si>
  <si>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</si>
  <si>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</si>
  <si>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</si>
  <si>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</si>
  <si>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</si>
  <si>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</si>
  <si>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</si>
  <si>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</si>
  <si>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</si>
  <si>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</si>
  <si>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</si>
  <si>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</si>
  <si>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</si>
  <si>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</si>
  <si>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</si>
  <si>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</si>
  <si>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</si>
  <si>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</si>
  <si>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</si>
  <si>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</si>
  <si>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</si>
  <si>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</si>
  <si>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</si>
  <si>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</si>
  <si>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</si>
  <si>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</si>
  <si>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</si>
  <si>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</si>
  <si>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</si>
  <si>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</si>
  <si>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</si>
  <si>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</si>
  <si>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</si>
  <si>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</si>
  <si>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</si>
  <si>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</si>
  <si>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</si>
  <si>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</si>
  <si>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</si>
  <si>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</si>
  <si>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</si>
  <si>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</si>
  <si>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</si>
  <si>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</si>
  <si>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</si>
  <si>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</si>
  <si>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</si>
  <si>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</si>
  <si>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</si>
  <si>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</si>
  <si>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</si>
  <si>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</si>
  <si>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</si>
  <si>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</si>
  <si>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</si>
  <si>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</si>
  <si>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</si>
  <si>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</si>
  <si>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</si>
  <si>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</si>
  <si>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</si>
  <si>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</si>
  <si>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</si>
  <si>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</si>
  <si>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</si>
  <si>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</si>
  <si>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</si>
  <si>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</si>
  <si>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</si>
  <si>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</si>
  <si>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</si>
  <si>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</si>
  <si>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</si>
  <si>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</si>
  <si>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</si>
  <si>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</si>
  <si>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</si>
  <si>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</si>
  <si>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</si>
  <si>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</si>
  <si>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</si>
  <si>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</si>
  <si>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</si>
  <si>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</si>
  <si>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</si>
  <si>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</si>
  <si>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</si>
  <si>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</si>
  <si>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</si>
  <si>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</si>
  <si>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</si>
  <si>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</si>
  <si>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</si>
  <si>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</si>
  <si>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</si>
  <si>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</si>
  <si>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</si>
  <si>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</si>
  <si>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</si>
  <si>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</si>
  <si>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</si>
  <si>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</si>
  <si>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</si>
  <si>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</si>
  <si>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</si>
  <si>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</si>
  <si>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</si>
  <si>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</si>
  <si>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</si>
  <si>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</si>
  <si>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</si>
  <si>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</si>
  <si>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</si>
  <si>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</si>
  <si>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</si>
  <si>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</si>
  <si>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</si>
  <si>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</si>
  <si>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</si>
  <si>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</si>
  <si>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</si>
  <si>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</si>
  <si>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</si>
  <si>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</si>
  <si>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</si>
  <si>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</si>
  <si>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</si>
  <si>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</si>
  <si>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</si>
  <si>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</si>
  <si>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</si>
  <si>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</si>
  <si>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</si>
  <si>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</si>
  <si>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</si>
  <si>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</si>
  <si>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</si>
  <si>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</si>
  <si>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</si>
  <si>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</si>
  <si>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</si>
  <si>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</si>
  <si>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</si>
  <si>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</si>
  <si>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</si>
  <si>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</si>
  <si>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</si>
  <si>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</si>
  <si>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</si>
  <si>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</si>
  <si>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</si>
  <si>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</si>
  <si>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</si>
  <si>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</si>
  <si>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</si>
  <si>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</si>
  <si>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</si>
  <si>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</si>
  <si>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</si>
  <si>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</si>
  <si>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</si>
  <si>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23C766116-02</t>
  </si>
  <si>
    <t>STI GRAMERCY</t>
  </si>
  <si>
    <t>Unleaded Gasoline 90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</si>
  <si>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</si>
  <si>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</si>
  <si>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</si>
  <si>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</si>
  <si>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</si>
  <si>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</si>
  <si>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</si>
  <si>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</si>
  <si>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</si>
  <si>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</si>
  <si>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</si>
  <si>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</si>
  <si>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</si>
  <si>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</si>
  <si>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</si>
  <si>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</si>
  <si>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</si>
  <si>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</si>
  <si>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</si>
  <si>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</si>
  <si>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</si>
  <si>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</si>
  <si>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</si>
  <si>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</si>
  <si>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</si>
  <si>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max = 782 (buy)</t>
  </si>
  <si>
    <t>max = 70 (buy)</t>
  </si>
  <si>
    <t>min = 85 / max = 120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</si>
  <si>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</si>
  <si>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</si>
  <si>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</si>
  <si>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</si>
  <si>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</si>
  <si>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</si>
  <si>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90.0 (buy)</t>
  </si>
  <si>
    <t>max = 0.005 (buy)</t>
  </si>
  <si>
    <t>max = 61 (buy)</t>
  </si>
  <si>
    <t>max = 0.05 (buy)</t>
  </si>
  <si>
    <t/>
  </si>
  <si>
    <t>visual</t>
  </si>
  <si>
    <t>%vol</t>
  </si>
  <si>
    <t>rating</t>
  </si>
  <si>
    <t>kg/m³</t>
  </si>
  <si>
    <t>°C</t>
  </si>
  <si>
    <t>mg/100ml</t>
  </si>
  <si>
    <t>mg/l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</si>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</sst>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J21" sqref="J21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90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723</v>
      </c>
      <c r="F7" s="263"/>
      <c r="G7" s="20"/>
      <c r="H7" s="262" t="s">
        <v>741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724</v>
      </c>
      <c r="F8" s="261"/>
      <c r="G8" s="20"/>
      <c r="H8" s="262" t="s">
        <v>742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725</v>
      </c>
      <c r="F9" s="261"/>
      <c r="G9" s="20"/>
      <c r="H9" s="262" t="s">
        <v>742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723</v>
      </c>
      <c r="F10" s="263"/>
      <c r="G10" s="20"/>
      <c r="H10" s="262" t="s">
        <v>741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726</v>
      </c>
      <c r="F11" s="261"/>
      <c r="G11" s="20"/>
      <c r="H11" s="20" t="s">
        <v>743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727</v>
      </c>
      <c r="F12" s="261"/>
      <c r="G12" s="20"/>
      <c r="H12" s="262" t="s">
        <v>744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728</v>
      </c>
      <c r="F13" s="261"/>
      <c r="G13" s="20"/>
      <c r="H13" s="262" t="s">
        <v>745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729</v>
      </c>
      <c r="F14" s="261"/>
      <c r="G14" s="20"/>
      <c r="H14" s="262" t="s">
        <v>745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730</v>
      </c>
      <c r="F15" s="261"/>
      <c r="G15" s="20"/>
      <c r="H15" s="262" t="s">
        <v>745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731</v>
      </c>
      <c r="F16" s="261"/>
      <c r="G16" s="20"/>
      <c r="H16" s="262" t="s">
        <v>745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732</v>
      </c>
      <c r="F17" s="261"/>
      <c r="G17" s="20"/>
      <c r="H17" s="262" t="s">
        <v>742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725</v>
      </c>
      <c r="F18" s="261"/>
      <c r="G18" s="20"/>
      <c r="H18" s="262" t="s">
        <v>742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733</v>
      </c>
      <c r="F19" s="261"/>
      <c r="G19" s="20"/>
      <c r="H19" s="262" t="s">
        <v>742</v>
      </c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734</v>
      </c>
      <c r="F20" s="261"/>
      <c r="G20" s="20"/>
      <c r="H20" s="262" t="s">
        <v>746</v>
      </c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732</v>
      </c>
      <c r="F21" s="261"/>
      <c r="G21" s="20"/>
      <c r="H21" s="262" t="s">
        <v>746</v>
      </c>
      <c r="I21" s="19"/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735</v>
      </c>
      <c r="F22" s="261"/>
      <c r="G22" s="20"/>
      <c r="H22" s="262" t="s">
        <v>747</v>
      </c>
      <c r="I22" s="19"/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736</v>
      </c>
      <c r="F23" s="261"/>
      <c r="G23" s="20"/>
      <c r="H23" s="262" t="s">
        <v>743</v>
      </c>
      <c r="I23" s="19"/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725</v>
      </c>
      <c r="F24" s="261"/>
      <c r="G24" s="20"/>
      <c r="H24" s="262" t="s">
        <v>742</v>
      </c>
      <c r="I24" s="19"/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737</v>
      </c>
      <c r="F25" s="261"/>
      <c r="G25" s="20"/>
      <c r="H25" s="262" t="s">
        <v>748</v>
      </c>
      <c r="I25" s="19"/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/>
      <c r="E26" s="126" t="s">
        <v>738</v>
      </c>
      <c r="F26" s="261"/>
      <c r="G26" s="20"/>
      <c r="H26" s="262" t="s">
        <v>749</v>
      </c>
      <c r="I26" s="19"/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739</v>
      </c>
      <c r="F27" s="261"/>
      <c r="G27" s="20"/>
      <c r="H27" s="262" t="s">
        <v>742</v>
      </c>
      <c r="I27" s="19"/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 t="s">
        <v>740</v>
      </c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740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740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740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740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740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740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740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740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740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740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740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740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740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740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740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740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740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740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740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740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740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740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740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740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740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740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740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740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740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740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740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740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740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740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740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740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740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740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740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740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740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740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740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740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740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740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740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740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740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740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740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740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740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740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C65F8A62-66E5-476E-937E-1C8D7BD00836}">
      <formula1>"* ,[OTHER] Visual"</formula1>
    </dataValidation>
    <dataValidation type="list" allowBlank="1" showInputMessage="1" showErrorMessage="1" sqref="D8" xr:uid="{FA08ED0F-9587-4CB9-B243-C9ADE18FFB6D}">
      <formula1>"* ,[ASTM] D5443,[ASTM] D5580,[ASTM] D6839"</formula1>
    </dataValidation>
    <dataValidation type="list" allowBlank="1" showInputMessage="1" showErrorMessage="1" sqref="D9" xr:uid="{93B5CB20-550F-4AF2-AC73-A16EBED11848}">
      <formula1>"* ,[ASTM] D6839,[ASTM] D5443,[ASTM] D5580,[ASTM] D3606"</formula1>
    </dataValidation>
    <dataValidation type="list" allowBlank="1" showInputMessage="1" showErrorMessage="1" sqref="D11" xr:uid="{B915C4F9-97E3-42B9-94D9-960CE8304BD9}">
      <formula1>"* ,[ASTM] D130"</formula1>
    </dataValidation>
    <dataValidation type="list" allowBlank="1" showInputMessage="1" showErrorMessage="1" sqref="D12" xr:uid="{258D2CF6-777D-47F1-AEBE-D68E417A74E0}">
      <formula1>"* ,[ASTM] D4052,[ASTM] D1298"</formula1>
    </dataValidation>
    <dataValidation type="list" allowBlank="1" showInputMessage="1" showErrorMessage="1" sqref="D13 D14 D15 D16 D17 D18" xr:uid="{CE408266-5455-4FD9-B109-456E732967F7}">
      <formula1>"* ,[ASTM] D86"</formula1>
    </dataValidation>
    <dataValidation type="list" allowBlank="1" showInputMessage="1" showErrorMessage="1" sqref="D19" xr:uid="{F7CBB3E1-0C7B-4D1A-BDC1-A7C30569B29B}">
      <formula1>"* ,[ASTM] D4815-04"</formula1>
    </dataValidation>
    <dataValidation type="list" allowBlank="1" showInputMessage="1" showErrorMessage="1" sqref="D20 D21" xr:uid="{9DE31032-405F-4310-94CA-E08DCCCCE69D}">
      <formula1>"* ,[ASTM] D381"</formula1>
    </dataValidation>
    <dataValidation type="list" allowBlank="1" showInputMessage="1" showErrorMessage="1" sqref="D22" xr:uid="{38047908-C315-440C-A400-20B7EC30CD64}">
      <formula1>"* ,[ASTM] D3348,[ASTM] D5059,[ASTM] D3237"</formula1>
    </dataValidation>
    <dataValidation type="list" allowBlank="1" showInputMessage="1" showErrorMessage="1" sqref="D23" xr:uid="{3BA8210D-62CE-4CDE-B181-67B32B03DAF6}">
      <formula1>"* ,[ASTM] D2699"</formula1>
    </dataValidation>
    <dataValidation type="list" allowBlank="1" showInputMessage="1" showErrorMessage="1" sqref="D24" xr:uid="{5D7138CC-7E39-4339-AF8C-7429D17E85E0}">
      <formula1>"* ,[ASTM] D4815"</formula1>
    </dataValidation>
    <dataValidation type="list" allowBlank="1" showInputMessage="1" showErrorMessage="1" sqref="D25" xr:uid="{3A7A3DAF-E91D-449B-A7EF-E4AD14ACD468}">
      <formula1>"* ,[ASTM] D2622,[ASTM] D4294,[ASTM] D5453,[ASTM] D1266"</formula1>
    </dataValidation>
    <dataValidation type="list" allowBlank="1" showInputMessage="1" showErrorMessage="1" sqref="D26" xr:uid="{1B0C7A3E-8867-4E4A-9DC7-F371EF00C33F}">
      <formula1>"* ,[ASTM] D5191 (ASTM),[ASTM] D4953,[ASTM] D5482"</formula1>
    </dataValidation>
    <dataValidation type="list" allowBlank="1" showInputMessage="1" showErrorMessage="1" sqref="D27" xr:uid="{42674801-62B6-4083-A240-15CC06E6246D}">
      <formula1>"* ,[ASTM] E203"</formula1>
    </dataValidation>
    <dataValidation type="list" allowBlank="1" showInputMessage="1" showErrorMessage="1" sqref="H7" xr:uid="{A3450D46-C820-49B0-AB7E-42CF26E50FA6}">
      <formula1>"pass/fail,visual"</formula1>
    </dataValidation>
    <dataValidation type="list" allowBlank="1" showInputMessage="1" showErrorMessage="1" sqref="H8" xr:uid="{7ECA3B54-408E-40E1-B2D0-24660FD6894E}">
      <formula1>"ppm,%liq vol,%m/m,%mole,%vol"</formula1>
    </dataValidation>
    <dataValidation type="list" allowBlank="1" showInputMessage="1" showErrorMessage="1" sqref="H9" xr:uid="{47672769-5CBC-4EA2-8DF4-AFCA0E9C595A}">
      <formula1>"mg/kg,ppm v/v,ppm w/w,%wt,%vol"</formula1>
    </dataValidation>
    <dataValidation type="list" allowBlank="1" showInputMessage="1" showErrorMessage="1" sqref="H10" xr:uid="{07CDBA9C-C27E-422D-B7DD-DB9183C6AAE9}">
      <formula1>"haze no,Pt/Co scale,pass/fail,rating,visual"</formula1>
    </dataValidation>
    <dataValidation type="list" allowBlank="1" showInputMessage="1" showErrorMessage="1" sqref="H11" xr:uid="{5041CEBD-E8F5-4C9E-9964-855BBAD3E28C}">
      <formula1>"rating"</formula1>
    </dataValidation>
    <dataValidation type="list" allowBlank="1" showInputMessage="1" showErrorMessage="1" sqref="H12" xr:uid="{AB7AA462-AE39-47C3-8571-724C4DE00E24}">
      <formula1>"g/ cc,g/l,g/cm³,g/ml,kg/m³,kg/l,n/a,tonne/m³"</formula1>
    </dataValidation>
    <dataValidation type="list" allowBlank="1" showInputMessage="1" showErrorMessage="1" sqref="H13 H14 H15 H16 H17 H18" xr:uid="{3257D583-47A6-490B-B86B-553B0247E346}">
      <formula1>"°C,°F,%,%vol"</formula1>
    </dataValidation>
    <dataValidation type="list" allowBlank="1" showInputMessage="1" showErrorMessage="1" sqref="H19" xr:uid="{1AA4AEC2-9F69-4F95-AC52-79266FE552BC}">
      <formula1>"ppm,%vol"</formula1>
    </dataValidation>
    <dataValidation type="list" allowBlank="1" showInputMessage="1" showErrorMessage="1" sqref="H20 H21" xr:uid="{507B0327-28B2-4706-B2A8-75C56C6F785D}">
      <formula1>"g/m³,mg/100ml,mg/l"</formula1>
    </dataValidation>
    <dataValidation type="list" allowBlank="1" showInputMessage="1" showErrorMessage="1" sqref="H22" xr:uid="{B0699B5C-978D-4EEF-9977-6D5D757E2D13}">
      <formula1>"g Pb/l,g Pb/US gal,g/US gal,mg/kg,mg/l,ppb,ppm,ppm w/w,%vol"</formula1>
    </dataValidation>
    <dataValidation type="list" allowBlank="1" showInputMessage="1" showErrorMessage="1" sqref="H23" xr:uid="{0070EE88-4C9D-4451-AE90-2132776D4A06}">
      <formula1>"mg/kg,mg/l,ppm,ppm w/w,%wt,rating"</formula1>
    </dataValidation>
    <dataValidation type="list" allowBlank="1" showInputMessage="1" showErrorMessage="1" sqref="H24" xr:uid="{51773CE4-2DE8-4D5B-8576-AEFB9975DB05}">
      <formula1>"mg/100ml,mg/kg,ppm,ppm v/v,%m/m,%mole,%wt,%vol"</formula1>
    </dataValidation>
    <dataValidation type="list" allowBlank="1" showInputMessage="1" showErrorMessage="1" sqref="H25" xr:uid="{ABB1D843-2F7B-4AF9-A327-649853C4A45F}">
      <formula1>"μg/g,mg/kg,mg/l,ppm,%m,%m/m,%wt"</formula1>
    </dataValidation>
    <dataValidation type="list" allowBlank="1" showInputMessage="1" showErrorMessage="1" sqref="H26" xr:uid="{CAB5F89D-68EF-4C9D-829B-52AE184CE7D9}">
      <formula1>"kg/cm²,kPa,mm Hg,psi"</formula1>
    </dataValidation>
    <dataValidation type="list" allowBlank="1" showInputMessage="1" showErrorMessage="1" sqref="H27" xr:uid="{C89EBD87-4999-4424-9991-2C6BC5827754}">
      <formula1>"mg/kg,ppm,%wt,%vol"</formula1>
    </dataValidation>
    <dataValidation type="list" allowBlank="1" showInputMessage="1" showErrorMessage="1" sqref="F8 F9 F11 F12 F13 F14 F15 F16 F17 F18 F19 F20 F21 F22 F23 F24 F25 F26 F27" xr:uid="{A328AEA0-AC5F-4137-80C3-F75BC6F9AAAA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H28:H82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50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51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302"/>
      <c r="G85" s="30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2023-11-08T04:44:46Z</dcterms:modified>
</cp:coreProperties>
</file>