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Kp_Forecast" sheetId="4" r:id="rId4"/>
    <sheet name="Accuracy" sheetId="5" r:id="rId5"/>
    <sheet name="Bz_AI" sheetId="6" r:id="rId6"/>
    <sheet name="CME_Arrivals" sheetId="7" r:id="rId7"/>
    <sheet name="CME_Wind_Boost" sheetId="8" r:id="rId8"/>
    <sheet name="Sources" sheetId="9" r:id="rId9"/>
  </sheets>
  <calcPr calcId="124519" fullCalcOnLoad="1"/>
</workbook>
</file>

<file path=xl/sharedStrings.xml><?xml version="1.0" encoding="utf-8"?>
<sst xmlns="http://schemas.openxmlformats.org/spreadsheetml/2006/main" count="739" uniqueCount="238">
  <si>
    <t>SWIFT Monthly Space Weather Summary — 2026-09 UTC</t>
  </si>
  <si>
    <t>Updated UTC</t>
  </si>
  <si>
    <t>2026-09-18T04:55:31Z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</si>
  <si>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</si>
  <si>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</si>
  <si>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</si>
  <si>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</si>
  <si>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</si>
  <si>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</si>
  <si>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</si>
  <si>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</si>
  <si>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</si>
  <si>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</si>
  <si>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</si>
  <si>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</si>
  <si>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</si>
  <si>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</si>
  <si>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</si>
  <si>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</si>
  <si>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</si>
  <si>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</si>
  <si>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</si>
  <si>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</si>
  <si>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</si>
  <si>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</si>
  <si>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</si>
  <si>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</si>
  <si>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</si>
  <si>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</si>
  <si>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</si>
  <si>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</si>
  <si>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</si>
  <si>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</si>
  <si>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</si>
  <si>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</si>
  <si>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</si>
  <si>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</si>
  <si>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</si>
  <si>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</si>
  <si>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</si>
  <si>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</si>
  <si>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</si>
  <si>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</si>
  <si>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</si>
  <si>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</si>
  <si>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</si>
  <si>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</si>
  <si>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</si>
  <si>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</si>
  <si>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</si>
  <si>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</si>
  <si>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</si>
  <si>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</si>
  <si>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</si>
  <si>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</si>
  <si>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</si>
  <si>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</si>
  <si>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</si>
  <si>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</si>
  <si>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</si>
  <si>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</si>
  <si>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</si>
  <si>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</si>
  <si>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</si>
  <si>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</si>
  <si>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</si>
  <si>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</si>
  <si>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</si>
  <si>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</si>
  <si>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</si>
  <si>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</si>
  <si>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</si>
  <si>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</si>
  <si>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</si>
  <si>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</si>
  <si>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</si>
  <si>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</si>
  <si>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</si>
  <si>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</si>
  <si>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</si>
  <si>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</si>
  <si>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</si>
  <si>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</si>
  <si>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</si>
  <si>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</si>
  <si>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</si>
  <si>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</si>
  <si>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</si>
  <si>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</si>
  <si>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</si>
  <si>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</si>
  <si>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</si>
  <si>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</si>
  <si>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2026-09-13T10:23:00-CME-001</t>
  </si>
  <si>
    <t>HIGH</t>
  </si>
  <si>
    <t>LOW-MODERATE</t>
  </si>
  <si>
    <t>2026-09-15T08:36:00-CME-001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</si>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</sst>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Monthly_Summary!$E$9:$E$26</c:f>
              <c:numCache>
                <c:formatCode>General</c:formatCode>
                <c:ptCount val="18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</c:numCache>
            </c:numRef>
          </c:cat>
          <c:val>
            <c:numRef>
              <c:f>Monthly_Summary!$F$9:$F$26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445.9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Monthly_Summary!$E$9:$E$26</c:f>
              <c:numCache>
                <c:formatCode>General</c:formatCode>
                <c:ptCount val="18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</c:numCache>
            </c:numRef>
          </c:cat>
          <c:val>
            <c:numRef>
              <c:f>Monthly_Summary!$L$9:$L$26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47.3</c:v>
                </c:pt>
                <c:pt idx="16">
                  <c:v>26.3</c:v>
                </c:pt>
                <c:pt idx="17">
                  <c:v>94.90000000000001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SolarWind_Month!$A$2:$A$67</c:f>
              <c:numCache>
                <c:formatCode>General</c:formatCode>
                <c:ptCount val="66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</c:numCache>
            </c:numRef>
          </c:cat>
          <c:val>
            <c:numRef>
              <c:f>SolarWind_Month!$B$2:$B$67</c:f>
              <c:numCache>
                <c:formatCode>General</c:formatCode>
                <c:ptCount val="66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505.66</c:v>
                </c:pt>
                <c:pt idx="42">
                  <c:v>498.01</c:v>
                </c:pt>
                <c:pt idx="43">
                  <c:v>475.5</c:v>
                </c:pt>
                <c:pt idx="44">
                  <c:v>485.05</c:v>
                </c:pt>
                <c:pt idx="45">
                  <c:v>477.915</c:v>
                </c:pt>
                <c:pt idx="46">
                  <c:v>474.915</c:v>
                </c:pt>
                <c:pt idx="47">
                  <c:v>489.225</c:v>
                </c:pt>
                <c:pt idx="48">
                  <c:v>483.375</c:v>
                </c:pt>
                <c:pt idx="49">
                  <c:v>472.995</c:v>
                </c:pt>
                <c:pt idx="50">
                  <c:v>462.645</c:v>
                </c:pt>
                <c:pt idx="51">
                  <c:v>457.145</c:v>
                </c:pt>
                <c:pt idx="52">
                  <c:v>450.13</c:v>
                </c:pt>
                <c:pt idx="53">
                  <c:v>460.785</c:v>
                </c:pt>
                <c:pt idx="54">
                  <c:v>466.145</c:v>
                </c:pt>
                <c:pt idx="55">
                  <c:v>475.25</c:v>
                </c:pt>
                <c:pt idx="56">
                  <c:v>480.785</c:v>
                </c:pt>
                <c:pt idx="57">
                  <c:v>469.35</c:v>
                </c:pt>
                <c:pt idx="58">
                  <c:v>476.69</c:v>
                </c:pt>
                <c:pt idx="59">
                  <c:v>470.27</c:v>
                </c:pt>
                <c:pt idx="60">
                  <c:v>466.365</c:v>
                </c:pt>
                <c:pt idx="61">
                  <c:v>453.41</c:v>
                </c:pt>
                <c:pt idx="62">
                  <c:v>445.245</c:v>
                </c:pt>
                <c:pt idx="63">
                  <c:v>448.05</c:v>
                </c:pt>
                <c:pt idx="64">
                  <c:v>446.47</c:v>
                </c:pt>
                <c:pt idx="65">
                  <c:v>436.1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SolarWind_Month!$A$2:$A$67</c:f>
              <c:numCache>
                <c:formatCode>General</c:formatCode>
                <c:ptCount val="66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</c:numCache>
            </c:numRef>
          </c:cat>
          <c:val>
            <c:numRef>
              <c:f>SolarWind_Month!$D$2:$D$67</c:f>
              <c:numCache>
                <c:formatCode>General</c:formatCode>
                <c:ptCount val="66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1.275</c:v>
                </c:pt>
                <c:pt idx="44">
                  <c:v>1.525</c:v>
                </c:pt>
                <c:pt idx="45">
                  <c:v>2.285</c:v>
                </c:pt>
                <c:pt idx="46">
                  <c:v>2.055</c:v>
                </c:pt>
                <c:pt idx="47">
                  <c:v>-2.66</c:v>
                </c:pt>
                <c:pt idx="48">
                  <c:v>-2.81</c:v>
                </c:pt>
                <c:pt idx="49">
                  <c:v>-0.45</c:v>
                </c:pt>
                <c:pt idx="50">
                  <c:v>-0.205</c:v>
                </c:pt>
                <c:pt idx="51">
                  <c:v>-0.04</c:v>
                </c:pt>
                <c:pt idx="52">
                  <c:v>0.35</c:v>
                </c:pt>
                <c:pt idx="53">
                  <c:v>-0.27</c:v>
                </c:pt>
                <c:pt idx="54">
                  <c:v>0.37</c:v>
                </c:pt>
                <c:pt idx="55">
                  <c:v>2.405</c:v>
                </c:pt>
                <c:pt idx="56">
                  <c:v>1.735</c:v>
                </c:pt>
                <c:pt idx="57">
                  <c:v>-1.67</c:v>
                </c:pt>
                <c:pt idx="58">
                  <c:v>1.56</c:v>
                </c:pt>
                <c:pt idx="59">
                  <c:v>0.39</c:v>
                </c:pt>
                <c:pt idx="60">
                  <c:v>0.19</c:v>
                </c:pt>
                <c:pt idx="61">
                  <c:v>0.925</c:v>
                </c:pt>
                <c:pt idx="62">
                  <c:v>-0.675</c:v>
                </c:pt>
                <c:pt idx="63">
                  <c:v>-1.68</c:v>
                </c:pt>
                <c:pt idx="64">
                  <c:v>-1.225</c:v>
                </c:pt>
                <c:pt idx="65">
                  <c:v>0.105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SolarWind_Month!$A$2:$A$67</c:f>
              <c:numCache>
                <c:formatCode>General</c:formatCode>
                <c:ptCount val="66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</c:numCache>
            </c:numRef>
          </c:cat>
          <c:val>
            <c:numRef>
              <c:f>SolarWind_Month!$E$2:$E$67</c:f>
              <c:numCache>
                <c:formatCode>General</c:formatCode>
                <c:ptCount val="66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4.305</c:v>
                </c:pt>
                <c:pt idx="44">
                  <c:v>4.22</c:v>
                </c:pt>
                <c:pt idx="45">
                  <c:v>3.78</c:v>
                </c:pt>
                <c:pt idx="46">
                  <c:v>3.675</c:v>
                </c:pt>
                <c:pt idx="47">
                  <c:v>3.69</c:v>
                </c:pt>
                <c:pt idx="48">
                  <c:v>3.93</c:v>
                </c:pt>
                <c:pt idx="49">
                  <c:v>3.67</c:v>
                </c:pt>
                <c:pt idx="50">
                  <c:v>3.59</c:v>
                </c:pt>
                <c:pt idx="51">
                  <c:v>3.385</c:v>
                </c:pt>
                <c:pt idx="52">
                  <c:v>3.545</c:v>
                </c:pt>
                <c:pt idx="53">
                  <c:v>3.74</c:v>
                </c:pt>
                <c:pt idx="54">
                  <c:v>3.68</c:v>
                </c:pt>
                <c:pt idx="55">
                  <c:v>4.35</c:v>
                </c:pt>
                <c:pt idx="56">
                  <c:v>4.36</c:v>
                </c:pt>
                <c:pt idx="57">
                  <c:v>3.48</c:v>
                </c:pt>
                <c:pt idx="58">
                  <c:v>3.855</c:v>
                </c:pt>
                <c:pt idx="59">
                  <c:v>3.76</c:v>
                </c:pt>
                <c:pt idx="60">
                  <c:v>3.84</c:v>
                </c:pt>
                <c:pt idx="61">
                  <c:v>3.53</c:v>
                </c:pt>
                <c:pt idx="62">
                  <c:v>3.67</c:v>
                </c:pt>
                <c:pt idx="63">
                  <c:v>3.455</c:v>
                </c:pt>
                <c:pt idx="64">
                  <c:v>3.43</c:v>
                </c:pt>
                <c:pt idx="65">
                  <c:v>3.39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46283.04166666666</c:v>
                </c:pt>
                <c:pt idx="1">
                  <c:v>46283.08333333334</c:v>
                </c:pt>
                <c:pt idx="2">
                  <c:v>46283.125</c:v>
                </c:pt>
                <c:pt idx="3">
                  <c:v>46283.16666666666</c:v>
                </c:pt>
                <c:pt idx="4">
                  <c:v>46283.20833333334</c:v>
                </c:pt>
                <c:pt idx="5">
                  <c:v>46283.25</c:v>
                </c:pt>
                <c:pt idx="6">
                  <c:v>46283.29166666666</c:v>
                </c:pt>
                <c:pt idx="7">
                  <c:v>46283.33333333334</c:v>
                </c:pt>
                <c:pt idx="8">
                  <c:v>46283.375</c:v>
                </c:pt>
                <c:pt idx="9">
                  <c:v>46283.41666666666</c:v>
                </c:pt>
                <c:pt idx="10">
                  <c:v>46283.45833333334</c:v>
                </c:pt>
                <c:pt idx="11">
                  <c:v>46283.5</c:v>
                </c:pt>
                <c:pt idx="12">
                  <c:v>46283.54166666666</c:v>
                </c:pt>
                <c:pt idx="13">
                  <c:v>46283.58333333334</c:v>
                </c:pt>
                <c:pt idx="14">
                  <c:v>46283.625</c:v>
                </c:pt>
                <c:pt idx="15">
                  <c:v>46283.66666666666</c:v>
                </c:pt>
                <c:pt idx="16">
                  <c:v>46283.70833333334</c:v>
                </c:pt>
                <c:pt idx="17">
                  <c:v>46283.75</c:v>
                </c:pt>
                <c:pt idx="18">
                  <c:v>46283.79166666666</c:v>
                </c:pt>
                <c:pt idx="19">
                  <c:v>46283.83333333334</c:v>
                </c:pt>
                <c:pt idx="20">
                  <c:v>46283.875</c:v>
                </c:pt>
                <c:pt idx="21">
                  <c:v>46283.91666666666</c:v>
                </c:pt>
                <c:pt idx="22">
                  <c:v>46283.95833333334</c:v>
                </c:pt>
                <c:pt idx="23">
                  <c:v>46284</c:v>
                </c:pt>
                <c:pt idx="24">
                  <c:v>46284.04166666666</c:v>
                </c:pt>
                <c:pt idx="25">
                  <c:v>46284.08333333334</c:v>
                </c:pt>
                <c:pt idx="26">
                  <c:v>46284.125</c:v>
                </c:pt>
                <c:pt idx="27">
                  <c:v>46284.16666666666</c:v>
                </c:pt>
                <c:pt idx="28">
                  <c:v>46284.20833333334</c:v>
                </c:pt>
                <c:pt idx="29">
                  <c:v>46284.25</c:v>
                </c:pt>
                <c:pt idx="30">
                  <c:v>46284.29166666666</c:v>
                </c:pt>
                <c:pt idx="31">
                  <c:v>46284.33333333334</c:v>
                </c:pt>
                <c:pt idx="32">
                  <c:v>46284.375</c:v>
                </c:pt>
                <c:pt idx="33">
                  <c:v>46284.41666666666</c:v>
                </c:pt>
                <c:pt idx="34">
                  <c:v>46284.45833333334</c:v>
                </c:pt>
                <c:pt idx="35">
                  <c:v>46284.5</c:v>
                </c:pt>
                <c:pt idx="36">
                  <c:v>46284.54166666666</c:v>
                </c:pt>
                <c:pt idx="37">
                  <c:v>46284.58333333334</c:v>
                </c:pt>
                <c:pt idx="38">
                  <c:v>46284.625</c:v>
                </c:pt>
                <c:pt idx="39">
                  <c:v>46284.66666666666</c:v>
                </c:pt>
                <c:pt idx="40">
                  <c:v>46284.70833333334</c:v>
                </c:pt>
                <c:pt idx="41">
                  <c:v>46284.75</c:v>
                </c:pt>
                <c:pt idx="42">
                  <c:v>46284.79166666666</c:v>
                </c:pt>
                <c:pt idx="43">
                  <c:v>46284.83333333334</c:v>
                </c:pt>
                <c:pt idx="44">
                  <c:v>46284.875</c:v>
                </c:pt>
                <c:pt idx="45">
                  <c:v>46284.91666666666</c:v>
                </c:pt>
                <c:pt idx="46">
                  <c:v>46284.95833333334</c:v>
                </c:pt>
                <c:pt idx="47">
                  <c:v>46285</c:v>
                </c:pt>
                <c:pt idx="48">
                  <c:v>46285.04166666666</c:v>
                </c:pt>
                <c:pt idx="49">
                  <c:v>46285.08333333334</c:v>
                </c:pt>
                <c:pt idx="50">
                  <c:v>46285.125</c:v>
                </c:pt>
                <c:pt idx="51">
                  <c:v>46285.16666666666</c:v>
                </c:pt>
                <c:pt idx="52">
                  <c:v>46285.20833333334</c:v>
                </c:pt>
                <c:pt idx="53">
                  <c:v>46285.25</c:v>
                </c:pt>
                <c:pt idx="54">
                  <c:v>46285.29166666666</c:v>
                </c:pt>
                <c:pt idx="55">
                  <c:v>46285.33333333334</c:v>
                </c:pt>
                <c:pt idx="56">
                  <c:v>46285.375</c:v>
                </c:pt>
                <c:pt idx="57">
                  <c:v>46285.41666666666</c:v>
                </c:pt>
                <c:pt idx="58">
                  <c:v>46285.45833333334</c:v>
                </c:pt>
                <c:pt idx="59">
                  <c:v>46285.5</c:v>
                </c:pt>
                <c:pt idx="60">
                  <c:v>46285.54166666666</c:v>
                </c:pt>
                <c:pt idx="61">
                  <c:v>46285.58333333334</c:v>
                </c:pt>
                <c:pt idx="62">
                  <c:v>46285.625</c:v>
                </c:pt>
                <c:pt idx="63">
                  <c:v>46285.66666666666</c:v>
                </c:pt>
                <c:pt idx="64">
                  <c:v>46285.70833333334</c:v>
                </c:pt>
                <c:pt idx="65">
                  <c:v>46285.75</c:v>
                </c:pt>
                <c:pt idx="66">
                  <c:v>46285.79166666666</c:v>
                </c:pt>
                <c:pt idx="67">
                  <c:v>46285.83333333334</c:v>
                </c:pt>
                <c:pt idx="68">
                  <c:v>46285.875</c:v>
                </c:pt>
                <c:pt idx="69">
                  <c:v>46285.91666666666</c:v>
                </c:pt>
                <c:pt idx="70">
                  <c:v>46285.95833333334</c:v>
                </c:pt>
                <c:pt idx="71">
                  <c:v>46286</c:v>
                </c:pt>
                <c:pt idx="72">
                  <c:v>46286.04166666666</c:v>
                </c:pt>
                <c:pt idx="73">
                  <c:v>46286.08333333334</c:v>
                </c:pt>
                <c:pt idx="74">
                  <c:v>46286.125</c:v>
                </c:pt>
                <c:pt idx="75">
                  <c:v>46286.16666666666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441.52</c:v>
                </c:pt>
                <c:pt idx="1">
                  <c:v>431.17</c:v>
                </c:pt>
                <c:pt idx="2">
                  <c:v>423.19</c:v>
                </c:pt>
                <c:pt idx="3">
                  <c:v>415.64</c:v>
                </c:pt>
                <c:pt idx="4">
                  <c:v>414.15</c:v>
                </c:pt>
                <c:pt idx="5">
                  <c:v>411.56</c:v>
                </c:pt>
                <c:pt idx="6">
                  <c:v>408.2</c:v>
                </c:pt>
                <c:pt idx="7">
                  <c:v>405.92</c:v>
                </c:pt>
                <c:pt idx="8">
                  <c:v>405.1</c:v>
                </c:pt>
                <c:pt idx="9">
                  <c:v>404.65</c:v>
                </c:pt>
                <c:pt idx="10">
                  <c:v>407.85</c:v>
                </c:pt>
                <c:pt idx="11">
                  <c:v>415.02</c:v>
                </c:pt>
                <c:pt idx="12">
                  <c:v>421.95</c:v>
                </c:pt>
                <c:pt idx="13">
                  <c:v>432.3</c:v>
                </c:pt>
                <c:pt idx="14">
                  <c:v>443.88</c:v>
                </c:pt>
                <c:pt idx="15">
                  <c:v>454.43</c:v>
                </c:pt>
                <c:pt idx="16">
                  <c:v>461.9</c:v>
                </c:pt>
                <c:pt idx="17">
                  <c:v>463.09</c:v>
                </c:pt>
                <c:pt idx="18">
                  <c:v>457.96</c:v>
                </c:pt>
                <c:pt idx="19">
                  <c:v>451.4</c:v>
                </c:pt>
                <c:pt idx="20">
                  <c:v>444.16</c:v>
                </c:pt>
                <c:pt idx="21">
                  <c:v>434.36</c:v>
                </c:pt>
                <c:pt idx="22">
                  <c:v>425.65</c:v>
                </c:pt>
                <c:pt idx="23">
                  <c:v>417.77</c:v>
                </c:pt>
                <c:pt idx="24">
                  <c:v>408.3</c:v>
                </c:pt>
                <c:pt idx="25">
                  <c:v>400.48</c:v>
                </c:pt>
                <c:pt idx="26">
                  <c:v>393.81</c:v>
                </c:pt>
                <c:pt idx="27">
                  <c:v>387.97</c:v>
                </c:pt>
                <c:pt idx="28">
                  <c:v>382.75</c:v>
                </c:pt>
                <c:pt idx="29">
                  <c:v>378.02</c:v>
                </c:pt>
                <c:pt idx="30">
                  <c:v>373.68</c:v>
                </c:pt>
                <c:pt idx="31">
                  <c:v>369.68</c:v>
                </c:pt>
                <c:pt idx="32">
                  <c:v>365.97</c:v>
                </c:pt>
                <c:pt idx="33">
                  <c:v>362.51</c:v>
                </c:pt>
                <c:pt idx="34">
                  <c:v>359.29</c:v>
                </c:pt>
                <c:pt idx="35">
                  <c:v>356.28</c:v>
                </c:pt>
                <c:pt idx="36">
                  <c:v>353.58</c:v>
                </c:pt>
                <c:pt idx="37">
                  <c:v>351.14</c:v>
                </c:pt>
                <c:pt idx="38">
                  <c:v>348.91</c:v>
                </c:pt>
                <c:pt idx="39">
                  <c:v>346.86</c:v>
                </c:pt>
                <c:pt idx="40">
                  <c:v>344.97</c:v>
                </c:pt>
                <c:pt idx="41">
                  <c:v>343.23</c:v>
                </c:pt>
                <c:pt idx="42">
                  <c:v>341.67</c:v>
                </c:pt>
                <c:pt idx="43">
                  <c:v>340.25</c:v>
                </c:pt>
                <c:pt idx="44">
                  <c:v>338.97</c:v>
                </c:pt>
                <c:pt idx="45">
                  <c:v>337.81</c:v>
                </c:pt>
                <c:pt idx="46">
                  <c:v>336.75</c:v>
                </c:pt>
                <c:pt idx="47">
                  <c:v>335.78</c:v>
                </c:pt>
                <c:pt idx="48">
                  <c:v>334.78</c:v>
                </c:pt>
                <c:pt idx="49">
                  <c:v>333.79</c:v>
                </c:pt>
                <c:pt idx="50">
                  <c:v>332.83</c:v>
                </c:pt>
                <c:pt idx="51">
                  <c:v>331.92</c:v>
                </c:pt>
                <c:pt idx="52">
                  <c:v>331.05</c:v>
                </c:pt>
                <c:pt idx="53">
                  <c:v>325.8</c:v>
                </c:pt>
                <c:pt idx="54">
                  <c:v>322.57</c:v>
                </c:pt>
                <c:pt idx="55">
                  <c:v>320.59</c:v>
                </c:pt>
                <c:pt idx="56">
                  <c:v>319.38</c:v>
                </c:pt>
                <c:pt idx="57">
                  <c:v>318.65</c:v>
                </c:pt>
                <c:pt idx="58">
                  <c:v>318.22</c:v>
                </c:pt>
                <c:pt idx="59">
                  <c:v>317.97</c:v>
                </c:pt>
                <c:pt idx="60">
                  <c:v>317.83</c:v>
                </c:pt>
                <c:pt idx="61">
                  <c:v>317.77</c:v>
                </c:pt>
                <c:pt idx="62">
                  <c:v>317.74</c:v>
                </c:pt>
                <c:pt idx="63">
                  <c:v>317.74</c:v>
                </c:pt>
                <c:pt idx="64">
                  <c:v>317.76</c:v>
                </c:pt>
                <c:pt idx="65">
                  <c:v>317.78</c:v>
                </c:pt>
                <c:pt idx="66">
                  <c:v>317.81</c:v>
                </c:pt>
                <c:pt idx="67">
                  <c:v>317.84</c:v>
                </c:pt>
                <c:pt idx="68">
                  <c:v>317.87</c:v>
                </c:pt>
                <c:pt idx="69">
                  <c:v>317.91</c:v>
                </c:pt>
                <c:pt idx="70">
                  <c:v>317.94</c:v>
                </c:pt>
                <c:pt idx="71">
                  <c:v>317.97</c:v>
                </c:pt>
                <c:pt idx="72">
                  <c:v>318</c:v>
                </c:pt>
                <c:pt idx="73">
                  <c:v>318.03</c:v>
                </c:pt>
                <c:pt idx="74">
                  <c:v>318.06</c:v>
                </c:pt>
                <c:pt idx="75">
                  <c:v>318.09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46283.04166666666</c:v>
                </c:pt>
                <c:pt idx="1">
                  <c:v>46283.08333333334</c:v>
                </c:pt>
                <c:pt idx="2">
                  <c:v>46283.125</c:v>
                </c:pt>
                <c:pt idx="3">
                  <c:v>46283.16666666666</c:v>
                </c:pt>
                <c:pt idx="4">
                  <c:v>46283.20833333334</c:v>
                </c:pt>
                <c:pt idx="5">
                  <c:v>46283.25</c:v>
                </c:pt>
                <c:pt idx="6">
                  <c:v>46283.29166666666</c:v>
                </c:pt>
                <c:pt idx="7">
                  <c:v>46283.33333333334</c:v>
                </c:pt>
                <c:pt idx="8">
                  <c:v>46283.375</c:v>
                </c:pt>
                <c:pt idx="9">
                  <c:v>46283.41666666666</c:v>
                </c:pt>
                <c:pt idx="10">
                  <c:v>46283.45833333334</c:v>
                </c:pt>
                <c:pt idx="11">
                  <c:v>46283.5</c:v>
                </c:pt>
                <c:pt idx="12">
                  <c:v>46283.54166666666</c:v>
                </c:pt>
                <c:pt idx="13">
                  <c:v>46283.58333333334</c:v>
                </c:pt>
                <c:pt idx="14">
                  <c:v>46283.625</c:v>
                </c:pt>
                <c:pt idx="15">
                  <c:v>46283.66666666666</c:v>
                </c:pt>
                <c:pt idx="16">
                  <c:v>46283.70833333334</c:v>
                </c:pt>
                <c:pt idx="17">
                  <c:v>46283.75</c:v>
                </c:pt>
                <c:pt idx="18">
                  <c:v>46283.79166666666</c:v>
                </c:pt>
                <c:pt idx="19">
                  <c:v>46283.83333333334</c:v>
                </c:pt>
                <c:pt idx="20">
                  <c:v>46283.875</c:v>
                </c:pt>
                <c:pt idx="21">
                  <c:v>46283.91666666666</c:v>
                </c:pt>
                <c:pt idx="22">
                  <c:v>46283.95833333334</c:v>
                </c:pt>
                <c:pt idx="23">
                  <c:v>46284</c:v>
                </c:pt>
                <c:pt idx="24">
                  <c:v>46284.04166666666</c:v>
                </c:pt>
                <c:pt idx="25">
                  <c:v>46284.08333333334</c:v>
                </c:pt>
                <c:pt idx="26">
                  <c:v>46284.125</c:v>
                </c:pt>
                <c:pt idx="27">
                  <c:v>46284.16666666666</c:v>
                </c:pt>
                <c:pt idx="28">
                  <c:v>46284.20833333334</c:v>
                </c:pt>
                <c:pt idx="29">
                  <c:v>46284.25</c:v>
                </c:pt>
                <c:pt idx="30">
                  <c:v>46284.29166666666</c:v>
                </c:pt>
                <c:pt idx="31">
                  <c:v>46284.33333333334</c:v>
                </c:pt>
                <c:pt idx="32">
                  <c:v>46284.375</c:v>
                </c:pt>
                <c:pt idx="33">
                  <c:v>46284.41666666666</c:v>
                </c:pt>
                <c:pt idx="34">
                  <c:v>46284.45833333334</c:v>
                </c:pt>
                <c:pt idx="35">
                  <c:v>46284.5</c:v>
                </c:pt>
                <c:pt idx="36">
                  <c:v>46284.54166666666</c:v>
                </c:pt>
                <c:pt idx="37">
                  <c:v>46284.58333333334</c:v>
                </c:pt>
                <c:pt idx="38">
                  <c:v>46284.625</c:v>
                </c:pt>
                <c:pt idx="39">
                  <c:v>46284.66666666666</c:v>
                </c:pt>
                <c:pt idx="40">
                  <c:v>46284.70833333334</c:v>
                </c:pt>
                <c:pt idx="41">
                  <c:v>46284.75</c:v>
                </c:pt>
                <c:pt idx="42">
                  <c:v>46284.79166666666</c:v>
                </c:pt>
                <c:pt idx="43">
                  <c:v>46284.83333333334</c:v>
                </c:pt>
                <c:pt idx="44">
                  <c:v>46284.875</c:v>
                </c:pt>
                <c:pt idx="45">
                  <c:v>46284.91666666666</c:v>
                </c:pt>
                <c:pt idx="46">
                  <c:v>46284.95833333334</c:v>
                </c:pt>
                <c:pt idx="47">
                  <c:v>46285</c:v>
                </c:pt>
                <c:pt idx="48">
                  <c:v>46285.04166666666</c:v>
                </c:pt>
                <c:pt idx="49">
                  <c:v>46285.08333333334</c:v>
                </c:pt>
                <c:pt idx="50">
                  <c:v>46285.125</c:v>
                </c:pt>
                <c:pt idx="51">
                  <c:v>46285.16666666666</c:v>
                </c:pt>
                <c:pt idx="52">
                  <c:v>46285.20833333334</c:v>
                </c:pt>
                <c:pt idx="53">
                  <c:v>46285.25</c:v>
                </c:pt>
                <c:pt idx="54">
                  <c:v>46285.29166666666</c:v>
                </c:pt>
                <c:pt idx="55">
                  <c:v>46285.33333333334</c:v>
                </c:pt>
                <c:pt idx="56">
                  <c:v>46285.375</c:v>
                </c:pt>
                <c:pt idx="57">
                  <c:v>46285.41666666666</c:v>
                </c:pt>
                <c:pt idx="58">
                  <c:v>46285.45833333334</c:v>
                </c:pt>
                <c:pt idx="59">
                  <c:v>46285.5</c:v>
                </c:pt>
                <c:pt idx="60">
                  <c:v>46285.54166666666</c:v>
                </c:pt>
                <c:pt idx="61">
                  <c:v>46285.58333333334</c:v>
                </c:pt>
                <c:pt idx="62">
                  <c:v>46285.625</c:v>
                </c:pt>
                <c:pt idx="63">
                  <c:v>46285.66666666666</c:v>
                </c:pt>
                <c:pt idx="64">
                  <c:v>46285.70833333334</c:v>
                </c:pt>
                <c:pt idx="65">
                  <c:v>46285.75</c:v>
                </c:pt>
                <c:pt idx="66">
                  <c:v>46285.79166666666</c:v>
                </c:pt>
                <c:pt idx="67">
                  <c:v>46285.83333333334</c:v>
                </c:pt>
                <c:pt idx="68">
                  <c:v>46285.875</c:v>
                </c:pt>
                <c:pt idx="69">
                  <c:v>46285.91666666666</c:v>
                </c:pt>
                <c:pt idx="70">
                  <c:v>46285.95833333334</c:v>
                </c:pt>
                <c:pt idx="71">
                  <c:v>46286</c:v>
                </c:pt>
                <c:pt idx="72">
                  <c:v>46286.04166666666</c:v>
                </c:pt>
                <c:pt idx="73">
                  <c:v>46286.08333333334</c:v>
                </c:pt>
                <c:pt idx="74">
                  <c:v>46286.125</c:v>
                </c:pt>
                <c:pt idx="75">
                  <c:v>46286.16666666666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325.87</c:v>
                </c:pt>
                <c:pt idx="1">
                  <c:v>322.84</c:v>
                </c:pt>
                <c:pt idx="2">
                  <c:v>321.54</c:v>
                </c:pt>
                <c:pt idx="3">
                  <c:v>319.92</c:v>
                </c:pt>
                <c:pt idx="4">
                  <c:v>320.32</c:v>
                </c:pt>
                <c:pt idx="5">
                  <c:v>320.31</c:v>
                </c:pt>
                <c:pt idx="6">
                  <c:v>319.25</c:v>
                </c:pt>
                <c:pt idx="7">
                  <c:v>318.23</c:v>
                </c:pt>
                <c:pt idx="8">
                  <c:v>316.86</c:v>
                </c:pt>
                <c:pt idx="9">
                  <c:v>313.43</c:v>
                </c:pt>
                <c:pt idx="10">
                  <c:v>315.11</c:v>
                </c:pt>
                <c:pt idx="11">
                  <c:v>315.87</c:v>
                </c:pt>
                <c:pt idx="12">
                  <c:v>315.99</c:v>
                </c:pt>
                <c:pt idx="13">
                  <c:v>315.72</c:v>
                </c:pt>
                <c:pt idx="14">
                  <c:v>315.24</c:v>
                </c:pt>
                <c:pt idx="15">
                  <c:v>314.65</c:v>
                </c:pt>
                <c:pt idx="16">
                  <c:v>314</c:v>
                </c:pt>
                <c:pt idx="17">
                  <c:v>313.54</c:v>
                </c:pt>
                <c:pt idx="18">
                  <c:v>313.23</c:v>
                </c:pt>
                <c:pt idx="19">
                  <c:v>313</c:v>
                </c:pt>
                <c:pt idx="20">
                  <c:v>312.83</c:v>
                </c:pt>
                <c:pt idx="21">
                  <c:v>312.67</c:v>
                </c:pt>
                <c:pt idx="22">
                  <c:v>312.54</c:v>
                </c:pt>
                <c:pt idx="23">
                  <c:v>312.4</c:v>
                </c:pt>
                <c:pt idx="24">
                  <c:v>312.35</c:v>
                </c:pt>
                <c:pt idx="25">
                  <c:v>312.35</c:v>
                </c:pt>
                <c:pt idx="26">
                  <c:v>312.37</c:v>
                </c:pt>
                <c:pt idx="27">
                  <c:v>312.41</c:v>
                </c:pt>
                <c:pt idx="28">
                  <c:v>312.45</c:v>
                </c:pt>
                <c:pt idx="29">
                  <c:v>312.5</c:v>
                </c:pt>
                <c:pt idx="30">
                  <c:v>312.54</c:v>
                </c:pt>
                <c:pt idx="31">
                  <c:v>312.57</c:v>
                </c:pt>
                <c:pt idx="32">
                  <c:v>312.6</c:v>
                </c:pt>
                <c:pt idx="33">
                  <c:v>312.62</c:v>
                </c:pt>
                <c:pt idx="34">
                  <c:v>312.64</c:v>
                </c:pt>
                <c:pt idx="35">
                  <c:v>312.65</c:v>
                </c:pt>
                <c:pt idx="36">
                  <c:v>312.78</c:v>
                </c:pt>
                <c:pt idx="37">
                  <c:v>312.97</c:v>
                </c:pt>
                <c:pt idx="38">
                  <c:v>313.2</c:v>
                </c:pt>
                <c:pt idx="39">
                  <c:v>313.46</c:v>
                </c:pt>
                <c:pt idx="40">
                  <c:v>313.72</c:v>
                </c:pt>
                <c:pt idx="41">
                  <c:v>314</c:v>
                </c:pt>
                <c:pt idx="42">
                  <c:v>314.32</c:v>
                </c:pt>
                <c:pt idx="43">
                  <c:v>314.67</c:v>
                </c:pt>
                <c:pt idx="44">
                  <c:v>315.04</c:v>
                </c:pt>
                <c:pt idx="45">
                  <c:v>315.42</c:v>
                </c:pt>
                <c:pt idx="46">
                  <c:v>315.8</c:v>
                </c:pt>
                <c:pt idx="47">
                  <c:v>316.19</c:v>
                </c:pt>
                <c:pt idx="48">
                  <c:v>316.45</c:v>
                </c:pt>
                <c:pt idx="49">
                  <c:v>316.65</c:v>
                </c:pt>
                <c:pt idx="50">
                  <c:v>316.79</c:v>
                </c:pt>
                <c:pt idx="51">
                  <c:v>316.91</c:v>
                </c:pt>
                <c:pt idx="52">
                  <c:v>317.01</c:v>
                </c:pt>
                <c:pt idx="53">
                  <c:v>317.1</c:v>
                </c:pt>
                <c:pt idx="54">
                  <c:v>317.17</c:v>
                </c:pt>
                <c:pt idx="55">
                  <c:v>317.24</c:v>
                </c:pt>
                <c:pt idx="56">
                  <c:v>317.3</c:v>
                </c:pt>
                <c:pt idx="57">
                  <c:v>317.37</c:v>
                </c:pt>
                <c:pt idx="58">
                  <c:v>317.42</c:v>
                </c:pt>
                <c:pt idx="59">
                  <c:v>317.48</c:v>
                </c:pt>
                <c:pt idx="60">
                  <c:v>317.53</c:v>
                </c:pt>
                <c:pt idx="61">
                  <c:v>317.58</c:v>
                </c:pt>
                <c:pt idx="62">
                  <c:v>317.62</c:v>
                </c:pt>
                <c:pt idx="63">
                  <c:v>317.67</c:v>
                </c:pt>
                <c:pt idx="64">
                  <c:v>317.71</c:v>
                </c:pt>
                <c:pt idx="65">
                  <c:v>317.75</c:v>
                </c:pt>
                <c:pt idx="66">
                  <c:v>317.79</c:v>
                </c:pt>
                <c:pt idx="67">
                  <c:v>317.83</c:v>
                </c:pt>
                <c:pt idx="68">
                  <c:v>317.87</c:v>
                </c:pt>
                <c:pt idx="69">
                  <c:v>317.9</c:v>
                </c:pt>
                <c:pt idx="70">
                  <c:v>317.94</c:v>
                </c:pt>
                <c:pt idx="71">
                  <c:v>317.97</c:v>
                </c:pt>
                <c:pt idx="72">
                  <c:v>318</c:v>
                </c:pt>
                <c:pt idx="73">
                  <c:v>318.03</c:v>
                </c:pt>
                <c:pt idx="74">
                  <c:v>318.06</c:v>
                </c:pt>
                <c:pt idx="75">
                  <c:v>318.09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46283.04166666666</c:v>
                </c:pt>
                <c:pt idx="1">
                  <c:v>46283.08333333334</c:v>
                </c:pt>
                <c:pt idx="2">
                  <c:v>46283.125</c:v>
                </c:pt>
                <c:pt idx="3">
                  <c:v>46283.16666666666</c:v>
                </c:pt>
                <c:pt idx="4">
                  <c:v>46283.20833333334</c:v>
                </c:pt>
                <c:pt idx="5">
                  <c:v>46283.25</c:v>
                </c:pt>
                <c:pt idx="6">
                  <c:v>46283.29166666666</c:v>
                </c:pt>
                <c:pt idx="7">
                  <c:v>46283.33333333334</c:v>
                </c:pt>
                <c:pt idx="8">
                  <c:v>46283.375</c:v>
                </c:pt>
                <c:pt idx="9">
                  <c:v>46283.41666666666</c:v>
                </c:pt>
                <c:pt idx="10">
                  <c:v>46283.45833333334</c:v>
                </c:pt>
                <c:pt idx="11">
                  <c:v>46283.5</c:v>
                </c:pt>
                <c:pt idx="12">
                  <c:v>46283.54166666666</c:v>
                </c:pt>
                <c:pt idx="13">
                  <c:v>46283.58333333334</c:v>
                </c:pt>
                <c:pt idx="14">
                  <c:v>46283.625</c:v>
                </c:pt>
                <c:pt idx="15">
                  <c:v>46283.66666666666</c:v>
                </c:pt>
                <c:pt idx="16">
                  <c:v>46283.70833333334</c:v>
                </c:pt>
                <c:pt idx="17">
                  <c:v>46283.75</c:v>
                </c:pt>
                <c:pt idx="18">
                  <c:v>46283.79166666666</c:v>
                </c:pt>
                <c:pt idx="19">
                  <c:v>46283.83333333334</c:v>
                </c:pt>
                <c:pt idx="20">
                  <c:v>46283.875</c:v>
                </c:pt>
                <c:pt idx="21">
                  <c:v>46283.91666666666</c:v>
                </c:pt>
                <c:pt idx="22">
                  <c:v>46283.95833333334</c:v>
                </c:pt>
                <c:pt idx="23">
                  <c:v>46284</c:v>
                </c:pt>
                <c:pt idx="24">
                  <c:v>46284.04166666666</c:v>
                </c:pt>
                <c:pt idx="25">
                  <c:v>46284.08333333334</c:v>
                </c:pt>
                <c:pt idx="26">
                  <c:v>46284.125</c:v>
                </c:pt>
                <c:pt idx="27">
                  <c:v>46284.16666666666</c:v>
                </c:pt>
                <c:pt idx="28">
                  <c:v>46284.20833333334</c:v>
                </c:pt>
                <c:pt idx="29">
                  <c:v>46284.25</c:v>
                </c:pt>
                <c:pt idx="30">
                  <c:v>46284.29166666666</c:v>
                </c:pt>
                <c:pt idx="31">
                  <c:v>46284.33333333334</c:v>
                </c:pt>
                <c:pt idx="32">
                  <c:v>46284.375</c:v>
                </c:pt>
                <c:pt idx="33">
                  <c:v>46284.41666666666</c:v>
                </c:pt>
                <c:pt idx="34">
                  <c:v>46284.45833333334</c:v>
                </c:pt>
                <c:pt idx="35">
                  <c:v>46284.5</c:v>
                </c:pt>
                <c:pt idx="36">
                  <c:v>46284.54166666666</c:v>
                </c:pt>
                <c:pt idx="37">
                  <c:v>46284.58333333334</c:v>
                </c:pt>
                <c:pt idx="38">
                  <c:v>46284.625</c:v>
                </c:pt>
                <c:pt idx="39">
                  <c:v>46284.66666666666</c:v>
                </c:pt>
                <c:pt idx="40">
                  <c:v>46284.70833333334</c:v>
                </c:pt>
                <c:pt idx="41">
                  <c:v>46284.75</c:v>
                </c:pt>
                <c:pt idx="42">
                  <c:v>46284.79166666666</c:v>
                </c:pt>
                <c:pt idx="43">
                  <c:v>46284.83333333334</c:v>
                </c:pt>
                <c:pt idx="44">
                  <c:v>46284.875</c:v>
                </c:pt>
                <c:pt idx="45">
                  <c:v>46284.91666666666</c:v>
                </c:pt>
                <c:pt idx="46">
                  <c:v>46284.95833333334</c:v>
                </c:pt>
                <c:pt idx="47">
                  <c:v>46285</c:v>
                </c:pt>
                <c:pt idx="48">
                  <c:v>46285.04166666666</c:v>
                </c:pt>
                <c:pt idx="49">
                  <c:v>46285.08333333334</c:v>
                </c:pt>
                <c:pt idx="50">
                  <c:v>46285.125</c:v>
                </c:pt>
                <c:pt idx="51">
                  <c:v>46285.16666666666</c:v>
                </c:pt>
                <c:pt idx="52">
                  <c:v>46285.20833333334</c:v>
                </c:pt>
                <c:pt idx="53">
                  <c:v>46285.25</c:v>
                </c:pt>
                <c:pt idx="54">
                  <c:v>46285.29166666666</c:v>
                </c:pt>
                <c:pt idx="55">
                  <c:v>46285.33333333334</c:v>
                </c:pt>
                <c:pt idx="56">
                  <c:v>46285.375</c:v>
                </c:pt>
                <c:pt idx="57">
                  <c:v>46285.41666666666</c:v>
                </c:pt>
                <c:pt idx="58">
                  <c:v>46285.45833333334</c:v>
                </c:pt>
                <c:pt idx="59">
                  <c:v>46285.5</c:v>
                </c:pt>
                <c:pt idx="60">
                  <c:v>46285.54166666666</c:v>
                </c:pt>
                <c:pt idx="61">
                  <c:v>46285.58333333334</c:v>
                </c:pt>
                <c:pt idx="62">
                  <c:v>46285.625</c:v>
                </c:pt>
                <c:pt idx="63">
                  <c:v>46285.66666666666</c:v>
                </c:pt>
                <c:pt idx="64">
                  <c:v>46285.70833333334</c:v>
                </c:pt>
                <c:pt idx="65">
                  <c:v>46285.75</c:v>
                </c:pt>
                <c:pt idx="66">
                  <c:v>46285.79166666666</c:v>
                </c:pt>
                <c:pt idx="67">
                  <c:v>46285.83333333334</c:v>
                </c:pt>
                <c:pt idx="68">
                  <c:v>46285.875</c:v>
                </c:pt>
                <c:pt idx="69">
                  <c:v>46285.91666666666</c:v>
                </c:pt>
                <c:pt idx="70">
                  <c:v>46285.95833333334</c:v>
                </c:pt>
                <c:pt idx="71">
                  <c:v>46286</c:v>
                </c:pt>
                <c:pt idx="72">
                  <c:v>46286.04166666666</c:v>
                </c:pt>
                <c:pt idx="73">
                  <c:v>46286.08333333334</c:v>
                </c:pt>
                <c:pt idx="74">
                  <c:v>46286.125</c:v>
                </c:pt>
                <c:pt idx="75">
                  <c:v>46286.16666666666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143.5</c:v>
                </c:pt>
                <c:pt idx="1">
                  <c:v>134.42</c:v>
                </c:pt>
                <c:pt idx="2">
                  <c:v>126.13</c:v>
                </c:pt>
                <c:pt idx="3">
                  <c:v>118.76</c:v>
                </c:pt>
                <c:pt idx="4">
                  <c:v>112.59</c:v>
                </c:pt>
                <c:pt idx="5">
                  <c:v>108.03</c:v>
                </c:pt>
                <c:pt idx="6">
                  <c:v>105.68</c:v>
                </c:pt>
                <c:pt idx="7">
                  <c:v>106.28</c:v>
                </c:pt>
                <c:pt idx="8">
                  <c:v>110.6</c:v>
                </c:pt>
                <c:pt idx="9">
                  <c:v>119.22</c:v>
                </c:pt>
                <c:pt idx="10">
                  <c:v>118.16</c:v>
                </c:pt>
                <c:pt idx="11">
                  <c:v>136.02</c:v>
                </c:pt>
                <c:pt idx="12">
                  <c:v>145.28</c:v>
                </c:pt>
                <c:pt idx="13">
                  <c:v>166.13</c:v>
                </c:pt>
                <c:pt idx="14">
                  <c:v>184.01</c:v>
                </c:pt>
                <c:pt idx="15">
                  <c:v>196.02</c:v>
                </c:pt>
                <c:pt idx="16">
                  <c:v>199.94</c:v>
                </c:pt>
                <c:pt idx="17">
                  <c:v>188.88</c:v>
                </c:pt>
                <c:pt idx="18">
                  <c:v>169.85</c:v>
                </c:pt>
                <c:pt idx="19">
                  <c:v>158.9</c:v>
                </c:pt>
                <c:pt idx="20">
                  <c:v>148.65</c:v>
                </c:pt>
                <c:pt idx="21">
                  <c:v>131.47</c:v>
                </c:pt>
                <c:pt idx="22">
                  <c:v>122.99</c:v>
                </c:pt>
                <c:pt idx="23">
                  <c:v>115.06</c:v>
                </c:pt>
                <c:pt idx="24">
                  <c:v>99.97</c:v>
                </c:pt>
                <c:pt idx="25">
                  <c:v>93.52</c:v>
                </c:pt>
                <c:pt idx="26">
                  <c:v>87.48999999999999</c:v>
                </c:pt>
                <c:pt idx="27">
                  <c:v>81.84999999999999</c:v>
                </c:pt>
                <c:pt idx="28">
                  <c:v>76.56999999999999</c:v>
                </c:pt>
                <c:pt idx="29">
                  <c:v>71.63</c:v>
                </c:pt>
                <c:pt idx="30">
                  <c:v>67.01000000000001</c:v>
                </c:pt>
                <c:pt idx="31">
                  <c:v>62.69</c:v>
                </c:pt>
                <c:pt idx="32">
                  <c:v>58.65</c:v>
                </c:pt>
                <c:pt idx="33">
                  <c:v>54.87</c:v>
                </c:pt>
                <c:pt idx="34">
                  <c:v>51.33</c:v>
                </c:pt>
                <c:pt idx="35">
                  <c:v>48.02</c:v>
                </c:pt>
                <c:pt idx="36">
                  <c:v>44.92</c:v>
                </c:pt>
                <c:pt idx="37">
                  <c:v>42.02</c:v>
                </c:pt>
                <c:pt idx="38">
                  <c:v>39.31</c:v>
                </c:pt>
                <c:pt idx="39">
                  <c:v>36.78</c:v>
                </c:pt>
                <c:pt idx="40">
                  <c:v>34.41</c:v>
                </c:pt>
                <c:pt idx="41">
                  <c:v>32.19</c:v>
                </c:pt>
                <c:pt idx="42">
                  <c:v>30.11</c:v>
                </c:pt>
                <c:pt idx="43">
                  <c:v>28.17</c:v>
                </c:pt>
                <c:pt idx="44">
                  <c:v>26.35</c:v>
                </c:pt>
                <c:pt idx="45">
                  <c:v>24.65</c:v>
                </c:pt>
                <c:pt idx="46">
                  <c:v>23.06</c:v>
                </c:pt>
                <c:pt idx="47">
                  <c:v>21.58</c:v>
                </c:pt>
                <c:pt idx="48">
                  <c:v>20.18</c:v>
                </c:pt>
                <c:pt idx="49">
                  <c:v>18.88</c:v>
                </c:pt>
                <c:pt idx="50">
                  <c:v>17.66</c:v>
                </c:pt>
                <c:pt idx="51">
                  <c:v>16.53</c:v>
                </c:pt>
                <c:pt idx="52">
                  <c:v>15.46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46283.25</c:v>
                </c:pt>
                <c:pt idx="1">
                  <c:v>46283.375</c:v>
                </c:pt>
                <c:pt idx="2">
                  <c:v>46283.5</c:v>
                </c:pt>
                <c:pt idx="3">
                  <c:v>46283.625</c:v>
                </c:pt>
                <c:pt idx="4">
                  <c:v>46283.75</c:v>
                </c:pt>
                <c:pt idx="5">
                  <c:v>46283.875</c:v>
                </c:pt>
                <c:pt idx="6">
                  <c:v>46284</c:v>
                </c:pt>
                <c:pt idx="7">
                  <c:v>46284.125</c:v>
                </c:pt>
                <c:pt idx="8">
                  <c:v>46284.25</c:v>
                </c:pt>
                <c:pt idx="9">
                  <c:v>46284.375</c:v>
                </c:pt>
                <c:pt idx="10">
                  <c:v>46284.5</c:v>
                </c:pt>
                <c:pt idx="11">
                  <c:v>46284.625</c:v>
                </c:pt>
                <c:pt idx="12">
                  <c:v>46284.75</c:v>
                </c:pt>
                <c:pt idx="13">
                  <c:v>46284.875</c:v>
                </c:pt>
                <c:pt idx="14">
                  <c:v>46285</c:v>
                </c:pt>
                <c:pt idx="15">
                  <c:v>46285.125</c:v>
                </c:pt>
                <c:pt idx="16">
                  <c:v>46285.25</c:v>
                </c:pt>
                <c:pt idx="17">
                  <c:v>46285.375</c:v>
                </c:pt>
                <c:pt idx="18">
                  <c:v>46285.5</c:v>
                </c:pt>
                <c:pt idx="19">
                  <c:v>46285.625</c:v>
                </c:pt>
                <c:pt idx="20">
                  <c:v>46285.75</c:v>
                </c:pt>
                <c:pt idx="21">
                  <c:v>46285.875</c:v>
                </c:pt>
                <c:pt idx="22">
                  <c:v>46286</c:v>
                </c:pt>
                <c:pt idx="23">
                  <c:v>46286.125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1.33</c:v>
                </c:pt>
                <c:pt idx="3">
                  <c:v>1.67</c:v>
                </c:pt>
                <c:pt idx="4">
                  <c:v>2</c:v>
                </c:pt>
                <c:pt idx="5">
                  <c:v>1.67</c:v>
                </c:pt>
                <c:pt idx="6">
                  <c:v>1</c:v>
                </c:pt>
                <c:pt idx="7">
                  <c:v>0.67</c:v>
                </c:pt>
                <c:pt idx="8">
                  <c:v>0.33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</c:ser>
        <c:marker val="1"/>
        <c:axId val="50060001"/>
        <c:axId val="50060002"/>
      </c:lineChart>
      <c:date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60002"/>
        <c:crosses val="autoZero"/>
        <c:auto val="1"/>
        <c:lblOffset val="100"/>
      </c:date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46283.16666666666</c:v>
                </c:pt>
                <c:pt idx="1">
                  <c:v>46283.29166666666</c:v>
                </c:pt>
                <c:pt idx="2">
                  <c:v>46283.41666666666</c:v>
                </c:pt>
                <c:pt idx="3">
                  <c:v>46283.54166666666</c:v>
                </c:pt>
                <c:pt idx="4">
                  <c:v>46283.66666666666</c:v>
                </c:pt>
                <c:pt idx="5">
                  <c:v>46283.79166666666</c:v>
                </c:pt>
                <c:pt idx="6">
                  <c:v>46283.91666666666</c:v>
                </c:pt>
                <c:pt idx="7">
                  <c:v>46284.04166666666</c:v>
                </c:pt>
                <c:pt idx="8">
                  <c:v>46284.16666666666</c:v>
                </c:pt>
                <c:pt idx="9">
                  <c:v>46284.29166666666</c:v>
                </c:pt>
                <c:pt idx="10">
                  <c:v>46284.41666666666</c:v>
                </c:pt>
                <c:pt idx="11">
                  <c:v>46284.54166666666</c:v>
                </c:pt>
                <c:pt idx="12">
                  <c:v>46284.66666666666</c:v>
                </c:pt>
                <c:pt idx="13">
                  <c:v>46284.79166666666</c:v>
                </c:pt>
                <c:pt idx="14">
                  <c:v>46284.91666666666</c:v>
                </c:pt>
                <c:pt idx="15">
                  <c:v>46285.04166666666</c:v>
                </c:pt>
                <c:pt idx="16">
                  <c:v>46285.16666666666</c:v>
                </c:pt>
                <c:pt idx="17">
                  <c:v>46285.29166666666</c:v>
                </c:pt>
                <c:pt idx="18">
                  <c:v>46285.41666666666</c:v>
                </c:pt>
                <c:pt idx="19">
                  <c:v>46285.54166666666</c:v>
                </c:pt>
                <c:pt idx="20">
                  <c:v>46285.66666666666</c:v>
                </c:pt>
                <c:pt idx="21">
                  <c:v>46285.79166666666</c:v>
                </c:pt>
                <c:pt idx="22">
                  <c:v>46285.91666666666</c:v>
                </c:pt>
                <c:pt idx="23">
                  <c:v>46286.04166666666</c:v>
                </c:pt>
                <c:pt idx="24">
                  <c:v>46286.16666666666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-0.34</c:v>
                </c:pt>
                <c:pt idx="1">
                  <c:v>-0.31</c:v>
                </c:pt>
                <c:pt idx="2">
                  <c:v>-0.29</c:v>
                </c:pt>
                <c:pt idx="3">
                  <c:v>-0.26</c:v>
                </c:pt>
                <c:pt idx="4">
                  <c:v>-0.24</c:v>
                </c:pt>
                <c:pt idx="5">
                  <c:v>-0.22</c:v>
                </c:pt>
                <c:pt idx="6">
                  <c:v>-0.2</c:v>
                </c:pt>
                <c:pt idx="7">
                  <c:v>-0.19</c:v>
                </c:pt>
                <c:pt idx="8">
                  <c:v>-0.17</c:v>
                </c:pt>
                <c:pt idx="9">
                  <c:v>-0.16</c:v>
                </c:pt>
                <c:pt idx="10">
                  <c:v>-0.15</c:v>
                </c:pt>
                <c:pt idx="11">
                  <c:v>-0.13</c:v>
                </c:pt>
                <c:pt idx="12">
                  <c:v>-0.12</c:v>
                </c:pt>
                <c:pt idx="13">
                  <c:v>-0.11</c:v>
                </c:pt>
                <c:pt idx="14">
                  <c:v>-0.11</c:v>
                </c:pt>
                <c:pt idx="15">
                  <c:v>-0.1</c:v>
                </c:pt>
                <c:pt idx="16">
                  <c:v>-0.09</c:v>
                </c:pt>
                <c:pt idx="17">
                  <c:v>-0.08</c:v>
                </c:pt>
                <c:pt idx="18">
                  <c:v>-0.08</c:v>
                </c:pt>
                <c:pt idx="19">
                  <c:v>-0.07000000000000001</c:v>
                </c:pt>
                <c:pt idx="20">
                  <c:v>-0.07000000000000001</c:v>
                </c:pt>
                <c:pt idx="21">
                  <c:v>-0.07000000000000001</c:v>
                </c:pt>
                <c:pt idx="22">
                  <c:v>-0.07000000000000001</c:v>
                </c:pt>
                <c:pt idx="23">
                  <c:v>-0.07000000000000001</c:v>
                </c:pt>
                <c:pt idx="24">
                  <c:v>-0.07000000000000001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46283.16666666666</c:v>
                </c:pt>
                <c:pt idx="1">
                  <c:v>46283.29166666666</c:v>
                </c:pt>
                <c:pt idx="2">
                  <c:v>46283.41666666666</c:v>
                </c:pt>
                <c:pt idx="3">
                  <c:v>46283.54166666666</c:v>
                </c:pt>
                <c:pt idx="4">
                  <c:v>46283.66666666666</c:v>
                </c:pt>
                <c:pt idx="5">
                  <c:v>46283.79166666666</c:v>
                </c:pt>
                <c:pt idx="6">
                  <c:v>46283.91666666666</c:v>
                </c:pt>
                <c:pt idx="7">
                  <c:v>46284.04166666666</c:v>
                </c:pt>
                <c:pt idx="8">
                  <c:v>46284.16666666666</c:v>
                </c:pt>
                <c:pt idx="9">
                  <c:v>46284.29166666666</c:v>
                </c:pt>
                <c:pt idx="10">
                  <c:v>46284.41666666666</c:v>
                </c:pt>
                <c:pt idx="11">
                  <c:v>46284.54166666666</c:v>
                </c:pt>
                <c:pt idx="12">
                  <c:v>46284.66666666666</c:v>
                </c:pt>
                <c:pt idx="13">
                  <c:v>46284.79166666666</c:v>
                </c:pt>
                <c:pt idx="14">
                  <c:v>46284.91666666666</c:v>
                </c:pt>
                <c:pt idx="15">
                  <c:v>46285.04166666666</c:v>
                </c:pt>
                <c:pt idx="16">
                  <c:v>46285.16666666666</c:v>
                </c:pt>
                <c:pt idx="17">
                  <c:v>46285.29166666666</c:v>
                </c:pt>
                <c:pt idx="18">
                  <c:v>46285.41666666666</c:v>
                </c:pt>
                <c:pt idx="19">
                  <c:v>46285.54166666666</c:v>
                </c:pt>
                <c:pt idx="20">
                  <c:v>46285.66666666666</c:v>
                </c:pt>
                <c:pt idx="21">
                  <c:v>46285.79166666666</c:v>
                </c:pt>
                <c:pt idx="22">
                  <c:v>46285.91666666666</c:v>
                </c:pt>
                <c:pt idx="23">
                  <c:v>46286.04166666666</c:v>
                </c:pt>
                <c:pt idx="24">
                  <c:v>46286.16666666666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-2.85</c:v>
                </c:pt>
                <c:pt idx="1">
                  <c:v>-4.18</c:v>
                </c:pt>
                <c:pt idx="2">
                  <c:v>-6</c:v>
                </c:pt>
                <c:pt idx="3">
                  <c:v>-7.82</c:v>
                </c:pt>
                <c:pt idx="4">
                  <c:v>-8.91</c:v>
                </c:pt>
                <c:pt idx="5">
                  <c:v>-8.74</c:v>
                </c:pt>
                <c:pt idx="6">
                  <c:v>-7.39</c:v>
                </c:pt>
                <c:pt idx="7">
                  <c:v>-5.47</c:v>
                </c:pt>
                <c:pt idx="8">
                  <c:v>-3.69</c:v>
                </c:pt>
                <c:pt idx="9">
                  <c:v>-2.45</c:v>
                </c:pt>
                <c:pt idx="10">
                  <c:v>-1.76</c:v>
                </c:pt>
                <c:pt idx="11">
                  <c:v>-1.45</c:v>
                </c:pt>
                <c:pt idx="12">
                  <c:v>-1.33</c:v>
                </c:pt>
                <c:pt idx="13">
                  <c:v>-1.31</c:v>
                </c:pt>
                <c:pt idx="14">
                  <c:v>-1.31</c:v>
                </c:pt>
                <c:pt idx="15">
                  <c:v>-1.31</c:v>
                </c:pt>
                <c:pt idx="16">
                  <c:v>-1.31</c:v>
                </c:pt>
                <c:pt idx="17">
                  <c:v>-1.31</c:v>
                </c:pt>
                <c:pt idx="18">
                  <c:v>-1.31</c:v>
                </c:pt>
                <c:pt idx="19">
                  <c:v>-1.31</c:v>
                </c:pt>
                <c:pt idx="20">
                  <c:v>-1.31</c:v>
                </c:pt>
                <c:pt idx="21">
                  <c:v>-1.31</c:v>
                </c:pt>
                <c:pt idx="22">
                  <c:v>-1.31</c:v>
                </c:pt>
                <c:pt idx="23">
                  <c:v>-1.31</c:v>
                </c:pt>
                <c:pt idx="24">
                  <c:v>-1.31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46283.16666666666</c:v>
                </c:pt>
                <c:pt idx="1">
                  <c:v>46283.29166666666</c:v>
                </c:pt>
                <c:pt idx="2">
                  <c:v>46283.41666666666</c:v>
                </c:pt>
                <c:pt idx="3">
                  <c:v>46283.54166666666</c:v>
                </c:pt>
                <c:pt idx="4">
                  <c:v>46283.66666666666</c:v>
                </c:pt>
                <c:pt idx="5">
                  <c:v>46283.79166666666</c:v>
                </c:pt>
                <c:pt idx="6">
                  <c:v>46283.91666666666</c:v>
                </c:pt>
                <c:pt idx="7">
                  <c:v>46284.04166666666</c:v>
                </c:pt>
                <c:pt idx="8">
                  <c:v>46284.16666666666</c:v>
                </c:pt>
                <c:pt idx="9">
                  <c:v>46284.29166666666</c:v>
                </c:pt>
                <c:pt idx="10">
                  <c:v>46284.41666666666</c:v>
                </c:pt>
                <c:pt idx="11">
                  <c:v>46284.54166666666</c:v>
                </c:pt>
                <c:pt idx="12">
                  <c:v>46284.66666666666</c:v>
                </c:pt>
                <c:pt idx="13">
                  <c:v>46284.79166666666</c:v>
                </c:pt>
                <c:pt idx="14">
                  <c:v>46284.91666666666</c:v>
                </c:pt>
                <c:pt idx="15">
                  <c:v>46285.04166666666</c:v>
                </c:pt>
                <c:pt idx="16">
                  <c:v>46285.16666666666</c:v>
                </c:pt>
                <c:pt idx="17">
                  <c:v>46285.29166666666</c:v>
                </c:pt>
                <c:pt idx="18">
                  <c:v>46285.41666666666</c:v>
                </c:pt>
                <c:pt idx="19">
                  <c:v>46285.54166666666</c:v>
                </c:pt>
                <c:pt idx="20">
                  <c:v>46285.66666666666</c:v>
                </c:pt>
                <c:pt idx="21">
                  <c:v>46285.79166666666</c:v>
                </c:pt>
                <c:pt idx="22">
                  <c:v>46285.91666666666</c:v>
                </c:pt>
                <c:pt idx="23">
                  <c:v>46286.04166666666</c:v>
                </c:pt>
                <c:pt idx="24">
                  <c:v>46286.16666666666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5.11</c:v>
                </c:pt>
                <c:pt idx="1">
                  <c:v>6.39</c:v>
                </c:pt>
                <c:pt idx="2">
                  <c:v>8.08</c:v>
                </c:pt>
                <c:pt idx="3">
                  <c:v>9.76</c:v>
                </c:pt>
                <c:pt idx="4">
                  <c:v>10.81</c:v>
                </c:pt>
                <c:pt idx="5">
                  <c:v>10.75</c:v>
                </c:pt>
                <c:pt idx="6">
                  <c:v>9.619999999999999</c:v>
                </c:pt>
                <c:pt idx="7">
                  <c:v>8</c:v>
                </c:pt>
                <c:pt idx="8">
                  <c:v>6.51</c:v>
                </c:pt>
                <c:pt idx="9">
                  <c:v>5.48</c:v>
                </c:pt>
                <c:pt idx="10">
                  <c:v>4.93</c:v>
                </c:pt>
                <c:pt idx="11">
                  <c:v>4.7</c:v>
                </c:pt>
                <c:pt idx="12">
                  <c:v>4.64</c:v>
                </c:pt>
                <c:pt idx="13">
                  <c:v>4.64</c:v>
                </c:pt>
                <c:pt idx="14">
                  <c:v>4.67</c:v>
                </c:pt>
                <c:pt idx="15">
                  <c:v>4.7</c:v>
                </c:pt>
                <c:pt idx="16">
                  <c:v>4.72</c:v>
                </c:pt>
                <c:pt idx="17">
                  <c:v>4.74</c:v>
                </c:pt>
                <c:pt idx="18">
                  <c:v>4.76</c:v>
                </c:pt>
                <c:pt idx="19">
                  <c:v>4.78</c:v>
                </c:pt>
                <c:pt idx="20">
                  <c:v>4.79</c:v>
                </c:pt>
                <c:pt idx="21">
                  <c:v>4.79</c:v>
                </c:pt>
                <c:pt idx="22">
                  <c:v>4.79</c:v>
                </c:pt>
                <c:pt idx="23">
                  <c:v>4.79</c:v>
                </c:pt>
                <c:pt idx="24">
                  <c:v>4.79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6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6151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501.27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496.3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585.73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4.54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1.99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42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87.64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82.65000000000001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45.8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182</v>
      </c>
      <c r="L24" s="4">
        <v>47.3</v>
      </c>
      <c r="M24" s="4">
        <v>75.59999999999999</v>
      </c>
      <c r="N24" s="4">
        <v>12</v>
      </c>
    </row>
    <row r="25" spans="1:14">
      <c r="A25" s="4" t="s">
        <v>35</v>
      </c>
      <c r="B25" s="4">
        <v>120</v>
      </c>
      <c r="C25" s="4" t="s">
        <v>36</v>
      </c>
      <c r="E25" s="5">
        <v>46282</v>
      </c>
      <c r="F25" s="4">
        <v>481.9</v>
      </c>
      <c r="G25" s="4">
        <v>450.1</v>
      </c>
      <c r="H25" s="4">
        <v>547.5</v>
      </c>
      <c r="I25" s="4">
        <v>513.6</v>
      </c>
      <c r="J25" s="4">
        <v>3</v>
      </c>
      <c r="K25" s="4">
        <v>259</v>
      </c>
      <c r="L25" s="4">
        <v>26.3</v>
      </c>
      <c r="M25" s="4">
        <v>112.6</v>
      </c>
      <c r="N25" s="4">
        <v>5</v>
      </c>
    </row>
    <row r="26" spans="1:14">
      <c r="E26" s="5">
        <v>46283</v>
      </c>
      <c r="F26" s="4">
        <v>445.9</v>
      </c>
      <c r="G26" s="4">
        <v>436.1</v>
      </c>
      <c r="H26" s="4">
        <v>453.4</v>
      </c>
      <c r="I26" s="4">
        <v>452.3</v>
      </c>
      <c r="J26" s="4">
        <v>1.67</v>
      </c>
      <c r="K26" s="4">
        <v>59</v>
      </c>
      <c r="L26" s="4">
        <v>94.90000000000001</v>
      </c>
      <c r="M26" s="4">
        <v>14.9</v>
      </c>
      <c r="N26" s="4">
        <v>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7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505.66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498.01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475.5</v>
      </c>
      <c r="C45" s="4">
        <v>3.33</v>
      </c>
      <c r="D45" s="4">
        <v>1.275</v>
      </c>
      <c r="E45" s="4">
        <v>4.305</v>
      </c>
    </row>
    <row r="46" spans="1:5">
      <c r="A46" s="5">
        <v>46282.29166666666</v>
      </c>
      <c r="B46" s="4">
        <v>485.05</v>
      </c>
      <c r="C46" s="4">
        <v>3.18</v>
      </c>
      <c r="D46" s="4">
        <v>1.525</v>
      </c>
      <c r="E46" s="4">
        <v>4.22</v>
      </c>
    </row>
    <row r="47" spans="1:5">
      <c r="A47" s="5">
        <v>46282.33333333334</v>
      </c>
      <c r="B47" s="4">
        <v>477.915</v>
      </c>
      <c r="C47" s="4">
        <v>3.175</v>
      </c>
      <c r="D47" s="4">
        <v>2.285</v>
      </c>
      <c r="E47" s="4">
        <v>3.78</v>
      </c>
    </row>
    <row r="48" spans="1:5">
      <c r="A48" s="5">
        <v>46282.375</v>
      </c>
      <c r="B48" s="4">
        <v>474.915</v>
      </c>
      <c r="C48" s="4">
        <v>3.2</v>
      </c>
      <c r="D48" s="4">
        <v>2.055</v>
      </c>
      <c r="E48" s="4">
        <v>3.675</v>
      </c>
    </row>
    <row r="49" spans="1:5">
      <c r="A49" s="5">
        <v>46282.41666666666</v>
      </c>
      <c r="B49" s="4">
        <v>489.225</v>
      </c>
      <c r="C49" s="4">
        <v>2.745</v>
      </c>
      <c r="D49" s="4">
        <v>-2.66</v>
      </c>
      <c r="E49" s="4">
        <v>3.69</v>
      </c>
    </row>
    <row r="50" spans="1:5">
      <c r="A50" s="5">
        <v>46282.45833333334</v>
      </c>
      <c r="B50" s="4">
        <v>483.375</v>
      </c>
      <c r="C50" s="4">
        <v>2.725</v>
      </c>
      <c r="D50" s="4">
        <v>-2.81</v>
      </c>
      <c r="E50" s="4">
        <v>3.93</v>
      </c>
    </row>
    <row r="51" spans="1:5">
      <c r="A51" s="5">
        <v>46282.5</v>
      </c>
      <c r="B51" s="4">
        <v>472.995</v>
      </c>
      <c r="C51" s="4">
        <v>0.13</v>
      </c>
      <c r="D51" s="4">
        <v>-0.45</v>
      </c>
      <c r="E51" s="4">
        <v>3.67</v>
      </c>
    </row>
    <row r="52" spans="1:5">
      <c r="A52" s="5">
        <v>46282.54166666666</v>
      </c>
      <c r="B52" s="4">
        <v>462.645</v>
      </c>
      <c r="C52" s="4">
        <v>0.52</v>
      </c>
      <c r="D52" s="4">
        <v>-0.205</v>
      </c>
      <c r="E52" s="4">
        <v>3.59</v>
      </c>
    </row>
    <row r="53" spans="1:5">
      <c r="A53" s="5">
        <v>46282.58333333334</v>
      </c>
      <c r="B53" s="4">
        <v>457.145</v>
      </c>
      <c r="C53" s="4">
        <v>1.09</v>
      </c>
      <c r="D53" s="4">
        <v>-0.04</v>
      </c>
      <c r="E53" s="4">
        <v>3.385</v>
      </c>
    </row>
    <row r="54" spans="1:5">
      <c r="A54" s="5">
        <v>46282.625</v>
      </c>
      <c r="B54" s="4">
        <v>450.13</v>
      </c>
      <c r="C54" s="4">
        <v>2.14</v>
      </c>
      <c r="D54" s="4">
        <v>0.35</v>
      </c>
      <c r="E54" s="4">
        <v>3.545</v>
      </c>
    </row>
    <row r="55" spans="1:5">
      <c r="A55" s="5">
        <v>46282.66666666666</v>
      </c>
      <c r="B55" s="4">
        <v>460.785</v>
      </c>
      <c r="C55" s="4">
        <v>2.76</v>
      </c>
      <c r="D55" s="4">
        <v>-0.27</v>
      </c>
      <c r="E55" s="4">
        <v>3.74</v>
      </c>
    </row>
    <row r="56" spans="1:5">
      <c r="A56" s="5">
        <v>46282.70833333334</v>
      </c>
      <c r="B56" s="4">
        <v>466.145</v>
      </c>
      <c r="C56" s="4">
        <v>2.45</v>
      </c>
      <c r="D56" s="4">
        <v>0.37</v>
      </c>
      <c r="E56" s="4">
        <v>3.68</v>
      </c>
    </row>
    <row r="57" spans="1:5">
      <c r="A57" s="5">
        <v>46282.75</v>
      </c>
      <c r="B57" s="4">
        <v>475.25</v>
      </c>
      <c r="C57" s="4">
        <v>0.665</v>
      </c>
      <c r="D57" s="4">
        <v>2.405</v>
      </c>
      <c r="E57" s="4">
        <v>4.35</v>
      </c>
    </row>
    <row r="58" spans="1:5">
      <c r="A58" s="5">
        <v>46282.79166666666</v>
      </c>
      <c r="B58" s="4">
        <v>480.785</v>
      </c>
      <c r="C58" s="4">
        <v>1.235</v>
      </c>
      <c r="D58" s="4">
        <v>1.735</v>
      </c>
      <c r="E58" s="4">
        <v>4.36</v>
      </c>
    </row>
    <row r="59" spans="1:5">
      <c r="A59" s="5">
        <v>46282.83333333334</v>
      </c>
      <c r="B59" s="4">
        <v>469.35</v>
      </c>
      <c r="C59" s="4">
        <v>1.14</v>
      </c>
      <c r="D59" s="4">
        <v>-1.67</v>
      </c>
      <c r="E59" s="4">
        <v>3.48</v>
      </c>
    </row>
    <row r="60" spans="1:5">
      <c r="A60" s="5">
        <v>46282.875</v>
      </c>
      <c r="B60" s="4">
        <v>476.69</v>
      </c>
      <c r="C60" s="4">
        <v>2.76</v>
      </c>
      <c r="D60" s="4">
        <v>1.56</v>
      </c>
      <c r="E60" s="4">
        <v>3.855</v>
      </c>
    </row>
    <row r="61" spans="1:5">
      <c r="A61" s="5">
        <v>46282.91666666666</v>
      </c>
      <c r="B61" s="4">
        <v>470.27</v>
      </c>
      <c r="C61" s="4">
        <v>2.925</v>
      </c>
      <c r="D61" s="4">
        <v>0.39</v>
      </c>
      <c r="E61" s="4">
        <v>3.76</v>
      </c>
    </row>
    <row r="62" spans="1:5">
      <c r="A62" s="5">
        <v>46282.95833333334</v>
      </c>
      <c r="B62" s="4">
        <v>466.365</v>
      </c>
      <c r="C62" s="4">
        <v>3.04</v>
      </c>
      <c r="D62" s="4">
        <v>0.19</v>
      </c>
      <c r="E62" s="4">
        <v>3.84</v>
      </c>
    </row>
    <row r="63" spans="1:5">
      <c r="A63" s="5">
        <v>46283</v>
      </c>
      <c r="B63" s="4">
        <v>453.41</v>
      </c>
      <c r="C63" s="4">
        <v>3.025</v>
      </c>
      <c r="D63" s="4">
        <v>0.925</v>
      </c>
      <c r="E63" s="4">
        <v>3.53</v>
      </c>
    </row>
    <row r="64" spans="1:5">
      <c r="A64" s="5">
        <v>46283.04166666666</v>
      </c>
      <c r="B64" s="4">
        <v>445.245</v>
      </c>
      <c r="C64" s="4">
        <v>3.105</v>
      </c>
      <c r="D64" s="4">
        <v>-0.675</v>
      </c>
      <c r="E64" s="4">
        <v>3.67</v>
      </c>
    </row>
    <row r="65" spans="1:5">
      <c r="A65" s="5">
        <v>46283.08333333334</v>
      </c>
      <c r="B65" s="4">
        <v>448.05</v>
      </c>
      <c r="C65" s="4">
        <v>3.18</v>
      </c>
      <c r="D65" s="4">
        <v>-1.68</v>
      </c>
      <c r="E65" s="4">
        <v>3.455</v>
      </c>
    </row>
    <row r="66" spans="1:5">
      <c r="A66" s="5">
        <v>46283.125</v>
      </c>
      <c r="B66" s="4">
        <v>446.47</v>
      </c>
      <c r="C66" s="4">
        <v>3.18</v>
      </c>
      <c r="D66" s="4">
        <v>-1.225</v>
      </c>
      <c r="E66" s="4">
        <v>3.43</v>
      </c>
    </row>
    <row r="67" spans="1:5">
      <c r="A67" s="5">
        <v>46283.16666666666</v>
      </c>
      <c r="B67" s="4">
        <v>436.1</v>
      </c>
      <c r="C67" s="4">
        <v>3.04</v>
      </c>
      <c r="D67" s="4">
        <v>0.105</v>
      </c>
      <c r="E67" s="4">
        <v>3.39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46283.04166666666</v>
      </c>
      <c r="B2" s="4">
        <v>441.52</v>
      </c>
      <c r="C2" s="4">
        <v>325.87</v>
      </c>
      <c r="D2" s="4">
        <v>450.5</v>
      </c>
      <c r="E2" s="4">
        <v>143.5</v>
      </c>
      <c r="F2" s="4"/>
      <c r="G2" s="4" t="s">
        <v>58</v>
      </c>
    </row>
    <row r="3" spans="1:7">
      <c r="A3" s="5">
        <v>46283.08333333334</v>
      </c>
      <c r="B3" s="4">
        <v>431.17</v>
      </c>
      <c r="C3" s="4">
        <v>322.84</v>
      </c>
      <c r="D3" s="4">
        <v>447.6</v>
      </c>
      <c r="E3" s="4">
        <v>134.42</v>
      </c>
      <c r="F3" s="4"/>
      <c r="G3" s="4" t="s">
        <v>58</v>
      </c>
    </row>
    <row r="4" spans="1:7">
      <c r="A4" s="5">
        <v>46283.125</v>
      </c>
      <c r="B4" s="4">
        <v>423.19</v>
      </c>
      <c r="C4" s="4">
        <v>321.54</v>
      </c>
      <c r="D4" s="4">
        <v>446.4</v>
      </c>
      <c r="E4" s="4">
        <v>126.13</v>
      </c>
      <c r="F4" s="4"/>
      <c r="G4" s="4" t="s">
        <v>58</v>
      </c>
    </row>
    <row r="5" spans="1:7">
      <c r="A5" s="5">
        <v>46283.16666666666</v>
      </c>
      <c r="B5" s="4">
        <v>415.64</v>
      </c>
      <c r="C5" s="4">
        <v>319.92</v>
      </c>
      <c r="D5" s="4">
        <v>443.57</v>
      </c>
      <c r="E5" s="4">
        <v>118.76</v>
      </c>
      <c r="F5" s="4"/>
      <c r="G5" s="4" t="s">
        <v>58</v>
      </c>
    </row>
    <row r="6" spans="1:7">
      <c r="A6" s="5">
        <v>46283.20833333334</v>
      </c>
      <c r="B6" s="4">
        <v>414.15</v>
      </c>
      <c r="C6" s="4">
        <v>320.32</v>
      </c>
      <c r="D6" s="4"/>
      <c r="E6" s="4">
        <v>112.59</v>
      </c>
      <c r="F6" s="4"/>
      <c r="G6" s="4" t="s">
        <v>58</v>
      </c>
    </row>
    <row r="7" spans="1:7">
      <c r="A7" s="5">
        <v>46283.25</v>
      </c>
      <c r="B7" s="4">
        <v>411.56</v>
      </c>
      <c r="C7" s="4">
        <v>320.31</v>
      </c>
      <c r="D7" s="4"/>
      <c r="E7" s="4">
        <v>108.03</v>
      </c>
      <c r="F7" s="4"/>
      <c r="G7" s="4" t="s">
        <v>58</v>
      </c>
    </row>
    <row r="8" spans="1:7">
      <c r="A8" s="5">
        <v>46283.29166666666</v>
      </c>
      <c r="B8" s="4">
        <v>408.2</v>
      </c>
      <c r="C8" s="4">
        <v>319.25</v>
      </c>
      <c r="D8" s="4"/>
      <c r="E8" s="4">
        <v>105.68</v>
      </c>
      <c r="F8" s="4"/>
      <c r="G8" s="4" t="s">
        <v>58</v>
      </c>
    </row>
    <row r="9" spans="1:7">
      <c r="A9" s="5">
        <v>46283.33333333334</v>
      </c>
      <c r="B9" s="4">
        <v>405.92</v>
      </c>
      <c r="C9" s="4">
        <v>318.23</v>
      </c>
      <c r="D9" s="4"/>
      <c r="E9" s="4">
        <v>106.28</v>
      </c>
      <c r="F9" s="4"/>
      <c r="G9" s="4" t="s">
        <v>58</v>
      </c>
    </row>
    <row r="10" spans="1:7">
      <c r="A10" s="5">
        <v>46283.375</v>
      </c>
      <c r="B10" s="4">
        <v>405.1</v>
      </c>
      <c r="C10" s="4">
        <v>316.86</v>
      </c>
      <c r="D10" s="4"/>
      <c r="E10" s="4">
        <v>110.6</v>
      </c>
      <c r="F10" s="4"/>
      <c r="G10" s="4" t="s">
        <v>58</v>
      </c>
    </row>
    <row r="11" spans="1:7">
      <c r="A11" s="5">
        <v>46283.41666666666</v>
      </c>
      <c r="B11" s="4">
        <v>404.65</v>
      </c>
      <c r="C11" s="4">
        <v>313.43</v>
      </c>
      <c r="D11" s="4"/>
      <c r="E11" s="4">
        <v>119.22</v>
      </c>
      <c r="F11" s="4"/>
      <c r="G11" s="4" t="s">
        <v>58</v>
      </c>
    </row>
    <row r="12" spans="1:7">
      <c r="A12" s="5">
        <v>46283.45833333334</v>
      </c>
      <c r="B12" s="4">
        <v>407.85</v>
      </c>
      <c r="C12" s="4">
        <v>315.11</v>
      </c>
      <c r="D12" s="4"/>
      <c r="E12" s="4">
        <v>118.16</v>
      </c>
      <c r="F12" s="4"/>
      <c r="G12" s="4" t="s">
        <v>58</v>
      </c>
    </row>
    <row r="13" spans="1:7">
      <c r="A13" s="5">
        <v>46283.5</v>
      </c>
      <c r="B13" s="4">
        <v>415.02</v>
      </c>
      <c r="C13" s="4">
        <v>315.87</v>
      </c>
      <c r="D13" s="4"/>
      <c r="E13" s="4">
        <v>136.02</v>
      </c>
      <c r="F13" s="4"/>
      <c r="G13" s="4" t="s">
        <v>58</v>
      </c>
    </row>
    <row r="14" spans="1:7">
      <c r="A14" s="5">
        <v>46283.54166666666</v>
      </c>
      <c r="B14" s="4">
        <v>421.95</v>
      </c>
      <c r="C14" s="4">
        <v>315.99</v>
      </c>
      <c r="D14" s="4"/>
      <c r="E14" s="4">
        <v>145.28</v>
      </c>
      <c r="F14" s="4"/>
      <c r="G14" s="4" t="s">
        <v>58</v>
      </c>
    </row>
    <row r="15" spans="1:7">
      <c r="A15" s="5">
        <v>46283.58333333334</v>
      </c>
      <c r="B15" s="4">
        <v>432.3</v>
      </c>
      <c r="C15" s="4">
        <v>315.72</v>
      </c>
      <c r="D15" s="4"/>
      <c r="E15" s="4">
        <v>166.13</v>
      </c>
      <c r="F15" s="4"/>
      <c r="G15" s="4" t="s">
        <v>58</v>
      </c>
    </row>
    <row r="16" spans="1:7">
      <c r="A16" s="5">
        <v>46283.625</v>
      </c>
      <c r="B16" s="4">
        <v>443.88</v>
      </c>
      <c r="C16" s="4">
        <v>315.24</v>
      </c>
      <c r="D16" s="4"/>
      <c r="E16" s="4">
        <v>184.01</v>
      </c>
      <c r="F16" s="4"/>
      <c r="G16" s="4" t="s">
        <v>58</v>
      </c>
    </row>
    <row r="17" spans="1:7">
      <c r="A17" s="5">
        <v>46283.66666666666</v>
      </c>
      <c r="B17" s="4">
        <v>454.43</v>
      </c>
      <c r="C17" s="4">
        <v>314.65</v>
      </c>
      <c r="D17" s="4"/>
      <c r="E17" s="4">
        <v>196.02</v>
      </c>
      <c r="F17" s="4"/>
      <c r="G17" s="4" t="s">
        <v>58</v>
      </c>
    </row>
    <row r="18" spans="1:7">
      <c r="A18" s="5">
        <v>46283.70833333334</v>
      </c>
      <c r="B18" s="4">
        <v>461.9</v>
      </c>
      <c r="C18" s="4">
        <v>314</v>
      </c>
      <c r="D18" s="4"/>
      <c r="E18" s="4">
        <v>199.94</v>
      </c>
      <c r="F18" s="4"/>
      <c r="G18" s="4" t="s">
        <v>58</v>
      </c>
    </row>
    <row r="19" spans="1:7">
      <c r="A19" s="5">
        <v>46283.75</v>
      </c>
      <c r="B19" s="4">
        <v>463.09</v>
      </c>
      <c r="C19" s="4">
        <v>313.54</v>
      </c>
      <c r="D19" s="4"/>
      <c r="E19" s="4">
        <v>188.88</v>
      </c>
      <c r="F19" s="4"/>
      <c r="G19" s="4" t="s">
        <v>58</v>
      </c>
    </row>
    <row r="20" spans="1:7">
      <c r="A20" s="5">
        <v>46283.79166666666</v>
      </c>
      <c r="B20" s="4">
        <v>457.96</v>
      </c>
      <c r="C20" s="4">
        <v>313.23</v>
      </c>
      <c r="D20" s="4"/>
      <c r="E20" s="4">
        <v>169.85</v>
      </c>
      <c r="F20" s="4"/>
      <c r="G20" s="4" t="s">
        <v>58</v>
      </c>
    </row>
    <row r="21" spans="1:7">
      <c r="A21" s="5">
        <v>46283.83333333334</v>
      </c>
      <c r="B21" s="4">
        <v>451.4</v>
      </c>
      <c r="C21" s="4">
        <v>313</v>
      </c>
      <c r="D21" s="4"/>
      <c r="E21" s="4">
        <v>158.9</v>
      </c>
      <c r="F21" s="4"/>
      <c r="G21" s="4" t="s">
        <v>58</v>
      </c>
    </row>
    <row r="22" spans="1:7">
      <c r="A22" s="5">
        <v>46283.875</v>
      </c>
      <c r="B22" s="4">
        <v>444.16</v>
      </c>
      <c r="C22" s="4">
        <v>312.83</v>
      </c>
      <c r="D22" s="4"/>
      <c r="E22" s="4">
        <v>148.65</v>
      </c>
      <c r="F22" s="4"/>
      <c r="G22" s="4" t="s">
        <v>58</v>
      </c>
    </row>
    <row r="23" spans="1:7">
      <c r="A23" s="5">
        <v>46283.91666666666</v>
      </c>
      <c r="B23" s="4">
        <v>434.36</v>
      </c>
      <c r="C23" s="4">
        <v>312.67</v>
      </c>
      <c r="D23" s="4"/>
      <c r="E23" s="4">
        <v>131.47</v>
      </c>
      <c r="F23" s="4"/>
      <c r="G23" s="4" t="s">
        <v>58</v>
      </c>
    </row>
    <row r="24" spans="1:7">
      <c r="A24" s="5">
        <v>46283.95833333334</v>
      </c>
      <c r="B24" s="4">
        <v>425.65</v>
      </c>
      <c r="C24" s="4">
        <v>312.54</v>
      </c>
      <c r="D24" s="4"/>
      <c r="E24" s="4">
        <v>122.99</v>
      </c>
      <c r="F24" s="4"/>
      <c r="G24" s="4" t="s">
        <v>58</v>
      </c>
    </row>
    <row r="25" spans="1:7">
      <c r="A25" s="5">
        <v>46284</v>
      </c>
      <c r="B25" s="4">
        <v>417.77</v>
      </c>
      <c r="C25" s="4">
        <v>312.4</v>
      </c>
      <c r="D25" s="4"/>
      <c r="E25" s="4">
        <v>115.06</v>
      </c>
      <c r="F25" s="4"/>
      <c r="G25" s="4" t="s">
        <v>58</v>
      </c>
    </row>
    <row r="26" spans="1:7">
      <c r="A26" s="5">
        <v>46284.04166666666</v>
      </c>
      <c r="B26" s="4">
        <v>408.3</v>
      </c>
      <c r="C26" s="4">
        <v>312.35</v>
      </c>
      <c r="D26" s="4"/>
      <c r="E26" s="4">
        <v>99.97</v>
      </c>
      <c r="F26" s="4"/>
      <c r="G26" s="4" t="s">
        <v>58</v>
      </c>
    </row>
    <row r="27" spans="1:7">
      <c r="A27" s="5">
        <v>46284.08333333334</v>
      </c>
      <c r="B27" s="4">
        <v>400.48</v>
      </c>
      <c r="C27" s="4">
        <v>312.35</v>
      </c>
      <c r="D27" s="4"/>
      <c r="E27" s="4">
        <v>93.52</v>
      </c>
      <c r="F27" s="4"/>
      <c r="G27" s="4" t="s">
        <v>58</v>
      </c>
    </row>
    <row r="28" spans="1:7">
      <c r="A28" s="5">
        <v>46284.125</v>
      </c>
      <c r="B28" s="4">
        <v>393.81</v>
      </c>
      <c r="C28" s="4">
        <v>312.37</v>
      </c>
      <c r="D28" s="4"/>
      <c r="E28" s="4">
        <v>87.48999999999999</v>
      </c>
      <c r="F28" s="4"/>
      <c r="G28" s="4" t="s">
        <v>58</v>
      </c>
    </row>
    <row r="29" spans="1:7">
      <c r="A29" s="5">
        <v>46284.16666666666</v>
      </c>
      <c r="B29" s="4">
        <v>387.97</v>
      </c>
      <c r="C29" s="4">
        <v>312.41</v>
      </c>
      <c r="D29" s="4"/>
      <c r="E29" s="4">
        <v>81.84999999999999</v>
      </c>
      <c r="F29" s="4"/>
      <c r="G29" s="4" t="s">
        <v>58</v>
      </c>
    </row>
    <row r="30" spans="1:7">
      <c r="A30" s="5">
        <v>46284.20833333334</v>
      </c>
      <c r="B30" s="4">
        <v>382.75</v>
      </c>
      <c r="C30" s="4">
        <v>312.45</v>
      </c>
      <c r="D30" s="4"/>
      <c r="E30" s="4">
        <v>76.56999999999999</v>
      </c>
      <c r="F30" s="4"/>
      <c r="G30" s="4" t="s">
        <v>58</v>
      </c>
    </row>
    <row r="31" spans="1:7">
      <c r="A31" s="5">
        <v>46284.25</v>
      </c>
      <c r="B31" s="4">
        <v>378.02</v>
      </c>
      <c r="C31" s="4">
        <v>312.5</v>
      </c>
      <c r="D31" s="4"/>
      <c r="E31" s="4">
        <v>71.63</v>
      </c>
      <c r="F31" s="4"/>
      <c r="G31" s="4" t="s">
        <v>58</v>
      </c>
    </row>
    <row r="32" spans="1:7">
      <c r="A32" s="5">
        <v>46284.29166666666</v>
      </c>
      <c r="B32" s="4">
        <v>373.68</v>
      </c>
      <c r="C32" s="4">
        <v>312.54</v>
      </c>
      <c r="D32" s="4"/>
      <c r="E32" s="4">
        <v>67.01000000000001</v>
      </c>
      <c r="F32" s="4"/>
      <c r="G32" s="4" t="s">
        <v>58</v>
      </c>
    </row>
    <row r="33" spans="1:7">
      <c r="A33" s="5">
        <v>46284.33333333334</v>
      </c>
      <c r="B33" s="4">
        <v>369.68</v>
      </c>
      <c r="C33" s="4">
        <v>312.57</v>
      </c>
      <c r="D33" s="4"/>
      <c r="E33" s="4">
        <v>62.69</v>
      </c>
      <c r="F33" s="4"/>
      <c r="G33" s="4" t="s">
        <v>58</v>
      </c>
    </row>
    <row r="34" spans="1:7">
      <c r="A34" s="5">
        <v>46284.375</v>
      </c>
      <c r="B34" s="4">
        <v>365.97</v>
      </c>
      <c r="C34" s="4">
        <v>312.6</v>
      </c>
      <c r="D34" s="4"/>
      <c r="E34" s="4">
        <v>58.65</v>
      </c>
      <c r="F34" s="4"/>
      <c r="G34" s="4" t="s">
        <v>58</v>
      </c>
    </row>
    <row r="35" spans="1:7">
      <c r="A35" s="5">
        <v>46284.41666666666</v>
      </c>
      <c r="B35" s="4">
        <v>362.51</v>
      </c>
      <c r="C35" s="4">
        <v>312.62</v>
      </c>
      <c r="D35" s="4"/>
      <c r="E35" s="4">
        <v>54.87</v>
      </c>
      <c r="F35" s="4"/>
      <c r="G35" s="4" t="s">
        <v>58</v>
      </c>
    </row>
    <row r="36" spans="1:7">
      <c r="A36" s="5">
        <v>46284.45833333334</v>
      </c>
      <c r="B36" s="4">
        <v>359.29</v>
      </c>
      <c r="C36" s="4">
        <v>312.64</v>
      </c>
      <c r="D36" s="4"/>
      <c r="E36" s="4">
        <v>51.33</v>
      </c>
      <c r="F36" s="4"/>
      <c r="G36" s="4" t="s">
        <v>58</v>
      </c>
    </row>
    <row r="37" spans="1:7">
      <c r="A37" s="5">
        <v>46284.5</v>
      </c>
      <c r="B37" s="4">
        <v>356.28</v>
      </c>
      <c r="C37" s="4">
        <v>312.65</v>
      </c>
      <c r="D37" s="4"/>
      <c r="E37" s="4">
        <v>48.02</v>
      </c>
      <c r="F37" s="4"/>
      <c r="G37" s="4" t="s">
        <v>58</v>
      </c>
    </row>
    <row r="38" spans="1:7">
      <c r="A38" s="5">
        <v>46284.54166666666</v>
      </c>
      <c r="B38" s="4">
        <v>353.58</v>
      </c>
      <c r="C38" s="4">
        <v>312.78</v>
      </c>
      <c r="D38" s="4"/>
      <c r="E38" s="4">
        <v>44.92</v>
      </c>
      <c r="F38" s="4"/>
      <c r="G38" s="4" t="s">
        <v>58</v>
      </c>
    </row>
    <row r="39" spans="1:7">
      <c r="A39" s="5">
        <v>46284.58333333334</v>
      </c>
      <c r="B39" s="4">
        <v>351.14</v>
      </c>
      <c r="C39" s="4">
        <v>312.97</v>
      </c>
      <c r="D39" s="4"/>
      <c r="E39" s="4">
        <v>42.02</v>
      </c>
      <c r="F39" s="4"/>
      <c r="G39" s="4" t="s">
        <v>58</v>
      </c>
    </row>
    <row r="40" spans="1:7">
      <c r="A40" s="5">
        <v>46284.625</v>
      </c>
      <c r="B40" s="4">
        <v>348.91</v>
      </c>
      <c r="C40" s="4">
        <v>313.2</v>
      </c>
      <c r="D40" s="4"/>
      <c r="E40" s="4">
        <v>39.31</v>
      </c>
      <c r="F40" s="4"/>
      <c r="G40" s="4" t="s">
        <v>58</v>
      </c>
    </row>
    <row r="41" spans="1:7">
      <c r="A41" s="5">
        <v>46284.66666666666</v>
      </c>
      <c r="B41" s="4">
        <v>346.86</v>
      </c>
      <c r="C41" s="4">
        <v>313.46</v>
      </c>
      <c r="D41" s="4"/>
      <c r="E41" s="4">
        <v>36.78</v>
      </c>
      <c r="F41" s="4"/>
      <c r="G41" s="4" t="s">
        <v>58</v>
      </c>
    </row>
    <row r="42" spans="1:7">
      <c r="A42" s="5">
        <v>46284.70833333334</v>
      </c>
      <c r="B42" s="4">
        <v>344.97</v>
      </c>
      <c r="C42" s="4">
        <v>313.72</v>
      </c>
      <c r="D42" s="4"/>
      <c r="E42" s="4">
        <v>34.41</v>
      </c>
      <c r="F42" s="4"/>
      <c r="G42" s="4" t="s">
        <v>58</v>
      </c>
    </row>
    <row r="43" spans="1:7">
      <c r="A43" s="5">
        <v>46284.75</v>
      </c>
      <c r="B43" s="4">
        <v>343.23</v>
      </c>
      <c r="C43" s="4">
        <v>314</v>
      </c>
      <c r="D43" s="4"/>
      <c r="E43" s="4">
        <v>32.19</v>
      </c>
      <c r="F43" s="4"/>
      <c r="G43" s="4" t="s">
        <v>58</v>
      </c>
    </row>
    <row r="44" spans="1:7">
      <c r="A44" s="5">
        <v>46284.79166666666</v>
      </c>
      <c r="B44" s="4">
        <v>341.67</v>
      </c>
      <c r="C44" s="4">
        <v>314.32</v>
      </c>
      <c r="D44" s="4"/>
      <c r="E44" s="4">
        <v>30.11</v>
      </c>
      <c r="F44" s="4"/>
      <c r="G44" s="4" t="s">
        <v>58</v>
      </c>
    </row>
    <row r="45" spans="1:7">
      <c r="A45" s="5">
        <v>46284.83333333334</v>
      </c>
      <c r="B45" s="4">
        <v>340.25</v>
      </c>
      <c r="C45" s="4">
        <v>314.67</v>
      </c>
      <c r="D45" s="4"/>
      <c r="E45" s="4">
        <v>28.17</v>
      </c>
      <c r="F45" s="4"/>
      <c r="G45" s="4" t="s">
        <v>58</v>
      </c>
    </row>
    <row r="46" spans="1:7">
      <c r="A46" s="5">
        <v>46284.875</v>
      </c>
      <c r="B46" s="4">
        <v>338.97</v>
      </c>
      <c r="C46" s="4">
        <v>315.04</v>
      </c>
      <c r="D46" s="4"/>
      <c r="E46" s="4">
        <v>26.35</v>
      </c>
      <c r="F46" s="4"/>
      <c r="G46" s="4" t="s">
        <v>58</v>
      </c>
    </row>
    <row r="47" spans="1:7">
      <c r="A47" s="5">
        <v>46284.91666666666</v>
      </c>
      <c r="B47" s="4">
        <v>337.81</v>
      </c>
      <c r="C47" s="4">
        <v>315.42</v>
      </c>
      <c r="D47" s="4"/>
      <c r="E47" s="4">
        <v>24.65</v>
      </c>
      <c r="F47" s="4"/>
      <c r="G47" s="4" t="s">
        <v>58</v>
      </c>
    </row>
    <row r="48" spans="1:7">
      <c r="A48" s="5">
        <v>46284.95833333334</v>
      </c>
      <c r="B48" s="4">
        <v>336.75</v>
      </c>
      <c r="C48" s="4">
        <v>315.8</v>
      </c>
      <c r="D48" s="4"/>
      <c r="E48" s="4">
        <v>23.06</v>
      </c>
      <c r="F48" s="4"/>
      <c r="G48" s="4" t="s">
        <v>58</v>
      </c>
    </row>
    <row r="49" spans="1:7">
      <c r="A49" s="5">
        <v>46285</v>
      </c>
      <c r="B49" s="4">
        <v>335.78</v>
      </c>
      <c r="C49" s="4">
        <v>316.19</v>
      </c>
      <c r="D49" s="4"/>
      <c r="E49" s="4">
        <v>21.58</v>
      </c>
      <c r="F49" s="4"/>
      <c r="G49" s="4" t="s">
        <v>58</v>
      </c>
    </row>
    <row r="50" spans="1:7">
      <c r="A50" s="5">
        <v>46285.04166666666</v>
      </c>
      <c r="B50" s="4">
        <v>334.78</v>
      </c>
      <c r="C50" s="4">
        <v>316.45</v>
      </c>
      <c r="D50" s="4"/>
      <c r="E50" s="4">
        <v>20.18</v>
      </c>
      <c r="F50" s="4"/>
      <c r="G50" s="4" t="s">
        <v>58</v>
      </c>
    </row>
    <row r="51" spans="1:7">
      <c r="A51" s="5">
        <v>46285.08333333334</v>
      </c>
      <c r="B51" s="4">
        <v>333.79</v>
      </c>
      <c r="C51" s="4">
        <v>316.65</v>
      </c>
      <c r="D51" s="4"/>
      <c r="E51" s="4">
        <v>18.88</v>
      </c>
      <c r="F51" s="4"/>
      <c r="G51" s="4" t="s">
        <v>58</v>
      </c>
    </row>
    <row r="52" spans="1:7">
      <c r="A52" s="5">
        <v>46285.125</v>
      </c>
      <c r="B52" s="4">
        <v>332.83</v>
      </c>
      <c r="C52" s="4">
        <v>316.79</v>
      </c>
      <c r="D52" s="4"/>
      <c r="E52" s="4">
        <v>17.66</v>
      </c>
      <c r="F52" s="4"/>
      <c r="G52" s="4" t="s">
        <v>58</v>
      </c>
    </row>
    <row r="53" spans="1:7">
      <c r="A53" s="5">
        <v>46285.16666666666</v>
      </c>
      <c r="B53" s="4">
        <v>331.92</v>
      </c>
      <c r="C53" s="4">
        <v>316.91</v>
      </c>
      <c r="D53" s="4"/>
      <c r="E53" s="4">
        <v>16.53</v>
      </c>
      <c r="F53" s="4"/>
      <c r="G53" s="4" t="s">
        <v>58</v>
      </c>
    </row>
    <row r="54" spans="1:7">
      <c r="A54" s="5">
        <v>46285.20833333334</v>
      </c>
      <c r="B54" s="4">
        <v>331.05</v>
      </c>
      <c r="C54" s="4">
        <v>317.01</v>
      </c>
      <c r="D54" s="4"/>
      <c r="E54" s="4">
        <v>15.46</v>
      </c>
      <c r="F54" s="4"/>
      <c r="G54" s="4" t="s">
        <v>58</v>
      </c>
    </row>
    <row r="55" spans="1:7">
      <c r="A55" s="5">
        <v>46285.25</v>
      </c>
      <c r="B55" s="4">
        <v>325.8</v>
      </c>
      <c r="C55" s="4">
        <v>317.1</v>
      </c>
      <c r="D55" s="4"/>
      <c r="E55" s="4">
        <v>0</v>
      </c>
      <c r="F55" s="4"/>
      <c r="G55" s="4" t="s">
        <v>58</v>
      </c>
    </row>
    <row r="56" spans="1:7">
      <c r="A56" s="5">
        <v>46285.29166666666</v>
      </c>
      <c r="B56" s="4">
        <v>322.57</v>
      </c>
      <c r="C56" s="4">
        <v>317.17</v>
      </c>
      <c r="D56" s="4"/>
      <c r="E56" s="4">
        <v>0</v>
      </c>
      <c r="F56" s="4"/>
      <c r="G56" s="4" t="s">
        <v>58</v>
      </c>
    </row>
    <row r="57" spans="1:7">
      <c r="A57" s="5">
        <v>46285.33333333334</v>
      </c>
      <c r="B57" s="4">
        <v>320.59</v>
      </c>
      <c r="C57" s="4">
        <v>317.24</v>
      </c>
      <c r="D57" s="4"/>
      <c r="E57" s="4">
        <v>0</v>
      </c>
      <c r="F57" s="4"/>
      <c r="G57" s="4" t="s">
        <v>58</v>
      </c>
    </row>
    <row r="58" spans="1:7">
      <c r="A58" s="5">
        <v>46285.375</v>
      </c>
      <c r="B58" s="4">
        <v>319.38</v>
      </c>
      <c r="C58" s="4">
        <v>317.3</v>
      </c>
      <c r="D58" s="4"/>
      <c r="E58" s="4">
        <v>0</v>
      </c>
      <c r="F58" s="4"/>
      <c r="G58" s="4" t="s">
        <v>58</v>
      </c>
    </row>
    <row r="59" spans="1:7">
      <c r="A59" s="5">
        <v>46285.41666666666</v>
      </c>
      <c r="B59" s="4">
        <v>318.65</v>
      </c>
      <c r="C59" s="4">
        <v>317.37</v>
      </c>
      <c r="D59" s="4"/>
      <c r="E59" s="4">
        <v>0</v>
      </c>
      <c r="F59" s="4"/>
      <c r="G59" s="4" t="s">
        <v>58</v>
      </c>
    </row>
    <row r="60" spans="1:7">
      <c r="A60" s="5">
        <v>46285.45833333334</v>
      </c>
      <c r="B60" s="4">
        <v>318.22</v>
      </c>
      <c r="C60" s="4">
        <v>317.42</v>
      </c>
      <c r="D60" s="4"/>
      <c r="E60" s="4">
        <v>0</v>
      </c>
      <c r="F60" s="4"/>
      <c r="G60" s="4" t="s">
        <v>58</v>
      </c>
    </row>
    <row r="61" spans="1:7">
      <c r="A61" s="5">
        <v>46285.5</v>
      </c>
      <c r="B61" s="4">
        <v>317.97</v>
      </c>
      <c r="C61" s="4">
        <v>317.48</v>
      </c>
      <c r="D61" s="4"/>
      <c r="E61" s="4">
        <v>0</v>
      </c>
      <c r="F61" s="4"/>
      <c r="G61" s="4" t="s">
        <v>58</v>
      </c>
    </row>
    <row r="62" spans="1:7">
      <c r="A62" s="5">
        <v>46285.54166666666</v>
      </c>
      <c r="B62" s="4">
        <v>317.83</v>
      </c>
      <c r="C62" s="4">
        <v>317.53</v>
      </c>
      <c r="D62" s="4"/>
      <c r="E62" s="4">
        <v>0</v>
      </c>
      <c r="F62" s="4"/>
      <c r="G62" s="4" t="s">
        <v>58</v>
      </c>
    </row>
    <row r="63" spans="1:7">
      <c r="A63" s="5">
        <v>46285.58333333334</v>
      </c>
      <c r="B63" s="4">
        <v>317.77</v>
      </c>
      <c r="C63" s="4">
        <v>317.58</v>
      </c>
      <c r="D63" s="4"/>
      <c r="E63" s="4">
        <v>0</v>
      </c>
      <c r="F63" s="4"/>
      <c r="G63" s="4" t="s">
        <v>58</v>
      </c>
    </row>
    <row r="64" spans="1:7">
      <c r="A64" s="5">
        <v>46285.625</v>
      </c>
      <c r="B64" s="4">
        <v>317.74</v>
      </c>
      <c r="C64" s="4">
        <v>317.62</v>
      </c>
      <c r="D64" s="4"/>
      <c r="E64" s="4">
        <v>0</v>
      </c>
      <c r="F64" s="4"/>
      <c r="G64" s="4" t="s">
        <v>58</v>
      </c>
    </row>
    <row r="65" spans="1:7">
      <c r="A65" s="5">
        <v>46285.66666666666</v>
      </c>
      <c r="B65" s="4">
        <v>317.74</v>
      </c>
      <c r="C65" s="4">
        <v>317.67</v>
      </c>
      <c r="D65" s="4"/>
      <c r="E65" s="4">
        <v>0</v>
      </c>
      <c r="F65" s="4"/>
      <c r="G65" s="4" t="s">
        <v>58</v>
      </c>
    </row>
    <row r="66" spans="1:7">
      <c r="A66" s="5">
        <v>46285.70833333334</v>
      </c>
      <c r="B66" s="4">
        <v>317.76</v>
      </c>
      <c r="C66" s="4">
        <v>317.71</v>
      </c>
      <c r="D66" s="4"/>
      <c r="E66" s="4">
        <v>0</v>
      </c>
      <c r="F66" s="4"/>
      <c r="G66" s="4" t="s">
        <v>58</v>
      </c>
    </row>
    <row r="67" spans="1:7">
      <c r="A67" s="5">
        <v>46285.75</v>
      </c>
      <c r="B67" s="4">
        <v>317.78</v>
      </c>
      <c r="C67" s="4">
        <v>317.75</v>
      </c>
      <c r="D67" s="4"/>
      <c r="E67" s="4">
        <v>0</v>
      </c>
      <c r="F67" s="4"/>
      <c r="G67" s="4" t="s">
        <v>58</v>
      </c>
    </row>
    <row r="68" spans="1:7">
      <c r="A68" s="5">
        <v>46285.79166666666</v>
      </c>
      <c r="B68" s="4">
        <v>317.81</v>
      </c>
      <c r="C68" s="4">
        <v>317.79</v>
      </c>
      <c r="D68" s="4"/>
      <c r="E68" s="4">
        <v>0</v>
      </c>
      <c r="F68" s="4"/>
      <c r="G68" s="4" t="s">
        <v>58</v>
      </c>
    </row>
    <row r="69" spans="1:7">
      <c r="A69" s="5">
        <v>46285.83333333334</v>
      </c>
      <c r="B69" s="4">
        <v>317.84</v>
      </c>
      <c r="C69" s="4">
        <v>317.83</v>
      </c>
      <c r="D69" s="4"/>
      <c r="E69" s="4">
        <v>0</v>
      </c>
      <c r="F69" s="4"/>
      <c r="G69" s="4" t="s">
        <v>58</v>
      </c>
    </row>
    <row r="70" spans="1:7">
      <c r="A70" s="5">
        <v>46285.875</v>
      </c>
      <c r="B70" s="4">
        <v>317.87</v>
      </c>
      <c r="C70" s="4">
        <v>317.87</v>
      </c>
      <c r="D70" s="4"/>
      <c r="E70" s="4">
        <v>0</v>
      </c>
      <c r="F70" s="4"/>
      <c r="G70" s="4" t="s">
        <v>58</v>
      </c>
    </row>
    <row r="71" spans="1:7">
      <c r="A71" s="5">
        <v>46285.91666666666</v>
      </c>
      <c r="B71" s="4">
        <v>317.91</v>
      </c>
      <c r="C71" s="4">
        <v>317.9</v>
      </c>
      <c r="D71" s="4"/>
      <c r="E71" s="4">
        <v>0</v>
      </c>
      <c r="F71" s="4"/>
      <c r="G71" s="4" t="s">
        <v>58</v>
      </c>
    </row>
    <row r="72" spans="1:7">
      <c r="A72" s="5">
        <v>46285.95833333334</v>
      </c>
      <c r="B72" s="4">
        <v>317.94</v>
      </c>
      <c r="C72" s="4">
        <v>317.94</v>
      </c>
      <c r="D72" s="4"/>
      <c r="E72" s="4">
        <v>0</v>
      </c>
      <c r="F72" s="4"/>
      <c r="G72" s="4" t="s">
        <v>58</v>
      </c>
    </row>
    <row r="73" spans="1:7">
      <c r="A73" s="5">
        <v>46286</v>
      </c>
      <c r="B73" s="4">
        <v>317.97</v>
      </c>
      <c r="C73" s="4">
        <v>317.97</v>
      </c>
      <c r="D73" s="4"/>
      <c r="E73" s="4">
        <v>0</v>
      </c>
      <c r="F73" s="4"/>
      <c r="G73" s="4" t="s">
        <v>58</v>
      </c>
    </row>
    <row r="74" spans="1:7">
      <c r="A74" s="5">
        <v>46286.04166666666</v>
      </c>
      <c r="B74" s="4">
        <v>318</v>
      </c>
      <c r="C74" s="4">
        <v>318</v>
      </c>
      <c r="D74" s="4"/>
      <c r="E74" s="4">
        <v>0</v>
      </c>
      <c r="F74" s="4"/>
      <c r="G74" s="4" t="s">
        <v>58</v>
      </c>
    </row>
    <row r="75" spans="1:7">
      <c r="A75" s="5">
        <v>46286.08333333334</v>
      </c>
      <c r="B75" s="4">
        <v>318.03</v>
      </c>
      <c r="C75" s="4">
        <v>318.03</v>
      </c>
      <c r="D75" s="4"/>
      <c r="E75" s="4">
        <v>0</v>
      </c>
      <c r="F75" s="4"/>
      <c r="G75" s="4" t="s">
        <v>58</v>
      </c>
    </row>
    <row r="76" spans="1:7">
      <c r="A76" s="5">
        <v>46286.125</v>
      </c>
      <c r="B76" s="4">
        <v>318.06</v>
      </c>
      <c r="C76" s="4">
        <v>318.06</v>
      </c>
      <c r="D76" s="4"/>
      <c r="E76" s="4">
        <v>0</v>
      </c>
      <c r="F76" s="4"/>
      <c r="G76" s="4" t="s">
        <v>58</v>
      </c>
    </row>
    <row r="77" spans="1:7">
      <c r="A77" s="5">
        <v>46286.16666666666</v>
      </c>
      <c r="B77" s="4">
        <v>318.09</v>
      </c>
      <c r="C77" s="4">
        <v>318.09</v>
      </c>
      <c r="D77" s="4"/>
      <c r="E77" s="4">
        <v>0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59</v>
      </c>
      <c r="D1" s="3" t="s">
        <v>60</v>
      </c>
      <c r="E1" s="3" t="s">
        <v>57</v>
      </c>
    </row>
    <row r="2" spans="1:5">
      <c r="A2" s="5">
        <v>46283.25</v>
      </c>
      <c r="B2" s="4">
        <v>1</v>
      </c>
      <c r="C2" s="4" t="s">
        <v>61</v>
      </c>
      <c r="D2" s="4"/>
      <c r="E2" s="4" t="s">
        <v>62</v>
      </c>
    </row>
    <row r="3" spans="1:5">
      <c r="A3" s="5">
        <v>46283.375</v>
      </c>
      <c r="B3" s="4">
        <v>1</v>
      </c>
      <c r="C3" s="4" t="s">
        <v>61</v>
      </c>
      <c r="D3" s="4"/>
      <c r="E3" s="4" t="s">
        <v>62</v>
      </c>
    </row>
    <row r="4" spans="1:5">
      <c r="A4" s="5">
        <v>46283.5</v>
      </c>
      <c r="B4" s="4">
        <v>1.33</v>
      </c>
      <c r="C4" s="4" t="s">
        <v>61</v>
      </c>
      <c r="D4" s="4"/>
      <c r="E4" s="4" t="s">
        <v>62</v>
      </c>
    </row>
    <row r="5" spans="1:5">
      <c r="A5" s="5">
        <v>46283.625</v>
      </c>
      <c r="B5" s="4">
        <v>1.67</v>
      </c>
      <c r="C5" s="4" t="s">
        <v>61</v>
      </c>
      <c r="D5" s="4"/>
      <c r="E5" s="4" t="s">
        <v>62</v>
      </c>
    </row>
    <row r="6" spans="1:5">
      <c r="A6" s="5">
        <v>46283.75</v>
      </c>
      <c r="B6" s="4">
        <v>2</v>
      </c>
      <c r="C6" s="4" t="s">
        <v>61</v>
      </c>
      <c r="D6" s="4"/>
      <c r="E6" s="4" t="s">
        <v>62</v>
      </c>
    </row>
    <row r="7" spans="1:5">
      <c r="A7" s="5">
        <v>46283.875</v>
      </c>
      <c r="B7" s="4">
        <v>1.67</v>
      </c>
      <c r="C7" s="4" t="s">
        <v>61</v>
      </c>
      <c r="D7" s="4"/>
      <c r="E7" s="4" t="s">
        <v>62</v>
      </c>
    </row>
    <row r="8" spans="1:5">
      <c r="A8" s="5">
        <v>46284</v>
      </c>
      <c r="B8" s="4">
        <v>1</v>
      </c>
      <c r="C8" s="4" t="s">
        <v>61</v>
      </c>
      <c r="D8" s="4"/>
      <c r="E8" s="4" t="s">
        <v>62</v>
      </c>
    </row>
    <row r="9" spans="1:5">
      <c r="A9" s="5">
        <v>46284.125</v>
      </c>
      <c r="B9" s="4">
        <v>0.67</v>
      </c>
      <c r="C9" s="4" t="s">
        <v>61</v>
      </c>
      <c r="D9" s="4"/>
      <c r="E9" s="4" t="s">
        <v>62</v>
      </c>
    </row>
    <row r="10" spans="1:5">
      <c r="A10" s="5">
        <v>46284.25</v>
      </c>
      <c r="B10" s="4">
        <v>0.33</v>
      </c>
      <c r="C10" s="4" t="s">
        <v>61</v>
      </c>
      <c r="D10" s="4"/>
      <c r="E10" s="4" t="s">
        <v>62</v>
      </c>
    </row>
    <row r="11" spans="1:5">
      <c r="A11" s="5">
        <v>46284.375</v>
      </c>
      <c r="B11" s="4">
        <v>0</v>
      </c>
      <c r="C11" s="4" t="s">
        <v>61</v>
      </c>
      <c r="D11" s="4"/>
      <c r="E11" s="4" t="s">
        <v>62</v>
      </c>
    </row>
    <row r="12" spans="1:5">
      <c r="A12" s="5">
        <v>46284.5</v>
      </c>
      <c r="B12" s="4">
        <v>0</v>
      </c>
      <c r="C12" s="4" t="s">
        <v>61</v>
      </c>
      <c r="D12" s="4"/>
      <c r="E12" s="4" t="s">
        <v>62</v>
      </c>
    </row>
    <row r="13" spans="1:5">
      <c r="A13" s="5">
        <v>46284.625</v>
      </c>
      <c r="B13" s="4">
        <v>0</v>
      </c>
      <c r="C13" s="4" t="s">
        <v>61</v>
      </c>
      <c r="D13" s="4"/>
      <c r="E13" s="4" t="s">
        <v>62</v>
      </c>
    </row>
    <row r="14" spans="1:5">
      <c r="A14" s="5">
        <v>46284.75</v>
      </c>
      <c r="B14" s="4">
        <v>0</v>
      </c>
      <c r="C14" s="4" t="s">
        <v>61</v>
      </c>
      <c r="D14" s="4"/>
      <c r="E14" s="4" t="s">
        <v>62</v>
      </c>
    </row>
    <row r="15" spans="1:5">
      <c r="A15" s="5">
        <v>46284.875</v>
      </c>
      <c r="B15" s="4">
        <v>0</v>
      </c>
      <c r="C15" s="4" t="s">
        <v>61</v>
      </c>
      <c r="D15" s="4"/>
      <c r="E15" s="4" t="s">
        <v>62</v>
      </c>
    </row>
    <row r="16" spans="1:5">
      <c r="A16" s="5">
        <v>46285</v>
      </c>
      <c r="B16" s="4">
        <v>0</v>
      </c>
      <c r="C16" s="4" t="s">
        <v>61</v>
      </c>
      <c r="D16" s="4"/>
      <c r="E16" s="4" t="s">
        <v>62</v>
      </c>
    </row>
    <row r="17" spans="1:5">
      <c r="A17" s="5">
        <v>46285.125</v>
      </c>
      <c r="B17" s="4">
        <v>0</v>
      </c>
      <c r="C17" s="4" t="s">
        <v>61</v>
      </c>
      <c r="D17" s="4"/>
      <c r="E17" s="4" t="s">
        <v>62</v>
      </c>
    </row>
    <row r="18" spans="1:5">
      <c r="A18" s="5">
        <v>46285.25</v>
      </c>
      <c r="B18" s="4">
        <v>0</v>
      </c>
      <c r="C18" s="4" t="s">
        <v>61</v>
      </c>
      <c r="D18" s="4"/>
      <c r="E18" s="4" t="s">
        <v>62</v>
      </c>
    </row>
    <row r="19" spans="1:5">
      <c r="A19" s="5">
        <v>46285.375</v>
      </c>
      <c r="B19" s="4">
        <v>0</v>
      </c>
      <c r="C19" s="4" t="s">
        <v>61</v>
      </c>
      <c r="D19" s="4"/>
      <c r="E19" s="4" t="s">
        <v>62</v>
      </c>
    </row>
    <row r="20" spans="1:5">
      <c r="A20" s="5">
        <v>46285.5</v>
      </c>
      <c r="B20" s="4">
        <v>0</v>
      </c>
      <c r="C20" s="4" t="s">
        <v>61</v>
      </c>
      <c r="D20" s="4"/>
      <c r="E20" s="4" t="s">
        <v>62</v>
      </c>
    </row>
    <row r="21" spans="1:5">
      <c r="A21" s="5">
        <v>46285.625</v>
      </c>
      <c r="B21" s="4">
        <v>0</v>
      </c>
      <c r="C21" s="4" t="s">
        <v>61</v>
      </c>
      <c r="D21" s="4"/>
      <c r="E21" s="4" t="s">
        <v>62</v>
      </c>
    </row>
    <row r="22" spans="1:5">
      <c r="A22" s="5">
        <v>46285.75</v>
      </c>
      <c r="B22" s="4">
        <v>0</v>
      </c>
      <c r="C22" s="4" t="s">
        <v>61</v>
      </c>
      <c r="D22" s="4"/>
      <c r="E22" s="4" t="s">
        <v>62</v>
      </c>
    </row>
    <row r="23" spans="1:5">
      <c r="A23" s="5">
        <v>46285.875</v>
      </c>
      <c r="B23" s="4">
        <v>0</v>
      </c>
      <c r="C23" s="4" t="s">
        <v>61</v>
      </c>
      <c r="D23" s="4"/>
      <c r="E23" s="4" t="s">
        <v>62</v>
      </c>
    </row>
    <row r="24" spans="1:5">
      <c r="A24" s="5">
        <v>46286</v>
      </c>
      <c r="B24" s="4">
        <v>0</v>
      </c>
      <c r="C24" s="4" t="s">
        <v>61</v>
      </c>
      <c r="D24" s="4"/>
      <c r="E24" s="4" t="s">
        <v>62</v>
      </c>
    </row>
    <row r="25" spans="1:5">
      <c r="A25" s="5">
        <v>46286.125</v>
      </c>
      <c r="B25" s="4">
        <v>0</v>
      </c>
      <c r="C25" s="4" t="s">
        <v>61</v>
      </c>
      <c r="D25" s="4"/>
      <c r="E25" s="4" t="s">
        <v>62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63</v>
      </c>
      <c r="B1" s="1"/>
      <c r="C1" s="1"/>
      <c r="D1" s="1"/>
      <c r="E1" s="1"/>
      <c r="F1" s="1"/>
      <c r="G1" s="1"/>
      <c r="H1" s="1"/>
    </row>
    <row r="3" spans="1:9">
      <c r="A3" s="3" t="s">
        <v>64</v>
      </c>
      <c r="B3" s="3" t="s">
        <v>65</v>
      </c>
      <c r="C3" s="3" t="s">
        <v>66</v>
      </c>
      <c r="D3" s="3" t="s">
        <v>67</v>
      </c>
      <c r="E3" s="3" t="s">
        <v>68</v>
      </c>
      <c r="F3" s="3" t="s">
        <v>69</v>
      </c>
      <c r="G3" s="3" t="s">
        <v>70</v>
      </c>
      <c r="H3" s="3" t="s">
        <v>71</v>
      </c>
    </row>
    <row r="4" spans="1:9">
      <c r="A4" s="4" t="s">
        <v>72</v>
      </c>
      <c r="B4" s="4" t="s">
        <v>73</v>
      </c>
      <c r="C4" s="4">
        <v>282</v>
      </c>
      <c r="D4" s="4">
        <v>86.685</v>
      </c>
      <c r="E4" s="4">
        <v>112.58</v>
      </c>
      <c r="F4" s="4">
        <v>78.473</v>
      </c>
      <c r="G4" s="4">
        <v>44</v>
      </c>
      <c r="H4" s="4">
        <v>53.2</v>
      </c>
    </row>
    <row r="5" spans="1:9">
      <c r="A5" s="4" t="s">
        <v>72</v>
      </c>
      <c r="B5" s="4" t="s">
        <v>74</v>
      </c>
      <c r="C5" s="4">
        <v>500</v>
      </c>
      <c r="D5" s="4">
        <v>87.642</v>
      </c>
      <c r="E5" s="4">
        <v>110.472</v>
      </c>
      <c r="F5" s="4">
        <v>82.648</v>
      </c>
      <c r="G5" s="4">
        <v>42</v>
      </c>
      <c r="H5" s="4">
        <v>53.6</v>
      </c>
    </row>
    <row r="6" spans="1:9">
      <c r="A6" s="4" t="s">
        <v>72</v>
      </c>
      <c r="B6" s="4" t="s">
        <v>75</v>
      </c>
      <c r="C6" s="4">
        <v>500</v>
      </c>
      <c r="D6" s="4">
        <v>87.642</v>
      </c>
      <c r="E6" s="4">
        <v>110.472</v>
      </c>
      <c r="F6" s="4">
        <v>82.648</v>
      </c>
      <c r="G6" s="4">
        <v>42</v>
      </c>
      <c r="H6" s="4">
        <v>53.6</v>
      </c>
    </row>
    <row r="8" spans="1:9">
      <c r="A8" s="2" t="s">
        <v>76</v>
      </c>
      <c r="B8" s="4">
        <v>45.8</v>
      </c>
      <c r="C8" s="4">
        <v>24</v>
      </c>
    </row>
    <row r="10" spans="1:9">
      <c r="A10" s="1" t="s">
        <v>77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64</v>
      </c>
      <c r="B11" s="3" t="s">
        <v>65</v>
      </c>
      <c r="C11" s="3" t="s">
        <v>66</v>
      </c>
      <c r="D11" s="3" t="s">
        <v>67</v>
      </c>
      <c r="E11" s="3" t="s">
        <v>68</v>
      </c>
      <c r="F11" s="3" t="s">
        <v>69</v>
      </c>
      <c r="G11" s="3" t="s">
        <v>78</v>
      </c>
      <c r="H11" s="3" t="s">
        <v>79</v>
      </c>
      <c r="I11" s="3" t="s">
        <v>80</v>
      </c>
    </row>
    <row r="12" spans="1:9">
      <c r="A12" s="4" t="s">
        <v>81</v>
      </c>
      <c r="B12" s="4" t="s">
        <v>73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81</v>
      </c>
      <c r="B13" s="4" t="s">
        <v>74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81</v>
      </c>
      <c r="B14" s="4" t="s">
        <v>75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82</v>
      </c>
    </row>
    <row r="18" spans="1:5">
      <c r="A18" s="3" t="s">
        <v>11</v>
      </c>
      <c r="B18" s="3" t="s">
        <v>83</v>
      </c>
      <c r="C18" s="3" t="s">
        <v>84</v>
      </c>
      <c r="D18" s="3" t="s">
        <v>85</v>
      </c>
      <c r="E18" s="3" t="s">
        <v>86</v>
      </c>
    </row>
    <row r="19" spans="1:5">
      <c r="A19" s="5">
        <v>46281.25491898148</v>
      </c>
      <c r="B19" s="4">
        <v>529.58</v>
      </c>
      <c r="C19" s="4">
        <v>567.27</v>
      </c>
      <c r="D19" s="4"/>
      <c r="E19" s="4">
        <v>37.68999999999994</v>
      </c>
    </row>
    <row r="20" spans="1:5">
      <c r="A20" s="5">
        <v>46281.25769675926</v>
      </c>
      <c r="B20" s="4">
        <v>533.5700000000001</v>
      </c>
      <c r="C20" s="4">
        <v>567.52</v>
      </c>
      <c r="D20" s="4"/>
      <c r="E20" s="4">
        <v>33.94999999999993</v>
      </c>
    </row>
    <row r="21" spans="1:5">
      <c r="A21" s="5">
        <v>46281.26047453703</v>
      </c>
      <c r="B21" s="4">
        <v>533.64</v>
      </c>
      <c r="C21" s="4">
        <v>567.7</v>
      </c>
      <c r="D21" s="4"/>
      <c r="E21" s="4">
        <v>34.06000000000006</v>
      </c>
    </row>
    <row r="22" spans="1:5">
      <c r="A22" s="5">
        <v>46281.26325231481</v>
      </c>
      <c r="B22" s="4">
        <v>533.78</v>
      </c>
      <c r="C22" s="4">
        <v>567.92</v>
      </c>
      <c r="D22" s="4"/>
      <c r="E22" s="4">
        <v>34.13999999999999</v>
      </c>
    </row>
    <row r="23" spans="1:5">
      <c r="A23" s="5">
        <v>46281.26603009259</v>
      </c>
      <c r="B23" s="4">
        <v>534.4</v>
      </c>
      <c r="C23" s="4">
        <v>568.02</v>
      </c>
      <c r="D23" s="4"/>
      <c r="E23" s="4">
        <v>33.62</v>
      </c>
    </row>
    <row r="24" spans="1:5">
      <c r="A24" s="5">
        <v>46281.26880787037</v>
      </c>
      <c r="B24" s="4">
        <v>530.52</v>
      </c>
      <c r="C24" s="4">
        <v>568.25</v>
      </c>
      <c r="D24" s="4"/>
      <c r="E24" s="4">
        <v>37.73000000000002</v>
      </c>
    </row>
    <row r="25" spans="1:5">
      <c r="A25" s="5">
        <v>46281.27158564814</v>
      </c>
      <c r="B25" s="4">
        <v>528.91</v>
      </c>
      <c r="C25" s="4">
        <v>568.8200000000001</v>
      </c>
      <c r="D25" s="4"/>
      <c r="E25" s="4">
        <v>39.91000000000008</v>
      </c>
    </row>
    <row r="26" spans="1:5">
      <c r="A26" s="5">
        <v>46281.27436342592</v>
      </c>
      <c r="B26" s="4">
        <v>524.23</v>
      </c>
      <c r="C26" s="4">
        <v>569.21</v>
      </c>
      <c r="D26" s="4"/>
      <c r="E26" s="4">
        <v>44.98000000000002</v>
      </c>
    </row>
    <row r="27" spans="1:5">
      <c r="A27" s="5">
        <v>46281.2771412037</v>
      </c>
      <c r="B27" s="4">
        <v>522.1</v>
      </c>
      <c r="C27" s="4">
        <v>569.76</v>
      </c>
      <c r="D27" s="4"/>
      <c r="E27" s="4">
        <v>47.65999999999997</v>
      </c>
    </row>
    <row r="28" spans="1:5">
      <c r="A28" s="5">
        <v>46281.27991898148</v>
      </c>
      <c r="B28" s="4">
        <v>519.25</v>
      </c>
      <c r="C28" s="4">
        <v>570.25</v>
      </c>
      <c r="D28" s="4"/>
      <c r="E28" s="4">
        <v>51</v>
      </c>
    </row>
    <row r="29" spans="1:5">
      <c r="A29" s="5">
        <v>46281.28269675926</v>
      </c>
      <c r="B29" s="4">
        <v>520.83</v>
      </c>
      <c r="C29" s="4">
        <v>570.54</v>
      </c>
      <c r="D29" s="4"/>
      <c r="E29" s="4">
        <v>49.70999999999992</v>
      </c>
    </row>
    <row r="30" spans="1:5">
      <c r="A30" s="5">
        <v>46281.28547453704</v>
      </c>
      <c r="B30" s="4">
        <v>522.37</v>
      </c>
      <c r="C30" s="4">
        <v>570.65</v>
      </c>
      <c r="D30" s="4"/>
      <c r="E30" s="4">
        <v>48.27999999999997</v>
      </c>
    </row>
    <row r="31" spans="1:5">
      <c r="A31" s="5">
        <v>46281.28825231481</v>
      </c>
      <c r="B31" s="4">
        <v>511.3</v>
      </c>
      <c r="C31" s="4">
        <v>570.59</v>
      </c>
      <c r="D31" s="4"/>
      <c r="E31" s="4">
        <v>59.29000000000002</v>
      </c>
    </row>
    <row r="32" spans="1:5">
      <c r="A32" s="5">
        <v>46281.29103009259</v>
      </c>
      <c r="B32" s="4">
        <v>528.05</v>
      </c>
      <c r="C32" s="4">
        <v>570.62</v>
      </c>
      <c r="D32" s="4"/>
      <c r="E32" s="4">
        <v>42.57000000000005</v>
      </c>
    </row>
    <row r="33" spans="1:5">
      <c r="A33" s="5">
        <v>46281.29380787037</v>
      </c>
      <c r="B33" s="4">
        <v>515.02</v>
      </c>
      <c r="C33" s="4">
        <v>570.8099999999999</v>
      </c>
      <c r="D33" s="4"/>
      <c r="E33" s="4">
        <v>55.78999999999996</v>
      </c>
    </row>
    <row r="34" spans="1:5">
      <c r="A34" s="5">
        <v>46281.29658564815</v>
      </c>
      <c r="B34" s="4">
        <v>517.1</v>
      </c>
      <c r="C34" s="4">
        <v>570.9</v>
      </c>
      <c r="D34" s="4"/>
      <c r="E34" s="4">
        <v>53.79999999999995</v>
      </c>
    </row>
    <row r="35" spans="1:5">
      <c r="A35" s="5">
        <v>46281.29936342593</v>
      </c>
      <c r="B35" s="4">
        <v>517.33</v>
      </c>
      <c r="C35" s="4">
        <v>570.96</v>
      </c>
      <c r="D35" s="4"/>
      <c r="E35" s="4">
        <v>53.63</v>
      </c>
    </row>
    <row r="36" spans="1:5">
      <c r="A36" s="5">
        <v>46281.30214120371</v>
      </c>
      <c r="B36" s="4">
        <v>503.14</v>
      </c>
      <c r="C36" s="4">
        <v>571.11</v>
      </c>
      <c r="D36" s="4"/>
      <c r="E36" s="4">
        <v>67.97000000000003</v>
      </c>
    </row>
    <row r="37" spans="1:5">
      <c r="A37" s="5">
        <v>46281.30491898148</v>
      </c>
      <c r="B37" s="4">
        <v>531.48</v>
      </c>
      <c r="C37" s="4">
        <v>571.25</v>
      </c>
      <c r="D37" s="4"/>
      <c r="E37" s="4">
        <v>39.76999999999998</v>
      </c>
    </row>
    <row r="38" spans="1:5">
      <c r="A38" s="5">
        <v>46281.30769675926</v>
      </c>
      <c r="B38" s="4">
        <v>518.5700000000001</v>
      </c>
      <c r="C38" s="4">
        <v>571.24</v>
      </c>
      <c r="D38" s="4"/>
      <c r="E38" s="4">
        <v>52.66999999999996</v>
      </c>
    </row>
    <row r="39" spans="1:5">
      <c r="A39" s="5">
        <v>46281.31047453704</v>
      </c>
      <c r="B39" s="4">
        <v>513.78</v>
      </c>
      <c r="C39" s="4">
        <v>571.22</v>
      </c>
      <c r="D39" s="4"/>
      <c r="E39" s="4">
        <v>57.44000000000005</v>
      </c>
    </row>
    <row r="40" spans="1:5">
      <c r="A40" s="5">
        <v>46281.31325231482</v>
      </c>
      <c r="B40" s="4">
        <v>515.25</v>
      </c>
      <c r="C40" s="4">
        <v>571.28</v>
      </c>
      <c r="D40" s="4"/>
      <c r="E40" s="4">
        <v>56.02999999999997</v>
      </c>
    </row>
    <row r="41" spans="1:5">
      <c r="A41" s="5">
        <v>46281.3160300926</v>
      </c>
      <c r="B41" s="4">
        <v>509.42</v>
      </c>
      <c r="C41" s="4">
        <v>571.11</v>
      </c>
      <c r="D41" s="4"/>
      <c r="E41" s="4">
        <v>61.69</v>
      </c>
    </row>
    <row r="42" spans="1:5">
      <c r="A42" s="5">
        <v>46281.31880787037</v>
      </c>
      <c r="B42" s="4">
        <v>515.0700000000001</v>
      </c>
      <c r="C42" s="4">
        <v>571.3099999999999</v>
      </c>
      <c r="D42" s="4"/>
      <c r="E42" s="4">
        <v>56.2399999999999</v>
      </c>
    </row>
    <row r="43" spans="1:5">
      <c r="A43" s="5">
        <v>46281.32158564815</v>
      </c>
      <c r="B43" s="4">
        <v>511.2</v>
      </c>
      <c r="C43" s="4">
        <v>570.98</v>
      </c>
      <c r="D43" s="4"/>
      <c r="E43" s="4">
        <v>59.78000000000003</v>
      </c>
    </row>
    <row r="44" spans="1:5">
      <c r="A44" s="5">
        <v>46281.32436342593</v>
      </c>
      <c r="B44" s="4">
        <v>534.1</v>
      </c>
      <c r="C44" s="4">
        <v>570.79</v>
      </c>
      <c r="D44" s="4"/>
      <c r="E44" s="4">
        <v>36.68999999999994</v>
      </c>
    </row>
    <row r="45" spans="1:5">
      <c r="A45" s="5">
        <v>46281.32714120371</v>
      </c>
      <c r="B45" s="4">
        <v>543.8099999999999</v>
      </c>
      <c r="C45" s="4">
        <v>570.51</v>
      </c>
      <c r="D45" s="4"/>
      <c r="E45" s="4">
        <v>26.70000000000005</v>
      </c>
    </row>
    <row r="46" spans="1:5">
      <c r="A46" s="5">
        <v>46281.32991898148</v>
      </c>
      <c r="B46" s="4">
        <v>527.36</v>
      </c>
      <c r="C46" s="4">
        <v>570.4299999999999</v>
      </c>
      <c r="D46" s="4"/>
      <c r="E46" s="4">
        <v>43.06999999999994</v>
      </c>
    </row>
    <row r="47" spans="1:5">
      <c r="A47" s="5">
        <v>46281.33269675926</v>
      </c>
      <c r="B47" s="4">
        <v>563.1900000000001</v>
      </c>
      <c r="C47" s="4">
        <v>570.3200000000001</v>
      </c>
      <c r="D47" s="4"/>
      <c r="E47" s="4">
        <v>7.129999999999995</v>
      </c>
    </row>
    <row r="48" spans="1:5">
      <c r="A48" s="5">
        <v>46281.33547453704</v>
      </c>
      <c r="B48" s="4">
        <v>539.25</v>
      </c>
      <c r="C48" s="4">
        <v>570.3</v>
      </c>
      <c r="D48" s="4"/>
      <c r="E48" s="4">
        <v>31.04999999999995</v>
      </c>
    </row>
    <row r="49" spans="1:5">
      <c r="A49" s="5">
        <v>46281.33825231482</v>
      </c>
      <c r="B49" s="4">
        <v>547.49</v>
      </c>
      <c r="C49" s="4">
        <v>570.65</v>
      </c>
      <c r="D49" s="4"/>
      <c r="E49" s="4">
        <v>23.15999999999997</v>
      </c>
    </row>
    <row r="50" spans="1:5">
      <c r="A50" s="5">
        <v>46281.34103009259</v>
      </c>
      <c r="B50" s="4">
        <v>542.23</v>
      </c>
      <c r="C50" s="4">
        <v>570.62</v>
      </c>
      <c r="D50" s="4"/>
      <c r="E50" s="4">
        <v>28.38999999999999</v>
      </c>
    </row>
    <row r="51" spans="1:5">
      <c r="A51" s="5">
        <v>46281.34380787037</v>
      </c>
      <c r="B51" s="4">
        <v>546.01</v>
      </c>
      <c r="C51" s="4">
        <v>570.63</v>
      </c>
      <c r="D51" s="4"/>
      <c r="E51" s="4">
        <v>24.62</v>
      </c>
    </row>
    <row r="52" spans="1:5">
      <c r="A52" s="5">
        <v>46281.34658564815</v>
      </c>
      <c r="B52" s="4">
        <v>549.96</v>
      </c>
      <c r="C52" s="4">
        <v>570.7</v>
      </c>
      <c r="D52" s="4"/>
      <c r="E52" s="4">
        <v>20.74000000000001</v>
      </c>
    </row>
    <row r="53" spans="1:5">
      <c r="A53" s="5">
        <v>46281.34936342593</v>
      </c>
      <c r="B53" s="4">
        <v>541.46</v>
      </c>
      <c r="C53" s="4">
        <v>570.78</v>
      </c>
      <c r="D53" s="4"/>
      <c r="E53" s="4">
        <v>29.31999999999994</v>
      </c>
    </row>
    <row r="54" spans="1:5">
      <c r="A54" s="5">
        <v>46281.35277777778</v>
      </c>
      <c r="B54" s="4">
        <v>546.8</v>
      </c>
      <c r="C54" s="4">
        <v>570.84</v>
      </c>
      <c r="D54" s="4"/>
      <c r="E54" s="4">
        <v>24.04000000000008</v>
      </c>
    </row>
    <row r="55" spans="1:5">
      <c r="A55" s="5">
        <v>46281.35833333333</v>
      </c>
      <c r="B55" s="4">
        <v>531.33</v>
      </c>
      <c r="C55" s="4">
        <v>570.8200000000001</v>
      </c>
      <c r="D55" s="4"/>
      <c r="E55" s="4">
        <v>39.49000000000001</v>
      </c>
    </row>
    <row r="56" spans="1:5">
      <c r="A56" s="5">
        <v>46281.36388888889</v>
      </c>
      <c r="B56" s="4">
        <v>542</v>
      </c>
      <c r="C56" s="4">
        <v>570.42</v>
      </c>
      <c r="D56" s="4"/>
      <c r="E56" s="4">
        <v>28.41999999999996</v>
      </c>
    </row>
    <row r="57" spans="1:5">
      <c r="A57" s="5">
        <v>46281.36944444444</v>
      </c>
      <c r="B57" s="4">
        <v>544.9</v>
      </c>
      <c r="C57" s="4">
        <v>570.16</v>
      </c>
      <c r="D57" s="4"/>
      <c r="E57" s="4">
        <v>25.25999999999999</v>
      </c>
    </row>
    <row r="58" spans="1:5">
      <c r="A58" s="5">
        <v>46281.375</v>
      </c>
      <c r="B58" s="4">
        <v>549.99</v>
      </c>
      <c r="C58" s="4">
        <v>569.98</v>
      </c>
      <c r="D58" s="4"/>
      <c r="E58" s="4">
        <v>19.99000000000001</v>
      </c>
    </row>
    <row r="59" spans="1:5">
      <c r="A59" s="5">
        <v>46281.38055555556</v>
      </c>
      <c r="B59" s="4">
        <v>543.2</v>
      </c>
      <c r="C59" s="4">
        <v>569.79</v>
      </c>
      <c r="D59" s="4"/>
      <c r="E59" s="4">
        <v>26.58999999999992</v>
      </c>
    </row>
    <row r="60" spans="1:5">
      <c r="A60" s="5">
        <v>46281.38611111111</v>
      </c>
      <c r="B60" s="4">
        <v>552.51</v>
      </c>
      <c r="C60" s="4">
        <v>569.72</v>
      </c>
      <c r="D60" s="4"/>
      <c r="E60" s="4">
        <v>17.21000000000004</v>
      </c>
    </row>
    <row r="61" spans="1:5">
      <c r="A61" s="5">
        <v>46281.39166666667</v>
      </c>
      <c r="B61" s="4">
        <v>559</v>
      </c>
      <c r="C61" s="4">
        <v>569.63</v>
      </c>
      <c r="D61" s="4"/>
      <c r="E61" s="4">
        <v>10.63</v>
      </c>
    </row>
    <row r="62" spans="1:5">
      <c r="A62" s="5">
        <v>46281.39722222222</v>
      </c>
      <c r="B62" s="4">
        <v>548.5</v>
      </c>
      <c r="C62" s="4">
        <v>569.46</v>
      </c>
      <c r="D62" s="4"/>
      <c r="E62" s="4">
        <v>20.96000000000004</v>
      </c>
    </row>
    <row r="63" spans="1:5">
      <c r="A63" s="5">
        <v>46281.40277777778</v>
      </c>
      <c r="B63" s="4">
        <v>529.3099999999999</v>
      </c>
      <c r="C63" s="4">
        <v>569.29</v>
      </c>
      <c r="D63" s="4"/>
      <c r="E63" s="4">
        <v>39.98000000000002</v>
      </c>
    </row>
    <row r="64" spans="1:5">
      <c r="A64" s="5">
        <v>46281.40833333333</v>
      </c>
      <c r="B64" s="4">
        <v>532.77</v>
      </c>
      <c r="C64" s="4">
        <v>568.55</v>
      </c>
      <c r="D64" s="4"/>
      <c r="E64" s="4">
        <v>35.77999999999997</v>
      </c>
    </row>
    <row r="65" spans="1:5">
      <c r="A65" s="5">
        <v>46281.41388888889</v>
      </c>
      <c r="B65" s="4">
        <v>543.71</v>
      </c>
      <c r="C65" s="4">
        <v>567.98</v>
      </c>
      <c r="D65" s="4"/>
      <c r="E65" s="4">
        <v>24.26999999999998</v>
      </c>
    </row>
    <row r="66" spans="1:5">
      <c r="A66" s="5">
        <v>46281.41944444444</v>
      </c>
      <c r="B66" s="4">
        <v>539.3200000000001</v>
      </c>
      <c r="C66" s="4">
        <v>567.47</v>
      </c>
      <c r="D66" s="4"/>
      <c r="E66" s="4">
        <v>28.14999999999998</v>
      </c>
    </row>
    <row r="67" spans="1:5">
      <c r="A67" s="5">
        <v>46281.425</v>
      </c>
      <c r="B67" s="4">
        <v>542.77</v>
      </c>
      <c r="C67" s="4">
        <v>566.61</v>
      </c>
      <c r="D67" s="4"/>
      <c r="E67" s="4">
        <v>23.84000000000003</v>
      </c>
    </row>
    <row r="68" spans="1:5">
      <c r="A68" s="5">
        <v>46281.43055555555</v>
      </c>
      <c r="B68" s="4">
        <v>547.23</v>
      </c>
      <c r="C68" s="4">
        <v>565.24</v>
      </c>
      <c r="D68" s="4"/>
      <c r="E68" s="4">
        <v>18.00999999999999</v>
      </c>
    </row>
    <row r="69" spans="1:5">
      <c r="A69" s="5">
        <v>46281.43611111111</v>
      </c>
      <c r="B69" s="4">
        <v>544.61</v>
      </c>
      <c r="C69" s="4">
        <v>563.86</v>
      </c>
      <c r="D69" s="4"/>
      <c r="E69" s="4">
        <v>19.25</v>
      </c>
    </row>
    <row r="70" spans="1:5">
      <c r="A70" s="5">
        <v>46281.44166666667</v>
      </c>
      <c r="B70" s="4">
        <v>547.5</v>
      </c>
      <c r="C70" s="4">
        <v>562.73</v>
      </c>
      <c r="D70" s="4"/>
      <c r="E70" s="4">
        <v>15.23000000000002</v>
      </c>
    </row>
    <row r="71" spans="1:5">
      <c r="A71" s="5">
        <v>46281.44722222222</v>
      </c>
      <c r="B71" s="4">
        <v>550.12</v>
      </c>
      <c r="C71" s="4">
        <v>562.28</v>
      </c>
      <c r="D71" s="4"/>
      <c r="E71" s="4">
        <v>12.15999999999997</v>
      </c>
    </row>
    <row r="72" spans="1:5">
      <c r="A72" s="5">
        <v>46281.45277777778</v>
      </c>
      <c r="B72" s="4">
        <v>529.7</v>
      </c>
      <c r="C72" s="4">
        <v>562.16</v>
      </c>
      <c r="D72" s="4"/>
      <c r="E72" s="4">
        <v>32.45999999999992</v>
      </c>
    </row>
    <row r="73" spans="1:5">
      <c r="A73" s="5">
        <v>46281.45833333334</v>
      </c>
      <c r="B73" s="4">
        <v>530.59</v>
      </c>
      <c r="C73" s="4">
        <v>561.55</v>
      </c>
      <c r="D73" s="4"/>
      <c r="E73" s="4">
        <v>30.95999999999992</v>
      </c>
    </row>
    <row r="74" spans="1:5">
      <c r="A74" s="5">
        <v>46281.46388888889</v>
      </c>
      <c r="B74" s="4">
        <v>538.35</v>
      </c>
      <c r="C74" s="4">
        <v>561.04</v>
      </c>
      <c r="D74" s="4"/>
      <c r="E74" s="4">
        <v>22.68999999999994</v>
      </c>
    </row>
    <row r="75" spans="1:5">
      <c r="A75" s="5">
        <v>46281.46944444445</v>
      </c>
      <c r="B75" s="4">
        <v>535.04</v>
      </c>
      <c r="C75" s="4">
        <v>560.5700000000001</v>
      </c>
      <c r="D75" s="4"/>
      <c r="E75" s="4">
        <v>25.53000000000009</v>
      </c>
    </row>
    <row r="76" spans="1:5">
      <c r="A76" s="5">
        <v>46281.475</v>
      </c>
      <c r="B76" s="4">
        <v>543.4</v>
      </c>
      <c r="C76" s="4">
        <v>560.34</v>
      </c>
      <c r="D76" s="4"/>
      <c r="E76" s="4">
        <v>16.94000000000005</v>
      </c>
    </row>
    <row r="77" spans="1:5">
      <c r="A77" s="5">
        <v>46281.48055555556</v>
      </c>
      <c r="B77" s="4">
        <v>532</v>
      </c>
      <c r="C77" s="4">
        <v>560.13</v>
      </c>
      <c r="D77" s="4"/>
      <c r="E77" s="4">
        <v>28.13</v>
      </c>
    </row>
    <row r="78" spans="1:5">
      <c r="A78" s="5">
        <v>46281.48611111111</v>
      </c>
      <c r="B78" s="4">
        <v>528.47</v>
      </c>
      <c r="C78" s="4">
        <v>559.23</v>
      </c>
      <c r="D78" s="4"/>
      <c r="E78" s="4">
        <v>30.75999999999999</v>
      </c>
    </row>
    <row r="79" spans="1:5">
      <c r="A79" s="5">
        <v>46281.49166666667</v>
      </c>
      <c r="B79" s="4">
        <v>580.5599999999999</v>
      </c>
      <c r="C79" s="4">
        <v>558.72</v>
      </c>
      <c r="D79" s="4"/>
      <c r="E79" s="4">
        <v>-21.83999999999992</v>
      </c>
    </row>
    <row r="80" spans="1:5">
      <c r="A80" s="5">
        <v>46281.49722222222</v>
      </c>
      <c r="B80" s="4">
        <v>537.77</v>
      </c>
      <c r="C80" s="4">
        <v>558.45</v>
      </c>
      <c r="D80" s="4"/>
      <c r="E80" s="4">
        <v>20.68000000000006</v>
      </c>
    </row>
    <row r="81" spans="1:5">
      <c r="A81" s="5">
        <v>46281.50277777778</v>
      </c>
      <c r="B81" s="4">
        <v>516.83</v>
      </c>
      <c r="C81" s="4">
        <v>557.66</v>
      </c>
      <c r="D81" s="4"/>
      <c r="E81" s="4">
        <v>40.82999999999993</v>
      </c>
    </row>
    <row r="82" spans="1:5">
      <c r="A82" s="5">
        <v>46281.50833333333</v>
      </c>
      <c r="B82" s="4">
        <v>518.4</v>
      </c>
      <c r="C82" s="4">
        <v>556.45</v>
      </c>
      <c r="D82" s="4"/>
      <c r="E82" s="4">
        <v>38.05000000000007</v>
      </c>
    </row>
    <row r="83" spans="1:5">
      <c r="A83" s="5">
        <v>46281.51388888889</v>
      </c>
      <c r="B83" s="4">
        <v>528.74</v>
      </c>
      <c r="C83" s="4">
        <v>555.49</v>
      </c>
      <c r="D83" s="4"/>
      <c r="E83" s="4">
        <v>26.75</v>
      </c>
    </row>
    <row r="84" spans="1:5">
      <c r="A84" s="5">
        <v>46281.51944444444</v>
      </c>
      <c r="B84" s="4">
        <v>549.6</v>
      </c>
      <c r="C84" s="4">
        <v>554.63</v>
      </c>
      <c r="D84" s="4"/>
      <c r="E84" s="4">
        <v>5.029999999999973</v>
      </c>
    </row>
    <row r="85" spans="1:5">
      <c r="A85" s="5">
        <v>46281.525</v>
      </c>
      <c r="B85" s="4">
        <v>544.4400000000001</v>
      </c>
      <c r="C85" s="4">
        <v>554.38</v>
      </c>
      <c r="D85" s="4"/>
      <c r="E85" s="4">
        <v>9.939999999999941</v>
      </c>
    </row>
    <row r="86" spans="1:5">
      <c r="A86" s="5">
        <v>46281.53055555555</v>
      </c>
      <c r="B86" s="4">
        <v>546.75</v>
      </c>
      <c r="C86" s="4">
        <v>554.4400000000001</v>
      </c>
      <c r="D86" s="4"/>
      <c r="E86" s="4">
        <v>7.690000000000055</v>
      </c>
    </row>
    <row r="87" spans="1:5">
      <c r="A87" s="5">
        <v>46281.53611111111</v>
      </c>
      <c r="B87" s="4">
        <v>558.04</v>
      </c>
      <c r="C87" s="4">
        <v>554.25</v>
      </c>
      <c r="D87" s="4"/>
      <c r="E87" s="4">
        <v>-3.789999999999964</v>
      </c>
    </row>
    <row r="88" spans="1:5">
      <c r="A88" s="5">
        <v>46281.54166666666</v>
      </c>
      <c r="B88" s="4">
        <v>547.2</v>
      </c>
      <c r="C88" s="4">
        <v>554.38</v>
      </c>
      <c r="D88" s="4"/>
      <c r="E88" s="4">
        <v>7.17999999999995</v>
      </c>
    </row>
    <row r="89" spans="1:5">
      <c r="A89" s="5">
        <v>46281.54722222222</v>
      </c>
      <c r="B89" s="4">
        <v>554.36</v>
      </c>
      <c r="C89" s="4">
        <v>554.37</v>
      </c>
      <c r="D89" s="4"/>
      <c r="E89" s="4">
        <v>0.009999999999990905</v>
      </c>
    </row>
    <row r="90" spans="1:5">
      <c r="A90" s="5">
        <v>46281.55277777778</v>
      </c>
      <c r="B90" s="4">
        <v>558.1</v>
      </c>
      <c r="C90" s="4">
        <v>554.8099999999999</v>
      </c>
      <c r="D90" s="4"/>
      <c r="E90" s="4">
        <v>-3.290000000000077</v>
      </c>
    </row>
    <row r="91" spans="1:5">
      <c r="A91" s="5">
        <v>46281.55833333333</v>
      </c>
      <c r="B91" s="4">
        <v>563.1799999999999</v>
      </c>
      <c r="C91" s="4">
        <v>555</v>
      </c>
      <c r="D91" s="4"/>
      <c r="E91" s="4">
        <v>-8.17999999999995</v>
      </c>
    </row>
    <row r="92" spans="1:5">
      <c r="A92" s="5">
        <v>46281.56388888889</v>
      </c>
      <c r="B92" s="4">
        <v>564.92</v>
      </c>
      <c r="C92" s="4">
        <v>555.1799999999999</v>
      </c>
      <c r="D92" s="4"/>
      <c r="E92" s="4">
        <v>-9.740000000000009</v>
      </c>
    </row>
    <row r="93" spans="1:5">
      <c r="A93" s="5">
        <v>46281.56944444445</v>
      </c>
      <c r="B93" s="4">
        <v>576.84</v>
      </c>
      <c r="C93" s="4">
        <v>555.6900000000001</v>
      </c>
      <c r="D93" s="4"/>
      <c r="E93" s="4">
        <v>-21.14999999999998</v>
      </c>
    </row>
    <row r="94" spans="1:5">
      <c r="A94" s="5">
        <v>46281.575</v>
      </c>
      <c r="B94" s="4">
        <v>555.1</v>
      </c>
      <c r="C94" s="4">
        <v>556.1799999999999</v>
      </c>
      <c r="D94" s="4"/>
      <c r="E94" s="4">
        <v>1.079999999999927</v>
      </c>
    </row>
    <row r="95" spans="1:5">
      <c r="A95" s="5">
        <v>46281.58055555556</v>
      </c>
      <c r="B95" s="4">
        <v>552.4</v>
      </c>
      <c r="C95" s="4">
        <v>556.6799999999999</v>
      </c>
      <c r="D95" s="4"/>
      <c r="E95" s="4">
        <v>4.279999999999973</v>
      </c>
    </row>
    <row r="96" spans="1:5">
      <c r="A96" s="5">
        <v>46281.58611111111</v>
      </c>
      <c r="B96" s="4">
        <v>572.3200000000001</v>
      </c>
      <c r="C96" s="4">
        <v>557.08</v>
      </c>
      <c r="D96" s="4"/>
      <c r="E96" s="4">
        <v>-15.24000000000001</v>
      </c>
    </row>
    <row r="97" spans="1:5">
      <c r="A97" s="5">
        <v>46281.59166666667</v>
      </c>
      <c r="B97" s="4">
        <v>564.98</v>
      </c>
      <c r="C97" s="4">
        <v>557.8</v>
      </c>
      <c r="D97" s="4"/>
      <c r="E97" s="4">
        <v>-7.180000000000064</v>
      </c>
    </row>
    <row r="98" spans="1:5">
      <c r="A98" s="5">
        <v>46281.59722222222</v>
      </c>
      <c r="B98" s="4">
        <v>552.52</v>
      </c>
      <c r="C98" s="4">
        <v>558.04</v>
      </c>
      <c r="D98" s="4"/>
      <c r="E98" s="4">
        <v>5.519999999999982</v>
      </c>
    </row>
    <row r="99" spans="1:5">
      <c r="A99" s="5">
        <v>46281.60277777778</v>
      </c>
      <c r="B99" s="4">
        <v>538.6</v>
      </c>
      <c r="C99" s="4">
        <v>558.28</v>
      </c>
      <c r="D99" s="4"/>
      <c r="E99" s="4">
        <v>19.67999999999995</v>
      </c>
    </row>
    <row r="100" spans="1:5">
      <c r="A100" s="5">
        <v>46281.60833333333</v>
      </c>
      <c r="B100" s="4">
        <v>534.5</v>
      </c>
      <c r="C100" s="4">
        <v>559.0599999999999</v>
      </c>
      <c r="D100" s="4"/>
      <c r="E100" s="4">
        <v>24.55999999999995</v>
      </c>
    </row>
    <row r="101" spans="1:5">
      <c r="A101" s="5">
        <v>46281.61388888889</v>
      </c>
      <c r="B101" s="4">
        <v>535.9</v>
      </c>
      <c r="C101" s="4">
        <v>559.87</v>
      </c>
      <c r="D101" s="4"/>
      <c r="E101" s="4">
        <v>23.97000000000003</v>
      </c>
    </row>
    <row r="102" spans="1:5">
      <c r="A102" s="5">
        <v>46281.61944444444</v>
      </c>
      <c r="B102" s="4">
        <v>525.1</v>
      </c>
      <c r="C102" s="4">
        <v>560.6900000000001</v>
      </c>
      <c r="D102" s="4"/>
      <c r="E102" s="4">
        <v>35.59000000000003</v>
      </c>
    </row>
    <row r="103" spans="1:5">
      <c r="A103" s="5">
        <v>46281.625</v>
      </c>
      <c r="B103" s="4">
        <v>529.2</v>
      </c>
      <c r="C103" s="4">
        <v>561.65</v>
      </c>
      <c r="D103" s="4"/>
      <c r="E103" s="4">
        <v>32.44999999999993</v>
      </c>
    </row>
    <row r="104" spans="1:5">
      <c r="A104" s="5">
        <v>46281.63055555556</v>
      </c>
      <c r="B104" s="4">
        <v>536.42</v>
      </c>
      <c r="C104" s="4">
        <v>562.39</v>
      </c>
      <c r="D104" s="4"/>
      <c r="E104" s="4">
        <v>25.97000000000003</v>
      </c>
    </row>
    <row r="105" spans="1:5">
      <c r="A105" s="5">
        <v>46281.63611111111</v>
      </c>
      <c r="B105" s="4">
        <v>536.14</v>
      </c>
      <c r="C105" s="4">
        <v>562.9400000000001</v>
      </c>
      <c r="D105" s="4"/>
      <c r="E105" s="4">
        <v>26.80000000000007</v>
      </c>
    </row>
    <row r="106" spans="1:5">
      <c r="A106" s="5">
        <v>46281.64166666667</v>
      </c>
      <c r="B106" s="4">
        <v>525.8099999999999</v>
      </c>
      <c r="C106" s="4">
        <v>563.74</v>
      </c>
      <c r="D106" s="4"/>
      <c r="E106" s="4">
        <v>37.93000000000006</v>
      </c>
    </row>
    <row r="107" spans="1:5">
      <c r="A107" s="5">
        <v>46281.64722222222</v>
      </c>
      <c r="B107" s="4">
        <v>541.84</v>
      </c>
      <c r="C107" s="4">
        <v>564.38</v>
      </c>
      <c r="D107" s="4"/>
      <c r="E107" s="4">
        <v>22.53999999999996</v>
      </c>
    </row>
    <row r="108" spans="1:5">
      <c r="A108" s="5">
        <v>46281.65277777778</v>
      </c>
      <c r="B108" s="4">
        <v>539.0700000000001</v>
      </c>
      <c r="C108" s="4">
        <v>565.75</v>
      </c>
      <c r="D108" s="4"/>
      <c r="E108" s="4">
        <v>26.67999999999995</v>
      </c>
    </row>
    <row r="109" spans="1:5">
      <c r="A109" s="5">
        <v>46281.65833333333</v>
      </c>
      <c r="B109" s="4">
        <v>520</v>
      </c>
      <c r="C109" s="4">
        <v>567.49</v>
      </c>
      <c r="D109" s="4"/>
      <c r="E109" s="4">
        <v>47.49000000000001</v>
      </c>
    </row>
    <row r="110" spans="1:5">
      <c r="A110" s="5">
        <v>46281.66388888889</v>
      </c>
      <c r="B110" s="4">
        <v>525.2</v>
      </c>
      <c r="C110" s="4">
        <v>569.08</v>
      </c>
      <c r="D110" s="4"/>
      <c r="E110" s="4">
        <v>43.88</v>
      </c>
    </row>
    <row r="111" spans="1:5">
      <c r="A111" s="5">
        <v>46281.66944444444</v>
      </c>
      <c r="B111" s="4">
        <v>531.17</v>
      </c>
      <c r="C111" s="4">
        <v>570.6900000000001</v>
      </c>
      <c r="D111" s="4"/>
      <c r="E111" s="4">
        <v>39.5200000000001</v>
      </c>
    </row>
    <row r="112" spans="1:5">
      <c r="A112" s="5">
        <v>46281.675</v>
      </c>
      <c r="B112" s="4">
        <v>529.89</v>
      </c>
      <c r="C112" s="4">
        <v>572</v>
      </c>
      <c r="D112" s="4"/>
      <c r="E112" s="4">
        <v>42.11000000000001</v>
      </c>
    </row>
    <row r="113" spans="1:5">
      <c r="A113" s="5">
        <v>46281.68055555555</v>
      </c>
      <c r="B113" s="4">
        <v>516.26</v>
      </c>
      <c r="C113" s="4">
        <v>573.84</v>
      </c>
      <c r="D113" s="4"/>
      <c r="E113" s="4">
        <v>57.58000000000004</v>
      </c>
    </row>
    <row r="114" spans="1:5">
      <c r="A114" s="5">
        <v>46281.68611111111</v>
      </c>
      <c r="B114" s="4">
        <v>521.12</v>
      </c>
      <c r="C114" s="4">
        <v>575.4</v>
      </c>
      <c r="D114" s="4"/>
      <c r="E114" s="4">
        <v>54.27999999999997</v>
      </c>
    </row>
    <row r="115" spans="1:5">
      <c r="A115" s="5">
        <v>46281.69166666667</v>
      </c>
      <c r="B115" s="4">
        <v>477.5</v>
      </c>
      <c r="C115" s="4">
        <v>576.86</v>
      </c>
      <c r="D115" s="4"/>
      <c r="E115" s="4">
        <v>99.36000000000001</v>
      </c>
    </row>
    <row r="116" spans="1:5">
      <c r="A116" s="5">
        <v>46281.69722222222</v>
      </c>
      <c r="B116" s="4">
        <v>464.8</v>
      </c>
      <c r="C116" s="4">
        <v>578.15</v>
      </c>
      <c r="D116" s="4"/>
      <c r="E116" s="4">
        <v>113.35</v>
      </c>
    </row>
    <row r="117" spans="1:5">
      <c r="A117" s="5">
        <v>46281.70277777778</v>
      </c>
      <c r="B117" s="4">
        <v>526.4</v>
      </c>
      <c r="C117" s="4">
        <v>579.2</v>
      </c>
      <c r="D117" s="4"/>
      <c r="E117" s="4">
        <v>52.80000000000007</v>
      </c>
    </row>
    <row r="118" spans="1:5">
      <c r="A118" s="5">
        <v>46281.70833333334</v>
      </c>
      <c r="B118" s="4">
        <v>529</v>
      </c>
      <c r="C118" s="4">
        <v>581.1799999999999</v>
      </c>
      <c r="D118" s="4"/>
      <c r="E118" s="4">
        <v>52.17999999999995</v>
      </c>
    </row>
    <row r="119" spans="1:5">
      <c r="A119" s="5">
        <v>46281.71388888889</v>
      </c>
      <c r="B119" s="4">
        <v>527.3</v>
      </c>
      <c r="C119" s="4">
        <v>583.27</v>
      </c>
      <c r="D119" s="4"/>
      <c r="E119" s="4">
        <v>55.97000000000003</v>
      </c>
    </row>
    <row r="120" spans="1:5">
      <c r="A120" s="5">
        <v>46281.71944444445</v>
      </c>
      <c r="B120" s="4">
        <v>542.6</v>
      </c>
      <c r="C120" s="4">
        <v>585.5599999999999</v>
      </c>
      <c r="D120" s="4"/>
      <c r="E120" s="4">
        <v>42.95999999999992</v>
      </c>
    </row>
    <row r="121" spans="1:5">
      <c r="A121" s="5">
        <v>46281.725</v>
      </c>
      <c r="B121" s="4">
        <v>536.08</v>
      </c>
      <c r="C121" s="4">
        <v>588.34</v>
      </c>
      <c r="D121" s="4"/>
      <c r="E121" s="4">
        <v>52.25999999999999</v>
      </c>
    </row>
    <row r="122" spans="1:5">
      <c r="A122" s="5">
        <v>46281.73055555556</v>
      </c>
      <c r="B122" s="4">
        <v>525.6</v>
      </c>
      <c r="C122" s="4">
        <v>590.52</v>
      </c>
      <c r="D122" s="4"/>
      <c r="E122" s="4">
        <v>64.91999999999996</v>
      </c>
    </row>
    <row r="123" spans="1:5">
      <c r="A123" s="5">
        <v>46281.73611111111</v>
      </c>
      <c r="B123" s="4">
        <v>567.0700000000001</v>
      </c>
      <c r="C123" s="4">
        <v>593.4400000000001</v>
      </c>
      <c r="D123" s="4"/>
      <c r="E123" s="4">
        <v>26.37</v>
      </c>
    </row>
    <row r="124" spans="1:5">
      <c r="A124" s="5">
        <v>46281.74166666667</v>
      </c>
      <c r="B124" s="4">
        <v>559.35</v>
      </c>
      <c r="C124" s="4">
        <v>596.91</v>
      </c>
      <c r="D124" s="4"/>
      <c r="E124" s="4">
        <v>37.55999999999995</v>
      </c>
    </row>
    <row r="125" spans="1:5">
      <c r="A125" s="5">
        <v>46281.74722222222</v>
      </c>
      <c r="B125" s="4">
        <v>552.61</v>
      </c>
      <c r="C125" s="4">
        <v>599.89</v>
      </c>
      <c r="D125" s="4"/>
      <c r="E125" s="4">
        <v>47.27999999999997</v>
      </c>
    </row>
    <row r="126" spans="1:5">
      <c r="A126" s="5">
        <v>46281.75277777778</v>
      </c>
      <c r="B126" s="4">
        <v>533.55</v>
      </c>
      <c r="C126" s="4">
        <v>603.8099999999999</v>
      </c>
      <c r="D126" s="4"/>
      <c r="E126" s="4">
        <v>70.25999999999999</v>
      </c>
    </row>
    <row r="127" spans="1:5">
      <c r="A127" s="5">
        <v>46281.75833333333</v>
      </c>
      <c r="B127" s="4">
        <v>540.79</v>
      </c>
      <c r="C127" s="4">
        <v>607.05</v>
      </c>
      <c r="D127" s="4"/>
      <c r="E127" s="4">
        <v>66.25999999999999</v>
      </c>
    </row>
    <row r="128" spans="1:5">
      <c r="A128" s="5">
        <v>46281.76388888889</v>
      </c>
      <c r="B128" s="4">
        <v>527.46</v>
      </c>
      <c r="C128" s="4">
        <v>609.83</v>
      </c>
      <c r="D128" s="4"/>
      <c r="E128" s="4">
        <v>82.37</v>
      </c>
    </row>
    <row r="129" spans="1:5">
      <c r="A129" s="5">
        <v>46281.76944444444</v>
      </c>
      <c r="B129" s="4">
        <v>518.24</v>
      </c>
      <c r="C129" s="4">
        <v>613.1</v>
      </c>
      <c r="D129" s="4"/>
      <c r="E129" s="4">
        <v>94.86000000000001</v>
      </c>
    </row>
    <row r="130" spans="1:5">
      <c r="A130" s="5">
        <v>46281.77297453704</v>
      </c>
      <c r="B130" s="4">
        <v>522.5</v>
      </c>
      <c r="C130" s="4">
        <v>613.88</v>
      </c>
      <c r="D130" s="4"/>
      <c r="E130" s="4">
        <v>91.38</v>
      </c>
    </row>
    <row r="131" spans="1:5">
      <c r="A131" s="5">
        <v>46281.77575231482</v>
      </c>
      <c r="B131" s="4">
        <v>529.48</v>
      </c>
      <c r="C131" s="4">
        <v>615.05</v>
      </c>
      <c r="D131" s="4"/>
      <c r="E131" s="4">
        <v>85.56999999999994</v>
      </c>
    </row>
    <row r="132" spans="1:5">
      <c r="A132" s="5">
        <v>46281.77853009259</v>
      </c>
      <c r="B132" s="4">
        <v>534.4</v>
      </c>
      <c r="C132" s="4">
        <v>615.95</v>
      </c>
      <c r="D132" s="4"/>
      <c r="E132" s="4">
        <v>81.55000000000007</v>
      </c>
    </row>
    <row r="133" spans="1:5">
      <c r="A133" s="5">
        <v>46281.78130787037</v>
      </c>
      <c r="B133" s="4">
        <v>534.02</v>
      </c>
      <c r="C133" s="4">
        <v>616.58</v>
      </c>
      <c r="D133" s="4"/>
      <c r="E133" s="4">
        <v>82.56000000000006</v>
      </c>
    </row>
    <row r="134" spans="1:5">
      <c r="A134" s="5">
        <v>46281.78408564815</v>
      </c>
      <c r="B134" s="4">
        <v>533.35</v>
      </c>
      <c r="C134" s="4">
        <v>617.75</v>
      </c>
      <c r="D134" s="4"/>
      <c r="E134" s="4">
        <v>84.39999999999998</v>
      </c>
    </row>
    <row r="135" spans="1:5">
      <c r="A135" s="5">
        <v>46281.78686342593</v>
      </c>
      <c r="B135" s="4">
        <v>504.5</v>
      </c>
      <c r="C135" s="4">
        <v>618.54</v>
      </c>
      <c r="D135" s="4"/>
      <c r="E135" s="4">
        <v>114.04</v>
      </c>
    </row>
    <row r="136" spans="1:5">
      <c r="A136" s="5">
        <v>46281.7896412037</v>
      </c>
      <c r="B136" s="4">
        <v>502.8</v>
      </c>
      <c r="C136" s="4">
        <v>619.54</v>
      </c>
      <c r="D136" s="4"/>
      <c r="E136" s="4">
        <v>116.74</v>
      </c>
    </row>
    <row r="137" spans="1:5">
      <c r="A137" s="5">
        <v>46281.79241898148</v>
      </c>
      <c r="B137" s="4">
        <v>497.64</v>
      </c>
      <c r="C137" s="4">
        <v>620.8099999999999</v>
      </c>
      <c r="D137" s="4"/>
      <c r="E137" s="4">
        <v>123.17</v>
      </c>
    </row>
    <row r="138" spans="1:5">
      <c r="A138" s="5">
        <v>46281.79519675926</v>
      </c>
      <c r="B138" s="4">
        <v>501.46</v>
      </c>
      <c r="C138" s="4">
        <v>621.89</v>
      </c>
      <c r="D138" s="4"/>
      <c r="E138" s="4">
        <v>120.43</v>
      </c>
    </row>
    <row r="139" spans="1:5">
      <c r="A139" s="5">
        <v>46281.79797453704</v>
      </c>
      <c r="B139" s="4">
        <v>506.02</v>
      </c>
      <c r="C139" s="4">
        <v>622.95</v>
      </c>
      <c r="D139" s="4"/>
      <c r="E139" s="4">
        <v>116.9300000000001</v>
      </c>
    </row>
    <row r="140" spans="1:5">
      <c r="A140" s="5">
        <v>46281.80075231481</v>
      </c>
      <c r="B140" s="4">
        <v>498.9</v>
      </c>
      <c r="C140" s="4">
        <v>623.85</v>
      </c>
      <c r="D140" s="4"/>
      <c r="E140" s="4">
        <v>124.95</v>
      </c>
    </row>
    <row r="141" spans="1:5">
      <c r="A141" s="5">
        <v>46281.80353009259</v>
      </c>
      <c r="B141" s="4">
        <v>507.06</v>
      </c>
      <c r="C141" s="4">
        <v>625.08</v>
      </c>
      <c r="D141" s="4"/>
      <c r="E141" s="4">
        <v>118.02</v>
      </c>
    </row>
    <row r="142" spans="1:5">
      <c r="A142" s="5">
        <v>46281.80630787037</v>
      </c>
      <c r="B142" s="4">
        <v>504.15</v>
      </c>
      <c r="C142" s="4">
        <v>626</v>
      </c>
      <c r="D142" s="4"/>
      <c r="E142" s="4">
        <v>121.85</v>
      </c>
    </row>
    <row r="143" spans="1:5">
      <c r="A143" s="5">
        <v>46281.80908564815</v>
      </c>
      <c r="B143" s="4">
        <v>510.67</v>
      </c>
      <c r="C143" s="4">
        <v>627.29</v>
      </c>
      <c r="D143" s="4"/>
      <c r="E143" s="4">
        <v>116.6199999999999</v>
      </c>
    </row>
    <row r="144" spans="1:5">
      <c r="A144" s="5">
        <v>46281.81186342592</v>
      </c>
      <c r="B144" s="4">
        <v>504.85</v>
      </c>
      <c r="C144" s="4">
        <v>628.1799999999999</v>
      </c>
      <c r="D144" s="4"/>
      <c r="E144" s="4">
        <v>123.3299999999999</v>
      </c>
    </row>
    <row r="145" spans="1:5">
      <c r="A145" s="5">
        <v>46281.8146412037</v>
      </c>
      <c r="B145" s="4">
        <v>500.42</v>
      </c>
      <c r="C145" s="4">
        <v>629.03</v>
      </c>
      <c r="D145" s="4"/>
      <c r="E145" s="4">
        <v>128.61</v>
      </c>
    </row>
    <row r="146" spans="1:5">
      <c r="A146" s="5">
        <v>46281.81741898148</v>
      </c>
      <c r="B146" s="4">
        <v>505.18</v>
      </c>
      <c r="C146" s="4">
        <v>629.95</v>
      </c>
      <c r="D146" s="4"/>
      <c r="E146" s="4">
        <v>124.77</v>
      </c>
    </row>
    <row r="147" spans="1:5">
      <c r="A147" s="5">
        <v>46281.82019675926</v>
      </c>
      <c r="B147" s="4">
        <v>507.02</v>
      </c>
      <c r="C147" s="4">
        <v>630.52</v>
      </c>
      <c r="D147" s="4"/>
      <c r="E147" s="4">
        <v>123.5</v>
      </c>
    </row>
    <row r="148" spans="1:5">
      <c r="A148" s="5">
        <v>46281.82297453703</v>
      </c>
      <c r="B148" s="4">
        <v>508.8</v>
      </c>
      <c r="C148" s="4">
        <v>631.12</v>
      </c>
      <c r="D148" s="4"/>
      <c r="E148" s="4">
        <v>122.32</v>
      </c>
    </row>
    <row r="149" spans="1:5">
      <c r="A149" s="5">
        <v>46281.82575231481</v>
      </c>
      <c r="B149" s="4">
        <v>505.5</v>
      </c>
      <c r="C149" s="4">
        <v>631.9299999999999</v>
      </c>
      <c r="D149" s="4"/>
      <c r="E149" s="4">
        <v>126.4299999999999</v>
      </c>
    </row>
    <row r="150" spans="1:5">
      <c r="A150" s="5">
        <v>46281.82853009259</v>
      </c>
      <c r="B150" s="4">
        <v>497.43</v>
      </c>
      <c r="C150" s="4">
        <v>633.09</v>
      </c>
      <c r="D150" s="4"/>
      <c r="E150" s="4">
        <v>135.66</v>
      </c>
    </row>
    <row r="151" spans="1:5">
      <c r="A151" s="5">
        <v>46281.83130787037</v>
      </c>
      <c r="B151" s="4">
        <v>500.22</v>
      </c>
      <c r="C151" s="4">
        <v>634.21</v>
      </c>
      <c r="D151" s="4"/>
      <c r="E151" s="4">
        <v>133.99</v>
      </c>
    </row>
    <row r="152" spans="1:5">
      <c r="A152" s="5">
        <v>46281.83408564814</v>
      </c>
      <c r="B152" s="4">
        <v>506.67</v>
      </c>
      <c r="C152" s="4">
        <v>635.4299999999999</v>
      </c>
      <c r="D152" s="4"/>
      <c r="E152" s="4">
        <v>128.7599999999999</v>
      </c>
    </row>
    <row r="153" spans="1:5">
      <c r="A153" s="5">
        <v>46281.83686342592</v>
      </c>
      <c r="B153" s="4">
        <v>508.09</v>
      </c>
      <c r="C153" s="4">
        <v>636.45</v>
      </c>
      <c r="D153" s="4"/>
      <c r="E153" s="4">
        <v>128.3600000000001</v>
      </c>
    </row>
    <row r="154" spans="1:5">
      <c r="A154" s="5">
        <v>46281.8396412037</v>
      </c>
      <c r="B154" s="4">
        <v>497.81</v>
      </c>
      <c r="C154" s="4">
        <v>637.76</v>
      </c>
      <c r="D154" s="4"/>
      <c r="E154" s="4">
        <v>139.95</v>
      </c>
    </row>
    <row r="155" spans="1:5">
      <c r="A155" s="5">
        <v>46281.84241898148</v>
      </c>
      <c r="B155" s="4">
        <v>510.03</v>
      </c>
      <c r="C155" s="4">
        <v>638.91</v>
      </c>
      <c r="D155" s="4"/>
      <c r="E155" s="4">
        <v>128.88</v>
      </c>
    </row>
    <row r="156" spans="1:5">
      <c r="A156" s="5">
        <v>46281.84519675926</v>
      </c>
      <c r="B156" s="4">
        <v>518.24</v>
      </c>
      <c r="C156" s="4">
        <v>639.49</v>
      </c>
      <c r="D156" s="4"/>
      <c r="E156" s="4">
        <v>121.25</v>
      </c>
    </row>
    <row r="157" spans="1:5">
      <c r="A157" s="5">
        <v>46281.84797453704</v>
      </c>
      <c r="B157" s="4">
        <v>515.78</v>
      </c>
      <c r="C157" s="4">
        <v>640.88</v>
      </c>
      <c r="D157" s="4"/>
      <c r="E157" s="4">
        <v>125.1</v>
      </c>
    </row>
    <row r="158" spans="1:5">
      <c r="A158" s="5">
        <v>46281.85075231481</v>
      </c>
      <c r="B158" s="4">
        <v>513.66</v>
      </c>
      <c r="C158" s="4">
        <v>641.95</v>
      </c>
      <c r="D158" s="4"/>
      <c r="E158" s="4">
        <v>128.2900000000001</v>
      </c>
    </row>
    <row r="159" spans="1:5">
      <c r="A159" s="5">
        <v>46281.85353009259</v>
      </c>
      <c r="B159" s="4">
        <v>515.87</v>
      </c>
      <c r="C159" s="4">
        <v>642.97</v>
      </c>
      <c r="D159" s="4"/>
      <c r="E159" s="4">
        <v>127.1</v>
      </c>
    </row>
    <row r="160" spans="1:5">
      <c r="A160" s="5">
        <v>46281.85630787037</v>
      </c>
      <c r="B160" s="4">
        <v>514.48</v>
      </c>
      <c r="C160" s="4">
        <v>644.42</v>
      </c>
      <c r="D160" s="4"/>
      <c r="E160" s="4">
        <v>129.9399999999999</v>
      </c>
    </row>
    <row r="161" spans="1:5">
      <c r="A161" s="5">
        <v>46281.85908564815</v>
      </c>
      <c r="B161" s="4">
        <v>507.33</v>
      </c>
      <c r="C161" s="4">
        <v>644.9299999999999</v>
      </c>
      <c r="D161" s="4"/>
      <c r="E161" s="4">
        <v>137.6</v>
      </c>
    </row>
    <row r="162" spans="1:5">
      <c r="A162" s="5">
        <v>46281.86186342593</v>
      </c>
      <c r="B162" s="4">
        <v>514.51</v>
      </c>
      <c r="C162" s="4">
        <v>646.24</v>
      </c>
      <c r="D162" s="4"/>
      <c r="E162" s="4">
        <v>131.73</v>
      </c>
    </row>
    <row r="163" spans="1:5">
      <c r="A163" s="5">
        <v>46281.86464120371</v>
      </c>
      <c r="B163" s="4">
        <v>507.94</v>
      </c>
      <c r="C163" s="4">
        <v>647.35</v>
      </c>
      <c r="D163" s="4"/>
      <c r="E163" s="4">
        <v>139.41</v>
      </c>
    </row>
    <row r="164" spans="1:5">
      <c r="A164" s="5">
        <v>46281.86741898148</v>
      </c>
      <c r="B164" s="4">
        <v>508.82</v>
      </c>
      <c r="C164" s="4">
        <v>648.6900000000001</v>
      </c>
      <c r="D164" s="4"/>
      <c r="E164" s="4">
        <v>139.8700000000001</v>
      </c>
    </row>
    <row r="165" spans="1:5">
      <c r="A165" s="5">
        <v>46281.87019675926</v>
      </c>
      <c r="B165" s="4">
        <v>497.34</v>
      </c>
      <c r="C165" s="4">
        <v>649.77</v>
      </c>
      <c r="D165" s="4"/>
      <c r="E165" s="4">
        <v>152.43</v>
      </c>
    </row>
    <row r="166" spans="1:5">
      <c r="A166" s="5">
        <v>46281.87297453704</v>
      </c>
      <c r="B166" s="4">
        <v>493.85</v>
      </c>
      <c r="C166" s="4">
        <v>650.75</v>
      </c>
      <c r="D166" s="4"/>
      <c r="E166" s="4">
        <v>156.9</v>
      </c>
    </row>
    <row r="167" spans="1:5">
      <c r="A167" s="5">
        <v>46281.87575231482</v>
      </c>
      <c r="B167" s="4">
        <v>498.04</v>
      </c>
      <c r="C167" s="4">
        <v>651.62</v>
      </c>
      <c r="D167" s="4"/>
      <c r="E167" s="4">
        <v>153.58</v>
      </c>
    </row>
    <row r="168" spans="1:5">
      <c r="A168" s="5">
        <v>46281.8785300926</v>
      </c>
      <c r="B168" s="4">
        <v>507.31</v>
      </c>
      <c r="C168" s="4">
        <v>652.52</v>
      </c>
      <c r="D168" s="4"/>
      <c r="E168" s="4">
        <v>145.21</v>
      </c>
    </row>
    <row r="169" spans="1:5">
      <c r="A169" s="5">
        <v>46281.88130787037</v>
      </c>
      <c r="B169" s="4">
        <v>502.51</v>
      </c>
      <c r="C169" s="4">
        <v>653.75</v>
      </c>
      <c r="D169" s="4"/>
      <c r="E169" s="4">
        <v>151.24</v>
      </c>
    </row>
    <row r="170" spans="1:5">
      <c r="A170" s="5">
        <v>46281.88408564815</v>
      </c>
      <c r="B170" s="4">
        <v>501.78</v>
      </c>
      <c r="C170" s="4">
        <v>654.33</v>
      </c>
      <c r="D170" s="4"/>
      <c r="E170" s="4">
        <v>152.5500000000001</v>
      </c>
    </row>
    <row r="171" spans="1:5">
      <c r="A171" s="5">
        <v>46281.88686342593</v>
      </c>
      <c r="B171" s="4">
        <v>504.55</v>
      </c>
      <c r="C171" s="4">
        <v>655.39</v>
      </c>
      <c r="D171" s="4"/>
      <c r="E171" s="4">
        <v>150.84</v>
      </c>
    </row>
    <row r="172" spans="1:5">
      <c r="A172" s="5">
        <v>46281.88964120371</v>
      </c>
      <c r="B172" s="4">
        <v>498.98</v>
      </c>
      <c r="C172" s="4">
        <v>655.95</v>
      </c>
      <c r="D172" s="4"/>
      <c r="E172" s="4">
        <v>156.97</v>
      </c>
    </row>
    <row r="173" spans="1:5">
      <c r="A173" s="5">
        <v>46281.89241898148</v>
      </c>
      <c r="B173" s="4">
        <v>497.98</v>
      </c>
      <c r="C173" s="4">
        <v>656.99</v>
      </c>
      <c r="D173" s="4"/>
      <c r="E173" s="4">
        <v>159.01</v>
      </c>
    </row>
    <row r="174" spans="1:5">
      <c r="A174" s="5">
        <v>46281.89519675926</v>
      </c>
      <c r="B174" s="4">
        <v>490.97</v>
      </c>
      <c r="C174" s="4">
        <v>657.85</v>
      </c>
      <c r="D174" s="4"/>
      <c r="E174" s="4">
        <v>166.88</v>
      </c>
    </row>
    <row r="175" spans="1:5">
      <c r="A175" s="5">
        <v>46281.89797453704</v>
      </c>
      <c r="B175" s="4">
        <v>493.2</v>
      </c>
      <c r="C175" s="4">
        <v>658.27</v>
      </c>
      <c r="D175" s="4"/>
      <c r="E175" s="4">
        <v>165.07</v>
      </c>
    </row>
    <row r="176" spans="1:5">
      <c r="A176" s="5">
        <v>46281.90075231482</v>
      </c>
      <c r="B176" s="4">
        <v>485.9</v>
      </c>
      <c r="C176" s="4">
        <v>658.5599999999999</v>
      </c>
      <c r="D176" s="4"/>
      <c r="E176" s="4">
        <v>172.66</v>
      </c>
    </row>
    <row r="177" spans="1:5">
      <c r="A177" s="5">
        <v>46281.90353009259</v>
      </c>
      <c r="B177" s="4">
        <v>514.8</v>
      </c>
      <c r="C177" s="4">
        <v>659.17</v>
      </c>
      <c r="D177" s="4"/>
      <c r="E177" s="4">
        <v>144.37</v>
      </c>
    </row>
    <row r="178" spans="1:5">
      <c r="A178" s="5">
        <v>46281.90630787037</v>
      </c>
      <c r="B178" s="4">
        <v>510.6</v>
      </c>
      <c r="C178" s="4">
        <v>659.77</v>
      </c>
      <c r="D178" s="4"/>
      <c r="E178" s="4">
        <v>149.17</v>
      </c>
    </row>
    <row r="179" spans="1:5">
      <c r="A179" s="5">
        <v>46281.90908564815</v>
      </c>
      <c r="B179" s="4">
        <v>519.9</v>
      </c>
      <c r="C179" s="4">
        <v>660.74</v>
      </c>
      <c r="D179" s="4"/>
      <c r="E179" s="4">
        <v>140.84</v>
      </c>
    </row>
    <row r="180" spans="1:5">
      <c r="A180" s="5">
        <v>46281.91186342593</v>
      </c>
      <c r="B180" s="4">
        <v>502.9</v>
      </c>
      <c r="C180" s="4">
        <v>661.55</v>
      </c>
      <c r="D180" s="4"/>
      <c r="E180" s="4">
        <v>158.65</v>
      </c>
    </row>
    <row r="181" spans="1:5">
      <c r="A181" s="5">
        <v>46281.9146412037</v>
      </c>
      <c r="B181" s="4">
        <v>517</v>
      </c>
      <c r="C181" s="4">
        <v>662.28</v>
      </c>
      <c r="D181" s="4"/>
      <c r="E181" s="4">
        <v>145.28</v>
      </c>
    </row>
    <row r="182" spans="1:5">
      <c r="A182" s="5">
        <v>46281.91741898148</v>
      </c>
      <c r="B182" s="4">
        <v>516.6</v>
      </c>
      <c r="C182" s="4">
        <v>663.11</v>
      </c>
      <c r="D182" s="4"/>
      <c r="E182" s="4">
        <v>146.51</v>
      </c>
    </row>
    <row r="183" spans="1:5">
      <c r="A183" s="5">
        <v>46281.92019675926</v>
      </c>
      <c r="B183" s="4">
        <v>503.2</v>
      </c>
      <c r="C183" s="4">
        <v>664.09</v>
      </c>
      <c r="D183" s="4"/>
      <c r="E183" s="4">
        <v>160.89</v>
      </c>
    </row>
    <row r="184" spans="1:5">
      <c r="A184" s="5">
        <v>46281.92297453704</v>
      </c>
      <c r="B184" s="4">
        <v>506.1</v>
      </c>
      <c r="C184" s="4">
        <v>664.89</v>
      </c>
      <c r="D184" s="4"/>
      <c r="E184" s="4">
        <v>158.79</v>
      </c>
    </row>
    <row r="185" spans="1:5">
      <c r="A185" s="5">
        <v>46281.92638888889</v>
      </c>
      <c r="B185" s="4">
        <v>528.4</v>
      </c>
      <c r="C185" s="4">
        <v>665.74</v>
      </c>
      <c r="D185" s="4"/>
      <c r="E185" s="4">
        <v>137.34</v>
      </c>
    </row>
    <row r="186" spans="1:5">
      <c r="A186" s="5">
        <v>46281.92916666667</v>
      </c>
      <c r="B186" s="4">
        <v>514.4</v>
      </c>
      <c r="C186" s="4">
        <v>665.92</v>
      </c>
      <c r="D186" s="4"/>
      <c r="E186" s="4">
        <v>151.52</v>
      </c>
    </row>
    <row r="187" spans="1:5">
      <c r="A187" s="5">
        <v>46281.93194444444</v>
      </c>
      <c r="B187" s="4">
        <v>483.4</v>
      </c>
      <c r="C187" s="4">
        <v>666.09</v>
      </c>
      <c r="D187" s="4"/>
      <c r="E187" s="4">
        <v>182.6900000000001</v>
      </c>
    </row>
    <row r="188" spans="1:5">
      <c r="A188" s="5">
        <v>46281.93472222222</v>
      </c>
      <c r="B188" s="4">
        <v>549.8</v>
      </c>
      <c r="C188" s="4">
        <v>666.55</v>
      </c>
      <c r="D188" s="4"/>
      <c r="E188" s="4">
        <v>116.75</v>
      </c>
    </row>
    <row r="189" spans="1:5">
      <c r="A189" s="5">
        <v>46281.9375</v>
      </c>
      <c r="B189" s="4">
        <v>523.9</v>
      </c>
      <c r="C189" s="4">
        <v>666.85</v>
      </c>
      <c r="D189" s="4"/>
      <c r="E189" s="4">
        <v>142.95</v>
      </c>
    </row>
    <row r="190" spans="1:5">
      <c r="A190" s="5">
        <v>46281.94305555556</v>
      </c>
      <c r="B190" s="4">
        <v>514.3</v>
      </c>
      <c r="C190" s="4">
        <v>667.3</v>
      </c>
      <c r="D190" s="4"/>
      <c r="E190" s="4">
        <v>153</v>
      </c>
    </row>
    <row r="191" spans="1:5">
      <c r="A191" s="5">
        <v>46281.94861111111</v>
      </c>
      <c r="B191" s="4">
        <v>490.1</v>
      </c>
      <c r="C191" s="4">
        <v>668.02</v>
      </c>
      <c r="D191" s="4"/>
      <c r="E191" s="4">
        <v>177.92</v>
      </c>
    </row>
    <row r="192" spans="1:5">
      <c r="A192" s="5">
        <v>46281.95416666667</v>
      </c>
      <c r="B192" s="4">
        <v>487.6</v>
      </c>
      <c r="C192" s="4">
        <v>668.3099999999999</v>
      </c>
      <c r="D192" s="4"/>
      <c r="E192" s="4">
        <v>180.7099999999999</v>
      </c>
    </row>
    <row r="193" spans="1:5">
      <c r="A193" s="5">
        <v>46281.95972222222</v>
      </c>
      <c r="B193" s="4">
        <v>496.6</v>
      </c>
      <c r="C193" s="4">
        <v>668.91</v>
      </c>
      <c r="D193" s="4"/>
      <c r="E193" s="4">
        <v>172.3099999999999</v>
      </c>
    </row>
    <row r="194" spans="1:5">
      <c r="A194" s="5">
        <v>46281.96527777778</v>
      </c>
      <c r="B194" s="4">
        <v>513.2</v>
      </c>
      <c r="C194" s="4">
        <v>668.99</v>
      </c>
      <c r="D194" s="4"/>
      <c r="E194" s="4">
        <v>155.79</v>
      </c>
    </row>
    <row r="195" spans="1:5">
      <c r="A195" s="5">
        <v>46281.97083333333</v>
      </c>
      <c r="B195" s="4">
        <v>509</v>
      </c>
      <c r="C195" s="4">
        <v>669.4400000000001</v>
      </c>
      <c r="D195" s="4"/>
      <c r="E195" s="4">
        <v>160.4400000000001</v>
      </c>
    </row>
    <row r="196" spans="1:5">
      <c r="A196" s="5">
        <v>46281.97638888889</v>
      </c>
      <c r="B196" s="4">
        <v>497.5</v>
      </c>
      <c r="C196" s="4">
        <v>669.9</v>
      </c>
      <c r="D196" s="4"/>
      <c r="E196" s="4">
        <v>172.4</v>
      </c>
    </row>
    <row r="197" spans="1:5">
      <c r="A197" s="5">
        <v>46281.98194444444</v>
      </c>
      <c r="B197" s="4">
        <v>480.8</v>
      </c>
      <c r="C197" s="4">
        <v>670.47</v>
      </c>
      <c r="D197" s="4"/>
      <c r="E197" s="4">
        <v>189.67</v>
      </c>
    </row>
    <row r="198" spans="1:5">
      <c r="A198" s="5">
        <v>46281.9875</v>
      </c>
      <c r="B198" s="4">
        <v>503.5</v>
      </c>
      <c r="C198" s="4">
        <v>670.73</v>
      </c>
      <c r="D198" s="4"/>
      <c r="E198" s="4">
        <v>167.23</v>
      </c>
    </row>
    <row r="199" spans="1:5">
      <c r="A199" s="5">
        <v>46281.99305555555</v>
      </c>
      <c r="B199" s="4">
        <v>508.3</v>
      </c>
      <c r="C199" s="4">
        <v>670.89</v>
      </c>
      <c r="D199" s="4"/>
      <c r="E199" s="4">
        <v>162.59</v>
      </c>
    </row>
    <row r="200" spans="1:5">
      <c r="A200" s="5">
        <v>46281.99861111111</v>
      </c>
      <c r="B200" s="4">
        <v>513.2</v>
      </c>
      <c r="C200" s="4">
        <v>671.42</v>
      </c>
      <c r="D200" s="4"/>
      <c r="E200" s="4">
        <v>158.2199999999999</v>
      </c>
    </row>
    <row r="201" spans="1:5">
      <c r="A201" s="5">
        <v>46282.00416666667</v>
      </c>
      <c r="B201" s="4">
        <v>513.1</v>
      </c>
      <c r="C201" s="4">
        <v>671.83</v>
      </c>
      <c r="D201" s="4"/>
      <c r="E201" s="4">
        <v>158.73</v>
      </c>
    </row>
    <row r="202" spans="1:5">
      <c r="A202" s="5">
        <v>46282.00972222222</v>
      </c>
      <c r="B202" s="4">
        <v>507</v>
      </c>
      <c r="C202" s="4">
        <v>672.23</v>
      </c>
      <c r="D202" s="4"/>
      <c r="E202" s="4">
        <v>165.23</v>
      </c>
    </row>
    <row r="203" spans="1:5">
      <c r="A203" s="5">
        <v>46282.01527777778</v>
      </c>
      <c r="B203" s="4">
        <v>492.9</v>
      </c>
      <c r="C203" s="4">
        <v>672.5700000000001</v>
      </c>
      <c r="D203" s="4"/>
      <c r="E203" s="4">
        <v>179.6700000000001</v>
      </c>
    </row>
    <row r="204" spans="1:5">
      <c r="A204" s="5">
        <v>46282.02083333334</v>
      </c>
      <c r="B204" s="4">
        <v>489.4</v>
      </c>
      <c r="C204" s="4">
        <v>672.72</v>
      </c>
      <c r="D204" s="4"/>
      <c r="E204" s="4">
        <v>183.3200000000001</v>
      </c>
    </row>
    <row r="205" spans="1:5">
      <c r="A205" s="5">
        <v>46282.02638888889</v>
      </c>
      <c r="B205" s="4">
        <v>500</v>
      </c>
      <c r="C205" s="4">
        <v>672.6900000000001</v>
      </c>
      <c r="D205" s="4"/>
      <c r="E205" s="4">
        <v>172.6900000000001</v>
      </c>
    </row>
    <row r="206" spans="1:5">
      <c r="A206" s="5">
        <v>46282.03194444445</v>
      </c>
      <c r="B206" s="4">
        <v>492.1</v>
      </c>
      <c r="C206" s="4">
        <v>672.75</v>
      </c>
      <c r="D206" s="4"/>
      <c r="E206" s="4">
        <v>180.65</v>
      </c>
    </row>
    <row r="207" spans="1:5">
      <c r="A207" s="5">
        <v>46282.0375</v>
      </c>
      <c r="B207" s="4">
        <v>492.9</v>
      </c>
      <c r="C207" s="4">
        <v>672.36</v>
      </c>
      <c r="D207" s="4"/>
      <c r="E207" s="4">
        <v>179.46</v>
      </c>
    </row>
    <row r="208" spans="1:5">
      <c r="A208" s="5">
        <v>46282.04305555556</v>
      </c>
      <c r="B208" s="4">
        <v>517.8</v>
      </c>
      <c r="C208" s="4">
        <v>672.21</v>
      </c>
      <c r="D208" s="4"/>
      <c r="E208" s="4">
        <v>154.4100000000001</v>
      </c>
    </row>
    <row r="209" spans="1:5">
      <c r="A209" s="5">
        <v>46282.04861111111</v>
      </c>
      <c r="B209" s="4">
        <v>478.8</v>
      </c>
      <c r="C209" s="4">
        <v>672.22</v>
      </c>
      <c r="D209" s="4"/>
      <c r="E209" s="4">
        <v>193.42</v>
      </c>
    </row>
    <row r="210" spans="1:5">
      <c r="A210" s="5">
        <v>46282.05416666667</v>
      </c>
      <c r="B210" s="4">
        <v>484.3</v>
      </c>
      <c r="C210" s="4">
        <v>672.15</v>
      </c>
      <c r="D210" s="4"/>
      <c r="E210" s="4">
        <v>187.85</v>
      </c>
    </row>
    <row r="211" spans="1:5">
      <c r="A211" s="5">
        <v>46282.05972222222</v>
      </c>
      <c r="B211" s="4">
        <v>491.1</v>
      </c>
      <c r="C211" s="4">
        <v>671.85</v>
      </c>
      <c r="D211" s="4"/>
      <c r="E211" s="4">
        <v>180.75</v>
      </c>
    </row>
    <row r="212" spans="1:5">
      <c r="A212" s="5">
        <v>46282.06527777778</v>
      </c>
      <c r="B212" s="4">
        <v>488.7</v>
      </c>
      <c r="C212" s="4">
        <v>671.49</v>
      </c>
      <c r="D212" s="4"/>
      <c r="E212" s="4">
        <v>182.79</v>
      </c>
    </row>
    <row r="213" spans="1:5">
      <c r="A213" s="5">
        <v>46282.07083333333</v>
      </c>
      <c r="B213" s="4">
        <v>547</v>
      </c>
      <c r="C213" s="4">
        <v>671.27</v>
      </c>
      <c r="D213" s="4"/>
      <c r="E213" s="4">
        <v>124.27</v>
      </c>
    </row>
    <row r="214" spans="1:5">
      <c r="A214" s="5">
        <v>46282.07638888889</v>
      </c>
      <c r="B214" s="4">
        <v>572.8</v>
      </c>
      <c r="C214" s="4">
        <v>671.85</v>
      </c>
      <c r="D214" s="4"/>
      <c r="E214" s="4">
        <v>99.05000000000007</v>
      </c>
    </row>
    <row r="215" spans="1:5">
      <c r="A215" s="5">
        <v>46282.08263888889</v>
      </c>
      <c r="B215" s="4">
        <v>535.7</v>
      </c>
      <c r="C215" s="4">
        <v>672.34</v>
      </c>
      <c r="D215" s="4"/>
      <c r="E215" s="4">
        <v>136.64</v>
      </c>
    </row>
    <row r="216" spans="1:5">
      <c r="A216" s="5">
        <v>46282.08819444444</v>
      </c>
      <c r="B216" s="4">
        <v>550.9</v>
      </c>
      <c r="C216" s="4">
        <v>672.59</v>
      </c>
      <c r="D216" s="4"/>
      <c r="E216" s="4">
        <v>121.6900000000001</v>
      </c>
    </row>
    <row r="217" spans="1:5">
      <c r="A217" s="5">
        <v>46282.09375</v>
      </c>
      <c r="B217" s="4">
        <v>554.3</v>
      </c>
      <c r="C217" s="4">
        <v>673.38</v>
      </c>
      <c r="D217" s="4"/>
      <c r="E217" s="4">
        <v>119.08</v>
      </c>
    </row>
    <row r="218" spans="1:5">
      <c r="A218" s="5">
        <v>46282.09930555556</v>
      </c>
      <c r="B218" s="4">
        <v>544.4</v>
      </c>
      <c r="C218" s="4">
        <v>673.72</v>
      </c>
      <c r="D218" s="4"/>
      <c r="E218" s="4">
        <v>129.3200000000001</v>
      </c>
    </row>
    <row r="219" spans="1:5">
      <c r="A219" s="5">
        <v>46282.10486111111</v>
      </c>
      <c r="B219" s="4">
        <v>616</v>
      </c>
      <c r="C219" s="4">
        <v>673.9299999999999</v>
      </c>
      <c r="D219" s="4"/>
      <c r="E219" s="4">
        <v>57.92999999999995</v>
      </c>
    </row>
    <row r="220" spans="1:5">
      <c r="A220" s="5">
        <v>46282.11041666667</v>
      </c>
      <c r="B220" s="4">
        <v>559.5</v>
      </c>
      <c r="C220" s="4">
        <v>674.2</v>
      </c>
      <c r="D220" s="4"/>
      <c r="E220" s="4">
        <v>114.7</v>
      </c>
    </row>
    <row r="221" spans="1:5">
      <c r="A221" s="5">
        <v>46282.11597222222</v>
      </c>
      <c r="B221" s="4">
        <v>551.2</v>
      </c>
      <c r="C221" s="4">
        <v>674.9</v>
      </c>
      <c r="D221" s="4"/>
      <c r="E221" s="4">
        <v>123.6999999999999</v>
      </c>
    </row>
    <row r="222" spans="1:5">
      <c r="A222" s="5">
        <v>46282.12152777778</v>
      </c>
      <c r="B222" s="4">
        <v>555.9</v>
      </c>
      <c r="C222" s="4">
        <v>675.9</v>
      </c>
      <c r="D222" s="4"/>
      <c r="E222" s="4">
        <v>120</v>
      </c>
    </row>
    <row r="223" spans="1:5">
      <c r="A223" s="5">
        <v>46282.12708333333</v>
      </c>
      <c r="B223" s="4">
        <v>495.1</v>
      </c>
      <c r="C223" s="4">
        <v>676.63</v>
      </c>
      <c r="D223" s="4"/>
      <c r="E223" s="4">
        <v>181.53</v>
      </c>
    </row>
    <row r="224" spans="1:5">
      <c r="A224" s="5">
        <v>46282.13263888889</v>
      </c>
      <c r="B224" s="4">
        <v>508.5</v>
      </c>
      <c r="C224" s="4">
        <v>677.52</v>
      </c>
      <c r="D224" s="4"/>
      <c r="E224" s="4">
        <v>169.02</v>
      </c>
    </row>
    <row r="225" spans="1:5">
      <c r="A225" s="5">
        <v>46282.13819444444</v>
      </c>
      <c r="B225" s="4">
        <v>492.9</v>
      </c>
      <c r="C225" s="4">
        <v>678.58</v>
      </c>
      <c r="D225" s="4"/>
      <c r="E225" s="4">
        <v>185.6800000000001</v>
      </c>
    </row>
    <row r="226" spans="1:5">
      <c r="A226" s="5">
        <v>46282.14375</v>
      </c>
      <c r="B226" s="4">
        <v>488</v>
      </c>
      <c r="C226" s="4">
        <v>680.16</v>
      </c>
      <c r="D226" s="4"/>
      <c r="E226" s="4">
        <v>192.16</v>
      </c>
    </row>
    <row r="227" spans="1:5">
      <c r="A227" s="5">
        <v>46282.14930555555</v>
      </c>
      <c r="B227" s="4">
        <v>489.5</v>
      </c>
      <c r="C227" s="4">
        <v>681.16</v>
      </c>
      <c r="D227" s="4"/>
      <c r="E227" s="4">
        <v>191.66</v>
      </c>
    </row>
    <row r="228" spans="1:5">
      <c r="A228" s="5">
        <v>46282.15486111111</v>
      </c>
      <c r="B228" s="4">
        <v>488</v>
      </c>
      <c r="C228" s="4">
        <v>682.1</v>
      </c>
      <c r="D228" s="4"/>
      <c r="E228" s="4">
        <v>194.1</v>
      </c>
    </row>
    <row r="229" spans="1:5">
      <c r="A229" s="5">
        <v>46282.16041666667</v>
      </c>
      <c r="B229" s="4">
        <v>582</v>
      </c>
      <c r="C229" s="4">
        <v>683.1799999999999</v>
      </c>
      <c r="D229" s="4"/>
      <c r="E229" s="4">
        <v>101.1799999999999</v>
      </c>
    </row>
    <row r="230" spans="1:5">
      <c r="A230" s="5">
        <v>46282.16666666666</v>
      </c>
      <c r="B230" s="4">
        <v>518</v>
      </c>
      <c r="C230" s="4">
        <v>671.66</v>
      </c>
      <c r="D230" s="4"/>
      <c r="E230" s="4">
        <v>153.66</v>
      </c>
    </row>
    <row r="231" spans="1:5">
      <c r="A231" s="5">
        <v>46282.17222222222</v>
      </c>
      <c r="B231" s="4">
        <v>475.8</v>
      </c>
      <c r="C231" s="4">
        <v>673.04</v>
      </c>
      <c r="D231" s="4"/>
      <c r="E231" s="4">
        <v>197.24</v>
      </c>
    </row>
    <row r="232" spans="1:5">
      <c r="A232" s="5">
        <v>46282.17777777778</v>
      </c>
      <c r="B232" s="4">
        <v>475.5</v>
      </c>
      <c r="C232" s="4">
        <v>673.9400000000001</v>
      </c>
      <c r="D232" s="4"/>
      <c r="E232" s="4">
        <v>198.4400000000001</v>
      </c>
    </row>
    <row r="233" spans="1:5">
      <c r="A233" s="5">
        <v>46282.18333333333</v>
      </c>
      <c r="B233" s="4">
        <v>516.2</v>
      </c>
      <c r="C233" s="4">
        <v>674.65</v>
      </c>
      <c r="D233" s="4"/>
      <c r="E233" s="4">
        <v>158.4499999999999</v>
      </c>
    </row>
    <row r="234" spans="1:5">
      <c r="A234" s="5">
        <v>46282.18888888889</v>
      </c>
      <c r="B234" s="4">
        <v>513.8099999999999</v>
      </c>
      <c r="C234" s="4">
        <v>675.5</v>
      </c>
      <c r="D234" s="4"/>
      <c r="E234" s="4">
        <v>161.6900000000001</v>
      </c>
    </row>
    <row r="235" spans="1:5">
      <c r="A235" s="5">
        <v>46282.19444444445</v>
      </c>
      <c r="B235" s="4">
        <v>473.4</v>
      </c>
      <c r="C235" s="4">
        <v>676.66</v>
      </c>
      <c r="D235" s="4"/>
      <c r="E235" s="4">
        <v>203.26</v>
      </c>
    </row>
    <row r="236" spans="1:5">
      <c r="A236" s="5">
        <v>46282.2</v>
      </c>
      <c r="B236" s="4">
        <v>622</v>
      </c>
      <c r="C236" s="4">
        <v>677.48</v>
      </c>
      <c r="D236" s="4"/>
      <c r="E236" s="4">
        <v>55.48000000000002</v>
      </c>
    </row>
    <row r="237" spans="1:5">
      <c r="A237" s="5">
        <v>46282.20555555556</v>
      </c>
      <c r="B237" s="4">
        <v>483.6</v>
      </c>
      <c r="C237" s="4">
        <v>678.5</v>
      </c>
      <c r="D237" s="4"/>
      <c r="E237" s="4">
        <v>194.9</v>
      </c>
    </row>
    <row r="238" spans="1:5">
      <c r="A238" s="5">
        <v>46282.21111111111</v>
      </c>
      <c r="B238" s="4">
        <v>475.9</v>
      </c>
      <c r="C238" s="4">
        <v>679.65</v>
      </c>
      <c r="D238" s="4"/>
      <c r="E238" s="4">
        <v>203.75</v>
      </c>
    </row>
    <row r="239" spans="1:5">
      <c r="A239" s="5">
        <v>46282.21666666667</v>
      </c>
      <c r="B239" s="4">
        <v>497.5</v>
      </c>
      <c r="C239" s="4">
        <v>680.78</v>
      </c>
      <c r="D239" s="4"/>
      <c r="E239" s="4">
        <v>183.28</v>
      </c>
    </row>
    <row r="240" spans="1:5">
      <c r="A240" s="5">
        <v>46282.22222222222</v>
      </c>
      <c r="B240" s="4">
        <v>505.26</v>
      </c>
      <c r="C240" s="4">
        <v>681.84</v>
      </c>
      <c r="D240" s="4"/>
      <c r="E240" s="4">
        <v>176.58</v>
      </c>
    </row>
    <row r="241" spans="1:5">
      <c r="A241" s="5">
        <v>46282.22847222222</v>
      </c>
      <c r="B241" s="4">
        <v>494.32</v>
      </c>
      <c r="C241" s="4">
        <v>682.71</v>
      </c>
      <c r="D241" s="4"/>
      <c r="E241" s="4">
        <v>188.39</v>
      </c>
    </row>
    <row r="242" spans="1:5">
      <c r="A242" s="5">
        <v>46282.23402777778</v>
      </c>
      <c r="B242" s="4">
        <v>503.5</v>
      </c>
      <c r="C242" s="4">
        <v>683.53</v>
      </c>
      <c r="D242" s="4"/>
      <c r="E242" s="4">
        <v>180.03</v>
      </c>
    </row>
    <row r="243" spans="1:5">
      <c r="A243" s="5">
        <v>46282.23680555556</v>
      </c>
      <c r="B243" s="4">
        <v>516.1</v>
      </c>
      <c r="C243" s="4">
        <v>683.66</v>
      </c>
      <c r="D243" s="4"/>
      <c r="E243" s="4">
        <v>167.5599999999999</v>
      </c>
    </row>
    <row r="244" spans="1:5">
      <c r="A244" s="5">
        <v>46282.23958333334</v>
      </c>
      <c r="B244" s="4">
        <v>525.24</v>
      </c>
      <c r="C244" s="4">
        <v>683.95</v>
      </c>
      <c r="D244" s="4"/>
      <c r="E244" s="4">
        <v>158.71</v>
      </c>
    </row>
    <row r="245" spans="1:5">
      <c r="A245" s="5">
        <v>46282.24236111111</v>
      </c>
      <c r="B245" s="4">
        <v>484.5</v>
      </c>
      <c r="C245" s="4">
        <v>684.97</v>
      </c>
      <c r="D245" s="4"/>
      <c r="E245" s="4">
        <v>200.47</v>
      </c>
    </row>
    <row r="246" spans="1:5">
      <c r="A246" s="5">
        <v>46282.24513888889</v>
      </c>
      <c r="B246" s="4">
        <v>468.28</v>
      </c>
      <c r="C246" s="4">
        <v>685.47</v>
      </c>
      <c r="D246" s="4"/>
      <c r="E246" s="4">
        <v>217.1900000000001</v>
      </c>
    </row>
    <row r="247" spans="1:5">
      <c r="A247" s="5">
        <v>46282.24791666667</v>
      </c>
      <c r="B247" s="4">
        <v>511.13</v>
      </c>
      <c r="C247" s="4">
        <v>685.23</v>
      </c>
      <c r="D247" s="4"/>
      <c r="E247" s="4">
        <v>174.1</v>
      </c>
    </row>
    <row r="248" spans="1:5">
      <c r="A248" s="5">
        <v>46282.25069444445</v>
      </c>
      <c r="B248" s="4">
        <v>510.8</v>
      </c>
      <c r="C248" s="4">
        <v>683.95</v>
      </c>
      <c r="D248" s="4"/>
      <c r="E248" s="4">
        <v>173.15</v>
      </c>
    </row>
    <row r="249" spans="1:5">
      <c r="A249" s="5">
        <v>46282.25347222222</v>
      </c>
      <c r="B249" s="4">
        <v>474.6</v>
      </c>
      <c r="C249" s="4">
        <v>683.35</v>
      </c>
      <c r="D249" s="4"/>
      <c r="E249" s="4">
        <v>208.75</v>
      </c>
    </row>
    <row r="250" spans="1:5">
      <c r="A250" s="5">
        <v>46282.25625</v>
      </c>
      <c r="B250" s="4">
        <v>504.44</v>
      </c>
      <c r="C250" s="4">
        <v>682.96</v>
      </c>
      <c r="D250" s="4"/>
      <c r="E250" s="4">
        <v>178.52</v>
      </c>
    </row>
    <row r="251" spans="1:5">
      <c r="A251" s="5">
        <v>46282.25902777778</v>
      </c>
      <c r="B251" s="4">
        <v>484.35</v>
      </c>
      <c r="C251" s="4">
        <v>682.12</v>
      </c>
      <c r="D251" s="4"/>
      <c r="E251" s="4">
        <v>197.77</v>
      </c>
    </row>
    <row r="252" spans="1:5">
      <c r="A252" s="5">
        <v>46282.26180555556</v>
      </c>
      <c r="B252" s="4">
        <v>485.09</v>
      </c>
      <c r="C252" s="4">
        <v>680.9299999999999</v>
      </c>
      <c r="D252" s="4"/>
      <c r="E252" s="4">
        <v>195.84</v>
      </c>
    </row>
    <row r="253" spans="1:5">
      <c r="A253" s="5">
        <v>46282.26458333333</v>
      </c>
      <c r="B253" s="4">
        <v>489.16</v>
      </c>
      <c r="C253" s="4">
        <v>680.48</v>
      </c>
      <c r="D253" s="4"/>
      <c r="E253" s="4">
        <v>191.32</v>
      </c>
    </row>
    <row r="254" spans="1:5">
      <c r="A254" s="5">
        <v>46282.26736111111</v>
      </c>
      <c r="B254" s="4">
        <v>476.66</v>
      </c>
      <c r="C254" s="4">
        <v>680.1900000000001</v>
      </c>
      <c r="D254" s="4"/>
      <c r="E254" s="4">
        <v>203.53</v>
      </c>
    </row>
    <row r="255" spans="1:5">
      <c r="A255" s="5">
        <v>46282.27013888889</v>
      </c>
      <c r="B255" s="4">
        <v>481.36</v>
      </c>
      <c r="C255" s="4">
        <v>679.67</v>
      </c>
      <c r="D255" s="4"/>
      <c r="E255" s="4">
        <v>198.3099999999999</v>
      </c>
    </row>
    <row r="256" spans="1:5">
      <c r="A256" s="5">
        <v>46282.27291666667</v>
      </c>
      <c r="B256" s="4">
        <v>465.8</v>
      </c>
      <c r="C256" s="4">
        <v>678.3</v>
      </c>
      <c r="D256" s="4"/>
      <c r="E256" s="4">
        <v>212.4999999999999</v>
      </c>
    </row>
    <row r="257" spans="1:5">
      <c r="A257" s="5">
        <v>46282.27569444444</v>
      </c>
      <c r="B257" s="4">
        <v>467.1</v>
      </c>
      <c r="C257" s="4">
        <v>677.73</v>
      </c>
      <c r="D257" s="4"/>
      <c r="E257" s="4">
        <v>210.63</v>
      </c>
    </row>
    <row r="258" spans="1:5">
      <c r="A258" s="5">
        <v>46282.27847222222</v>
      </c>
      <c r="B258" s="4">
        <v>474.9</v>
      </c>
      <c r="C258" s="4">
        <v>677.5</v>
      </c>
      <c r="D258" s="4"/>
      <c r="E258" s="4">
        <v>202.6</v>
      </c>
    </row>
    <row r="259" spans="1:5">
      <c r="A259" s="5">
        <v>46282.28125</v>
      </c>
      <c r="B259" s="4">
        <v>501.57</v>
      </c>
      <c r="C259" s="4">
        <v>677.37</v>
      </c>
      <c r="D259" s="4"/>
      <c r="E259" s="4">
        <v>175.8</v>
      </c>
    </row>
    <row r="260" spans="1:5">
      <c r="A260" s="5">
        <v>46282.28402777778</v>
      </c>
      <c r="B260" s="4">
        <v>485.5</v>
      </c>
      <c r="C260" s="4">
        <v>676.85</v>
      </c>
      <c r="D260" s="4"/>
      <c r="E260" s="4">
        <v>191.35</v>
      </c>
    </row>
    <row r="261" spans="1:5">
      <c r="A261" s="5">
        <v>46282.28680555556</v>
      </c>
      <c r="B261" s="4">
        <v>494.67</v>
      </c>
      <c r="C261" s="4">
        <v>676.62</v>
      </c>
      <c r="D261" s="4"/>
      <c r="E261" s="4">
        <v>181.95</v>
      </c>
    </row>
    <row r="262" spans="1:5">
      <c r="A262" s="5">
        <v>46282.28958333333</v>
      </c>
      <c r="B262" s="4">
        <v>484.4</v>
      </c>
      <c r="C262" s="4">
        <v>676.64</v>
      </c>
      <c r="D262" s="4"/>
      <c r="E262" s="4">
        <v>192.24</v>
      </c>
    </row>
    <row r="263" spans="1:5">
      <c r="A263" s="5">
        <v>46282.29236111111</v>
      </c>
      <c r="B263" s="4">
        <v>495.7</v>
      </c>
      <c r="C263" s="4">
        <v>675.9299999999999</v>
      </c>
      <c r="D263" s="4"/>
      <c r="E263" s="4">
        <v>180.23</v>
      </c>
    </row>
    <row r="264" spans="1:5">
      <c r="A264" s="5">
        <v>46282.29513888889</v>
      </c>
      <c r="B264" s="4">
        <v>489.7</v>
      </c>
      <c r="C264" s="4">
        <v>675.87</v>
      </c>
      <c r="D264" s="4"/>
      <c r="E264" s="4">
        <v>186.17</v>
      </c>
    </row>
    <row r="265" spans="1:5">
      <c r="A265" s="5">
        <v>46282.29791666667</v>
      </c>
      <c r="B265" s="4">
        <v>521.77</v>
      </c>
      <c r="C265" s="4">
        <v>675.89</v>
      </c>
      <c r="D265" s="4"/>
      <c r="E265" s="4">
        <v>154.12</v>
      </c>
    </row>
    <row r="266" spans="1:5">
      <c r="A266" s="5">
        <v>46282.30069444444</v>
      </c>
      <c r="B266" s="4">
        <v>472.14</v>
      </c>
      <c r="C266" s="4">
        <v>675.98</v>
      </c>
      <c r="D266" s="4"/>
      <c r="E266" s="4">
        <v>203.84</v>
      </c>
    </row>
    <row r="267" spans="1:5">
      <c r="A267" s="5">
        <v>46282.30347222222</v>
      </c>
      <c r="B267" s="4">
        <v>510.62</v>
      </c>
      <c r="C267" s="4">
        <v>676.16</v>
      </c>
      <c r="D267" s="4"/>
      <c r="E267" s="4">
        <v>165.54</v>
      </c>
    </row>
    <row r="268" spans="1:5">
      <c r="A268" s="5">
        <v>46282.30625</v>
      </c>
      <c r="B268" s="4">
        <v>503.06</v>
      </c>
      <c r="C268" s="4">
        <v>676.33</v>
      </c>
      <c r="D268" s="4"/>
      <c r="E268" s="4">
        <v>173.27</v>
      </c>
    </row>
    <row r="269" spans="1:5">
      <c r="A269" s="5">
        <v>46282.30902777778</v>
      </c>
      <c r="B269" s="4">
        <v>493.74</v>
      </c>
      <c r="C269" s="4">
        <v>662.22</v>
      </c>
      <c r="D269" s="4"/>
      <c r="E269" s="4">
        <v>168.48</v>
      </c>
    </row>
    <row r="270" spans="1:5">
      <c r="A270" s="5">
        <v>46282.31180555555</v>
      </c>
      <c r="B270" s="4">
        <v>476.3</v>
      </c>
      <c r="C270" s="4">
        <v>662.35</v>
      </c>
      <c r="D270" s="4"/>
      <c r="E270" s="4">
        <v>186.05</v>
      </c>
    </row>
    <row r="271" spans="1:5">
      <c r="A271" s="5">
        <v>46282.31458333333</v>
      </c>
      <c r="B271" s="4">
        <v>485</v>
      </c>
      <c r="C271" s="4">
        <v>662.4400000000001</v>
      </c>
      <c r="D271" s="4"/>
      <c r="E271" s="4">
        <v>177.4400000000001</v>
      </c>
    </row>
    <row r="272" spans="1:5">
      <c r="A272" s="5">
        <v>46282.31736111111</v>
      </c>
      <c r="B272" s="4">
        <v>482.23</v>
      </c>
      <c r="C272" s="4">
        <v>662.47</v>
      </c>
      <c r="D272" s="4"/>
      <c r="E272" s="4">
        <v>180.24</v>
      </c>
    </row>
    <row r="273" spans="1:5">
      <c r="A273" s="5">
        <v>46282.32013888889</v>
      </c>
      <c r="B273" s="4">
        <v>487.3</v>
      </c>
      <c r="C273" s="4">
        <v>662.27</v>
      </c>
      <c r="D273" s="4"/>
      <c r="E273" s="4">
        <v>174.97</v>
      </c>
    </row>
    <row r="274" spans="1:5">
      <c r="A274" s="5">
        <v>46282.32291666666</v>
      </c>
      <c r="B274" s="4">
        <v>487.6</v>
      </c>
      <c r="C274" s="4">
        <v>661.77</v>
      </c>
      <c r="D274" s="4"/>
      <c r="E274" s="4">
        <v>174.17</v>
      </c>
    </row>
    <row r="275" spans="1:5">
      <c r="A275" s="5">
        <v>46282.32569444444</v>
      </c>
      <c r="B275" s="4">
        <v>476.3</v>
      </c>
      <c r="C275" s="4">
        <v>661.09</v>
      </c>
      <c r="D275" s="4"/>
      <c r="E275" s="4">
        <v>184.79</v>
      </c>
    </row>
    <row r="276" spans="1:5">
      <c r="A276" s="5">
        <v>46282.32847222222</v>
      </c>
      <c r="B276" s="4">
        <v>488.6</v>
      </c>
      <c r="C276" s="4">
        <v>660.62</v>
      </c>
      <c r="D276" s="4"/>
      <c r="E276" s="4">
        <v>172.02</v>
      </c>
    </row>
    <row r="277" spans="1:5">
      <c r="A277" s="5">
        <v>46282.33125</v>
      </c>
      <c r="B277" s="4">
        <v>493.77</v>
      </c>
      <c r="C277" s="4">
        <v>660.14</v>
      </c>
      <c r="D277" s="4"/>
      <c r="E277" s="4">
        <v>166.37</v>
      </c>
    </row>
    <row r="278" spans="1:5">
      <c r="A278" s="5">
        <v>46282.33402777778</v>
      </c>
      <c r="B278" s="4">
        <v>508.1</v>
      </c>
      <c r="C278" s="4">
        <v>659.5599999999999</v>
      </c>
      <c r="D278" s="4"/>
      <c r="E278" s="4">
        <v>151.4599999999999</v>
      </c>
    </row>
    <row r="279" spans="1:5">
      <c r="A279" s="5">
        <v>46282.33680555555</v>
      </c>
      <c r="B279" s="4">
        <v>506.96</v>
      </c>
      <c r="C279" s="4">
        <v>659.7</v>
      </c>
      <c r="D279" s="4"/>
      <c r="E279" s="4">
        <v>152.7400000000001</v>
      </c>
    </row>
    <row r="280" spans="1:5">
      <c r="A280" s="5">
        <v>46282.33958333333</v>
      </c>
      <c r="B280" s="4">
        <v>500.84</v>
      </c>
      <c r="C280" s="4">
        <v>659.91</v>
      </c>
      <c r="D280" s="4"/>
      <c r="E280" s="4">
        <v>159.07</v>
      </c>
    </row>
    <row r="281" spans="1:5">
      <c r="A281" s="5">
        <v>46282.34236111111</v>
      </c>
      <c r="B281" s="4">
        <v>474.6</v>
      </c>
      <c r="C281" s="4">
        <v>659.88</v>
      </c>
      <c r="D281" s="4"/>
      <c r="E281" s="4">
        <v>185.28</v>
      </c>
    </row>
    <row r="282" spans="1:5">
      <c r="A282" s="5">
        <v>46282.34513888889</v>
      </c>
      <c r="B282" s="4">
        <v>475.3</v>
      </c>
      <c r="C282" s="4">
        <v>658.79</v>
      </c>
      <c r="D282" s="4"/>
      <c r="E282" s="4">
        <v>183.49</v>
      </c>
    </row>
    <row r="283" spans="1:5">
      <c r="A283" s="5">
        <v>46282.34791666667</v>
      </c>
      <c r="B283" s="4">
        <v>509.08</v>
      </c>
      <c r="C283" s="4">
        <v>658.4400000000001</v>
      </c>
      <c r="D283" s="4"/>
      <c r="E283" s="4">
        <v>149.3600000000001</v>
      </c>
    </row>
    <row r="284" spans="1:5">
      <c r="A284" s="5">
        <v>46282.35069444445</v>
      </c>
      <c r="B284" s="4">
        <v>497.78</v>
      </c>
      <c r="C284" s="4">
        <v>658.05</v>
      </c>
      <c r="D284" s="4"/>
      <c r="E284" s="4">
        <v>160.27</v>
      </c>
    </row>
    <row r="285" spans="1:5">
      <c r="A285" s="5">
        <v>46282.35347222222</v>
      </c>
      <c r="B285" s="4">
        <v>475.4</v>
      </c>
      <c r="C285" s="4">
        <v>657.91</v>
      </c>
      <c r="D285" s="4"/>
      <c r="E285" s="4">
        <v>182.51</v>
      </c>
    </row>
    <row r="286" spans="1:5">
      <c r="A286" s="5">
        <v>46282.35625</v>
      </c>
      <c r="B286" s="4">
        <v>472.3</v>
      </c>
      <c r="C286" s="4">
        <v>657.4400000000001</v>
      </c>
      <c r="D286" s="4"/>
      <c r="E286" s="4">
        <v>185.14</v>
      </c>
    </row>
    <row r="287" spans="1:5">
      <c r="A287" s="5">
        <v>46282.35902777778</v>
      </c>
      <c r="B287" s="4">
        <v>492.21</v>
      </c>
      <c r="C287" s="4">
        <v>656.89</v>
      </c>
      <c r="D287" s="4"/>
      <c r="E287" s="4">
        <v>164.68</v>
      </c>
    </row>
    <row r="288" spans="1:5">
      <c r="A288" s="5">
        <v>46282.36180555556</v>
      </c>
      <c r="B288" s="4">
        <v>511.55</v>
      </c>
      <c r="C288" s="4">
        <v>656.49</v>
      </c>
      <c r="D288" s="4"/>
      <c r="E288" s="4">
        <v>144.94</v>
      </c>
    </row>
    <row r="289" spans="1:5">
      <c r="A289" s="5">
        <v>46282.36458333334</v>
      </c>
      <c r="B289" s="4">
        <v>499.39</v>
      </c>
      <c r="C289" s="4">
        <v>656.39</v>
      </c>
      <c r="D289" s="4"/>
      <c r="E289" s="4">
        <v>157</v>
      </c>
    </row>
    <row r="290" spans="1:5">
      <c r="A290" s="5">
        <v>46282.36736111111</v>
      </c>
      <c r="B290" s="4">
        <v>476.5</v>
      </c>
      <c r="C290" s="4">
        <v>655.73</v>
      </c>
      <c r="D290" s="4"/>
      <c r="E290" s="4">
        <v>179.23</v>
      </c>
    </row>
    <row r="291" spans="1:5">
      <c r="A291" s="5">
        <v>46282.37013888889</v>
      </c>
      <c r="B291" s="4">
        <v>491.18</v>
      </c>
      <c r="C291" s="4">
        <v>655.74</v>
      </c>
      <c r="D291" s="4"/>
      <c r="E291" s="4">
        <v>164.56</v>
      </c>
    </row>
    <row r="292" spans="1:5">
      <c r="A292" s="5">
        <v>46282.37291666667</v>
      </c>
      <c r="B292" s="4">
        <v>498.41</v>
      </c>
      <c r="C292" s="4">
        <v>655.4</v>
      </c>
      <c r="D292" s="4"/>
      <c r="E292" s="4">
        <v>156.99</v>
      </c>
    </row>
    <row r="293" spans="1:5">
      <c r="A293" s="5">
        <v>46282.37569444445</v>
      </c>
      <c r="B293" s="4">
        <v>496.6</v>
      </c>
      <c r="C293" s="4">
        <v>655.0700000000001</v>
      </c>
      <c r="D293" s="4"/>
      <c r="E293" s="4">
        <v>158.47</v>
      </c>
    </row>
    <row r="294" spans="1:5">
      <c r="A294" s="5">
        <v>46282.37847222222</v>
      </c>
      <c r="B294" s="4">
        <v>497.32</v>
      </c>
      <c r="C294" s="4">
        <v>654.87</v>
      </c>
      <c r="D294" s="4"/>
      <c r="E294" s="4">
        <v>157.55</v>
      </c>
    </row>
    <row r="295" spans="1:5">
      <c r="A295" s="5">
        <v>46282.38125</v>
      </c>
      <c r="B295" s="4">
        <v>474.6</v>
      </c>
      <c r="C295" s="4">
        <v>654.62</v>
      </c>
      <c r="D295" s="4"/>
      <c r="E295" s="4">
        <v>180.02</v>
      </c>
    </row>
    <row r="296" spans="1:5">
      <c r="A296" s="5">
        <v>46282.38402777778</v>
      </c>
      <c r="B296" s="4">
        <v>501.47</v>
      </c>
      <c r="C296" s="4">
        <v>654.23</v>
      </c>
      <c r="D296" s="4"/>
      <c r="E296" s="4">
        <v>152.76</v>
      </c>
    </row>
    <row r="297" spans="1:5">
      <c r="A297" s="5">
        <v>46282.38680555556</v>
      </c>
      <c r="B297" s="4">
        <v>494.81</v>
      </c>
      <c r="C297" s="4">
        <v>653.9</v>
      </c>
      <c r="D297" s="4"/>
      <c r="E297" s="4">
        <v>159.09</v>
      </c>
    </row>
    <row r="298" spans="1:5">
      <c r="A298" s="5">
        <v>46282.38958333333</v>
      </c>
      <c r="B298" s="4">
        <v>470.83</v>
      </c>
      <c r="C298" s="4">
        <v>653.58</v>
      </c>
      <c r="D298" s="4"/>
      <c r="E298" s="4">
        <v>182.7500000000001</v>
      </c>
    </row>
    <row r="299" spans="1:5">
      <c r="A299" s="5">
        <v>46282.39236111111</v>
      </c>
      <c r="B299" s="4">
        <v>476.3</v>
      </c>
      <c r="C299" s="4">
        <v>653.3</v>
      </c>
      <c r="D299" s="4"/>
      <c r="E299" s="4">
        <v>176.9999999999999</v>
      </c>
    </row>
    <row r="300" spans="1:5">
      <c r="A300" s="5">
        <v>46282.39513888889</v>
      </c>
      <c r="B300" s="4">
        <v>472.5</v>
      </c>
      <c r="C300" s="4">
        <v>652.73</v>
      </c>
      <c r="D300" s="4"/>
      <c r="E300" s="4">
        <v>180.23</v>
      </c>
    </row>
    <row r="301" spans="1:5">
      <c r="A301" s="5">
        <v>46282.39791666667</v>
      </c>
      <c r="B301" s="4">
        <v>481.56</v>
      </c>
      <c r="C301" s="4">
        <v>651.72</v>
      </c>
      <c r="D301" s="4"/>
      <c r="E301" s="4">
        <v>170.16</v>
      </c>
    </row>
    <row r="302" spans="1:5">
      <c r="A302" s="5">
        <v>46282.40069444444</v>
      </c>
      <c r="B302" s="4">
        <v>475</v>
      </c>
      <c r="C302" s="4">
        <v>650.9299999999999</v>
      </c>
      <c r="D302" s="4"/>
      <c r="E302" s="4">
        <v>175.9299999999999</v>
      </c>
    </row>
    <row r="303" spans="1:5">
      <c r="A303" s="5">
        <v>46282.40347222222</v>
      </c>
      <c r="B303" s="4">
        <v>497.54</v>
      </c>
      <c r="C303" s="4">
        <v>650.03</v>
      </c>
      <c r="D303" s="4"/>
      <c r="E303" s="4">
        <v>152.49</v>
      </c>
    </row>
    <row r="304" spans="1:5">
      <c r="A304" s="5">
        <v>46282.40625</v>
      </c>
      <c r="B304" s="4">
        <v>474.8</v>
      </c>
      <c r="C304" s="4">
        <v>648.88</v>
      </c>
      <c r="D304" s="4"/>
      <c r="E304" s="4">
        <v>174.08</v>
      </c>
    </row>
    <row r="305" spans="1:5">
      <c r="A305" s="5">
        <v>46282.40902777778</v>
      </c>
      <c r="B305" s="4">
        <v>469.6</v>
      </c>
      <c r="C305" s="4">
        <v>648.23</v>
      </c>
      <c r="D305" s="4"/>
      <c r="E305" s="4">
        <v>178.63</v>
      </c>
    </row>
    <row r="306" spans="1:5">
      <c r="A306" s="5">
        <v>46282.41180555556</v>
      </c>
      <c r="B306" s="4">
        <v>490.59</v>
      </c>
      <c r="C306" s="4">
        <v>647.23</v>
      </c>
      <c r="D306" s="4"/>
      <c r="E306" s="4">
        <v>156.64</v>
      </c>
    </row>
    <row r="307" spans="1:5">
      <c r="A307" s="5">
        <v>46282.41458333333</v>
      </c>
      <c r="B307" s="4">
        <v>489.52</v>
      </c>
      <c r="C307" s="4">
        <v>646.5700000000001</v>
      </c>
      <c r="D307" s="4"/>
      <c r="E307" s="4">
        <v>157.0500000000001</v>
      </c>
    </row>
    <row r="308" spans="1:5">
      <c r="A308" s="5">
        <v>46282.41736111111</v>
      </c>
      <c r="B308" s="4">
        <v>467.5</v>
      </c>
      <c r="C308" s="4">
        <v>645.97</v>
      </c>
      <c r="D308" s="4"/>
      <c r="E308" s="4">
        <v>178.47</v>
      </c>
    </row>
    <row r="309" spans="1:5">
      <c r="A309" s="5">
        <v>46282.42013888889</v>
      </c>
      <c r="B309" s="4">
        <v>468.6</v>
      </c>
      <c r="C309" s="4">
        <v>645.22</v>
      </c>
      <c r="D309" s="4"/>
      <c r="E309" s="4">
        <v>176.62</v>
      </c>
    </row>
    <row r="310" spans="1:5">
      <c r="A310" s="5">
        <v>46282.42291666667</v>
      </c>
      <c r="B310" s="4">
        <v>495.73</v>
      </c>
      <c r="C310" s="4">
        <v>644.26</v>
      </c>
      <c r="D310" s="4"/>
      <c r="E310" s="4">
        <v>148.53</v>
      </c>
    </row>
    <row r="311" spans="1:5">
      <c r="A311" s="5">
        <v>46282.42569444444</v>
      </c>
      <c r="B311" s="4">
        <v>497.47</v>
      </c>
      <c r="C311" s="4">
        <v>643.25</v>
      </c>
      <c r="D311" s="4"/>
      <c r="E311" s="4">
        <v>145.78</v>
      </c>
    </row>
    <row r="312" spans="1:5">
      <c r="A312" s="5">
        <v>46282.42847222222</v>
      </c>
      <c r="B312" s="4">
        <v>494.35</v>
      </c>
      <c r="C312" s="4">
        <v>642.45</v>
      </c>
      <c r="D312" s="4"/>
      <c r="E312" s="4">
        <v>148.1</v>
      </c>
    </row>
    <row r="313" spans="1:5">
      <c r="A313" s="5">
        <v>46282.43125</v>
      </c>
      <c r="B313" s="4">
        <v>481.1</v>
      </c>
      <c r="C313" s="4">
        <v>641.8099999999999</v>
      </c>
      <c r="D313" s="4"/>
      <c r="E313" s="4">
        <v>160.7099999999999</v>
      </c>
    </row>
    <row r="314" spans="1:5">
      <c r="A314" s="5">
        <v>46282.43402777778</v>
      </c>
      <c r="B314" s="4">
        <v>497.26</v>
      </c>
      <c r="C314" s="4">
        <v>641.09</v>
      </c>
      <c r="D314" s="4"/>
      <c r="E314" s="4">
        <v>143.83</v>
      </c>
    </row>
    <row r="315" spans="1:5">
      <c r="A315" s="5">
        <v>46282.43680555555</v>
      </c>
      <c r="B315" s="4">
        <v>490.23</v>
      </c>
      <c r="C315" s="4">
        <v>640.51</v>
      </c>
      <c r="D315" s="4"/>
      <c r="E315" s="4">
        <v>150.28</v>
      </c>
    </row>
    <row r="316" spans="1:5">
      <c r="A316" s="5">
        <v>46282.43958333333</v>
      </c>
      <c r="B316" s="4">
        <v>474.9</v>
      </c>
      <c r="C316" s="4">
        <v>640.03</v>
      </c>
      <c r="D316" s="4"/>
      <c r="E316" s="4">
        <v>165.13</v>
      </c>
    </row>
    <row r="317" spans="1:5">
      <c r="A317" s="5">
        <v>46282.44236111111</v>
      </c>
      <c r="B317" s="4">
        <v>504.95</v>
      </c>
      <c r="C317" s="4">
        <v>639.34</v>
      </c>
      <c r="D317" s="4"/>
      <c r="E317" s="4">
        <v>134.39</v>
      </c>
    </row>
    <row r="318" spans="1:5">
      <c r="A318" s="5">
        <v>46282.44513888889</v>
      </c>
      <c r="B318" s="4">
        <v>497.5</v>
      </c>
      <c r="C318" s="4">
        <v>638.73</v>
      </c>
      <c r="D318" s="4"/>
      <c r="E318" s="4">
        <v>141.23</v>
      </c>
    </row>
    <row r="319" spans="1:5">
      <c r="A319" s="5">
        <v>46282.44791666666</v>
      </c>
      <c r="B319" s="4">
        <v>490.2</v>
      </c>
      <c r="C319" s="4">
        <v>638.27</v>
      </c>
      <c r="D319" s="4"/>
      <c r="E319" s="4">
        <v>148.07</v>
      </c>
    </row>
    <row r="320" spans="1:5">
      <c r="A320" s="5">
        <v>46282.45069444444</v>
      </c>
      <c r="B320" s="4">
        <v>486.7</v>
      </c>
      <c r="C320" s="4">
        <v>637.6799999999999</v>
      </c>
      <c r="D320" s="4"/>
      <c r="E320" s="4">
        <v>150.98</v>
      </c>
    </row>
    <row r="321" spans="1:5">
      <c r="A321" s="5">
        <v>46282.45347222222</v>
      </c>
      <c r="B321" s="4">
        <v>501.74</v>
      </c>
      <c r="C321" s="4">
        <v>637.05</v>
      </c>
      <c r="D321" s="4"/>
      <c r="E321" s="4">
        <v>135.3099999999999</v>
      </c>
    </row>
    <row r="322" spans="1:5">
      <c r="A322" s="5">
        <v>46282.45625</v>
      </c>
      <c r="B322" s="4">
        <v>499.84</v>
      </c>
      <c r="C322" s="4">
        <v>636.58</v>
      </c>
      <c r="D322" s="4"/>
      <c r="E322" s="4">
        <v>136.7400000000001</v>
      </c>
    </row>
    <row r="323" spans="1:5">
      <c r="A323" s="5">
        <v>46282.45902777778</v>
      </c>
      <c r="B323" s="4">
        <v>492.36</v>
      </c>
      <c r="C323" s="4">
        <v>635.79</v>
      </c>
      <c r="D323" s="4"/>
      <c r="E323" s="4">
        <v>143.4299999999999</v>
      </c>
    </row>
    <row r="324" spans="1:5">
      <c r="A324" s="5">
        <v>46282.46180555555</v>
      </c>
      <c r="B324" s="4">
        <v>492.39</v>
      </c>
      <c r="C324" s="4">
        <v>635.1799999999999</v>
      </c>
      <c r="D324" s="4"/>
      <c r="E324" s="4">
        <v>142.79</v>
      </c>
    </row>
    <row r="325" spans="1:5">
      <c r="A325" s="5">
        <v>46282.46458333333</v>
      </c>
      <c r="B325" s="4">
        <v>466.9</v>
      </c>
      <c r="C325" s="4">
        <v>634.37</v>
      </c>
      <c r="D325" s="4"/>
      <c r="E325" s="4">
        <v>167.47</v>
      </c>
    </row>
    <row r="326" spans="1:5">
      <c r="A326" s="5">
        <v>46282.46736111111</v>
      </c>
      <c r="B326" s="4">
        <v>483.28</v>
      </c>
      <c r="C326" s="4">
        <v>633.4299999999999</v>
      </c>
      <c r="D326" s="4"/>
      <c r="E326" s="4">
        <v>150.15</v>
      </c>
    </row>
    <row r="327" spans="1:5">
      <c r="A327" s="5">
        <v>46282.47013888889</v>
      </c>
      <c r="B327" s="4">
        <v>492.8</v>
      </c>
      <c r="C327" s="4">
        <v>632.59</v>
      </c>
      <c r="D327" s="4"/>
      <c r="E327" s="4">
        <v>139.79</v>
      </c>
    </row>
    <row r="328" spans="1:5">
      <c r="A328" s="5">
        <v>46282.47291666667</v>
      </c>
      <c r="B328" s="4">
        <v>491.4</v>
      </c>
      <c r="C328" s="4">
        <v>631.72</v>
      </c>
      <c r="D328" s="4"/>
      <c r="E328" s="4">
        <v>140.3200000000001</v>
      </c>
    </row>
    <row r="329" spans="1:5">
      <c r="A329" s="5">
        <v>46282.47569444445</v>
      </c>
      <c r="B329" s="4">
        <v>473.89</v>
      </c>
      <c r="C329" s="4">
        <v>630.91</v>
      </c>
      <c r="D329" s="4"/>
      <c r="E329" s="4">
        <v>157.02</v>
      </c>
    </row>
    <row r="330" spans="1:5">
      <c r="A330" s="5">
        <v>46282.47847222222</v>
      </c>
      <c r="B330" s="4">
        <v>469.31</v>
      </c>
      <c r="C330" s="4">
        <v>630.22</v>
      </c>
      <c r="D330" s="4"/>
      <c r="E330" s="4">
        <v>160.91</v>
      </c>
    </row>
    <row r="331" spans="1:5">
      <c r="A331" s="5">
        <v>46282.48125</v>
      </c>
      <c r="B331" s="4">
        <v>489.5</v>
      </c>
      <c r="C331" s="4">
        <v>629.3</v>
      </c>
      <c r="D331" s="4"/>
      <c r="E331" s="4">
        <v>139.8</v>
      </c>
    </row>
    <row r="332" spans="1:5">
      <c r="A332" s="5">
        <v>46282.48402777778</v>
      </c>
      <c r="B332" s="4">
        <v>484.3</v>
      </c>
      <c r="C332" s="4">
        <v>628.41</v>
      </c>
      <c r="D332" s="4"/>
      <c r="E332" s="4">
        <v>144.11</v>
      </c>
    </row>
    <row r="333" spans="1:5">
      <c r="A333" s="5">
        <v>46282.48680555556</v>
      </c>
      <c r="B333" s="4">
        <v>493.23</v>
      </c>
      <c r="C333" s="4">
        <v>627.34</v>
      </c>
      <c r="D333" s="4"/>
      <c r="E333" s="4">
        <v>134.11</v>
      </c>
    </row>
    <row r="334" spans="1:5">
      <c r="A334" s="5">
        <v>46282.48958333334</v>
      </c>
      <c r="B334" s="4">
        <v>482.76</v>
      </c>
      <c r="C334" s="4">
        <v>626.54</v>
      </c>
      <c r="D334" s="4"/>
      <c r="E334" s="4">
        <v>143.78</v>
      </c>
    </row>
    <row r="335" spans="1:5">
      <c r="A335" s="5">
        <v>46282.49444444444</v>
      </c>
      <c r="B335" s="4">
        <v>463.05</v>
      </c>
      <c r="C335" s="4">
        <v>625.08</v>
      </c>
      <c r="D335" s="4"/>
      <c r="E335" s="4">
        <v>162.03</v>
      </c>
    </row>
    <row r="336" spans="1:5">
      <c r="A336" s="5">
        <v>46282.5</v>
      </c>
      <c r="B336" s="4">
        <v>464.8</v>
      </c>
      <c r="C336" s="4">
        <v>623.24</v>
      </c>
      <c r="D336" s="4"/>
      <c r="E336" s="4">
        <v>158.44</v>
      </c>
    </row>
    <row r="337" spans="1:5">
      <c r="A337" s="5">
        <v>46282.50555555556</v>
      </c>
      <c r="B337" s="4">
        <v>474.2</v>
      </c>
      <c r="C337" s="4">
        <v>620.72</v>
      </c>
      <c r="D337" s="4"/>
      <c r="E337" s="4">
        <v>146.52</v>
      </c>
    </row>
    <row r="338" spans="1:5">
      <c r="A338" s="5">
        <v>46282.51111111111</v>
      </c>
      <c r="B338" s="4">
        <v>476.5</v>
      </c>
      <c r="C338" s="4">
        <v>618.1799999999999</v>
      </c>
      <c r="D338" s="4"/>
      <c r="E338" s="4">
        <v>141.6799999999999</v>
      </c>
    </row>
    <row r="339" spans="1:5">
      <c r="A339" s="5">
        <v>46282.51666666667</v>
      </c>
      <c r="B339" s="4">
        <v>475.34</v>
      </c>
      <c r="C339" s="4">
        <v>615.61</v>
      </c>
      <c r="D339" s="4"/>
      <c r="E339" s="4">
        <v>140.27</v>
      </c>
    </row>
    <row r="340" spans="1:5">
      <c r="A340" s="5">
        <v>46282.52222222222</v>
      </c>
      <c r="B340" s="4">
        <v>471.97</v>
      </c>
      <c r="C340" s="4">
        <v>613.0700000000001</v>
      </c>
      <c r="D340" s="4"/>
      <c r="E340" s="4">
        <v>141.1</v>
      </c>
    </row>
    <row r="341" spans="1:5">
      <c r="A341" s="5">
        <v>46282.52777777778</v>
      </c>
      <c r="B341" s="4">
        <v>472.54</v>
      </c>
      <c r="C341" s="4">
        <v>610.76</v>
      </c>
      <c r="D341" s="4"/>
      <c r="E341" s="4">
        <v>138.22</v>
      </c>
    </row>
    <row r="342" spans="1:5">
      <c r="A342" s="5">
        <v>46282.53333333333</v>
      </c>
      <c r="B342" s="4">
        <v>496.98</v>
      </c>
      <c r="C342" s="4">
        <v>608.22</v>
      </c>
      <c r="D342" s="4"/>
      <c r="E342" s="4">
        <v>111.24</v>
      </c>
    </row>
    <row r="343" spans="1:5">
      <c r="A343" s="5">
        <v>46282.53888888889</v>
      </c>
      <c r="B343" s="4">
        <v>505.62</v>
      </c>
      <c r="C343" s="4">
        <v>605.73</v>
      </c>
      <c r="D343" s="4"/>
      <c r="E343" s="4">
        <v>100.11</v>
      </c>
    </row>
    <row r="344" spans="1:5">
      <c r="A344" s="5">
        <v>46282.54444444444</v>
      </c>
      <c r="B344" s="4">
        <v>470.9</v>
      </c>
      <c r="C344" s="4">
        <v>603.14</v>
      </c>
      <c r="D344" s="4"/>
      <c r="E344" s="4">
        <v>132.24</v>
      </c>
    </row>
    <row r="345" spans="1:5">
      <c r="A345" s="5">
        <v>46282.55</v>
      </c>
      <c r="B345" s="4">
        <v>465.7</v>
      </c>
      <c r="C345" s="4">
        <v>600.37</v>
      </c>
      <c r="D345" s="4"/>
      <c r="E345" s="4">
        <v>134.67</v>
      </c>
    </row>
    <row r="346" spans="1:5">
      <c r="A346" s="5">
        <v>46282.55555555555</v>
      </c>
      <c r="B346" s="4">
        <v>460.83</v>
      </c>
      <c r="C346" s="4">
        <v>597.88</v>
      </c>
      <c r="D346" s="4"/>
      <c r="E346" s="4">
        <v>137.05</v>
      </c>
    </row>
    <row r="347" spans="1:5">
      <c r="A347" s="5">
        <v>46282.56111111111</v>
      </c>
      <c r="B347" s="4">
        <v>455.3</v>
      </c>
      <c r="C347" s="4">
        <v>595.17</v>
      </c>
      <c r="D347" s="4"/>
      <c r="E347" s="4">
        <v>139.8699999999999</v>
      </c>
    </row>
    <row r="348" spans="1:5">
      <c r="A348" s="5">
        <v>46282.56666666667</v>
      </c>
      <c r="B348" s="4">
        <v>469.66</v>
      </c>
      <c r="C348" s="4">
        <v>592.58</v>
      </c>
      <c r="D348" s="4"/>
      <c r="E348" s="4">
        <v>122.92</v>
      </c>
    </row>
    <row r="349" spans="1:5">
      <c r="A349" s="5">
        <v>46282.57222222222</v>
      </c>
      <c r="B349" s="4">
        <v>449.13</v>
      </c>
      <c r="C349" s="4">
        <v>589.52</v>
      </c>
      <c r="D349" s="4"/>
      <c r="E349" s="4">
        <v>140.39</v>
      </c>
    </row>
    <row r="350" spans="1:5">
      <c r="A350" s="5">
        <v>46282.57777777778</v>
      </c>
      <c r="B350" s="4">
        <v>456.14</v>
      </c>
      <c r="C350" s="4">
        <v>587.1799999999999</v>
      </c>
      <c r="D350" s="4"/>
      <c r="E350" s="4">
        <v>131.04</v>
      </c>
    </row>
    <row r="351" spans="1:5">
      <c r="A351" s="5">
        <v>46282.58333333334</v>
      </c>
      <c r="B351" s="4">
        <v>454.5</v>
      </c>
      <c r="C351" s="4">
        <v>584.52</v>
      </c>
      <c r="D351" s="4"/>
      <c r="E351" s="4">
        <v>130.02</v>
      </c>
    </row>
    <row r="352" spans="1:5">
      <c r="A352" s="5">
        <v>46282.58888888889</v>
      </c>
      <c r="B352" s="4">
        <v>459.11</v>
      </c>
      <c r="C352" s="4">
        <v>582.17</v>
      </c>
      <c r="D352" s="4"/>
      <c r="E352" s="4">
        <v>123.0599999999999</v>
      </c>
    </row>
    <row r="353" spans="1:5">
      <c r="A353" s="5">
        <v>46282.59444444445</v>
      </c>
      <c r="B353" s="4">
        <v>479.82</v>
      </c>
      <c r="C353" s="4">
        <v>580.01</v>
      </c>
      <c r="D353" s="4"/>
      <c r="E353" s="4">
        <v>100.19</v>
      </c>
    </row>
    <row r="354" spans="1:5">
      <c r="A354" s="5">
        <v>46282.6</v>
      </c>
      <c r="B354" s="4">
        <v>448.7</v>
      </c>
      <c r="C354" s="4">
        <v>578.21</v>
      </c>
      <c r="D354" s="4"/>
      <c r="E354" s="4">
        <v>129.51</v>
      </c>
    </row>
    <row r="355" spans="1:5">
      <c r="A355" s="5">
        <v>46282.60555555556</v>
      </c>
      <c r="B355" s="4">
        <v>462.18</v>
      </c>
      <c r="C355" s="4">
        <v>576.12</v>
      </c>
      <c r="D355" s="4"/>
      <c r="E355" s="4">
        <v>113.94</v>
      </c>
    </row>
    <row r="356" spans="1:5">
      <c r="A356" s="5">
        <v>46282.61111111111</v>
      </c>
      <c r="B356" s="4">
        <v>461.6</v>
      </c>
      <c r="C356" s="4">
        <v>573.58</v>
      </c>
      <c r="D356" s="4"/>
      <c r="E356" s="4">
        <v>111.98</v>
      </c>
    </row>
    <row r="357" spans="1:5">
      <c r="A357" s="5">
        <v>46282.61666666667</v>
      </c>
      <c r="B357" s="4">
        <v>461.04</v>
      </c>
      <c r="C357" s="4">
        <v>570.91</v>
      </c>
      <c r="D357" s="4"/>
      <c r="E357" s="4">
        <v>109.8699999999999</v>
      </c>
    </row>
    <row r="358" spans="1:5">
      <c r="A358" s="5">
        <v>46282.62222222222</v>
      </c>
      <c r="B358" s="4">
        <v>447.4</v>
      </c>
      <c r="C358" s="4">
        <v>568.73</v>
      </c>
      <c r="D358" s="4"/>
      <c r="E358" s="4">
        <v>121.33</v>
      </c>
    </row>
    <row r="359" spans="1:5">
      <c r="A359" s="5">
        <v>46282.62777777778</v>
      </c>
      <c r="B359" s="4">
        <v>472.76</v>
      </c>
      <c r="C359" s="4">
        <v>566.5</v>
      </c>
      <c r="D359" s="4"/>
      <c r="E359" s="4">
        <v>93.74000000000001</v>
      </c>
    </row>
    <row r="360" spans="1:5">
      <c r="A360" s="5">
        <v>46282.63333333333</v>
      </c>
      <c r="B360" s="4">
        <v>458.69</v>
      </c>
      <c r="C360" s="4">
        <v>564.25</v>
      </c>
      <c r="D360" s="4"/>
      <c r="E360" s="4">
        <v>105.56</v>
      </c>
    </row>
    <row r="361" spans="1:5">
      <c r="A361" s="5">
        <v>46282.63888888889</v>
      </c>
      <c r="B361" s="4">
        <v>447</v>
      </c>
      <c r="C361" s="4">
        <v>561.6799999999999</v>
      </c>
      <c r="D361" s="4"/>
      <c r="E361" s="4">
        <v>114.6799999999999</v>
      </c>
    </row>
    <row r="362" spans="1:5">
      <c r="A362" s="5">
        <v>46282.64444444444</v>
      </c>
      <c r="B362" s="4">
        <v>447.5</v>
      </c>
      <c r="C362" s="4">
        <v>559.36</v>
      </c>
      <c r="D362" s="4"/>
      <c r="E362" s="4">
        <v>111.86</v>
      </c>
    </row>
    <row r="363" spans="1:5">
      <c r="A363" s="5">
        <v>46282.64797453704</v>
      </c>
      <c r="B363" s="4">
        <v>445.67</v>
      </c>
      <c r="C363" s="4">
        <v>557.88</v>
      </c>
      <c r="D363" s="4"/>
      <c r="E363" s="4">
        <v>112.21</v>
      </c>
    </row>
    <row r="364" spans="1:5">
      <c r="A364" s="5">
        <v>46282.65075231482</v>
      </c>
      <c r="B364" s="4">
        <v>444.66</v>
      </c>
      <c r="C364" s="4">
        <v>556.59</v>
      </c>
      <c r="D364" s="4"/>
      <c r="E364" s="4">
        <v>111.93</v>
      </c>
    </row>
    <row r="365" spans="1:5">
      <c r="A365" s="5">
        <v>46282.65353009259</v>
      </c>
      <c r="B365" s="4">
        <v>445.68</v>
      </c>
      <c r="C365" s="4">
        <v>555.45</v>
      </c>
      <c r="D365" s="4"/>
      <c r="E365" s="4">
        <v>109.77</v>
      </c>
    </row>
    <row r="366" spans="1:5">
      <c r="A366" s="5">
        <v>46282.65630787037</v>
      </c>
      <c r="B366" s="4">
        <v>448.49</v>
      </c>
      <c r="C366" s="4">
        <v>554.03</v>
      </c>
      <c r="D366" s="4"/>
      <c r="E366" s="4">
        <v>105.54</v>
      </c>
    </row>
    <row r="367" spans="1:5">
      <c r="A367" s="5">
        <v>46282.65908564815</v>
      </c>
      <c r="B367" s="4">
        <v>447.58</v>
      </c>
      <c r="C367" s="4">
        <v>552.75</v>
      </c>
      <c r="D367" s="4"/>
      <c r="E367" s="4">
        <v>105.17</v>
      </c>
    </row>
    <row r="368" spans="1:5">
      <c r="A368" s="5">
        <v>46282.66186342593</v>
      </c>
      <c r="B368" s="4">
        <v>443.14</v>
      </c>
      <c r="C368" s="4">
        <v>551.45</v>
      </c>
      <c r="D368" s="4"/>
      <c r="E368" s="4">
        <v>108.3100000000001</v>
      </c>
    </row>
    <row r="369" spans="1:5">
      <c r="A369" s="5">
        <v>46282.6646412037</v>
      </c>
      <c r="B369" s="4">
        <v>447.77</v>
      </c>
      <c r="C369" s="4">
        <v>549.9</v>
      </c>
      <c r="D369" s="4"/>
      <c r="E369" s="4">
        <v>102.13</v>
      </c>
    </row>
    <row r="370" spans="1:5">
      <c r="A370" s="5">
        <v>46282.66741898148</v>
      </c>
      <c r="B370" s="4">
        <v>455.24</v>
      </c>
      <c r="C370" s="4">
        <v>548.72</v>
      </c>
      <c r="D370" s="4"/>
      <c r="E370" s="4">
        <v>93.48000000000002</v>
      </c>
    </row>
    <row r="371" spans="1:5">
      <c r="A371" s="5">
        <v>46282.67019675926</v>
      </c>
      <c r="B371" s="4">
        <v>458.58</v>
      </c>
      <c r="C371" s="4">
        <v>547.62</v>
      </c>
      <c r="D371" s="4"/>
      <c r="E371" s="4">
        <v>89.04000000000002</v>
      </c>
    </row>
    <row r="372" spans="1:5">
      <c r="A372" s="5">
        <v>46282.67297453704</v>
      </c>
      <c r="B372" s="4">
        <v>464.92</v>
      </c>
      <c r="C372" s="4">
        <v>546.34</v>
      </c>
      <c r="D372" s="4"/>
      <c r="E372" s="4">
        <v>81.42000000000002</v>
      </c>
    </row>
    <row r="373" spans="1:5">
      <c r="A373" s="5">
        <v>46282.67575231481</v>
      </c>
      <c r="B373" s="4">
        <v>456.38</v>
      </c>
      <c r="C373" s="4">
        <v>544.9299999999999</v>
      </c>
      <c r="D373" s="4"/>
      <c r="E373" s="4">
        <v>88.54999999999995</v>
      </c>
    </row>
    <row r="374" spans="1:5">
      <c r="A374" s="5">
        <v>46282.67853009259</v>
      </c>
      <c r="B374" s="4">
        <v>458.28</v>
      </c>
      <c r="C374" s="4">
        <v>543.39</v>
      </c>
      <c r="D374" s="4"/>
      <c r="E374" s="4">
        <v>85.11000000000001</v>
      </c>
    </row>
    <row r="375" spans="1:5">
      <c r="A375" s="5">
        <v>46282.68130787037</v>
      </c>
      <c r="B375" s="4">
        <v>459.16</v>
      </c>
      <c r="C375" s="4">
        <v>541.36</v>
      </c>
      <c r="D375" s="4"/>
      <c r="E375" s="4">
        <v>82.19999999999999</v>
      </c>
    </row>
    <row r="376" spans="1:5">
      <c r="A376" s="5">
        <v>46282.68408564815</v>
      </c>
      <c r="B376" s="4">
        <v>463.91</v>
      </c>
      <c r="C376" s="4">
        <v>538.91</v>
      </c>
      <c r="D376" s="4"/>
      <c r="E376" s="4">
        <v>74.99999999999994</v>
      </c>
    </row>
    <row r="377" spans="1:5">
      <c r="A377" s="5">
        <v>46282.68686342592</v>
      </c>
      <c r="B377" s="4">
        <v>461.32</v>
      </c>
      <c r="C377" s="4">
        <v>537.29</v>
      </c>
      <c r="D377" s="4"/>
      <c r="E377" s="4">
        <v>75.96999999999997</v>
      </c>
    </row>
    <row r="378" spans="1:5">
      <c r="A378" s="5">
        <v>46282.6896412037</v>
      </c>
      <c r="B378" s="4">
        <v>464.86</v>
      </c>
      <c r="C378" s="4">
        <v>536.12</v>
      </c>
      <c r="D378" s="4"/>
      <c r="E378" s="4">
        <v>71.25999999999999</v>
      </c>
    </row>
    <row r="379" spans="1:5">
      <c r="A379" s="5">
        <v>46282.69241898148</v>
      </c>
      <c r="B379" s="4">
        <v>460.78</v>
      </c>
      <c r="C379" s="4">
        <v>534.87</v>
      </c>
      <c r="D379" s="4"/>
      <c r="E379" s="4">
        <v>74.09000000000003</v>
      </c>
    </row>
    <row r="380" spans="1:5">
      <c r="A380" s="5">
        <v>46282.69519675926</v>
      </c>
      <c r="B380" s="4">
        <v>447.5</v>
      </c>
      <c r="C380" s="4">
        <v>533.77</v>
      </c>
      <c r="D380" s="4"/>
      <c r="E380" s="4">
        <v>86.26999999999998</v>
      </c>
    </row>
    <row r="381" spans="1:5">
      <c r="A381" s="5">
        <v>46282.69797453703</v>
      </c>
      <c r="B381" s="4">
        <v>461.95</v>
      </c>
      <c r="C381" s="4">
        <v>532.2</v>
      </c>
      <c r="D381" s="4"/>
      <c r="E381" s="4">
        <v>70.25000000000006</v>
      </c>
    </row>
    <row r="382" spans="1:5">
      <c r="A382" s="5">
        <v>46282.70075231481</v>
      </c>
      <c r="B382" s="4">
        <v>456.89</v>
      </c>
      <c r="C382" s="4">
        <v>530.64</v>
      </c>
      <c r="D382" s="4"/>
      <c r="E382" s="4">
        <v>73.75</v>
      </c>
    </row>
    <row r="383" spans="1:5">
      <c r="A383" s="5">
        <v>46282.70353009259</v>
      </c>
      <c r="B383" s="4">
        <v>458.28</v>
      </c>
      <c r="C383" s="4">
        <v>529.38</v>
      </c>
      <c r="D383" s="4"/>
      <c r="E383" s="4">
        <v>71.10000000000002</v>
      </c>
    </row>
    <row r="384" spans="1:5">
      <c r="A384" s="5">
        <v>46282.70630787037</v>
      </c>
      <c r="B384" s="4">
        <v>461.78</v>
      </c>
      <c r="C384" s="4">
        <v>528.1900000000001</v>
      </c>
      <c r="D384" s="4"/>
      <c r="E384" s="4">
        <v>66.41000000000008</v>
      </c>
    </row>
    <row r="385" spans="1:5">
      <c r="A385" s="5">
        <v>46282.70908564814</v>
      </c>
      <c r="B385" s="4">
        <v>452.44</v>
      </c>
      <c r="C385" s="4">
        <v>527.1</v>
      </c>
      <c r="D385" s="4"/>
      <c r="E385" s="4">
        <v>74.66000000000003</v>
      </c>
    </row>
    <row r="386" spans="1:5">
      <c r="A386" s="5">
        <v>46282.71186342592</v>
      </c>
      <c r="B386" s="4">
        <v>453.93</v>
      </c>
      <c r="C386" s="4">
        <v>526.13</v>
      </c>
      <c r="D386" s="4"/>
      <c r="E386" s="4">
        <v>72.19999999999999</v>
      </c>
    </row>
    <row r="387" spans="1:5">
      <c r="A387" s="5">
        <v>46282.7146412037</v>
      </c>
      <c r="B387" s="4">
        <v>465.43</v>
      </c>
      <c r="C387" s="4">
        <v>525.05</v>
      </c>
      <c r="D387" s="4"/>
      <c r="E387" s="4">
        <v>59.61999999999995</v>
      </c>
    </row>
    <row r="388" spans="1:5">
      <c r="A388" s="5">
        <v>46282.71741898148</v>
      </c>
      <c r="B388" s="4">
        <v>465.04</v>
      </c>
      <c r="C388" s="4">
        <v>524.03</v>
      </c>
      <c r="D388" s="4"/>
      <c r="E388" s="4">
        <v>58.98999999999995</v>
      </c>
    </row>
    <row r="389" spans="1:5">
      <c r="A389" s="5">
        <v>46282.72019675926</v>
      </c>
      <c r="B389" s="4">
        <v>465.34</v>
      </c>
      <c r="C389" s="4">
        <v>523.09</v>
      </c>
      <c r="D389" s="4"/>
      <c r="E389" s="4">
        <v>57.75000000000006</v>
      </c>
    </row>
    <row r="390" spans="1:5">
      <c r="A390" s="5">
        <v>46282.72297453704</v>
      </c>
      <c r="B390" s="4">
        <v>476.49</v>
      </c>
      <c r="C390" s="4">
        <v>522.14</v>
      </c>
      <c r="D390" s="4"/>
      <c r="E390" s="4">
        <v>45.64999999999998</v>
      </c>
    </row>
    <row r="391" spans="1:5">
      <c r="A391" s="5">
        <v>46282.72575231481</v>
      </c>
      <c r="B391" s="4">
        <v>474.27</v>
      </c>
      <c r="C391" s="4">
        <v>521.12</v>
      </c>
      <c r="D391" s="4"/>
      <c r="E391" s="4">
        <v>46.85000000000002</v>
      </c>
    </row>
    <row r="392" spans="1:5">
      <c r="A392" s="5">
        <v>46282.72853009259</v>
      </c>
      <c r="B392" s="4">
        <v>477.41</v>
      </c>
      <c r="C392" s="4">
        <v>520.1</v>
      </c>
      <c r="D392" s="4"/>
      <c r="E392" s="4">
        <v>42.69</v>
      </c>
    </row>
    <row r="393" spans="1:5">
      <c r="A393" s="5">
        <v>46282.73263888889</v>
      </c>
      <c r="B393" s="4">
        <v>471.94</v>
      </c>
      <c r="C393" s="4">
        <v>518.75</v>
      </c>
      <c r="D393" s="4"/>
      <c r="E393" s="4">
        <v>46.81</v>
      </c>
    </row>
    <row r="394" spans="1:5">
      <c r="A394" s="5">
        <v>46282.73819444444</v>
      </c>
      <c r="B394" s="4">
        <v>483.34</v>
      </c>
      <c r="C394" s="4">
        <v>517.01</v>
      </c>
      <c r="D394" s="4"/>
      <c r="E394" s="4">
        <v>33.67000000000002</v>
      </c>
    </row>
    <row r="395" spans="1:5">
      <c r="A395" s="5">
        <v>46282.74375</v>
      </c>
      <c r="B395" s="4">
        <v>451.2</v>
      </c>
      <c r="C395" s="4">
        <v>515.22</v>
      </c>
      <c r="D395" s="4"/>
      <c r="E395" s="4">
        <v>64.02000000000004</v>
      </c>
    </row>
    <row r="396" spans="1:5">
      <c r="A396" s="5">
        <v>46282.74930555555</v>
      </c>
      <c r="B396" s="4">
        <v>451.7</v>
      </c>
      <c r="C396" s="4">
        <v>513.5</v>
      </c>
      <c r="D396" s="4"/>
      <c r="E396" s="4">
        <v>61.80000000000001</v>
      </c>
    </row>
    <row r="397" spans="1:5">
      <c r="A397" s="5">
        <v>46282.75486111111</v>
      </c>
      <c r="B397" s="4">
        <v>471.82</v>
      </c>
      <c r="C397" s="4">
        <v>511.72</v>
      </c>
      <c r="D397" s="4"/>
      <c r="E397" s="4">
        <v>39.90000000000003</v>
      </c>
    </row>
    <row r="398" spans="1:5">
      <c r="A398" s="5">
        <v>46282.76041666666</v>
      </c>
      <c r="B398" s="4">
        <v>482.5</v>
      </c>
      <c r="C398" s="4">
        <v>509.8</v>
      </c>
      <c r="D398" s="4"/>
      <c r="E398" s="4">
        <v>27.30000000000001</v>
      </c>
    </row>
    <row r="399" spans="1:5">
      <c r="A399" s="5">
        <v>46282.76597222222</v>
      </c>
      <c r="B399" s="4">
        <v>473.7</v>
      </c>
      <c r="C399" s="4">
        <v>508.06</v>
      </c>
      <c r="D399" s="4"/>
      <c r="E399" s="4">
        <v>34.36000000000001</v>
      </c>
    </row>
    <row r="400" spans="1:5">
      <c r="A400" s="5">
        <v>46282.77152777778</v>
      </c>
      <c r="B400" s="4">
        <v>474</v>
      </c>
      <c r="C400" s="4">
        <v>506.35</v>
      </c>
      <c r="D400" s="4"/>
      <c r="E400" s="4">
        <v>32.35000000000002</v>
      </c>
    </row>
    <row r="401" spans="1:5">
      <c r="A401" s="5">
        <v>46282.77708333333</v>
      </c>
      <c r="B401" s="4">
        <v>506.33</v>
      </c>
      <c r="C401" s="4">
        <v>504.72</v>
      </c>
      <c r="D401" s="4"/>
      <c r="E401" s="4">
        <v>-1.609999999999957</v>
      </c>
    </row>
    <row r="402" spans="1:5">
      <c r="A402" s="5">
        <v>46282.78263888889</v>
      </c>
      <c r="B402" s="4">
        <v>457.8</v>
      </c>
      <c r="C402" s="4">
        <v>502.98</v>
      </c>
      <c r="D402" s="4"/>
      <c r="E402" s="4">
        <v>45.18000000000001</v>
      </c>
    </row>
    <row r="403" spans="1:5">
      <c r="A403" s="5">
        <v>46282.78819444445</v>
      </c>
      <c r="B403" s="4">
        <v>517.6</v>
      </c>
      <c r="C403" s="4">
        <v>501.33</v>
      </c>
      <c r="D403" s="4"/>
      <c r="E403" s="4">
        <v>-16.27000000000004</v>
      </c>
    </row>
    <row r="404" spans="1:5">
      <c r="A404" s="5">
        <v>46282.79375</v>
      </c>
      <c r="B404" s="4">
        <v>480.33</v>
      </c>
      <c r="C404" s="4">
        <v>499.51</v>
      </c>
      <c r="D404" s="4"/>
      <c r="E404" s="4">
        <v>19.18000000000001</v>
      </c>
    </row>
    <row r="405" spans="1:5">
      <c r="A405" s="5">
        <v>46282.79930555556</v>
      </c>
      <c r="B405" s="4">
        <v>472.92</v>
      </c>
      <c r="C405" s="4">
        <v>498.04</v>
      </c>
      <c r="D405" s="4"/>
      <c r="E405" s="4">
        <v>25.12</v>
      </c>
    </row>
    <row r="406" spans="1:5">
      <c r="A406" s="5">
        <v>46282.80486111111</v>
      </c>
      <c r="B406" s="4">
        <v>485.85</v>
      </c>
      <c r="C406" s="4">
        <v>496.65</v>
      </c>
      <c r="D406" s="4"/>
      <c r="E406" s="4">
        <v>10.79999999999995</v>
      </c>
    </row>
    <row r="407" spans="1:5">
      <c r="A407" s="5">
        <v>46282.81041666667</v>
      </c>
      <c r="B407" s="4">
        <v>469.29</v>
      </c>
      <c r="C407" s="4">
        <v>495.45</v>
      </c>
      <c r="D407" s="4"/>
      <c r="E407" s="4">
        <v>26.15999999999997</v>
      </c>
    </row>
    <row r="408" spans="1:5">
      <c r="A408" s="5">
        <v>46282.81597222222</v>
      </c>
      <c r="B408" s="4">
        <v>485.07</v>
      </c>
      <c r="C408" s="4">
        <v>494.07</v>
      </c>
      <c r="D408" s="4"/>
      <c r="E408" s="4">
        <v>9</v>
      </c>
    </row>
    <row r="409" spans="1:5">
      <c r="A409" s="5">
        <v>46282.82152777778</v>
      </c>
      <c r="B409" s="4">
        <v>459.1</v>
      </c>
      <c r="C409" s="4">
        <v>489.04</v>
      </c>
      <c r="D409" s="4"/>
      <c r="E409" s="4">
        <v>29.94</v>
      </c>
    </row>
    <row r="410" spans="1:5">
      <c r="A410" s="5">
        <v>46282.82708333333</v>
      </c>
      <c r="B410" s="4">
        <v>489.12</v>
      </c>
      <c r="C410" s="4">
        <v>487.88</v>
      </c>
      <c r="D410" s="4"/>
      <c r="E410" s="4">
        <v>-1.240000000000009</v>
      </c>
    </row>
    <row r="411" spans="1:5">
      <c r="A411" s="5">
        <v>46282.83263888889</v>
      </c>
      <c r="B411" s="4">
        <v>474.46</v>
      </c>
      <c r="C411" s="4">
        <v>486.61</v>
      </c>
      <c r="D411" s="4"/>
      <c r="E411" s="4">
        <v>12.15000000000003</v>
      </c>
    </row>
    <row r="412" spans="1:5">
      <c r="A412" s="5">
        <v>46282.83888888889</v>
      </c>
      <c r="B412" s="4">
        <v>470.85</v>
      </c>
      <c r="C412" s="4">
        <v>485.31</v>
      </c>
      <c r="D412" s="4"/>
      <c r="E412" s="4">
        <v>14.45999999999998</v>
      </c>
    </row>
    <row r="413" spans="1:5">
      <c r="A413" s="5">
        <v>46282.84444444445</v>
      </c>
      <c r="B413" s="4">
        <v>458.94</v>
      </c>
      <c r="C413" s="4">
        <v>483.92</v>
      </c>
      <c r="D413" s="4"/>
      <c r="E413" s="4">
        <v>24.98000000000002</v>
      </c>
    </row>
    <row r="414" spans="1:5">
      <c r="A414" s="5">
        <v>46282.85</v>
      </c>
      <c r="B414" s="4">
        <v>473.99</v>
      </c>
      <c r="C414" s="4">
        <v>482.43</v>
      </c>
      <c r="D414" s="4"/>
      <c r="E414" s="4">
        <v>8.439999999999998</v>
      </c>
    </row>
    <row r="415" spans="1:5">
      <c r="A415" s="5">
        <v>46282.85694444444</v>
      </c>
      <c r="B415" s="4">
        <v>470.77</v>
      </c>
      <c r="C415" s="4">
        <v>480.93</v>
      </c>
      <c r="D415" s="4"/>
      <c r="E415" s="4">
        <v>10.16000000000003</v>
      </c>
    </row>
    <row r="416" spans="1:5">
      <c r="A416" s="5">
        <v>46282.86388888889</v>
      </c>
      <c r="B416" s="4">
        <v>473.63</v>
      </c>
      <c r="C416" s="4">
        <v>479.34</v>
      </c>
      <c r="D416" s="4"/>
      <c r="E416" s="4">
        <v>5.70999999999998</v>
      </c>
    </row>
    <row r="417" spans="1:5">
      <c r="A417" s="5">
        <v>46282.86944444444</v>
      </c>
      <c r="B417" s="4">
        <v>463.97</v>
      </c>
      <c r="C417" s="4">
        <v>477.94</v>
      </c>
      <c r="D417" s="4"/>
      <c r="E417" s="4">
        <v>13.96999999999997</v>
      </c>
    </row>
    <row r="418" spans="1:5">
      <c r="A418" s="5">
        <v>46282.875</v>
      </c>
      <c r="B418" s="4">
        <v>459.4</v>
      </c>
      <c r="C418" s="4">
        <v>476.64</v>
      </c>
      <c r="D418" s="4"/>
      <c r="E418" s="4">
        <v>17.24000000000001</v>
      </c>
    </row>
    <row r="419" spans="1:5">
      <c r="A419" s="5">
        <v>46282.88055555556</v>
      </c>
      <c r="B419" s="4">
        <v>456.69</v>
      </c>
      <c r="C419" s="4">
        <v>475.32</v>
      </c>
      <c r="D419" s="4"/>
      <c r="E419" s="4">
        <v>18.63</v>
      </c>
    </row>
    <row r="420" spans="1:5">
      <c r="A420" s="5">
        <v>46282.88611111111</v>
      </c>
      <c r="B420" s="4">
        <v>465.95</v>
      </c>
      <c r="C420" s="4">
        <v>473.95</v>
      </c>
      <c r="D420" s="4"/>
      <c r="E420" s="4">
        <v>8</v>
      </c>
    </row>
    <row r="421" spans="1:5">
      <c r="A421" s="5">
        <v>46282.89166666667</v>
      </c>
      <c r="B421" s="4">
        <v>462.12</v>
      </c>
      <c r="C421" s="4">
        <v>472.81</v>
      </c>
      <c r="D421" s="4"/>
      <c r="E421" s="4">
        <v>10.69</v>
      </c>
    </row>
    <row r="422" spans="1:5">
      <c r="A422" s="5">
        <v>46282.89589120371</v>
      </c>
      <c r="B422" s="4">
        <v>479.57</v>
      </c>
      <c r="C422" s="4">
        <v>471.88</v>
      </c>
      <c r="D422" s="4"/>
      <c r="E422" s="4">
        <v>-7.689999999999998</v>
      </c>
    </row>
    <row r="423" spans="1:5">
      <c r="A423" s="5">
        <v>46282.89866898148</v>
      </c>
      <c r="B423" s="4">
        <v>480.83</v>
      </c>
      <c r="C423" s="4">
        <v>471.38</v>
      </c>
      <c r="D423" s="4"/>
      <c r="E423" s="4">
        <v>-9.449999999999989</v>
      </c>
    </row>
    <row r="424" spans="1:5">
      <c r="A424" s="5">
        <v>46282.90144675926</v>
      </c>
      <c r="B424" s="4">
        <v>477.33</v>
      </c>
      <c r="C424" s="4">
        <v>471.11</v>
      </c>
      <c r="D424" s="4"/>
      <c r="E424" s="4">
        <v>-6.21999999999997</v>
      </c>
    </row>
    <row r="425" spans="1:5">
      <c r="A425" s="5">
        <v>46282.90422453704</v>
      </c>
      <c r="B425" s="4">
        <v>500.64</v>
      </c>
      <c r="C425" s="4">
        <v>470.73</v>
      </c>
      <c r="D425" s="4"/>
      <c r="E425" s="4">
        <v>-29.90999999999997</v>
      </c>
    </row>
    <row r="426" spans="1:5">
      <c r="A426" s="5">
        <v>46282.90700231482</v>
      </c>
      <c r="B426" s="4">
        <v>494.74</v>
      </c>
      <c r="C426" s="4">
        <v>470.36</v>
      </c>
      <c r="D426" s="4"/>
      <c r="E426" s="4">
        <v>-24.38</v>
      </c>
    </row>
    <row r="427" spans="1:5">
      <c r="A427" s="5">
        <v>46282.9097800926</v>
      </c>
      <c r="B427" s="4">
        <v>490.09</v>
      </c>
      <c r="C427" s="4">
        <v>470.09</v>
      </c>
      <c r="D427" s="4"/>
      <c r="E427" s="4">
        <v>-20</v>
      </c>
    </row>
    <row r="428" spans="1:5">
      <c r="A428" s="5">
        <v>46282.91255787037</v>
      </c>
      <c r="B428" s="4">
        <v>472.21</v>
      </c>
      <c r="C428" s="4">
        <v>469.81</v>
      </c>
      <c r="D428" s="4"/>
      <c r="E428" s="4">
        <v>-2.399999999999977</v>
      </c>
    </row>
    <row r="429" spans="1:5">
      <c r="A429" s="5">
        <v>46282.91533564815</v>
      </c>
      <c r="B429" s="4">
        <v>465.91</v>
      </c>
      <c r="C429" s="4">
        <v>469.78</v>
      </c>
      <c r="D429" s="4"/>
      <c r="E429" s="4">
        <v>3.869999999999948</v>
      </c>
    </row>
    <row r="430" spans="1:5">
      <c r="A430" s="5">
        <v>46282.91811342593</v>
      </c>
      <c r="B430" s="4">
        <v>452.99</v>
      </c>
      <c r="C430" s="4">
        <v>469.47</v>
      </c>
      <c r="D430" s="4"/>
      <c r="E430" s="4">
        <v>16.48000000000002</v>
      </c>
    </row>
    <row r="431" spans="1:5">
      <c r="A431" s="5">
        <v>46282.92089120371</v>
      </c>
      <c r="B431" s="4">
        <v>461.09</v>
      </c>
      <c r="C431" s="4">
        <v>468.95</v>
      </c>
      <c r="D431" s="4"/>
      <c r="E431" s="4">
        <v>7.860000000000014</v>
      </c>
    </row>
    <row r="432" spans="1:5">
      <c r="A432" s="5">
        <v>46282.92366898148</v>
      </c>
      <c r="B432" s="4">
        <v>467.59</v>
      </c>
      <c r="C432" s="4">
        <v>468.36</v>
      </c>
      <c r="D432" s="4"/>
      <c r="E432" s="4">
        <v>0.7700000000000387</v>
      </c>
    </row>
    <row r="433" spans="1:5">
      <c r="A433" s="5">
        <v>46282.92644675926</v>
      </c>
      <c r="B433" s="4">
        <v>479.67</v>
      </c>
      <c r="C433" s="4">
        <v>467.67</v>
      </c>
      <c r="D433" s="4"/>
      <c r="E433" s="4">
        <v>-12</v>
      </c>
    </row>
    <row r="434" spans="1:5">
      <c r="A434" s="5">
        <v>46282.92922453704</v>
      </c>
      <c r="B434" s="4">
        <v>479.05</v>
      </c>
      <c r="C434" s="4">
        <v>467.46</v>
      </c>
      <c r="D434" s="4"/>
      <c r="E434" s="4">
        <v>-11.59000000000003</v>
      </c>
    </row>
    <row r="435" spans="1:5">
      <c r="A435" s="5">
        <v>46282.93200231482</v>
      </c>
      <c r="B435" s="4">
        <v>476.7</v>
      </c>
      <c r="C435" s="4">
        <v>467.45</v>
      </c>
      <c r="D435" s="4"/>
      <c r="E435" s="4">
        <v>-9.25</v>
      </c>
    </row>
    <row r="436" spans="1:5">
      <c r="A436" s="5">
        <v>46282.93478009259</v>
      </c>
      <c r="B436" s="4">
        <v>472.56</v>
      </c>
      <c r="C436" s="4">
        <v>467.07</v>
      </c>
      <c r="D436" s="4"/>
      <c r="E436" s="4">
        <v>-5.490000000000009</v>
      </c>
    </row>
    <row r="437" spans="1:5">
      <c r="A437" s="5">
        <v>46282.93755787037</v>
      </c>
      <c r="B437" s="4">
        <v>464.34</v>
      </c>
      <c r="C437" s="4">
        <v>466.36</v>
      </c>
      <c r="D437" s="4"/>
      <c r="E437" s="4">
        <v>2.020000000000039</v>
      </c>
    </row>
    <row r="438" spans="1:5">
      <c r="A438" s="5">
        <v>46282.94033564815</v>
      </c>
      <c r="B438" s="4">
        <v>461.79</v>
      </c>
      <c r="C438" s="4">
        <v>465.93</v>
      </c>
      <c r="D438" s="4"/>
      <c r="E438" s="4">
        <v>4.139999999999986</v>
      </c>
    </row>
    <row r="439" spans="1:5">
      <c r="A439" s="5">
        <v>46282.94311342593</v>
      </c>
      <c r="B439" s="4">
        <v>468.91</v>
      </c>
      <c r="C439" s="4">
        <v>465.49</v>
      </c>
      <c r="D439" s="4"/>
      <c r="E439" s="4">
        <v>-3.420000000000016</v>
      </c>
    </row>
    <row r="440" spans="1:5">
      <c r="A440" s="5">
        <v>46282.9458912037</v>
      </c>
      <c r="B440" s="4">
        <v>477.04</v>
      </c>
      <c r="C440" s="4">
        <v>464.88</v>
      </c>
      <c r="D440" s="4"/>
      <c r="E440" s="4">
        <v>-12.16000000000003</v>
      </c>
    </row>
    <row r="441" spans="1:5">
      <c r="A441" s="5">
        <v>46282.94866898148</v>
      </c>
      <c r="B441" s="4">
        <v>468.3</v>
      </c>
      <c r="C441" s="4">
        <v>464.5</v>
      </c>
      <c r="D441" s="4"/>
      <c r="E441" s="4">
        <v>-3.800000000000011</v>
      </c>
    </row>
    <row r="442" spans="1:5">
      <c r="A442" s="5">
        <v>46282.95144675926</v>
      </c>
      <c r="B442" s="4">
        <v>469.12</v>
      </c>
      <c r="C442" s="4">
        <v>464.03</v>
      </c>
      <c r="D442" s="4"/>
      <c r="E442" s="4">
        <v>-5.090000000000032</v>
      </c>
    </row>
    <row r="443" spans="1:5">
      <c r="A443" s="5">
        <v>46282.95422453704</v>
      </c>
      <c r="B443" s="4">
        <v>477.38</v>
      </c>
      <c r="C443" s="4">
        <v>463.58</v>
      </c>
      <c r="D443" s="4"/>
      <c r="E443" s="4">
        <v>-13.80000000000001</v>
      </c>
    </row>
    <row r="444" spans="1:5">
      <c r="A444" s="5">
        <v>46282.95700231481</v>
      </c>
      <c r="B444" s="4">
        <v>482.54</v>
      </c>
      <c r="C444" s="4">
        <v>463.37</v>
      </c>
      <c r="D444" s="4"/>
      <c r="E444" s="4">
        <v>-19.17000000000002</v>
      </c>
    </row>
    <row r="445" spans="1:5">
      <c r="A445" s="5">
        <v>46282.95978009259</v>
      </c>
      <c r="B445" s="4">
        <v>463.89</v>
      </c>
      <c r="C445" s="4">
        <v>463.39</v>
      </c>
      <c r="D445" s="4"/>
      <c r="E445" s="4">
        <v>-0.5</v>
      </c>
    </row>
    <row r="446" spans="1:5">
      <c r="A446" s="5">
        <v>46282.96255787037</v>
      </c>
      <c r="B446" s="4">
        <v>484.26</v>
      </c>
      <c r="C446" s="4">
        <v>463.09</v>
      </c>
      <c r="D446" s="4"/>
      <c r="E446" s="4">
        <v>-21.17000000000002</v>
      </c>
    </row>
    <row r="447" spans="1:5">
      <c r="A447" s="5">
        <v>46282.96533564815</v>
      </c>
      <c r="B447" s="4">
        <v>472.47</v>
      </c>
      <c r="C447" s="4">
        <v>462.73</v>
      </c>
      <c r="D447" s="4"/>
      <c r="E447" s="4">
        <v>-9.740000000000009</v>
      </c>
    </row>
    <row r="448" spans="1:5">
      <c r="A448" s="5">
        <v>46282.96811342592</v>
      </c>
      <c r="B448" s="4">
        <v>462.11</v>
      </c>
      <c r="C448" s="4">
        <v>462.28</v>
      </c>
      <c r="D448" s="4"/>
      <c r="E448" s="4">
        <v>0.1699999999999591</v>
      </c>
    </row>
    <row r="449" spans="1:5">
      <c r="A449" s="5">
        <v>46282.9708912037</v>
      </c>
      <c r="B449" s="4">
        <v>464.33</v>
      </c>
      <c r="C449" s="4">
        <v>461.99</v>
      </c>
      <c r="D449" s="4"/>
      <c r="E449" s="4">
        <v>-2.339999999999975</v>
      </c>
    </row>
    <row r="450" spans="1:5">
      <c r="A450" s="5">
        <v>46282.97366898148</v>
      </c>
      <c r="B450" s="4">
        <v>471.68</v>
      </c>
      <c r="C450" s="4">
        <v>461.25</v>
      </c>
      <c r="D450" s="4"/>
      <c r="E450" s="4">
        <v>-10.43000000000001</v>
      </c>
    </row>
    <row r="451" spans="1:5">
      <c r="A451" s="5">
        <v>46282.97644675926</v>
      </c>
      <c r="B451" s="4">
        <v>480.26</v>
      </c>
      <c r="C451" s="4">
        <v>460.7</v>
      </c>
      <c r="D451" s="4"/>
      <c r="E451" s="4">
        <v>-19.56</v>
      </c>
    </row>
    <row r="452" spans="1:5">
      <c r="A452" s="5">
        <v>46282.97922453703</v>
      </c>
      <c r="B452" s="4">
        <v>461.72</v>
      </c>
      <c r="C452" s="4">
        <v>460.36</v>
      </c>
      <c r="D452" s="4"/>
      <c r="E452" s="4">
        <v>-1.360000000000014</v>
      </c>
    </row>
    <row r="453" spans="1:5">
      <c r="A453" s="5">
        <v>46282.98200231481</v>
      </c>
      <c r="B453" s="4">
        <v>458.63</v>
      </c>
      <c r="C453" s="4">
        <v>459.84</v>
      </c>
      <c r="D453" s="4"/>
      <c r="E453" s="4">
        <v>1.20999999999998</v>
      </c>
    </row>
    <row r="454" spans="1:5">
      <c r="A454" s="5">
        <v>46282.98478009259</v>
      </c>
      <c r="B454" s="4">
        <v>469.95</v>
      </c>
      <c r="C454" s="4">
        <v>459.42</v>
      </c>
      <c r="D454" s="4"/>
      <c r="E454" s="4">
        <v>-10.52999999999997</v>
      </c>
    </row>
    <row r="455" spans="1:5">
      <c r="A455" s="5">
        <v>46282.98755787037</v>
      </c>
      <c r="B455" s="4">
        <v>461.47</v>
      </c>
      <c r="C455" s="4">
        <v>458.9</v>
      </c>
      <c r="D455" s="4"/>
      <c r="E455" s="4">
        <v>-2.57000000000005</v>
      </c>
    </row>
    <row r="456" spans="1:5">
      <c r="A456" s="5">
        <v>46282.99033564814</v>
      </c>
      <c r="B456" s="4">
        <v>450.34</v>
      </c>
      <c r="C456" s="4">
        <v>458.34</v>
      </c>
      <c r="D456" s="4"/>
      <c r="E456" s="4">
        <v>8</v>
      </c>
    </row>
    <row r="457" spans="1:5">
      <c r="A457" s="5">
        <v>46282.99311342592</v>
      </c>
      <c r="B457" s="4">
        <v>451.87</v>
      </c>
      <c r="C457" s="4">
        <v>457.57</v>
      </c>
      <c r="D457" s="4"/>
      <c r="E457" s="4">
        <v>5.699999999999989</v>
      </c>
    </row>
    <row r="458" spans="1:5">
      <c r="A458" s="5">
        <v>46282.9958912037</v>
      </c>
      <c r="B458" s="4">
        <v>451.31</v>
      </c>
      <c r="C458" s="4">
        <v>456.66</v>
      </c>
      <c r="D458" s="4"/>
      <c r="E458" s="4">
        <v>5.350000000000023</v>
      </c>
    </row>
    <row r="459" spans="1:5">
      <c r="A459" s="5">
        <v>46282.99866898148</v>
      </c>
      <c r="B459" s="4">
        <v>458.59</v>
      </c>
      <c r="C459" s="4">
        <v>455.98</v>
      </c>
      <c r="D459" s="4"/>
      <c r="E459" s="4">
        <v>-2.609999999999957</v>
      </c>
    </row>
    <row r="460" spans="1:5">
      <c r="A460" s="5">
        <v>46283.00144675926</v>
      </c>
      <c r="B460" s="4">
        <v>447.66</v>
      </c>
      <c r="C460" s="4">
        <v>450.59</v>
      </c>
      <c r="D460" s="4"/>
      <c r="E460" s="4">
        <v>2.92999999999995</v>
      </c>
    </row>
    <row r="461" spans="1:5">
      <c r="A461" s="5">
        <v>46283.00422453704</v>
      </c>
      <c r="B461" s="4">
        <v>445.7</v>
      </c>
      <c r="C461" s="4">
        <v>449.91</v>
      </c>
      <c r="D461" s="4"/>
      <c r="E461" s="4">
        <v>4.210000000000036</v>
      </c>
    </row>
    <row r="462" spans="1:5">
      <c r="A462" s="5">
        <v>46283.00700231481</v>
      </c>
      <c r="B462" s="4">
        <v>446.64</v>
      </c>
      <c r="C462" s="4">
        <v>449.49</v>
      </c>
      <c r="D462" s="4"/>
      <c r="E462" s="4">
        <v>2.850000000000023</v>
      </c>
    </row>
    <row r="463" spans="1:5">
      <c r="A463" s="5">
        <v>46283.00978009259</v>
      </c>
      <c r="B463" s="4">
        <v>450.34</v>
      </c>
      <c r="C463" s="4">
        <v>449.22</v>
      </c>
      <c r="D463" s="4"/>
      <c r="E463" s="4">
        <v>-1.119999999999948</v>
      </c>
    </row>
    <row r="464" spans="1:5">
      <c r="A464" s="5">
        <v>46283.01255787037</v>
      </c>
      <c r="B464" s="4">
        <v>449.67</v>
      </c>
      <c r="C464" s="4">
        <v>448.47</v>
      </c>
      <c r="D464" s="4"/>
      <c r="E464" s="4">
        <v>-1.199999999999989</v>
      </c>
    </row>
    <row r="465" spans="1:5">
      <c r="A465" s="5">
        <v>46283.01533564815</v>
      </c>
      <c r="B465" s="4">
        <v>446.84</v>
      </c>
      <c r="C465" s="4">
        <v>447.82</v>
      </c>
      <c r="D465" s="4"/>
      <c r="E465" s="4">
        <v>0.9800000000000182</v>
      </c>
    </row>
    <row r="466" spans="1:5">
      <c r="A466" s="5">
        <v>46283.01811342593</v>
      </c>
      <c r="B466" s="4">
        <v>449.58</v>
      </c>
      <c r="C466" s="4">
        <v>446.89</v>
      </c>
      <c r="D466" s="4"/>
      <c r="E466" s="4">
        <v>-2.689999999999998</v>
      </c>
    </row>
    <row r="467" spans="1:5">
      <c r="A467" s="5">
        <v>46283.02089120371</v>
      </c>
      <c r="B467" s="4">
        <v>456.1</v>
      </c>
      <c r="C467" s="4">
        <v>446.08</v>
      </c>
      <c r="D467" s="4"/>
      <c r="E467" s="4">
        <v>-10.02000000000004</v>
      </c>
    </row>
    <row r="468" spans="1:5">
      <c r="A468" s="5">
        <v>46283.02366898148</v>
      </c>
      <c r="B468" s="4">
        <v>455.79</v>
      </c>
      <c r="C468" s="4">
        <v>445.26</v>
      </c>
      <c r="D468" s="4"/>
      <c r="E468" s="4">
        <v>-10.53000000000003</v>
      </c>
    </row>
    <row r="469" spans="1:5">
      <c r="A469" s="5">
        <v>46283.02644675926</v>
      </c>
      <c r="B469" s="4">
        <v>456.91</v>
      </c>
      <c r="C469" s="4">
        <v>444.51</v>
      </c>
      <c r="D469" s="4"/>
      <c r="E469" s="4">
        <v>-12.40000000000003</v>
      </c>
    </row>
    <row r="470" spans="1:5">
      <c r="A470" s="5">
        <v>46283.02922453704</v>
      </c>
      <c r="B470" s="4">
        <v>451.04</v>
      </c>
      <c r="C470" s="4">
        <v>444.05</v>
      </c>
      <c r="D470" s="4"/>
      <c r="E470" s="4">
        <v>-6.990000000000009</v>
      </c>
    </row>
    <row r="471" spans="1:5">
      <c r="A471" s="5">
        <v>46283.03200231482</v>
      </c>
      <c r="B471" s="4">
        <v>443.17</v>
      </c>
      <c r="C471" s="4">
        <v>443.54</v>
      </c>
      <c r="D471" s="4"/>
      <c r="E471" s="4">
        <v>0.3700000000000045</v>
      </c>
    </row>
    <row r="472" spans="1:5">
      <c r="A472" s="5">
        <v>46283.0347800926</v>
      </c>
      <c r="B472" s="4">
        <v>448.13</v>
      </c>
      <c r="C472" s="4">
        <v>442.89</v>
      </c>
      <c r="D472" s="4"/>
      <c r="E472" s="4">
        <v>-5.240000000000009</v>
      </c>
    </row>
    <row r="473" spans="1:5">
      <c r="A473" s="5">
        <v>46283.03755787037</v>
      </c>
      <c r="B473" s="4">
        <v>457.64</v>
      </c>
      <c r="C473" s="4">
        <v>442.28</v>
      </c>
      <c r="D473" s="4"/>
      <c r="E473" s="4">
        <v>-15.36000000000001</v>
      </c>
    </row>
    <row r="474" spans="1:5">
      <c r="A474" s="5">
        <v>46283.04033564815</v>
      </c>
      <c r="B474" s="4">
        <v>458.95</v>
      </c>
      <c r="C474" s="4">
        <v>441.76</v>
      </c>
      <c r="D474" s="4"/>
      <c r="E474" s="4">
        <v>-17.19</v>
      </c>
    </row>
    <row r="475" spans="1:5">
      <c r="A475" s="5">
        <v>46283.04311342593</v>
      </c>
      <c r="B475" s="4">
        <v>442.32</v>
      </c>
      <c r="C475" s="4">
        <v>441.08</v>
      </c>
      <c r="D475" s="4"/>
      <c r="E475" s="4">
        <v>-1.240000000000009</v>
      </c>
    </row>
    <row r="476" spans="1:5">
      <c r="A476" s="5">
        <v>46283.04589120371</v>
      </c>
      <c r="B476" s="4">
        <v>440.95</v>
      </c>
      <c r="C476" s="4">
        <v>440.33</v>
      </c>
      <c r="D476" s="4"/>
      <c r="E476" s="4">
        <v>-0.6200000000000045</v>
      </c>
    </row>
    <row r="477" spans="1:5">
      <c r="A477" s="5">
        <v>46283.04866898148</v>
      </c>
      <c r="B477" s="4">
        <v>437.46</v>
      </c>
      <c r="C477" s="4">
        <v>439.46</v>
      </c>
      <c r="D477" s="4"/>
      <c r="E477" s="4">
        <v>2</v>
      </c>
    </row>
    <row r="478" spans="1:5">
      <c r="A478" s="5">
        <v>46283.05144675926</v>
      </c>
      <c r="B478" s="4">
        <v>441.36</v>
      </c>
      <c r="C478" s="4">
        <v>438.69</v>
      </c>
      <c r="D478" s="4"/>
      <c r="E478" s="4">
        <v>-2.670000000000016</v>
      </c>
    </row>
    <row r="479" spans="1:5">
      <c r="A479" s="5">
        <v>46283.05422453704</v>
      </c>
      <c r="B479" s="4">
        <v>438.45</v>
      </c>
      <c r="C479" s="4">
        <v>438.04</v>
      </c>
      <c r="D479" s="4"/>
      <c r="E479" s="4">
        <v>-0.4099999999999682</v>
      </c>
    </row>
    <row r="480" spans="1:5">
      <c r="A480" s="5">
        <v>46283.05700231482</v>
      </c>
      <c r="B480" s="4">
        <v>435.02</v>
      </c>
      <c r="C480" s="4">
        <v>437.22</v>
      </c>
      <c r="D480" s="4"/>
      <c r="E480" s="4">
        <v>2.200000000000045</v>
      </c>
    </row>
    <row r="481" spans="1:5">
      <c r="A481" s="5">
        <v>46283.05978009259</v>
      </c>
      <c r="B481" s="4">
        <v>435.85</v>
      </c>
      <c r="C481" s="4">
        <v>436.76</v>
      </c>
      <c r="D481" s="4"/>
      <c r="E481" s="4">
        <v>0.9099999999999682</v>
      </c>
    </row>
    <row r="482" spans="1:5">
      <c r="A482" s="5">
        <v>46283.06255787037</v>
      </c>
      <c r="B482" s="4">
        <v>436.14</v>
      </c>
      <c r="C482" s="4">
        <v>436.02</v>
      </c>
      <c r="D482" s="4"/>
      <c r="E482" s="4">
        <v>-0.1200000000000045</v>
      </c>
    </row>
    <row r="483" spans="1:5">
      <c r="A483" s="5">
        <v>46283.06533564815</v>
      </c>
      <c r="B483" s="4">
        <v>435.52</v>
      </c>
      <c r="C483" s="4">
        <v>435.35</v>
      </c>
      <c r="D483" s="4"/>
      <c r="E483" s="4">
        <v>-0.1699999999999591</v>
      </c>
    </row>
    <row r="484" spans="1:5">
      <c r="A484" s="5">
        <v>46283.06811342593</v>
      </c>
      <c r="B484" s="4">
        <v>437.24</v>
      </c>
      <c r="C484" s="4">
        <v>434.57</v>
      </c>
      <c r="D484" s="4"/>
      <c r="E484" s="4">
        <v>-2.670000000000016</v>
      </c>
    </row>
    <row r="485" spans="1:5">
      <c r="A485" s="5">
        <v>46283.0708912037</v>
      </c>
      <c r="B485" s="4">
        <v>443.04</v>
      </c>
      <c r="C485" s="4">
        <v>434.03</v>
      </c>
      <c r="D485" s="4"/>
      <c r="E485" s="4">
        <v>-9.010000000000048</v>
      </c>
    </row>
    <row r="486" spans="1:5">
      <c r="A486" s="5">
        <v>46283.07366898148</v>
      </c>
      <c r="B486" s="4">
        <v>440.35</v>
      </c>
      <c r="C486" s="4">
        <v>433.5</v>
      </c>
      <c r="D486" s="4"/>
      <c r="E486" s="4">
        <v>-6.850000000000023</v>
      </c>
    </row>
    <row r="487" spans="1:5">
      <c r="A487" s="5">
        <v>46283.07644675926</v>
      </c>
      <c r="B487" s="4">
        <v>441.83</v>
      </c>
      <c r="C487" s="4">
        <v>432.91</v>
      </c>
      <c r="D487" s="4"/>
      <c r="E487" s="4">
        <v>-8.919999999999959</v>
      </c>
    </row>
    <row r="488" spans="1:5">
      <c r="A488" s="5">
        <v>46283.07922453704</v>
      </c>
      <c r="B488" s="4">
        <v>443.94</v>
      </c>
      <c r="C488" s="4">
        <v>431.94</v>
      </c>
      <c r="D488" s="4"/>
      <c r="E488" s="4">
        <v>-12</v>
      </c>
    </row>
    <row r="489" spans="1:5">
      <c r="A489" s="5">
        <v>46283.08200231481</v>
      </c>
      <c r="B489" s="4">
        <v>459.62</v>
      </c>
      <c r="C489" s="4">
        <v>431.4</v>
      </c>
      <c r="D489" s="4"/>
      <c r="E489" s="4">
        <v>-28.22000000000003</v>
      </c>
    </row>
    <row r="490" spans="1:5">
      <c r="A490" s="5">
        <v>46283.08478009259</v>
      </c>
      <c r="B490" s="4">
        <v>464.88</v>
      </c>
      <c r="C490" s="4">
        <v>430.78</v>
      </c>
      <c r="D490" s="4"/>
      <c r="E490" s="4">
        <v>-34.10000000000002</v>
      </c>
    </row>
    <row r="491" spans="1:5">
      <c r="A491" s="5">
        <v>46283.08755787037</v>
      </c>
      <c r="B491" s="4">
        <v>463.91</v>
      </c>
      <c r="C491" s="4">
        <v>430.28</v>
      </c>
      <c r="D491" s="4"/>
      <c r="E491" s="4">
        <v>-33.63000000000005</v>
      </c>
    </row>
    <row r="492" spans="1:5">
      <c r="A492" s="5">
        <v>46283.09033564815</v>
      </c>
      <c r="B492" s="4">
        <v>443.59</v>
      </c>
      <c r="C492" s="4">
        <v>429.86</v>
      </c>
      <c r="D492" s="4"/>
      <c r="E492" s="4">
        <v>-13.72999999999996</v>
      </c>
    </row>
    <row r="493" spans="1:5">
      <c r="A493" s="5">
        <v>46283.09311342592</v>
      </c>
      <c r="B493" s="4">
        <v>448.1</v>
      </c>
      <c r="C493" s="4">
        <v>429.38</v>
      </c>
      <c r="D493" s="4"/>
      <c r="E493" s="4">
        <v>-18.72000000000003</v>
      </c>
    </row>
    <row r="494" spans="1:5">
      <c r="A494" s="5">
        <v>46283.0958912037</v>
      </c>
      <c r="B494" s="4">
        <v>455.95</v>
      </c>
      <c r="C494" s="4">
        <v>428.86</v>
      </c>
      <c r="D494" s="4"/>
      <c r="E494" s="4">
        <v>-27.08999999999997</v>
      </c>
    </row>
    <row r="495" spans="1:5">
      <c r="A495" s="5">
        <v>46283.09866898148</v>
      </c>
      <c r="B495" s="4">
        <v>441.19</v>
      </c>
      <c r="C495" s="4">
        <v>428.33</v>
      </c>
      <c r="D495" s="4"/>
      <c r="E495" s="4">
        <v>-12.86000000000001</v>
      </c>
    </row>
    <row r="496" spans="1:5">
      <c r="A496" s="5">
        <v>46283.10144675926</v>
      </c>
      <c r="B496" s="4">
        <v>439.62</v>
      </c>
      <c r="C496" s="4">
        <v>427.62</v>
      </c>
      <c r="D496" s="4"/>
      <c r="E496" s="4">
        <v>-12</v>
      </c>
    </row>
    <row r="497" spans="1:5">
      <c r="A497" s="5">
        <v>46283.10422453703</v>
      </c>
      <c r="B497" s="4">
        <v>432.6</v>
      </c>
      <c r="C497" s="4">
        <v>427.24</v>
      </c>
      <c r="D497" s="4"/>
      <c r="E497" s="4">
        <v>-5.360000000000014</v>
      </c>
    </row>
    <row r="498" spans="1:5">
      <c r="A498" s="5">
        <v>46283.10700231481</v>
      </c>
      <c r="B498" s="4">
        <v>438.99</v>
      </c>
      <c r="C498" s="4">
        <v>426.42</v>
      </c>
      <c r="D498" s="4"/>
      <c r="E498" s="4">
        <v>-12.56999999999999</v>
      </c>
    </row>
    <row r="499" spans="1:5">
      <c r="A499" s="5">
        <v>46283.10978009259</v>
      </c>
      <c r="B499" s="4">
        <v>443.84</v>
      </c>
      <c r="C499" s="4">
        <v>426.09</v>
      </c>
      <c r="D499" s="4"/>
      <c r="E499" s="4">
        <v>-17.75</v>
      </c>
    </row>
    <row r="500" spans="1:5">
      <c r="A500" s="5">
        <v>46283.11255787037</v>
      </c>
      <c r="B500" s="4">
        <v>441.93</v>
      </c>
      <c r="C500" s="4">
        <v>425.67</v>
      </c>
      <c r="D500" s="4"/>
      <c r="E500" s="4">
        <v>-16.25999999999999</v>
      </c>
    </row>
    <row r="501" spans="1:5">
      <c r="A501" s="5">
        <v>46283.11533564814</v>
      </c>
      <c r="B501" s="4">
        <v>443.48</v>
      </c>
      <c r="C501" s="4">
        <v>425.14</v>
      </c>
      <c r="D501" s="4"/>
      <c r="E501" s="4">
        <v>-18.34000000000003</v>
      </c>
    </row>
    <row r="502" spans="1:5">
      <c r="A502" s="5">
        <v>46283.11811342592</v>
      </c>
      <c r="B502" s="4">
        <v>440.65</v>
      </c>
      <c r="C502" s="4">
        <v>424.65</v>
      </c>
      <c r="D502" s="4"/>
      <c r="E502" s="4">
        <v>-16</v>
      </c>
    </row>
    <row r="503" spans="1:5">
      <c r="A503" s="5">
        <v>46283.1208912037</v>
      </c>
      <c r="B503" s="4">
        <v>434.67</v>
      </c>
      <c r="C503" s="4">
        <v>423.98</v>
      </c>
      <c r="D503" s="4"/>
      <c r="E503" s="4">
        <v>-10.69</v>
      </c>
    </row>
    <row r="504" spans="1:5">
      <c r="A504" s="5">
        <v>46283.12366898148</v>
      </c>
      <c r="B504" s="4">
        <v>434.14</v>
      </c>
      <c r="C504" s="4">
        <v>423.33</v>
      </c>
      <c r="D504" s="4"/>
      <c r="E504" s="4">
        <v>-10.81</v>
      </c>
    </row>
    <row r="505" spans="1:5">
      <c r="A505" s="5">
        <v>46283.12644675926</v>
      </c>
      <c r="B505" s="4">
        <v>436.62</v>
      </c>
      <c r="C505" s="4">
        <v>422.78</v>
      </c>
      <c r="D505" s="4"/>
      <c r="E505" s="4">
        <v>-13.84000000000003</v>
      </c>
    </row>
    <row r="506" spans="1:5">
      <c r="A506" s="5">
        <v>46283.12922453704</v>
      </c>
      <c r="B506" s="4">
        <v>434.49</v>
      </c>
      <c r="C506" s="4">
        <v>422.45</v>
      </c>
      <c r="D506" s="4"/>
      <c r="E506" s="4">
        <v>-12.04000000000002</v>
      </c>
    </row>
    <row r="507" spans="1:5">
      <c r="A507" s="5">
        <v>46283.13200231481</v>
      </c>
      <c r="B507" s="4">
        <v>434.87</v>
      </c>
      <c r="C507" s="4">
        <v>422.06</v>
      </c>
      <c r="D507" s="4"/>
      <c r="E507" s="4">
        <v>-12.81</v>
      </c>
    </row>
    <row r="508" spans="1:5">
      <c r="A508" s="5">
        <v>46283.13478009259</v>
      </c>
      <c r="B508" s="4">
        <v>454.63</v>
      </c>
      <c r="C508" s="4">
        <v>421.57</v>
      </c>
      <c r="D508" s="4"/>
      <c r="E508" s="4">
        <v>-33.06</v>
      </c>
    </row>
    <row r="509" spans="1:5">
      <c r="A509" s="5">
        <v>46283.13755787037</v>
      </c>
      <c r="B509" s="4">
        <v>447.33</v>
      </c>
      <c r="C509" s="4">
        <v>421.17</v>
      </c>
      <c r="D509" s="4"/>
      <c r="E509" s="4">
        <v>-26.15999999999997</v>
      </c>
    </row>
    <row r="510" spans="1:5">
      <c r="A510" s="5">
        <v>46283.14033564815</v>
      </c>
      <c r="B510" s="4">
        <v>438.33</v>
      </c>
      <c r="C510" s="4">
        <v>420.85</v>
      </c>
      <c r="D510" s="4"/>
      <c r="E510" s="4">
        <v>-17.47999999999996</v>
      </c>
    </row>
    <row r="511" spans="1:5">
      <c r="A511" s="5">
        <v>46283.14311342593</v>
      </c>
      <c r="B511" s="4">
        <v>447.22</v>
      </c>
      <c r="C511" s="4">
        <v>420.22</v>
      </c>
      <c r="D511" s="4"/>
      <c r="E511" s="4">
        <v>-27</v>
      </c>
    </row>
    <row r="512" spans="1:5">
      <c r="A512" s="5">
        <v>46283.14589120371</v>
      </c>
      <c r="B512" s="4">
        <v>450.66</v>
      </c>
      <c r="C512" s="4">
        <v>419.58</v>
      </c>
      <c r="D512" s="4"/>
      <c r="E512" s="4">
        <v>-31.08000000000004</v>
      </c>
    </row>
    <row r="513" spans="1:5">
      <c r="A513" s="5">
        <v>46283.14866898148</v>
      </c>
      <c r="B513" s="4">
        <v>452.59</v>
      </c>
      <c r="C513" s="4">
        <v>419.01</v>
      </c>
      <c r="D513" s="4"/>
      <c r="E513" s="4">
        <v>-33.57999999999998</v>
      </c>
    </row>
    <row r="514" spans="1:5">
      <c r="A514" s="5">
        <v>46283.15144675926</v>
      </c>
      <c r="B514" s="4">
        <v>442.63</v>
      </c>
      <c r="C514" s="4">
        <v>418.61</v>
      </c>
      <c r="D514" s="4"/>
      <c r="E514" s="4">
        <v>-24.01999999999998</v>
      </c>
    </row>
    <row r="515" spans="1:5">
      <c r="A515" s="5">
        <v>46283.15422453704</v>
      </c>
      <c r="B515" s="4">
        <v>444.19</v>
      </c>
      <c r="C515" s="4">
        <v>418.08</v>
      </c>
      <c r="D515" s="4"/>
      <c r="E515" s="4">
        <v>-26.11000000000001</v>
      </c>
    </row>
    <row r="516" spans="1:5">
      <c r="A516" s="5">
        <v>46283.15763888889</v>
      </c>
      <c r="B516" s="4">
        <v>478.33</v>
      </c>
      <c r="C516" s="4">
        <v>417.2</v>
      </c>
      <c r="D516" s="4"/>
      <c r="E516" s="4">
        <v>-61.13</v>
      </c>
    </row>
    <row r="517" spans="1:5">
      <c r="A517" s="5">
        <v>46283.16041666667</v>
      </c>
      <c r="B517" s="4">
        <v>481.93</v>
      </c>
      <c r="C517" s="4">
        <v>416.69</v>
      </c>
      <c r="D517" s="4"/>
      <c r="E517" s="4">
        <v>-65.24000000000001</v>
      </c>
    </row>
    <row r="518" spans="1:5">
      <c r="A518" s="5">
        <v>46283.16319444445</v>
      </c>
      <c r="B518" s="4">
        <v>479.46</v>
      </c>
      <c r="C518" s="4">
        <v>416.34</v>
      </c>
      <c r="D518" s="4"/>
      <c r="E518" s="4">
        <v>-63.12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87</v>
      </c>
      <c r="C1" s="3" t="s">
        <v>88</v>
      </c>
      <c r="D1" s="3" t="s">
        <v>89</v>
      </c>
      <c r="E1" s="3" t="s">
        <v>90</v>
      </c>
      <c r="F1" s="3" t="s">
        <v>91</v>
      </c>
      <c r="G1" s="3" t="s">
        <v>56</v>
      </c>
    </row>
    <row r="2" spans="1:7">
      <c r="A2" s="5">
        <v>46283.16666666666</v>
      </c>
      <c r="B2" s="4">
        <v>-0.34</v>
      </c>
      <c r="C2" s="4">
        <v>-2.85</v>
      </c>
      <c r="D2" s="4">
        <v>5.11</v>
      </c>
      <c r="E2" s="4">
        <v>59.6</v>
      </c>
      <c r="F2" s="4" t="s">
        <v>92</v>
      </c>
      <c r="G2" s="4" t="s">
        <v>93</v>
      </c>
    </row>
    <row r="3" spans="1:7">
      <c r="A3" s="5">
        <v>46283.29166666666</v>
      </c>
      <c r="B3" s="4">
        <v>-0.31</v>
      </c>
      <c r="C3" s="4">
        <v>-4.18</v>
      </c>
      <c r="D3" s="4">
        <v>6.39</v>
      </c>
      <c r="E3" s="4">
        <v>65.40000000000001</v>
      </c>
      <c r="F3" s="4" t="s">
        <v>92</v>
      </c>
      <c r="G3" s="4" t="s">
        <v>93</v>
      </c>
    </row>
    <row r="4" spans="1:7">
      <c r="A4" s="5">
        <v>46283.41666666666</v>
      </c>
      <c r="B4" s="4">
        <v>-0.29</v>
      </c>
      <c r="C4" s="4">
        <v>-6</v>
      </c>
      <c r="D4" s="4">
        <v>8.08</v>
      </c>
      <c r="E4" s="4">
        <v>73.3</v>
      </c>
      <c r="F4" s="4" t="s">
        <v>92</v>
      </c>
      <c r="G4" s="4" t="s">
        <v>93</v>
      </c>
    </row>
    <row r="5" spans="1:7">
      <c r="A5" s="5">
        <v>46283.54166666666</v>
      </c>
      <c r="B5" s="4">
        <v>-0.26</v>
      </c>
      <c r="C5" s="4">
        <v>-7.82</v>
      </c>
      <c r="D5" s="4">
        <v>9.76</v>
      </c>
      <c r="E5" s="4">
        <v>81.2</v>
      </c>
      <c r="F5" s="4" t="s">
        <v>94</v>
      </c>
      <c r="G5" s="4" t="s">
        <v>93</v>
      </c>
    </row>
    <row r="6" spans="1:7">
      <c r="A6" s="5">
        <v>46283.66666666666</v>
      </c>
      <c r="B6" s="4">
        <v>-0.24</v>
      </c>
      <c r="C6" s="4">
        <v>-8.91</v>
      </c>
      <c r="D6" s="4">
        <v>10.81</v>
      </c>
      <c r="E6" s="4">
        <v>86.59999999999999</v>
      </c>
      <c r="F6" s="4" t="s">
        <v>94</v>
      </c>
      <c r="G6" s="4" t="s">
        <v>93</v>
      </c>
    </row>
    <row r="7" spans="1:7">
      <c r="A7" s="5">
        <v>46283.79166666666</v>
      </c>
      <c r="B7" s="4">
        <v>-0.22</v>
      </c>
      <c r="C7" s="4">
        <v>-8.74</v>
      </c>
      <c r="D7" s="4">
        <v>10.75</v>
      </c>
      <c r="E7" s="4">
        <v>86.3</v>
      </c>
      <c r="F7" s="4" t="s">
        <v>94</v>
      </c>
      <c r="G7" s="4" t="s">
        <v>93</v>
      </c>
    </row>
    <row r="8" spans="1:7">
      <c r="A8" s="5">
        <v>46283.91666666666</v>
      </c>
      <c r="B8" s="4">
        <v>-0.2</v>
      </c>
      <c r="C8" s="4">
        <v>-7.39</v>
      </c>
      <c r="D8" s="4">
        <v>9.619999999999999</v>
      </c>
      <c r="E8" s="4">
        <v>79.2</v>
      </c>
      <c r="F8" s="4" t="s">
        <v>94</v>
      </c>
      <c r="G8" s="4" t="s">
        <v>93</v>
      </c>
    </row>
    <row r="9" spans="1:7">
      <c r="A9" s="5">
        <v>46284.04166666666</v>
      </c>
      <c r="B9" s="4">
        <v>-0.19</v>
      </c>
      <c r="C9" s="4">
        <v>-5.47</v>
      </c>
      <c r="D9" s="4">
        <v>8</v>
      </c>
      <c r="E9" s="4">
        <v>70.8</v>
      </c>
      <c r="F9" s="4" t="s">
        <v>92</v>
      </c>
      <c r="G9" s="4" t="s">
        <v>93</v>
      </c>
    </row>
    <row r="10" spans="1:7">
      <c r="A10" s="5">
        <v>46284.16666666666</v>
      </c>
      <c r="B10" s="4">
        <v>-0.17</v>
      </c>
      <c r="C10" s="4">
        <v>-3.69</v>
      </c>
      <c r="D10" s="4">
        <v>6.51</v>
      </c>
      <c r="E10" s="4">
        <v>63</v>
      </c>
      <c r="F10" s="4" t="s">
        <v>92</v>
      </c>
      <c r="G10" s="4" t="s">
        <v>93</v>
      </c>
    </row>
    <row r="11" spans="1:7">
      <c r="A11" s="5">
        <v>46284.29166666666</v>
      </c>
      <c r="B11" s="4">
        <v>-0.16</v>
      </c>
      <c r="C11" s="4">
        <v>-2.45</v>
      </c>
      <c r="D11" s="4">
        <v>5.48</v>
      </c>
      <c r="E11" s="4">
        <v>57.5</v>
      </c>
      <c r="F11" s="4" t="s">
        <v>92</v>
      </c>
      <c r="G11" s="4" t="s">
        <v>93</v>
      </c>
    </row>
    <row r="12" spans="1:7">
      <c r="A12" s="5">
        <v>46284.41666666666</v>
      </c>
      <c r="B12" s="4">
        <v>-0.15</v>
      </c>
      <c r="C12" s="4">
        <v>-1.76</v>
      </c>
      <c r="D12" s="4">
        <v>4.93</v>
      </c>
      <c r="E12" s="4">
        <v>54.5</v>
      </c>
      <c r="F12" s="4" t="s">
        <v>95</v>
      </c>
      <c r="G12" s="4" t="s">
        <v>93</v>
      </c>
    </row>
    <row r="13" spans="1:7">
      <c r="A13" s="5">
        <v>46284.54166666666</v>
      </c>
      <c r="B13" s="4">
        <v>-0.13</v>
      </c>
      <c r="C13" s="4">
        <v>-1.45</v>
      </c>
      <c r="D13" s="4">
        <v>4.7</v>
      </c>
      <c r="E13" s="4">
        <v>53.1</v>
      </c>
      <c r="F13" s="4" t="s">
        <v>95</v>
      </c>
      <c r="G13" s="4" t="s">
        <v>93</v>
      </c>
    </row>
    <row r="14" spans="1:7">
      <c r="A14" s="5">
        <v>46284.66666666666</v>
      </c>
      <c r="B14" s="4">
        <v>-0.12</v>
      </c>
      <c r="C14" s="4">
        <v>-1.33</v>
      </c>
      <c r="D14" s="4">
        <v>4.64</v>
      </c>
      <c r="E14" s="4">
        <v>52.5</v>
      </c>
      <c r="F14" s="4" t="s">
        <v>95</v>
      </c>
      <c r="G14" s="4" t="s">
        <v>93</v>
      </c>
    </row>
    <row r="15" spans="1:7">
      <c r="A15" s="5">
        <v>46284.79166666666</v>
      </c>
      <c r="B15" s="4">
        <v>-0.11</v>
      </c>
      <c r="C15" s="4">
        <v>-1.31</v>
      </c>
      <c r="D15" s="4">
        <v>4.64</v>
      </c>
      <c r="E15" s="4">
        <v>52.3</v>
      </c>
      <c r="F15" s="4" t="s">
        <v>95</v>
      </c>
      <c r="G15" s="4" t="s">
        <v>96</v>
      </c>
    </row>
    <row r="16" spans="1:7">
      <c r="A16" s="5">
        <v>46284.91666666666</v>
      </c>
      <c r="B16" s="4">
        <v>-0.11</v>
      </c>
      <c r="C16" s="4">
        <v>-1.31</v>
      </c>
      <c r="D16" s="4">
        <v>4.67</v>
      </c>
      <c r="E16" s="4">
        <v>52.2</v>
      </c>
      <c r="F16" s="4" t="s">
        <v>95</v>
      </c>
      <c r="G16" s="4" t="s">
        <v>96</v>
      </c>
    </row>
    <row r="17" spans="1:7">
      <c r="A17" s="5">
        <v>46285.04166666666</v>
      </c>
      <c r="B17" s="4">
        <v>-0.1</v>
      </c>
      <c r="C17" s="4">
        <v>-1.31</v>
      </c>
      <c r="D17" s="4">
        <v>4.7</v>
      </c>
      <c r="E17" s="4">
        <v>52.2</v>
      </c>
      <c r="F17" s="4" t="s">
        <v>95</v>
      </c>
      <c r="G17" s="4" t="s">
        <v>96</v>
      </c>
    </row>
    <row r="18" spans="1:7">
      <c r="A18" s="5">
        <v>46285.16666666666</v>
      </c>
      <c r="B18" s="4">
        <v>-0.09</v>
      </c>
      <c r="C18" s="4">
        <v>-1.31</v>
      </c>
      <c r="D18" s="4">
        <v>4.72</v>
      </c>
      <c r="E18" s="4">
        <v>52.1</v>
      </c>
      <c r="F18" s="4" t="s">
        <v>95</v>
      </c>
      <c r="G18" s="4" t="s">
        <v>96</v>
      </c>
    </row>
    <row r="19" spans="1:7">
      <c r="A19" s="5">
        <v>46285.29166666666</v>
      </c>
      <c r="B19" s="4">
        <v>-0.08</v>
      </c>
      <c r="C19" s="4">
        <v>-1.31</v>
      </c>
      <c r="D19" s="4">
        <v>4.74</v>
      </c>
      <c r="E19" s="4">
        <v>52.1</v>
      </c>
      <c r="F19" s="4" t="s">
        <v>95</v>
      </c>
      <c r="G19" s="4" t="s">
        <v>96</v>
      </c>
    </row>
    <row r="20" spans="1:7">
      <c r="A20" s="5">
        <v>46285.41666666666</v>
      </c>
      <c r="B20" s="4">
        <v>-0.08</v>
      </c>
      <c r="C20" s="4">
        <v>-1.31</v>
      </c>
      <c r="D20" s="4">
        <v>4.76</v>
      </c>
      <c r="E20" s="4">
        <v>52</v>
      </c>
      <c r="F20" s="4" t="s">
        <v>95</v>
      </c>
      <c r="G20" s="4"/>
    </row>
    <row r="21" spans="1:7">
      <c r="A21" s="5">
        <v>46285.54166666666</v>
      </c>
      <c r="B21" s="4">
        <v>-0.07000000000000001</v>
      </c>
      <c r="C21" s="4">
        <v>-1.31</v>
      </c>
      <c r="D21" s="4">
        <v>4.78</v>
      </c>
      <c r="E21" s="4">
        <v>52</v>
      </c>
      <c r="F21" s="4" t="s">
        <v>95</v>
      </c>
      <c r="G21" s="4"/>
    </row>
    <row r="22" spans="1:7">
      <c r="A22" s="5">
        <v>46285.66666666666</v>
      </c>
      <c r="B22" s="4">
        <v>-0.07000000000000001</v>
      </c>
      <c r="C22" s="4">
        <v>-1.31</v>
      </c>
      <c r="D22" s="4">
        <v>4.79</v>
      </c>
      <c r="E22" s="4">
        <v>52</v>
      </c>
      <c r="F22" s="4" t="s">
        <v>95</v>
      </c>
      <c r="G22" s="4"/>
    </row>
    <row r="23" spans="1:7">
      <c r="A23" s="5">
        <v>46285.79166666666</v>
      </c>
      <c r="B23" s="4">
        <v>-0.07000000000000001</v>
      </c>
      <c r="C23" s="4">
        <v>-1.31</v>
      </c>
      <c r="D23" s="4">
        <v>4.79</v>
      </c>
      <c r="E23" s="4">
        <v>52</v>
      </c>
      <c r="F23" s="4" t="s">
        <v>95</v>
      </c>
      <c r="G23" s="4"/>
    </row>
    <row r="24" spans="1:7">
      <c r="A24" s="5">
        <v>46285.91666666666</v>
      </c>
      <c r="B24" s="4">
        <v>-0.07000000000000001</v>
      </c>
      <c r="C24" s="4">
        <v>-1.31</v>
      </c>
      <c r="D24" s="4">
        <v>4.79</v>
      </c>
      <c r="E24" s="4">
        <v>52</v>
      </c>
      <c r="F24" s="4" t="s">
        <v>95</v>
      </c>
      <c r="G24" s="4"/>
    </row>
    <row r="25" spans="1:7">
      <c r="A25" s="5">
        <v>46286.04166666666</v>
      </c>
      <c r="B25" s="4">
        <v>-0.07000000000000001</v>
      </c>
      <c r="C25" s="4">
        <v>-1.31</v>
      </c>
      <c r="D25" s="4">
        <v>4.79</v>
      </c>
      <c r="E25" s="4">
        <v>52</v>
      </c>
      <c r="F25" s="4" t="s">
        <v>95</v>
      </c>
      <c r="G25" s="4"/>
    </row>
    <row r="26" spans="1:7">
      <c r="A26" s="5">
        <v>46286.16666666666</v>
      </c>
      <c r="B26" s="4">
        <v>-0.07000000000000001</v>
      </c>
      <c r="C26" s="4">
        <v>-1.31</v>
      </c>
      <c r="D26" s="4">
        <v>4.79</v>
      </c>
      <c r="E26" s="4">
        <v>52</v>
      </c>
      <c r="F26" s="4" t="s">
        <v>95</v>
      </c>
      <c r="G26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97</v>
      </c>
      <c r="B1" s="3" t="s">
        <v>57</v>
      </c>
      <c r="C1" s="3" t="s">
        <v>98</v>
      </c>
      <c r="D1" s="3" t="s">
        <v>99</v>
      </c>
      <c r="E1" s="3" t="s">
        <v>100</v>
      </c>
      <c r="F1" s="3" t="s">
        <v>101</v>
      </c>
      <c r="G1" s="3" t="s">
        <v>102</v>
      </c>
      <c r="H1" s="3" t="s">
        <v>48</v>
      </c>
      <c r="I1" s="3" t="s">
        <v>103</v>
      </c>
      <c r="J1" s="3" t="s">
        <v>104</v>
      </c>
      <c r="K1" s="3" t="s">
        <v>105</v>
      </c>
      <c r="L1" s="3" t="s">
        <v>106</v>
      </c>
      <c r="M1" s="3" t="s">
        <v>107</v>
      </c>
      <c r="N1" s="3" t="s">
        <v>60</v>
      </c>
    </row>
    <row r="2" spans="1:14">
      <c r="A2" s="4" t="s">
        <v>108</v>
      </c>
      <c r="B2" s="4" t="s">
        <v>109</v>
      </c>
      <c r="C2" s="4" t="s">
        <v>110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123.55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111</v>
      </c>
      <c r="B3" s="4" t="s">
        <v>109</v>
      </c>
      <c r="C3" s="4" t="s">
        <v>112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90.56999999999999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113</v>
      </c>
      <c r="B4" s="4" t="s">
        <v>109</v>
      </c>
      <c r="C4" s="4" t="s">
        <v>110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121.11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114</v>
      </c>
      <c r="B5" s="4" t="s">
        <v>109</v>
      </c>
      <c r="C5" s="4" t="s">
        <v>115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195.08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116</v>
      </c>
      <c r="B6" s="4" t="s">
        <v>109</v>
      </c>
      <c r="C6" s="4" t="s">
        <v>117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163.64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118</v>
      </c>
      <c r="B7" s="4" t="s">
        <v>109</v>
      </c>
      <c r="C7" s="4" t="s">
        <v>112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95.54000000000001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119</v>
      </c>
      <c r="B8" s="4" t="s">
        <v>109</v>
      </c>
      <c r="C8" s="4" t="s">
        <v>117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161.88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120</v>
      </c>
      <c r="B9" s="4" t="s">
        <v>109</v>
      </c>
      <c r="C9" s="4" t="s">
        <v>112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91.8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121</v>
      </c>
      <c r="B10" s="4" t="s">
        <v>109</v>
      </c>
      <c r="C10" s="4" t="s">
        <v>112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85.53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122</v>
      </c>
      <c r="B11" s="4" t="s">
        <v>109</v>
      </c>
      <c r="C11" s="4" t="s">
        <v>115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196.85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123</v>
      </c>
      <c r="B12" s="4" t="s">
        <v>109</v>
      </c>
      <c r="C12" s="4" t="s">
        <v>117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168.3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124</v>
      </c>
      <c r="B13" s="4" t="s">
        <v>109</v>
      </c>
      <c r="C13" s="4" t="s">
        <v>115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196.04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125</v>
      </c>
      <c r="B14" s="4" t="s">
        <v>109</v>
      </c>
      <c r="C14" s="4" t="s">
        <v>112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95.12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126</v>
      </c>
      <c r="B15" s="4" t="s">
        <v>109</v>
      </c>
      <c r="C15" s="4" t="s">
        <v>112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91.78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127</v>
      </c>
      <c r="B16" s="4" t="s">
        <v>109</v>
      </c>
      <c r="C16" s="4" t="s">
        <v>112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92.73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128</v>
      </c>
      <c r="B17" s="4" t="s">
        <v>109</v>
      </c>
      <c r="C17" s="4" t="s">
        <v>117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167.08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129</v>
      </c>
      <c r="B18" s="4" t="s">
        <v>109</v>
      </c>
      <c r="C18" s="4" t="s">
        <v>112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96.15000000000001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130</v>
      </c>
      <c r="B19" s="4" t="s">
        <v>109</v>
      </c>
      <c r="C19" s="4" t="s">
        <v>112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91.09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131</v>
      </c>
      <c r="B20" s="4" t="s">
        <v>109</v>
      </c>
      <c r="C20" s="4" t="s">
        <v>112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92.77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132</v>
      </c>
      <c r="B21" s="4" t="s">
        <v>109</v>
      </c>
      <c r="C21" s="4" t="s">
        <v>112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94.45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133</v>
      </c>
      <c r="B22" s="4" t="s">
        <v>109</v>
      </c>
      <c r="C22" s="4" t="s">
        <v>110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123.1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134</v>
      </c>
      <c r="B23" s="4" t="s">
        <v>109</v>
      </c>
      <c r="C23" s="4" t="s">
        <v>112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96.23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135</v>
      </c>
      <c r="B24" s="4" t="s">
        <v>109</v>
      </c>
      <c r="C24" s="4" t="s">
        <v>112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96.36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136</v>
      </c>
      <c r="B25" s="4" t="s">
        <v>109</v>
      </c>
      <c r="C25" s="4" t="s">
        <v>112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92.18000000000001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137</v>
      </c>
      <c r="B26" s="4" t="s">
        <v>109</v>
      </c>
      <c r="C26" s="4" t="s">
        <v>112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95.5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138</v>
      </c>
      <c r="B27" s="4" t="s">
        <v>109</v>
      </c>
      <c r="C27" s="4" t="s">
        <v>112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95.06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139</v>
      </c>
      <c r="B28" s="4" t="s">
        <v>109</v>
      </c>
      <c r="C28" s="4" t="s">
        <v>112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94.91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140</v>
      </c>
      <c r="B29" s="4" t="s">
        <v>109</v>
      </c>
      <c r="C29" s="4" t="s">
        <v>112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94.01000000000001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141</v>
      </c>
      <c r="B30" s="4" t="s">
        <v>109</v>
      </c>
      <c r="C30" s="4" t="s">
        <v>112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95.01000000000001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142</v>
      </c>
      <c r="B31" s="4" t="s">
        <v>109</v>
      </c>
      <c r="C31" s="4" t="s">
        <v>112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93.75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143</v>
      </c>
      <c r="B32" s="4" t="s">
        <v>109</v>
      </c>
      <c r="C32" s="4" t="s">
        <v>112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76.31999999999999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144</v>
      </c>
      <c r="B33" s="4" t="s">
        <v>109</v>
      </c>
      <c r="C33" s="4" t="s">
        <v>112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96.34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145</v>
      </c>
      <c r="B34" s="4" t="s">
        <v>109</v>
      </c>
      <c r="C34" s="4" t="s">
        <v>117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166.92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143</v>
      </c>
      <c r="B35" s="4" t="s">
        <v>109</v>
      </c>
      <c r="C35" s="4" t="s">
        <v>112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81.77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146</v>
      </c>
      <c r="B36" s="4" t="s">
        <v>109</v>
      </c>
      <c r="C36" s="4" t="s">
        <v>112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95.66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147</v>
      </c>
      <c r="B37" s="4" t="s">
        <v>109</v>
      </c>
      <c r="C37" s="4" t="s">
        <v>112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76.38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148</v>
      </c>
      <c r="B38" s="4" t="s">
        <v>109</v>
      </c>
      <c r="C38" s="4" t="s">
        <v>112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76.36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149</v>
      </c>
      <c r="B39" s="4" t="s">
        <v>109</v>
      </c>
      <c r="C39" s="4" t="s">
        <v>112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89.22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146</v>
      </c>
      <c r="B40" s="4" t="s">
        <v>109</v>
      </c>
      <c r="C40" s="4" t="s">
        <v>112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96.29000000000001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150</v>
      </c>
      <c r="B41" s="4" t="s">
        <v>109</v>
      </c>
      <c r="C41" s="4" t="s">
        <v>115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197.27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151</v>
      </c>
      <c r="B42" s="4" t="s">
        <v>109</v>
      </c>
      <c r="C42" s="4" t="s">
        <v>112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93.19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152</v>
      </c>
      <c r="B43" s="4" t="s">
        <v>109</v>
      </c>
      <c r="C43" s="4" t="s">
        <v>112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82.11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143</v>
      </c>
      <c r="B44" s="4" t="s">
        <v>109</v>
      </c>
      <c r="C44" s="4" t="s">
        <v>153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64.43000000000001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154</v>
      </c>
      <c r="B45" s="4" t="s">
        <v>109</v>
      </c>
      <c r="C45" s="4" t="s">
        <v>112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95.92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155</v>
      </c>
      <c r="B46" s="4" t="s">
        <v>109</v>
      </c>
      <c r="C46" s="4" t="s">
        <v>112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91.61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156</v>
      </c>
      <c r="B47" s="4" t="s">
        <v>109</v>
      </c>
      <c r="C47" s="4" t="s">
        <v>112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90.75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157</v>
      </c>
      <c r="B48" s="4" t="s">
        <v>109</v>
      </c>
      <c r="C48" s="4" t="s">
        <v>112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91.81999999999999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158</v>
      </c>
      <c r="B49" s="4" t="s">
        <v>109</v>
      </c>
      <c r="C49" s="4" t="s">
        <v>112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89.18000000000001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159</v>
      </c>
      <c r="B50" s="4" t="s">
        <v>109</v>
      </c>
      <c r="C50" s="4" t="s">
        <v>115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196.37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160</v>
      </c>
      <c r="B51" s="4" t="s">
        <v>109</v>
      </c>
      <c r="C51" s="4" t="s">
        <v>153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104.28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161</v>
      </c>
      <c r="B52" s="4" t="s">
        <v>109</v>
      </c>
      <c r="C52" s="4" t="s">
        <v>112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87.70999999999999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162</v>
      </c>
      <c r="B53" s="4" t="s">
        <v>109</v>
      </c>
      <c r="C53" s="4" t="s">
        <v>112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95.37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163</v>
      </c>
      <c r="B54" s="4" t="s">
        <v>109</v>
      </c>
      <c r="C54" s="4" t="s">
        <v>112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86.33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164</v>
      </c>
      <c r="B55" s="4" t="s">
        <v>109</v>
      </c>
      <c r="C55" s="4" t="s">
        <v>112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80.37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165</v>
      </c>
      <c r="B56" s="4" t="s">
        <v>109</v>
      </c>
      <c r="C56" s="4" t="s">
        <v>112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88.20999999999999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166</v>
      </c>
      <c r="B57" s="4" t="s">
        <v>109</v>
      </c>
      <c r="C57" s="4" t="s">
        <v>112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84.92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164</v>
      </c>
      <c r="B58" s="4" t="s">
        <v>109</v>
      </c>
      <c r="C58" s="4" t="s">
        <v>112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83.14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167</v>
      </c>
      <c r="B59" s="4" t="s">
        <v>109</v>
      </c>
      <c r="C59" s="4" t="s">
        <v>115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176.11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168</v>
      </c>
      <c r="B60" s="4" t="s">
        <v>109</v>
      </c>
      <c r="C60" s="4" t="s">
        <v>112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91.61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164</v>
      </c>
      <c r="B61" s="4" t="s">
        <v>109</v>
      </c>
      <c r="C61" s="4" t="s">
        <v>112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84.56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169</v>
      </c>
      <c r="B62" s="4" t="s">
        <v>109</v>
      </c>
      <c r="C62" s="4" t="s">
        <v>112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96.76000000000001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170</v>
      </c>
      <c r="B63" s="4" t="s">
        <v>109</v>
      </c>
      <c r="C63" s="4" t="s">
        <v>112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84.88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167</v>
      </c>
      <c r="B64" s="4" t="s">
        <v>109</v>
      </c>
      <c r="C64" s="4" t="s">
        <v>153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72.56999999999999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171</v>
      </c>
      <c r="B65" s="4" t="s">
        <v>109</v>
      </c>
      <c r="C65" s="4" t="s">
        <v>112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94.47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166</v>
      </c>
      <c r="B66" s="4" t="s">
        <v>109</v>
      </c>
      <c r="C66" s="4" t="s">
        <v>153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81.62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172</v>
      </c>
      <c r="B67" s="4" t="s">
        <v>109</v>
      </c>
      <c r="C67" s="4" t="s">
        <v>112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94.17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173</v>
      </c>
      <c r="B68" s="4" t="s">
        <v>109</v>
      </c>
      <c r="C68" s="4" t="s">
        <v>112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93.48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174</v>
      </c>
      <c r="B69" s="4" t="s">
        <v>109</v>
      </c>
      <c r="C69" s="4" t="s">
        <v>112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96.73999999999999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175</v>
      </c>
      <c r="B70" s="4" t="s">
        <v>109</v>
      </c>
      <c r="C70" s="4" t="s">
        <v>112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93.86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160</v>
      </c>
      <c r="B71" s="4" t="s">
        <v>109</v>
      </c>
      <c r="C71" s="4" t="s">
        <v>115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198.19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176</v>
      </c>
      <c r="B72" s="4" t="s">
        <v>109</v>
      </c>
      <c r="C72" s="4" t="s">
        <v>110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109.32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177</v>
      </c>
      <c r="B73" s="4" t="s">
        <v>109</v>
      </c>
      <c r="C73" s="4" t="s">
        <v>112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96.29000000000001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178</v>
      </c>
      <c r="B74" s="4" t="s">
        <v>109</v>
      </c>
      <c r="C74" s="4" t="s">
        <v>153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97.13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176</v>
      </c>
      <c r="B75" s="4" t="s">
        <v>109</v>
      </c>
      <c r="C75" s="4" t="s">
        <v>153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73.52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179</v>
      </c>
      <c r="B76" s="4" t="s">
        <v>109</v>
      </c>
      <c r="C76" s="4" t="s">
        <v>115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196.85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180</v>
      </c>
      <c r="B77" s="4" t="s">
        <v>109</v>
      </c>
      <c r="C77" s="4" t="s">
        <v>112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88.84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178</v>
      </c>
      <c r="B78" s="4" t="s">
        <v>109</v>
      </c>
      <c r="C78" s="4" t="s">
        <v>112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92.68000000000001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181</v>
      </c>
      <c r="B79" s="4" t="s">
        <v>109</v>
      </c>
      <c r="C79" s="4" t="s">
        <v>112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96.40000000000001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182</v>
      </c>
      <c r="B80" s="4" t="s">
        <v>109</v>
      </c>
      <c r="C80" s="4" t="s">
        <v>112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96.52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183</v>
      </c>
      <c r="B81" s="4" t="s">
        <v>109</v>
      </c>
      <c r="C81" s="4" t="s">
        <v>153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101.53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183</v>
      </c>
      <c r="B82" s="4" t="s">
        <v>109</v>
      </c>
      <c r="C82" s="4" t="s">
        <v>112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94.87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184</v>
      </c>
      <c r="B83" s="4" t="s">
        <v>109</v>
      </c>
      <c r="C83" s="4" t="s">
        <v>112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96.15000000000001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185</v>
      </c>
      <c r="B84" s="4" t="s">
        <v>109</v>
      </c>
      <c r="C84" s="4" t="s">
        <v>112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96.04000000000001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186</v>
      </c>
      <c r="B85" s="4" t="s">
        <v>109</v>
      </c>
      <c r="C85" s="4" t="s">
        <v>112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94.62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187</v>
      </c>
      <c r="B86" s="4" t="s">
        <v>109</v>
      </c>
      <c r="C86" s="4" t="s">
        <v>112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86.79000000000001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188</v>
      </c>
      <c r="B87" s="4" t="s">
        <v>109</v>
      </c>
      <c r="C87" s="4" t="s">
        <v>117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160.35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187</v>
      </c>
      <c r="B88" s="4" t="s">
        <v>109</v>
      </c>
      <c r="C88" s="4" t="s">
        <v>112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91.01000000000001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189</v>
      </c>
      <c r="B89" s="4" t="s">
        <v>109</v>
      </c>
      <c r="C89" s="4" t="s">
        <v>153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104.2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190</v>
      </c>
      <c r="B90" s="4" t="s">
        <v>109</v>
      </c>
      <c r="C90" s="4" t="s">
        <v>112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91.11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191</v>
      </c>
      <c r="B91" s="4" t="s">
        <v>109</v>
      </c>
      <c r="C91" s="4" t="s">
        <v>112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92.73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192</v>
      </c>
      <c r="B92" s="4" t="s">
        <v>109</v>
      </c>
      <c r="C92" s="4" t="s">
        <v>112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95.70999999999999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193</v>
      </c>
      <c r="B93" s="4" t="s">
        <v>109</v>
      </c>
      <c r="C93" s="4" t="s">
        <v>112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71.3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193</v>
      </c>
      <c r="B94" s="4" t="s">
        <v>109</v>
      </c>
      <c r="C94" s="4" t="s">
        <v>112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76.67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194</v>
      </c>
      <c r="B95" s="4" t="s">
        <v>109</v>
      </c>
      <c r="C95" s="4" t="s">
        <v>112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94.13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195</v>
      </c>
      <c r="B96" s="4" t="s">
        <v>109</v>
      </c>
      <c r="C96" s="4" t="s">
        <v>112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93.42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196</v>
      </c>
      <c r="B97" s="4" t="s">
        <v>109</v>
      </c>
      <c r="C97" s="4" t="s">
        <v>112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97.34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197</v>
      </c>
      <c r="B98" s="4" t="s">
        <v>109</v>
      </c>
      <c r="C98" s="4" t="s">
        <v>117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171.93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189</v>
      </c>
      <c r="B99" s="4" t="s">
        <v>109</v>
      </c>
      <c r="C99" s="4" t="s">
        <v>115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197.53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198</v>
      </c>
      <c r="B100" s="4" t="s">
        <v>109</v>
      </c>
      <c r="C100" s="4" t="s">
        <v>112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97.23999999999999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199</v>
      </c>
      <c r="B101" s="4" t="s">
        <v>109</v>
      </c>
      <c r="C101" s="4" t="s">
        <v>112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95.77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200</v>
      </c>
      <c r="B102" s="4" t="s">
        <v>109</v>
      </c>
      <c r="C102" s="4" t="s">
        <v>112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84.45999999999999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201</v>
      </c>
      <c r="B103" s="4" t="s">
        <v>109</v>
      </c>
      <c r="C103" s="4" t="s">
        <v>112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95.09999999999999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202</v>
      </c>
      <c r="B104" s="4" t="s">
        <v>109</v>
      </c>
      <c r="C104" s="4" t="s">
        <v>112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89.28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193</v>
      </c>
      <c r="B105" s="4" t="s">
        <v>109</v>
      </c>
      <c r="C105" s="4" t="s">
        <v>153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54.38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203</v>
      </c>
      <c r="B106" s="4" t="s">
        <v>109</v>
      </c>
      <c r="C106" s="4" t="s">
        <v>112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94.91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204</v>
      </c>
      <c r="B107" s="4" t="s">
        <v>109</v>
      </c>
      <c r="C107" s="4" t="s">
        <v>112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97.18000000000001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193</v>
      </c>
      <c r="B108" s="4" t="s">
        <v>109</v>
      </c>
      <c r="C108" s="4" t="s">
        <v>153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65.12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200</v>
      </c>
      <c r="B109" s="4" t="s">
        <v>109</v>
      </c>
      <c r="C109" s="4" t="s">
        <v>112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87.38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205</v>
      </c>
      <c r="B110" s="4" t="s">
        <v>109</v>
      </c>
      <c r="C110" s="4" t="s">
        <v>112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95.69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206</v>
      </c>
      <c r="B111" s="4" t="s">
        <v>109</v>
      </c>
      <c r="C111" s="4" t="s">
        <v>117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164.44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207</v>
      </c>
      <c r="B112" s="4" t="s">
        <v>109</v>
      </c>
      <c r="C112" s="4" t="s">
        <v>112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95.16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208</v>
      </c>
      <c r="B113" s="4" t="s">
        <v>109</v>
      </c>
      <c r="C113" s="4" t="s">
        <v>110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121.91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200</v>
      </c>
      <c r="B114" s="4" t="s">
        <v>109</v>
      </c>
      <c r="C114" s="4" t="s">
        <v>153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80.70999999999999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200</v>
      </c>
      <c r="B115" s="4" t="s">
        <v>109</v>
      </c>
      <c r="C115" s="4" t="s">
        <v>153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86.55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202</v>
      </c>
      <c r="B116" s="4" t="s">
        <v>109</v>
      </c>
      <c r="C116" s="4" t="s">
        <v>153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90.33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209</v>
      </c>
      <c r="B117" s="4" t="s">
        <v>109</v>
      </c>
      <c r="C117" s="4" t="s">
        <v>112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96.48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210</v>
      </c>
      <c r="B118" s="4" t="s">
        <v>109</v>
      </c>
      <c r="C118" s="4" t="s">
        <v>112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92.79000000000001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211</v>
      </c>
      <c r="B119" s="4" t="s">
        <v>109</v>
      </c>
      <c r="C119" s="4" t="s">
        <v>112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95.5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93</v>
      </c>
      <c r="B120" s="4" t="s">
        <v>109</v>
      </c>
      <c r="C120" s="4" t="s">
        <v>117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168.57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96</v>
      </c>
      <c r="B121" s="4" t="s">
        <v>109</v>
      </c>
      <c r="C121" s="4" t="s">
        <v>112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94.05</v>
      </c>
      <c r="K121" s="4">
        <v>0</v>
      </c>
      <c r="L121" s="4">
        <v>45</v>
      </c>
      <c r="M121" s="4">
        <v>45</v>
      </c>
      <c r="N121" s="4">
        <v>0.02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32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98</v>
      </c>
      <c r="B1" s="3" t="s">
        <v>212</v>
      </c>
      <c r="C1" s="3" t="s">
        <v>213</v>
      </c>
      <c r="D1" s="3" t="s">
        <v>214</v>
      </c>
      <c r="E1" s="3" t="s">
        <v>215</v>
      </c>
    </row>
    <row r="2" spans="1:7">
      <c r="A2" s="4" t="s">
        <v>153</v>
      </c>
      <c r="B2" s="4">
        <v>5</v>
      </c>
      <c r="C2" s="4">
        <v>76.95999999999999</v>
      </c>
      <c r="D2" s="4">
        <v>64.34999999999999</v>
      </c>
      <c r="E2" s="4" t="b">
        <v>0</v>
      </c>
    </row>
    <row r="3" spans="1:7">
      <c r="A3" s="4" t="s">
        <v>117</v>
      </c>
      <c r="B3" s="4">
        <v>2</v>
      </c>
      <c r="C3" s="4">
        <v>194.89</v>
      </c>
      <c r="D3" s="4">
        <v>194.89</v>
      </c>
      <c r="E3" s="4" t="b">
        <v>0</v>
      </c>
    </row>
    <row r="4" spans="1:7">
      <c r="A4" s="4" t="s">
        <v>115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110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216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217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218</v>
      </c>
    </row>
    <row r="11" spans="1:7">
      <c r="A11" s="3" t="s">
        <v>97</v>
      </c>
      <c r="B11" s="3" t="s">
        <v>98</v>
      </c>
      <c r="C11" s="3" t="s">
        <v>101</v>
      </c>
      <c r="D11" s="3" t="s">
        <v>48</v>
      </c>
      <c r="E11" s="3" t="s">
        <v>219</v>
      </c>
      <c r="F11" s="3" t="s">
        <v>220</v>
      </c>
      <c r="G11" s="3" t="s">
        <v>221</v>
      </c>
    </row>
    <row r="12" spans="1:7">
      <c r="A12" s="4" t="s">
        <v>197</v>
      </c>
      <c r="B12" s="4" t="s">
        <v>117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189</v>
      </c>
      <c r="B13" s="4" t="s">
        <v>115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198</v>
      </c>
      <c r="B14" s="4" t="s">
        <v>112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199</v>
      </c>
      <c r="B15" s="4" t="s">
        <v>112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200</v>
      </c>
      <c r="B16" s="4" t="s">
        <v>112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201</v>
      </c>
      <c r="B17" s="4" t="s">
        <v>112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202</v>
      </c>
      <c r="B18" s="4" t="s">
        <v>112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193</v>
      </c>
      <c r="B19" s="4" t="s">
        <v>153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203</v>
      </c>
      <c r="B20" s="4" t="s">
        <v>112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204</v>
      </c>
      <c r="B21" s="4" t="s">
        <v>112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193</v>
      </c>
      <c r="B22" s="4" t="s">
        <v>153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200</v>
      </c>
      <c r="B23" s="4" t="s">
        <v>112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205</v>
      </c>
      <c r="B24" s="4" t="s">
        <v>112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206</v>
      </c>
      <c r="B25" s="4" t="s">
        <v>117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207</v>
      </c>
      <c r="B26" s="4" t="s">
        <v>112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208</v>
      </c>
      <c r="B27" s="4" t="s">
        <v>110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200</v>
      </c>
      <c r="B28" s="4" t="s">
        <v>153</v>
      </c>
      <c r="C28" s="5">
        <v>46282.25</v>
      </c>
      <c r="D28" s="4">
        <v>897</v>
      </c>
      <c r="E28" s="4">
        <v>507.99</v>
      </c>
      <c r="F28" s="4">
        <v>530.3200000000001</v>
      </c>
      <c r="G28" s="4">
        <v>22.33</v>
      </c>
    </row>
    <row r="29" spans="1:7">
      <c r="A29" s="4" t="s">
        <v>200</v>
      </c>
      <c r="B29" s="4" t="s">
        <v>153</v>
      </c>
      <c r="C29" s="5">
        <v>46282.39583333334</v>
      </c>
      <c r="D29" s="4">
        <v>744</v>
      </c>
      <c r="E29" s="4">
        <v>505.8</v>
      </c>
      <c r="F29" s="4">
        <v>524.1</v>
      </c>
      <c r="G29" s="4">
        <v>18.3</v>
      </c>
    </row>
    <row r="30" spans="1:7">
      <c r="A30" s="4" t="s">
        <v>202</v>
      </c>
      <c r="B30" s="4" t="s">
        <v>153</v>
      </c>
      <c r="C30" s="5">
        <v>46282.5</v>
      </c>
      <c r="D30" s="4">
        <v>645</v>
      </c>
      <c r="E30" s="4">
        <v>492.21</v>
      </c>
      <c r="F30" s="4">
        <v>588.0700000000001</v>
      </c>
      <c r="G30" s="4">
        <v>95.86</v>
      </c>
    </row>
    <row r="31" spans="1:7">
      <c r="A31" s="4" t="s">
        <v>209</v>
      </c>
      <c r="B31" s="4" t="s">
        <v>112</v>
      </c>
      <c r="C31" s="5">
        <v>46282.87440972222</v>
      </c>
      <c r="D31" s="4">
        <v>268</v>
      </c>
      <c r="E31" s="4">
        <v>469.31</v>
      </c>
      <c r="F31" s="4">
        <v>588.0700000000001</v>
      </c>
      <c r="G31" s="4">
        <v>118.76</v>
      </c>
    </row>
    <row r="32" spans="1:7">
      <c r="A32" s="4" t="s">
        <v>210</v>
      </c>
      <c r="B32" s="4" t="s">
        <v>112</v>
      </c>
      <c r="C32" s="5">
        <v>46283.10533564815</v>
      </c>
      <c r="D32" s="4">
        <v>461</v>
      </c>
      <c r="E32" s="4">
        <v>466.4</v>
      </c>
      <c r="F32" s="4">
        <v>588.0700000000001</v>
      </c>
      <c r="G32" s="4">
        <v>121.67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222</v>
      </c>
      <c r="B1" s="3" t="s">
        <v>223</v>
      </c>
    </row>
    <row r="2" spans="1:2">
      <c r="A2" s="4" t="s">
        <v>224</v>
      </c>
      <c r="B2" s="4" t="s">
        <v>225</v>
      </c>
    </row>
    <row r="3" spans="1:2">
      <c r="A3" s="4" t="s">
        <v>226</v>
      </c>
      <c r="B3" s="4" t="s">
        <v>227</v>
      </c>
    </row>
    <row r="4" spans="1:2">
      <c r="A4" s="4" t="s">
        <v>228</v>
      </c>
      <c r="B4" s="4" t="s">
        <v>229</v>
      </c>
    </row>
    <row r="5" spans="1:2">
      <c r="A5" s="4" t="s">
        <v>58</v>
      </c>
      <c r="B5" s="4" t="s">
        <v>230</v>
      </c>
    </row>
    <row r="6" spans="1:2">
      <c r="A6" s="4" t="s">
        <v>231</v>
      </c>
      <c r="B6" s="4" t="s">
        <v>232</v>
      </c>
    </row>
    <row r="7" spans="1:2">
      <c r="A7" s="4" t="s">
        <v>62</v>
      </c>
      <c r="B7" s="4" t="s">
        <v>233</v>
      </c>
    </row>
    <row r="8" spans="1:2">
      <c r="A8" s="4" t="s">
        <v>234</v>
      </c>
      <c r="B8" s="4" t="s">
        <v>235</v>
      </c>
    </row>
    <row r="9" spans="1:2">
      <c r="A9" s="4" t="s">
        <v>236</v>
      </c>
      <c r="B9" s="4" t="s">
        <v>237</v>
      </c>
    </row>
  </sheetData>
  <hyperlinks>
    <hyperlink ref="B2" r:id="rId1"/>
    <hyperlink ref="B3" r:id="rId2"/>
    <hyperlink ref="B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Monthly_Summary</vt:lpstr>
      <vt:lpstr>SolarWind_Month</vt:lpstr>
      <vt:lpstr>Wind_Forecast_3d</vt:lpstr>
      <vt:lpstr>Kp_Forecast</vt:lpstr>
      <vt:lpstr>Accuracy</vt:lpstr>
      <vt:lpstr>Bz_AI</vt:lpstr>
      <vt:lpstr>CME_Arrivals</vt:lpstr>
      <vt:lpstr>CME_Wind_Boost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2026-09-18T04:55:31Z</dcterms:created>
  <dcterms:modified xsi:type="dcterms:W3CDTF">2026-09-18T04:55:31Z</dcterms:modified>
</cp:coreProperties>
</file>