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c1-my.sharepoint.com/personal/rjjohnso_epic_com/Documents/Documents/"/>
    </mc:Choice>
  </mc:AlternateContent>
  <xr:revisionPtr revIDLastSave="94" documentId="8_{12882D90-21FF-4602-9806-A338194A0516}" xr6:coauthVersionLast="47" xr6:coauthVersionMax="47" xr10:uidLastSave="{45FBC3AE-EA8C-490F-8E25-22A31F27B640}"/>
  <bookViews>
    <workbookView xWindow="-120" yWindow="-120" windowWidth="29040" windowHeight="15840" xr2:uid="{6058222C-FB6D-4005-9679-CA9BC14FD845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AS6" i="2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AS7" i="2"/>
  <c r="AS8" i="2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AS9" i="2"/>
  <c r="AS10" i="2"/>
  <c r="AS11" i="2"/>
  <c r="AS12" i="2"/>
  <c r="AS13" i="2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AS14" i="2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AS15" i="2"/>
  <c r="AS16" i="2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AS17" i="2"/>
  <c r="AS18" i="2"/>
  <c r="AS19" i="2"/>
  <c r="AS20" i="2"/>
  <c r="AS21" i="2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AS22" i="2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AS23" i="2"/>
  <c r="AS24" i="2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AS25" i="2"/>
  <c r="AS26" i="2"/>
  <c r="AS27" i="2"/>
  <c r="AS28" i="2"/>
  <c r="AS29" i="2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AS30" i="2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AS31" i="2"/>
  <c r="AS32" i="2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AS33" i="2"/>
  <c r="AS34" i="2"/>
  <c r="AS35" i="2"/>
  <c r="AS36" i="2"/>
  <c r="AS37" i="2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AS38" i="2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AS39" i="2"/>
  <c r="AS40" i="2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AS41" i="2"/>
  <c r="AS42" i="2"/>
  <c r="AS43" i="2"/>
  <c r="AS44" i="2"/>
  <c r="AS45" i="2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AS46" i="2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BJ46" i="2" s="1"/>
  <c r="BK46" i="2" s="1"/>
  <c r="BL46" i="2" s="1"/>
  <c r="BM46" i="2" s="1"/>
  <c r="AS47" i="2"/>
  <c r="AS48" i="2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BJ48" i="2" s="1"/>
  <c r="BK48" i="2" s="1"/>
  <c r="BL48" i="2" s="1"/>
  <c r="BM48" i="2" s="1"/>
  <c r="AS49" i="2"/>
  <c r="AS50" i="2"/>
  <c r="AS51" i="2"/>
  <c r="AS52" i="2"/>
  <c r="AS53" i="2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AS54" i="2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BJ54" i="2" s="1"/>
  <c r="BK54" i="2" s="1"/>
  <c r="BL54" i="2" s="1"/>
  <c r="BM54" i="2" s="1"/>
  <c r="AS55" i="2"/>
  <c r="AS56" i="2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BJ56" i="2" s="1"/>
  <c r="BK56" i="2" s="1"/>
  <c r="BL56" i="2" s="1"/>
  <c r="BM56" i="2" s="1"/>
  <c r="AS57" i="2"/>
  <c r="AS58" i="2"/>
  <c r="AS59" i="2"/>
  <c r="AS60" i="2"/>
  <c r="AS61" i="2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AS62" i="2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BJ62" i="2" s="1"/>
  <c r="BK62" i="2" s="1"/>
  <c r="BL62" i="2" s="1"/>
  <c r="BM62" i="2" s="1"/>
  <c r="AS63" i="2"/>
  <c r="AS64" i="2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BJ64" i="2" s="1"/>
  <c r="BK64" i="2" s="1"/>
  <c r="BL64" i="2" s="1"/>
  <c r="BM64" i="2" s="1"/>
  <c r="AS65" i="2"/>
  <c r="AS66" i="2"/>
  <c r="AS67" i="2"/>
  <c r="AS68" i="2"/>
  <c r="AS69" i="2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AS70" i="2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AS71" i="2"/>
  <c r="AS72" i="2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AS73" i="2"/>
  <c r="AS74" i="2"/>
  <c r="AS75" i="2"/>
  <c r="AS76" i="2"/>
  <c r="AS77" i="2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BL77" i="2" s="1"/>
  <c r="BM77" i="2" s="1"/>
  <c r="AS78" i="2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BM78" i="2" s="1"/>
  <c r="AS79" i="2"/>
  <c r="AS80" i="2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AS81" i="2"/>
  <c r="AS82" i="2"/>
  <c r="AS83" i="2"/>
  <c r="AS84" i="2"/>
  <c r="AS85" i="2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BM85" i="2" s="1"/>
  <c r="AS86" i="2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AS87" i="2"/>
  <c r="AS88" i="2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BM88" i="2" s="1"/>
  <c r="AS89" i="2"/>
  <c r="AS90" i="2"/>
  <c r="AS91" i="2"/>
  <c r="AS92" i="2"/>
  <c r="AS93" i="2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AT7" i="2"/>
  <c r="AT9" i="2"/>
  <c r="AT10" i="2"/>
  <c r="AT11" i="2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AT12" i="2"/>
  <c r="AT15" i="2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AT17" i="2"/>
  <c r="AT18" i="2"/>
  <c r="AT19" i="2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AT20" i="2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AT23" i="2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AT25" i="2"/>
  <c r="AT26" i="2"/>
  <c r="AT27" i="2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AT28" i="2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AT31" i="2"/>
  <c r="AT33" i="2"/>
  <c r="AT34" i="2"/>
  <c r="AT35" i="2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AT36" i="2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AT39" i="2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BJ39" i="2" s="1"/>
  <c r="BK39" i="2" s="1"/>
  <c r="BL39" i="2" s="1"/>
  <c r="BM39" i="2" s="1"/>
  <c r="AT41" i="2"/>
  <c r="AT42" i="2"/>
  <c r="AT43" i="2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BJ43" i="2" s="1"/>
  <c r="BK43" i="2" s="1"/>
  <c r="BL43" i="2" s="1"/>
  <c r="BM43" i="2" s="1"/>
  <c r="AT44" i="2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AT47" i="2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AT49" i="2"/>
  <c r="AT50" i="2"/>
  <c r="AT51" i="2"/>
  <c r="AT52" i="2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AT55" i="2"/>
  <c r="AT57" i="2"/>
  <c r="AT58" i="2"/>
  <c r="AT59" i="2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AT60" i="2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BJ60" i="2" s="1"/>
  <c r="BK60" i="2" s="1"/>
  <c r="BL60" i="2" s="1"/>
  <c r="BM60" i="2" s="1"/>
  <c r="AT63" i="2"/>
  <c r="AT65" i="2"/>
  <c r="AT66" i="2"/>
  <c r="AT67" i="2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AT68" i="2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AT71" i="2"/>
  <c r="AT73" i="2"/>
  <c r="AT74" i="2"/>
  <c r="AT75" i="2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BM75" i="2" s="1"/>
  <c r="AT76" i="2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BM76" i="2" s="1"/>
  <c r="AT79" i="2"/>
  <c r="AT81" i="2"/>
  <c r="AT82" i="2"/>
  <c r="AT83" i="2"/>
  <c r="AT84" i="2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AT87" i="2"/>
  <c r="AT89" i="2"/>
  <c r="AT90" i="2"/>
  <c r="AT91" i="2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BL91" i="2" s="1"/>
  <c r="BM91" i="2" s="1"/>
  <c r="AT92" i="2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AU7" i="2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AU9" i="2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AU10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AU12" i="2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AU17" i="2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AU18" i="2"/>
  <c r="AV18" i="2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AU25" i="2"/>
  <c r="AV25" i="2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AU26" i="2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AU31" i="2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AU33" i="2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AU34" i="2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AU41" i="2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AU42" i="2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AU49" i="2"/>
  <c r="AV49" i="2" s="1"/>
  <c r="AW49" i="2" s="1"/>
  <c r="AX49" i="2" s="1"/>
  <c r="AY49" i="2" s="1"/>
  <c r="AZ49" i="2" s="1"/>
  <c r="BA49" i="2" s="1"/>
  <c r="BB49" i="2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AU50" i="2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BJ50" i="2" s="1"/>
  <c r="BK50" i="2" s="1"/>
  <c r="BL50" i="2" s="1"/>
  <c r="BM50" i="2" s="1"/>
  <c r="AU51" i="2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BJ51" i="2" s="1"/>
  <c r="BK51" i="2" s="1"/>
  <c r="BL51" i="2" s="1"/>
  <c r="BM51" i="2" s="1"/>
  <c r="AU55" i="2"/>
  <c r="AV55" i="2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BJ55" i="2" s="1"/>
  <c r="BK55" i="2" s="1"/>
  <c r="BL55" i="2" s="1"/>
  <c r="BM55" i="2" s="1"/>
  <c r="AU57" i="2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BJ57" i="2" s="1"/>
  <c r="BK57" i="2" s="1"/>
  <c r="BL57" i="2" s="1"/>
  <c r="BM57" i="2" s="1"/>
  <c r="AU58" i="2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BJ58" i="2" s="1"/>
  <c r="BK58" i="2" s="1"/>
  <c r="BL58" i="2" s="1"/>
  <c r="BM58" i="2" s="1"/>
  <c r="AU63" i="2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BJ63" i="2" s="1"/>
  <c r="BK63" i="2" s="1"/>
  <c r="BL63" i="2" s="1"/>
  <c r="BM63" i="2" s="1"/>
  <c r="AU65" i="2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BJ65" i="2" s="1"/>
  <c r="BK65" i="2" s="1"/>
  <c r="BL65" i="2" s="1"/>
  <c r="BM65" i="2" s="1"/>
  <c r="AU66" i="2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AU71" i="2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AU73" i="2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AU74" i="2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BM74" i="2" s="1"/>
  <c r="AU79" i="2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AU81" i="2"/>
  <c r="AV81" i="2" s="1"/>
  <c r="AW81" i="2" s="1"/>
  <c r="AX81" i="2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AU82" i="2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AU83" i="2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BK83" i="2" s="1"/>
  <c r="BL83" i="2" s="1"/>
  <c r="BM83" i="2" s="1"/>
  <c r="AU87" i="2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BL87" i="2" s="1"/>
  <c r="BM87" i="2" s="1"/>
  <c r="AU89" i="2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AU90" i="2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BM90" i="2" s="1"/>
  <c r="AH8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X8" i="2"/>
  <c r="Y8" i="2"/>
  <c r="Z8" i="2"/>
  <c r="AA8" i="2"/>
  <c r="AB8" i="2"/>
  <c r="AC8" i="2"/>
  <c r="AD8" i="2"/>
  <c r="AE8" i="2"/>
  <c r="AF8" i="2"/>
  <c r="AG8" i="2"/>
  <c r="AI8" i="2"/>
  <c r="AJ8" i="2"/>
  <c r="AK8" i="2"/>
  <c r="AL8" i="2"/>
  <c r="AM8" i="2"/>
  <c r="AN8" i="2"/>
  <c r="AO8" i="2"/>
  <c r="AP8" i="2"/>
  <c r="AQ8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X5" i="2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O13" i="2"/>
  <c r="R21" i="2"/>
  <c r="Q29" i="2"/>
  <c r="U30" i="2"/>
  <c r="R31" i="2"/>
  <c r="F34" i="2"/>
  <c r="V34" i="2"/>
  <c r="Q35" i="2"/>
  <c r="R35" i="2"/>
  <c r="I37" i="2"/>
  <c r="J37" i="2"/>
  <c r="E38" i="2"/>
  <c r="F38" i="2"/>
  <c r="U38" i="2"/>
  <c r="V38" i="2"/>
  <c r="Q39" i="2"/>
  <c r="R39" i="2"/>
  <c r="M42" i="2"/>
  <c r="N42" i="2"/>
  <c r="D43" i="2"/>
  <c r="E43" i="2"/>
  <c r="R43" i="2"/>
  <c r="S43" i="2"/>
  <c r="J45" i="2"/>
  <c r="K45" i="2"/>
  <c r="T45" i="2"/>
  <c r="U45" i="2"/>
  <c r="I46" i="2"/>
  <c r="J46" i="2"/>
  <c r="R46" i="2"/>
  <c r="S46" i="2"/>
  <c r="G47" i="2"/>
  <c r="I47" i="2"/>
  <c r="Q47" i="2"/>
  <c r="R47" i="2"/>
  <c r="C50" i="2"/>
  <c r="K50" i="2"/>
  <c r="M50" i="2"/>
  <c r="U50" i="2"/>
  <c r="V50" i="2"/>
  <c r="J51" i="2"/>
  <c r="K51" i="2"/>
  <c r="S51" i="2"/>
  <c r="T51" i="2"/>
  <c r="F53" i="2"/>
  <c r="G53" i="2"/>
  <c r="N53" i="2"/>
  <c r="O53" i="2"/>
  <c r="V53" i="2"/>
  <c r="C54" i="2"/>
  <c r="J54" i="2"/>
  <c r="K54" i="2"/>
  <c r="R54" i="2"/>
  <c r="S54" i="2"/>
  <c r="F55" i="2"/>
  <c r="G55" i="2"/>
  <c r="N55" i="2"/>
  <c r="O55" i="2"/>
  <c r="V55" i="2"/>
  <c r="C58" i="2"/>
  <c r="J58" i="2"/>
  <c r="K58" i="2"/>
  <c r="R58" i="2"/>
  <c r="S58" i="2"/>
  <c r="F59" i="2"/>
  <c r="G59" i="2"/>
  <c r="J59" i="2"/>
  <c r="N59" i="2"/>
  <c r="O59" i="2"/>
  <c r="R59" i="2"/>
  <c r="V59" i="2"/>
  <c r="F61" i="2"/>
  <c r="G61" i="2"/>
  <c r="J61" i="2"/>
  <c r="N61" i="2"/>
  <c r="O61" i="2"/>
  <c r="R61" i="2"/>
  <c r="V61" i="2"/>
  <c r="C62" i="2"/>
  <c r="F62" i="2"/>
  <c r="J62" i="2"/>
  <c r="K62" i="2"/>
  <c r="N62" i="2"/>
  <c r="R62" i="2"/>
  <c r="S62" i="2"/>
  <c r="V62" i="2"/>
  <c r="F63" i="2"/>
  <c r="G63" i="2"/>
  <c r="J63" i="2"/>
  <c r="N63" i="2"/>
  <c r="O63" i="2"/>
  <c r="R63" i="2"/>
  <c r="V63" i="2"/>
  <c r="C66" i="2"/>
  <c r="F66" i="2"/>
  <c r="J66" i="2"/>
  <c r="K66" i="2"/>
  <c r="N66" i="2"/>
  <c r="R66" i="2"/>
  <c r="S66" i="2"/>
  <c r="V66" i="2"/>
  <c r="F67" i="2"/>
  <c r="G67" i="2"/>
  <c r="J67" i="2"/>
  <c r="N67" i="2"/>
  <c r="O67" i="2"/>
  <c r="R67" i="2"/>
  <c r="V67" i="2"/>
  <c r="F69" i="2"/>
  <c r="G69" i="2"/>
  <c r="J69" i="2"/>
  <c r="N69" i="2"/>
  <c r="O69" i="2"/>
  <c r="R69" i="2"/>
  <c r="V69" i="2"/>
  <c r="C70" i="2"/>
  <c r="F70" i="2"/>
  <c r="J70" i="2"/>
  <c r="K70" i="2"/>
  <c r="N70" i="2"/>
  <c r="R70" i="2"/>
  <c r="S70" i="2"/>
  <c r="V70" i="2"/>
  <c r="F71" i="2"/>
  <c r="G71" i="2"/>
  <c r="J71" i="2"/>
  <c r="N71" i="2"/>
  <c r="O71" i="2"/>
  <c r="R71" i="2"/>
  <c r="V71" i="2"/>
  <c r="C74" i="2"/>
  <c r="F74" i="2"/>
  <c r="J74" i="2"/>
  <c r="K74" i="2"/>
  <c r="N74" i="2"/>
  <c r="R74" i="2"/>
  <c r="S74" i="2"/>
  <c r="V74" i="2"/>
  <c r="F75" i="2"/>
  <c r="G75" i="2"/>
  <c r="J75" i="2"/>
  <c r="N75" i="2"/>
  <c r="O75" i="2"/>
  <c r="R75" i="2"/>
  <c r="V75" i="2"/>
  <c r="F77" i="2"/>
  <c r="G77" i="2"/>
  <c r="J77" i="2"/>
  <c r="N77" i="2"/>
  <c r="O77" i="2"/>
  <c r="R77" i="2"/>
  <c r="V77" i="2"/>
  <c r="C78" i="2"/>
  <c r="F78" i="2"/>
  <c r="J78" i="2"/>
  <c r="K78" i="2"/>
  <c r="N78" i="2"/>
  <c r="R78" i="2"/>
  <c r="S78" i="2"/>
  <c r="V78" i="2"/>
  <c r="F79" i="2"/>
  <c r="G79" i="2"/>
  <c r="J79" i="2"/>
  <c r="N79" i="2"/>
  <c r="O79" i="2"/>
  <c r="R79" i="2"/>
  <c r="V79" i="2"/>
  <c r="C82" i="2"/>
  <c r="F82" i="2"/>
  <c r="J82" i="2"/>
  <c r="K82" i="2"/>
  <c r="N82" i="2"/>
  <c r="R82" i="2"/>
  <c r="S82" i="2"/>
  <c r="V82" i="2"/>
  <c r="F83" i="2"/>
  <c r="G83" i="2"/>
  <c r="J83" i="2"/>
  <c r="N83" i="2"/>
  <c r="O83" i="2"/>
  <c r="R83" i="2"/>
  <c r="V83" i="2"/>
  <c r="N84" i="2"/>
  <c r="F85" i="2"/>
  <c r="G85" i="2"/>
  <c r="J85" i="2"/>
  <c r="N85" i="2"/>
  <c r="O85" i="2"/>
  <c r="R85" i="2"/>
  <c r="V85" i="2"/>
  <c r="C86" i="2"/>
  <c r="F86" i="2"/>
  <c r="J86" i="2"/>
  <c r="K86" i="2"/>
  <c r="N86" i="2"/>
  <c r="R86" i="2"/>
  <c r="S86" i="2"/>
  <c r="V86" i="2"/>
  <c r="F87" i="2"/>
  <c r="G87" i="2"/>
  <c r="J87" i="2"/>
  <c r="N87" i="2"/>
  <c r="O87" i="2"/>
  <c r="R87" i="2"/>
  <c r="V87" i="2"/>
  <c r="S88" i="2"/>
  <c r="V89" i="2"/>
  <c r="C90" i="2"/>
  <c r="F90" i="2"/>
  <c r="J90" i="2"/>
  <c r="K90" i="2"/>
  <c r="N90" i="2"/>
  <c r="R90" i="2"/>
  <c r="S90" i="2"/>
  <c r="V90" i="2"/>
  <c r="F91" i="2"/>
  <c r="G91" i="2"/>
  <c r="J91" i="2"/>
  <c r="N91" i="2"/>
  <c r="O91" i="2"/>
  <c r="R91" i="2"/>
  <c r="V91" i="2"/>
  <c r="C92" i="2"/>
  <c r="F93" i="2"/>
  <c r="G93" i="2"/>
  <c r="J93" i="2"/>
  <c r="N93" i="2"/>
  <c r="O93" i="2"/>
  <c r="R93" i="2"/>
  <c r="V93" i="2"/>
  <c r="D5" i="2"/>
  <c r="G5" i="2"/>
  <c r="K5" i="2"/>
  <c r="L5" i="2"/>
  <c r="O5" i="2"/>
  <c r="S5" i="2"/>
  <c r="T5" i="2"/>
  <c r="A5" i="2"/>
  <c r="H5" i="2" s="1"/>
  <c r="A6" i="2"/>
  <c r="Q6" i="2" s="1"/>
  <c r="A7" i="2"/>
  <c r="R7" i="2" s="1"/>
  <c r="A8" i="2"/>
  <c r="A9" i="2"/>
  <c r="A10" i="2"/>
  <c r="H10" i="2" s="1"/>
  <c r="A11" i="2"/>
  <c r="A12" i="2"/>
  <c r="A13" i="2"/>
  <c r="D13" i="2" s="1"/>
  <c r="A14" i="2"/>
  <c r="E14" i="2" s="1"/>
  <c r="A15" i="2"/>
  <c r="A16" i="2"/>
  <c r="A17" i="2"/>
  <c r="A18" i="2"/>
  <c r="U18" i="2" s="1"/>
  <c r="A19" i="2"/>
  <c r="A20" i="2"/>
  <c r="A21" i="2"/>
  <c r="J21" i="2" s="1"/>
  <c r="A22" i="2"/>
  <c r="F22" i="2" s="1"/>
  <c r="A23" i="2"/>
  <c r="A24" i="2"/>
  <c r="V24" i="2" s="1"/>
  <c r="A25" i="2"/>
  <c r="A26" i="2"/>
  <c r="A27" i="2"/>
  <c r="A28" i="2"/>
  <c r="E28" i="2" s="1"/>
  <c r="A29" i="2"/>
  <c r="I29" i="2" s="1"/>
  <c r="A30" i="2"/>
  <c r="N30" i="2" s="1"/>
  <c r="A31" i="2"/>
  <c r="Q31" i="2" s="1"/>
  <c r="A32" i="2"/>
  <c r="A33" i="2"/>
  <c r="A34" i="2"/>
  <c r="I34" i="2" s="1"/>
  <c r="A35" i="2"/>
  <c r="A36" i="2"/>
  <c r="A37" i="2"/>
  <c r="C37" i="2" s="1"/>
  <c r="A38" i="2"/>
  <c r="Q38" i="2" s="1"/>
  <c r="A39" i="2"/>
  <c r="C39" i="2" s="1"/>
  <c r="A40" i="2"/>
  <c r="A41" i="2"/>
  <c r="A42" i="2"/>
  <c r="E42" i="2" s="1"/>
  <c r="A43" i="2"/>
  <c r="A44" i="2"/>
  <c r="I44" i="2" s="1"/>
  <c r="A45" i="2"/>
  <c r="G45" i="2" s="1"/>
  <c r="A46" i="2"/>
  <c r="H46" i="2" s="1"/>
  <c r="A47" i="2"/>
  <c r="J47" i="2" s="1"/>
  <c r="A48" i="2"/>
  <c r="A49" i="2"/>
  <c r="A50" i="2"/>
  <c r="F50" i="2" s="1"/>
  <c r="A51" i="2"/>
  <c r="A52" i="2"/>
  <c r="I52" i="2" s="1"/>
  <c r="A53" i="2"/>
  <c r="J53" i="2" s="1"/>
  <c r="A54" i="2"/>
  <c r="F54" i="2" s="1"/>
  <c r="A55" i="2"/>
  <c r="J55" i="2" s="1"/>
  <c r="A56" i="2"/>
  <c r="C56" i="2" s="1"/>
  <c r="A57" i="2"/>
  <c r="A58" i="2"/>
  <c r="F58" i="2" s="1"/>
  <c r="A59" i="2"/>
  <c r="C59" i="2" s="1"/>
  <c r="A60" i="2"/>
  <c r="S60" i="2" s="1"/>
  <c r="A61" i="2"/>
  <c r="C61" i="2" s="1"/>
  <c r="A62" i="2"/>
  <c r="G62" i="2" s="1"/>
  <c r="A63" i="2"/>
  <c r="C63" i="2" s="1"/>
  <c r="A64" i="2"/>
  <c r="A65" i="2"/>
  <c r="A66" i="2"/>
  <c r="G66" i="2" s="1"/>
  <c r="A67" i="2"/>
  <c r="C67" i="2" s="1"/>
  <c r="A68" i="2"/>
  <c r="C68" i="2" s="1"/>
  <c r="A69" i="2"/>
  <c r="C69" i="2" s="1"/>
  <c r="A70" i="2"/>
  <c r="G70" i="2" s="1"/>
  <c r="A71" i="2"/>
  <c r="C71" i="2" s="1"/>
  <c r="A72" i="2"/>
  <c r="C72" i="2" s="1"/>
  <c r="A73" i="2"/>
  <c r="A74" i="2"/>
  <c r="G74" i="2" s="1"/>
  <c r="A75" i="2"/>
  <c r="C75" i="2" s="1"/>
  <c r="A76" i="2"/>
  <c r="C76" i="2" s="1"/>
  <c r="A77" i="2"/>
  <c r="C77" i="2" s="1"/>
  <c r="A78" i="2"/>
  <c r="G78" i="2" s="1"/>
  <c r="A79" i="2"/>
  <c r="C79" i="2" s="1"/>
  <c r="A80" i="2"/>
  <c r="C80" i="2" s="1"/>
  <c r="A81" i="2"/>
  <c r="O81" i="2" s="1"/>
  <c r="A82" i="2"/>
  <c r="G82" i="2" s="1"/>
  <c r="A83" i="2"/>
  <c r="C83" i="2" s="1"/>
  <c r="A84" i="2"/>
  <c r="K84" i="2" s="1"/>
  <c r="A85" i="2"/>
  <c r="C85" i="2" s="1"/>
  <c r="A86" i="2"/>
  <c r="G86" i="2" s="1"/>
  <c r="A87" i="2"/>
  <c r="C87" i="2" s="1"/>
  <c r="A88" i="2"/>
  <c r="F88" i="2" s="1"/>
  <c r="A89" i="2"/>
  <c r="J89" i="2" s="1"/>
  <c r="A90" i="2"/>
  <c r="G90" i="2" s="1"/>
  <c r="A91" i="2"/>
  <c r="C91" i="2" s="1"/>
  <c r="A92" i="2"/>
  <c r="V92" i="2" s="1"/>
  <c r="A93" i="2"/>
  <c r="C93" i="2" s="1"/>
  <c r="A4" i="2"/>
  <c r="DN93" i="1" a="1"/>
  <c r="DN93" i="1" s="1"/>
  <c r="DO93" i="1" s="1" a="1"/>
  <c r="DO93" i="1" s="1"/>
  <c r="DP93" i="1" s="1" a="1"/>
  <c r="DP93" i="1" s="1"/>
  <c r="DQ93" i="1" s="1" a="1"/>
  <c r="DQ93" i="1" s="1"/>
  <c r="DR93" i="1" s="1" a="1"/>
  <c r="DR93" i="1" s="1"/>
  <c r="DS93" i="1" s="1" a="1"/>
  <c r="DS93" i="1" s="1"/>
  <c r="DT93" i="1" s="1" a="1"/>
  <c r="DT93" i="1" s="1"/>
  <c r="DU93" i="1" s="1" a="1"/>
  <c r="DU93" i="1" s="1"/>
  <c r="DV93" i="1" s="1" a="1"/>
  <c r="DV93" i="1" s="1"/>
  <c r="DW93" i="1" s="1" a="1"/>
  <c r="DW93" i="1" s="1"/>
  <c r="DX93" i="1" s="1" a="1"/>
  <c r="DX93" i="1" s="1"/>
  <c r="DY93" i="1" s="1" a="1"/>
  <c r="DY93" i="1" s="1"/>
  <c r="DZ93" i="1" s="1" a="1"/>
  <c r="DZ93" i="1" s="1"/>
  <c r="EA93" i="1" s="1" a="1"/>
  <c r="EA93" i="1" s="1"/>
  <c r="EB93" i="1" s="1" a="1"/>
  <c r="EB93" i="1" s="1"/>
  <c r="EC93" i="1" s="1" a="1"/>
  <c r="EC93" i="1" s="1"/>
  <c r="ED93" i="1" s="1" a="1"/>
  <c r="ED93" i="1" s="1"/>
  <c r="EE93" i="1" s="1" a="1"/>
  <c r="EE93" i="1" s="1"/>
  <c r="EF93" i="1" s="1" a="1"/>
  <c r="EF93" i="1" s="1"/>
  <c r="EG93" i="1" s="1" a="1"/>
  <c r="EG93" i="1" s="1"/>
  <c r="EH93" i="1" s="1" a="1"/>
  <c r="EH93" i="1" s="1"/>
  <c r="EI93" i="1" s="1" a="1"/>
  <c r="EI93" i="1" s="1"/>
  <c r="EJ93" i="1" s="1" a="1"/>
  <c r="EJ93" i="1" s="1"/>
  <c r="EK93" i="1" s="1" a="1"/>
  <c r="EK93" i="1" s="1"/>
  <c r="EL93" i="1" s="1" a="1"/>
  <c r="EL93" i="1" s="1"/>
  <c r="EM93" i="1" s="1" a="1"/>
  <c r="EM93" i="1" s="1"/>
  <c r="EN93" i="1" s="1" a="1"/>
  <c r="EN93" i="1" s="1"/>
  <c r="EO93" i="1" s="1" a="1"/>
  <c r="EO93" i="1" s="1"/>
  <c r="EP93" i="1" s="1" a="1"/>
  <c r="EP93" i="1" s="1"/>
  <c r="EQ93" i="1" s="1" a="1"/>
  <c r="EQ93" i="1" s="1"/>
  <c r="ER93" i="1" s="1" a="1"/>
  <c r="ER93" i="1" s="1"/>
  <c r="ES93" i="1" s="1" a="1"/>
  <c r="ES93" i="1" s="1"/>
  <c r="ET93" i="1" s="1" a="1"/>
  <c r="ET93" i="1" s="1"/>
  <c r="EU93" i="1" s="1" a="1"/>
  <c r="EU93" i="1" s="1"/>
  <c r="EV93" i="1" s="1" a="1"/>
  <c r="EV93" i="1" s="1"/>
  <c r="EW93" i="1" s="1" a="1"/>
  <c r="EW93" i="1" s="1"/>
  <c r="EX93" i="1" s="1" a="1"/>
  <c r="EX93" i="1" s="1"/>
  <c r="EY93" i="1" s="1" a="1"/>
  <c r="EY93" i="1" s="1"/>
  <c r="EZ93" i="1" s="1" a="1"/>
  <c r="EZ93" i="1" s="1"/>
  <c r="FA93" i="1" s="1" a="1"/>
  <c r="FA93" i="1" s="1"/>
  <c r="FB93" i="1" s="1" a="1"/>
  <c r="FB93" i="1" s="1"/>
  <c r="FC93" i="1" s="1" a="1"/>
  <c r="FC93" i="1" s="1"/>
  <c r="FD93" i="1" s="1" a="1"/>
  <c r="FD93" i="1" s="1"/>
  <c r="FE93" i="1" s="1" a="1"/>
  <c r="FE93" i="1" s="1"/>
  <c r="FF93" i="1" s="1" a="1"/>
  <c r="FF93" i="1" s="1"/>
  <c r="FG93" i="1" s="1" a="1"/>
  <c r="FG93" i="1" s="1"/>
  <c r="FH93" i="1" s="1" a="1"/>
  <c r="FH93" i="1" s="1"/>
  <c r="FI93" i="1" s="1" a="1"/>
  <c r="FI93" i="1" s="1"/>
  <c r="FJ93" i="1" s="1" a="1"/>
  <c r="FJ93" i="1" s="1"/>
  <c r="FK93" i="1" s="1" a="1"/>
  <c r="FK93" i="1" s="1"/>
  <c r="FL93" i="1" s="1" a="1"/>
  <c r="FL93" i="1" s="1"/>
  <c r="FM93" i="1" s="1" a="1"/>
  <c r="FM93" i="1" s="1"/>
  <c r="FN93" i="1" s="1" a="1"/>
  <c r="FN93" i="1" s="1"/>
  <c r="FO93" i="1" s="1" a="1"/>
  <c r="FO93" i="1" s="1"/>
  <c r="FP93" i="1" s="1" a="1"/>
  <c r="FP93" i="1" s="1"/>
  <c r="FQ93" i="1" s="1" a="1"/>
  <c r="FQ93" i="1" s="1"/>
  <c r="FR93" i="1" s="1" a="1"/>
  <c r="FR93" i="1" s="1"/>
  <c r="FS93" i="1" s="1" a="1"/>
  <c r="FS93" i="1" s="1"/>
  <c r="FT93" i="1" s="1" a="1"/>
  <c r="FT93" i="1" s="1"/>
  <c r="FU93" i="1" s="1" a="1"/>
  <c r="FU93" i="1" s="1"/>
  <c r="FV93" i="1" s="1" a="1"/>
  <c r="FV93" i="1" s="1"/>
  <c r="FW93" i="1" s="1" a="1"/>
  <c r="FW93" i="1" s="1"/>
  <c r="FX93" i="1" s="1" a="1"/>
  <c r="FX93" i="1" s="1"/>
  <c r="FY93" i="1" s="1" a="1"/>
  <c r="FY93" i="1" s="1"/>
  <c r="FZ93" i="1" s="1" a="1"/>
  <c r="FZ93" i="1" s="1"/>
  <c r="GA93" i="1" s="1" a="1"/>
  <c r="GA93" i="1" s="1"/>
  <c r="GB93" i="1" s="1" a="1"/>
  <c r="GB93" i="1" s="1"/>
  <c r="GC93" i="1" s="1" a="1"/>
  <c r="GC93" i="1" s="1"/>
  <c r="GD93" i="1" s="1" a="1"/>
  <c r="GD93" i="1" s="1"/>
  <c r="GE93" i="1" s="1" a="1"/>
  <c r="GE93" i="1" s="1"/>
  <c r="GF93" i="1" s="1" a="1"/>
  <c r="GF93" i="1" s="1"/>
  <c r="GG93" i="1" s="1" a="1"/>
  <c r="GG93" i="1" s="1"/>
  <c r="GH93" i="1" s="1" a="1"/>
  <c r="GH93" i="1" s="1"/>
  <c r="GI93" i="1" s="1" a="1"/>
  <c r="GI93" i="1" s="1"/>
  <c r="GJ93" i="1" s="1" a="1"/>
  <c r="GJ93" i="1" s="1"/>
  <c r="GK93" i="1" s="1" a="1"/>
  <c r="GK93" i="1" s="1"/>
  <c r="GL93" i="1" s="1" a="1"/>
  <c r="GL93" i="1" s="1"/>
  <c r="GM93" i="1" s="1" a="1"/>
  <c r="GM93" i="1" s="1"/>
  <c r="GN93" i="1" s="1" a="1"/>
  <c r="GN93" i="1" s="1"/>
  <c r="GO93" i="1" s="1" a="1"/>
  <c r="GO93" i="1" s="1"/>
  <c r="GP93" i="1" s="1" a="1"/>
  <c r="GP93" i="1" s="1"/>
  <c r="GQ93" i="1" s="1" a="1"/>
  <c r="GQ93" i="1" s="1"/>
  <c r="GR93" i="1" s="1" a="1"/>
  <c r="GR93" i="1" s="1"/>
  <c r="GS93" i="1" s="1" a="1"/>
  <c r="GS93" i="1" s="1"/>
  <c r="GT93" i="1" s="1" a="1"/>
  <c r="GT93" i="1" s="1"/>
  <c r="GU93" i="1" s="1" a="1"/>
  <c r="GU93" i="1" s="1"/>
  <c r="GV93" i="1" s="1" a="1"/>
  <c r="GV93" i="1" s="1"/>
  <c r="GW93" i="1" s="1" a="1"/>
  <c r="GW93" i="1" s="1"/>
  <c r="GX93" i="1" s="1" a="1"/>
  <c r="GX93" i="1" s="1"/>
  <c r="GY93" i="1" s="1" a="1"/>
  <c r="GY93" i="1" s="1"/>
  <c r="GZ93" i="1" s="1" a="1"/>
  <c r="GZ93" i="1" s="1"/>
  <c r="HA93" i="1" s="1" a="1"/>
  <c r="HA93" i="1" s="1"/>
  <c r="HB93" i="1" s="1" a="1"/>
  <c r="HB93" i="1" s="1"/>
  <c r="HC93" i="1" s="1" a="1"/>
  <c r="HC93" i="1" s="1"/>
  <c r="HD93" i="1" s="1" a="1"/>
  <c r="HD93" i="1" s="1"/>
  <c r="HE93" i="1" s="1" a="1"/>
  <c r="HE93" i="1" s="1"/>
  <c r="HF93" i="1" s="1" a="1"/>
  <c r="HF93" i="1" s="1"/>
  <c r="HG93" i="1" s="1" a="1"/>
  <c r="HG93" i="1" s="1"/>
  <c r="HH93" i="1" s="1" a="1"/>
  <c r="HH93" i="1" s="1"/>
  <c r="HI93" i="1" s="1" a="1"/>
  <c r="HI93" i="1" s="1"/>
  <c r="HJ93" i="1" s="1" a="1"/>
  <c r="HJ93" i="1" s="1"/>
  <c r="HK93" i="1" s="1" a="1"/>
  <c r="HK93" i="1" s="1"/>
  <c r="DM93" i="1" a="1"/>
  <c r="DM93" i="1"/>
  <c r="DL93" i="1" a="1"/>
  <c r="DL93" i="1"/>
  <c r="DK93" i="1" a="1"/>
  <c r="DK93" i="1"/>
  <c r="DJ93" i="1" a="1"/>
  <c r="DJ93" i="1"/>
  <c r="DI93" i="1" a="1"/>
  <c r="DI93" i="1"/>
  <c r="DH93" i="1" a="1"/>
  <c r="DH93" i="1"/>
  <c r="DG93" i="1" a="1"/>
  <c r="DG93" i="1"/>
  <c r="GI92" i="1" a="1"/>
  <c r="GI92" i="1" s="1"/>
  <c r="GJ92" i="1" s="1" a="1"/>
  <c r="GJ92" i="1" s="1"/>
  <c r="GK92" i="1" s="1" a="1"/>
  <c r="GK92" i="1" s="1"/>
  <c r="GL92" i="1" s="1" a="1"/>
  <c r="GL92" i="1" s="1"/>
  <c r="GM92" i="1" s="1" a="1"/>
  <c r="GM92" i="1" s="1"/>
  <c r="GN92" i="1" s="1" a="1"/>
  <c r="GN92" i="1" s="1"/>
  <c r="GO92" i="1" s="1" a="1"/>
  <c r="GO92" i="1" s="1"/>
  <c r="GP92" i="1" s="1" a="1"/>
  <c r="GP92" i="1" s="1"/>
  <c r="GQ92" i="1" s="1" a="1"/>
  <c r="GQ92" i="1" s="1"/>
  <c r="GR92" i="1" s="1" a="1"/>
  <c r="GR92" i="1" s="1"/>
  <c r="GS92" i="1" s="1" a="1"/>
  <c r="GS92" i="1" s="1"/>
  <c r="GT92" i="1" s="1" a="1"/>
  <c r="GT92" i="1" s="1"/>
  <c r="GU92" i="1" s="1" a="1"/>
  <c r="GU92" i="1" s="1"/>
  <c r="GV92" i="1" s="1" a="1"/>
  <c r="GV92" i="1" s="1"/>
  <c r="GW92" i="1" s="1" a="1"/>
  <c r="GW92" i="1" s="1"/>
  <c r="GX92" i="1" s="1" a="1"/>
  <c r="GX92" i="1" s="1"/>
  <c r="GY92" i="1" s="1" a="1"/>
  <c r="GY92" i="1" s="1"/>
  <c r="GZ92" i="1" s="1" a="1"/>
  <c r="GZ92" i="1" s="1"/>
  <c r="HA92" i="1" s="1" a="1"/>
  <c r="HA92" i="1" s="1"/>
  <c r="HB92" i="1" s="1" a="1"/>
  <c r="HB92" i="1" s="1"/>
  <c r="HC92" i="1" s="1" a="1"/>
  <c r="HC92" i="1" s="1"/>
  <c r="HD92" i="1" s="1" a="1"/>
  <c r="HD92" i="1" s="1"/>
  <c r="HE92" i="1" s="1" a="1"/>
  <c r="HE92" i="1" s="1"/>
  <c r="HF92" i="1" s="1" a="1"/>
  <c r="HF92" i="1" s="1"/>
  <c r="HG92" i="1" s="1" a="1"/>
  <c r="HG92" i="1" s="1"/>
  <c r="HH92" i="1" s="1" a="1"/>
  <c r="HH92" i="1" s="1"/>
  <c r="HI92" i="1" s="1" a="1"/>
  <c r="HI92" i="1" s="1"/>
  <c r="HJ92" i="1" s="1" a="1"/>
  <c r="HJ92" i="1" s="1"/>
  <c r="HK92" i="1" s="1" a="1"/>
  <c r="HK92" i="1" s="1"/>
  <c r="DJ92" i="1" a="1"/>
  <c r="DJ92" i="1" s="1"/>
  <c r="DK92" i="1" s="1" a="1"/>
  <c r="DK92" i="1" s="1"/>
  <c r="DL92" i="1" s="1" a="1"/>
  <c r="DL92" i="1" s="1"/>
  <c r="DM92" i="1" s="1" a="1"/>
  <c r="DM92" i="1" s="1"/>
  <c r="DN92" i="1" s="1" a="1"/>
  <c r="DN92" i="1" s="1"/>
  <c r="DO92" i="1" s="1" a="1"/>
  <c r="DO92" i="1" s="1"/>
  <c r="DP92" i="1" s="1" a="1"/>
  <c r="DP92" i="1" s="1"/>
  <c r="DQ92" i="1" s="1" a="1"/>
  <c r="DQ92" i="1" s="1"/>
  <c r="DR92" i="1" s="1" a="1"/>
  <c r="DR92" i="1" s="1"/>
  <c r="DS92" i="1" s="1" a="1"/>
  <c r="DS92" i="1" s="1"/>
  <c r="DT92" i="1" s="1" a="1"/>
  <c r="DT92" i="1" s="1"/>
  <c r="DU92" i="1" s="1" a="1"/>
  <c r="DU92" i="1" s="1"/>
  <c r="DV92" i="1" s="1" a="1"/>
  <c r="DV92" i="1" s="1"/>
  <c r="DW92" i="1" s="1" a="1"/>
  <c r="DW92" i="1" s="1"/>
  <c r="DX92" i="1" s="1" a="1"/>
  <c r="DX92" i="1" s="1"/>
  <c r="DY92" i="1" s="1" a="1"/>
  <c r="DY92" i="1" s="1"/>
  <c r="DZ92" i="1" s="1" a="1"/>
  <c r="DZ92" i="1" s="1"/>
  <c r="EA92" i="1" s="1" a="1"/>
  <c r="EA92" i="1" s="1"/>
  <c r="EB92" i="1" s="1" a="1"/>
  <c r="EB92" i="1" s="1"/>
  <c r="EC92" i="1" s="1" a="1"/>
  <c r="EC92" i="1" s="1"/>
  <c r="ED92" i="1" s="1" a="1"/>
  <c r="ED92" i="1" s="1"/>
  <c r="EE92" i="1" s="1" a="1"/>
  <c r="EE92" i="1" s="1"/>
  <c r="EF92" i="1" s="1" a="1"/>
  <c r="EF92" i="1" s="1"/>
  <c r="EG92" i="1" s="1" a="1"/>
  <c r="EG92" i="1" s="1"/>
  <c r="EH92" i="1" s="1" a="1"/>
  <c r="EH92" i="1" s="1"/>
  <c r="EI92" i="1" s="1" a="1"/>
  <c r="EI92" i="1" s="1"/>
  <c r="EJ92" i="1" s="1" a="1"/>
  <c r="EJ92" i="1" s="1"/>
  <c r="EK92" i="1" s="1" a="1"/>
  <c r="EK92" i="1" s="1"/>
  <c r="EL92" i="1" s="1" a="1"/>
  <c r="EL92" i="1" s="1"/>
  <c r="EM92" i="1" s="1" a="1"/>
  <c r="EM92" i="1" s="1"/>
  <c r="EN92" i="1" s="1" a="1"/>
  <c r="EN92" i="1" s="1"/>
  <c r="EO92" i="1" s="1" a="1"/>
  <c r="EO92" i="1" s="1"/>
  <c r="EP92" i="1" s="1" a="1"/>
  <c r="EP92" i="1" s="1"/>
  <c r="EQ92" i="1" s="1" a="1"/>
  <c r="EQ92" i="1" s="1"/>
  <c r="ER92" i="1" s="1" a="1"/>
  <c r="ER92" i="1" s="1"/>
  <c r="ES92" i="1" s="1" a="1"/>
  <c r="ES92" i="1" s="1"/>
  <c r="ET92" i="1" s="1" a="1"/>
  <c r="ET92" i="1" s="1"/>
  <c r="EU92" i="1" s="1" a="1"/>
  <c r="EU92" i="1" s="1"/>
  <c r="EV92" i="1" s="1" a="1"/>
  <c r="EV92" i="1" s="1"/>
  <c r="EW92" i="1" s="1" a="1"/>
  <c r="EW92" i="1" s="1"/>
  <c r="EX92" i="1" s="1" a="1"/>
  <c r="EX92" i="1" s="1"/>
  <c r="EY92" i="1" s="1" a="1"/>
  <c r="EY92" i="1" s="1"/>
  <c r="EZ92" i="1" s="1" a="1"/>
  <c r="EZ92" i="1" s="1"/>
  <c r="FA92" i="1" s="1" a="1"/>
  <c r="FA92" i="1" s="1"/>
  <c r="FB92" i="1" s="1" a="1"/>
  <c r="FB92" i="1" s="1"/>
  <c r="FC92" i="1" s="1" a="1"/>
  <c r="FC92" i="1" s="1"/>
  <c r="FD92" i="1" s="1" a="1"/>
  <c r="FD92" i="1" s="1"/>
  <c r="FE92" i="1" s="1" a="1"/>
  <c r="FE92" i="1" s="1"/>
  <c r="FF92" i="1" s="1" a="1"/>
  <c r="FF92" i="1" s="1"/>
  <c r="FG92" i="1" s="1" a="1"/>
  <c r="FG92" i="1" s="1"/>
  <c r="FH92" i="1" s="1" a="1"/>
  <c r="FH92" i="1" s="1"/>
  <c r="FI92" i="1" s="1" a="1"/>
  <c r="FI92" i="1" s="1"/>
  <c r="FJ92" i="1" s="1" a="1"/>
  <c r="FJ92" i="1" s="1"/>
  <c r="FK92" i="1" s="1" a="1"/>
  <c r="FK92" i="1" s="1"/>
  <c r="FL92" i="1" s="1" a="1"/>
  <c r="FL92" i="1" s="1"/>
  <c r="FM92" i="1" s="1" a="1"/>
  <c r="FM92" i="1" s="1"/>
  <c r="FN92" i="1" s="1" a="1"/>
  <c r="FN92" i="1" s="1"/>
  <c r="FO92" i="1" s="1" a="1"/>
  <c r="FO92" i="1" s="1"/>
  <c r="FP92" i="1" s="1" a="1"/>
  <c r="FP92" i="1" s="1"/>
  <c r="FQ92" i="1" s="1" a="1"/>
  <c r="FQ92" i="1" s="1"/>
  <c r="FR92" i="1" s="1" a="1"/>
  <c r="FR92" i="1" s="1"/>
  <c r="FS92" i="1" s="1" a="1"/>
  <c r="FS92" i="1" s="1"/>
  <c r="FT92" i="1" s="1" a="1"/>
  <c r="FT92" i="1" s="1"/>
  <c r="FU92" i="1" s="1" a="1"/>
  <c r="FU92" i="1" s="1"/>
  <c r="FV92" i="1" s="1" a="1"/>
  <c r="FV92" i="1" s="1"/>
  <c r="FW92" i="1" s="1" a="1"/>
  <c r="FW92" i="1" s="1"/>
  <c r="FX92" i="1" s="1" a="1"/>
  <c r="FX92" i="1" s="1"/>
  <c r="FY92" i="1" s="1" a="1"/>
  <c r="FY92" i="1" s="1"/>
  <c r="FZ92" i="1" s="1" a="1"/>
  <c r="FZ92" i="1" s="1"/>
  <c r="GA92" i="1" s="1" a="1"/>
  <c r="GA92" i="1" s="1"/>
  <c r="GB92" i="1" s="1" a="1"/>
  <c r="GB92" i="1" s="1"/>
  <c r="GC92" i="1" s="1" a="1"/>
  <c r="GC92" i="1" s="1"/>
  <c r="GD92" i="1" s="1" a="1"/>
  <c r="GD92" i="1" s="1"/>
  <c r="GE92" i="1" s="1" a="1"/>
  <c r="GE92" i="1" s="1"/>
  <c r="GF92" i="1" s="1" a="1"/>
  <c r="GF92" i="1" s="1"/>
  <c r="GG92" i="1" s="1" a="1"/>
  <c r="GG92" i="1" s="1"/>
  <c r="GH92" i="1" s="1" a="1"/>
  <c r="GH92" i="1" s="1"/>
  <c r="DH92" i="1" a="1"/>
  <c r="DH92" i="1" s="1"/>
  <c r="DI92" i="1" s="1" a="1"/>
  <c r="DI92" i="1" s="1"/>
  <c r="DG92" i="1" a="1"/>
  <c r="DG92" i="1"/>
  <c r="DG91" i="1" a="1"/>
  <c r="DG91" i="1" s="1"/>
  <c r="DH91" i="1" s="1" a="1"/>
  <c r="DH91" i="1" s="1"/>
  <c r="DI91" i="1" s="1" a="1"/>
  <c r="DI91" i="1" s="1"/>
  <c r="DJ91" i="1" s="1" a="1"/>
  <c r="DJ91" i="1" s="1"/>
  <c r="DK91" i="1" s="1" a="1"/>
  <c r="DK91" i="1" s="1"/>
  <c r="DL91" i="1" s="1" a="1"/>
  <c r="DL91" i="1" s="1"/>
  <c r="DM91" i="1" s="1" a="1"/>
  <c r="DM91" i="1" s="1"/>
  <c r="DN91" i="1" s="1" a="1"/>
  <c r="DN91" i="1" s="1"/>
  <c r="DO91" i="1" s="1" a="1"/>
  <c r="DO91" i="1" s="1"/>
  <c r="DP91" i="1" s="1" a="1"/>
  <c r="DP91" i="1" s="1"/>
  <c r="DQ91" i="1" s="1" a="1"/>
  <c r="DQ91" i="1" s="1"/>
  <c r="DR91" i="1" s="1" a="1"/>
  <c r="DR91" i="1" s="1"/>
  <c r="DS91" i="1" s="1" a="1"/>
  <c r="DS91" i="1" s="1"/>
  <c r="DT91" i="1" s="1" a="1"/>
  <c r="DT91" i="1" s="1"/>
  <c r="DU91" i="1" s="1" a="1"/>
  <c r="DU91" i="1" s="1"/>
  <c r="DV91" i="1" s="1" a="1"/>
  <c r="DV91" i="1" s="1"/>
  <c r="DW91" i="1" s="1" a="1"/>
  <c r="DW91" i="1" s="1"/>
  <c r="DX91" i="1" s="1" a="1"/>
  <c r="DX91" i="1" s="1"/>
  <c r="DY91" i="1" s="1" a="1"/>
  <c r="DY91" i="1" s="1"/>
  <c r="DZ91" i="1" s="1" a="1"/>
  <c r="DZ91" i="1" s="1"/>
  <c r="EA91" i="1" s="1" a="1"/>
  <c r="EA91" i="1" s="1"/>
  <c r="EB91" i="1" s="1" a="1"/>
  <c r="EB91" i="1" s="1"/>
  <c r="EC91" i="1" s="1" a="1"/>
  <c r="EC91" i="1" s="1"/>
  <c r="ED91" i="1" s="1" a="1"/>
  <c r="ED91" i="1" s="1"/>
  <c r="EE91" i="1" s="1" a="1"/>
  <c r="EE91" i="1" s="1"/>
  <c r="EF91" i="1" s="1" a="1"/>
  <c r="EF91" i="1" s="1"/>
  <c r="EG91" i="1" s="1" a="1"/>
  <c r="EG91" i="1" s="1"/>
  <c r="EH91" i="1" s="1" a="1"/>
  <c r="EH91" i="1" s="1"/>
  <c r="EI91" i="1" s="1" a="1"/>
  <c r="EI91" i="1" s="1"/>
  <c r="EJ91" i="1" s="1" a="1"/>
  <c r="EJ91" i="1" s="1"/>
  <c r="EK91" i="1" s="1" a="1"/>
  <c r="EK91" i="1" s="1"/>
  <c r="EL91" i="1" s="1" a="1"/>
  <c r="EL91" i="1" s="1"/>
  <c r="EM91" i="1" s="1" a="1"/>
  <c r="EM91" i="1" s="1"/>
  <c r="EN91" i="1" s="1" a="1"/>
  <c r="EN91" i="1" s="1"/>
  <c r="EO91" i="1" s="1" a="1"/>
  <c r="EO91" i="1" s="1"/>
  <c r="EP91" i="1" s="1" a="1"/>
  <c r="EP91" i="1" s="1"/>
  <c r="EQ91" i="1" s="1" a="1"/>
  <c r="EQ91" i="1" s="1"/>
  <c r="ER91" i="1" s="1" a="1"/>
  <c r="ER91" i="1" s="1"/>
  <c r="ES91" i="1" s="1" a="1"/>
  <c r="ES91" i="1" s="1"/>
  <c r="ET91" i="1" s="1" a="1"/>
  <c r="ET91" i="1" s="1"/>
  <c r="EU91" i="1" s="1" a="1"/>
  <c r="EU91" i="1" s="1"/>
  <c r="EV91" i="1" s="1" a="1"/>
  <c r="EV91" i="1" s="1"/>
  <c r="EW91" i="1" s="1" a="1"/>
  <c r="EW91" i="1" s="1"/>
  <c r="EX91" i="1" s="1" a="1"/>
  <c r="EX91" i="1" s="1"/>
  <c r="EY91" i="1" s="1" a="1"/>
  <c r="EY91" i="1" s="1"/>
  <c r="EZ91" i="1" s="1" a="1"/>
  <c r="EZ91" i="1" s="1"/>
  <c r="FA91" i="1" s="1" a="1"/>
  <c r="FA91" i="1" s="1"/>
  <c r="FB91" i="1" s="1" a="1"/>
  <c r="FB91" i="1" s="1"/>
  <c r="FC91" i="1" s="1" a="1"/>
  <c r="FC91" i="1" s="1"/>
  <c r="FD91" i="1" s="1" a="1"/>
  <c r="FD91" i="1" s="1"/>
  <c r="FE91" i="1" s="1" a="1"/>
  <c r="FE91" i="1" s="1"/>
  <c r="FF91" i="1" s="1" a="1"/>
  <c r="FF91" i="1" s="1"/>
  <c r="FG91" i="1" s="1" a="1"/>
  <c r="FG91" i="1" s="1"/>
  <c r="FH91" i="1" s="1" a="1"/>
  <c r="FH91" i="1" s="1"/>
  <c r="FI91" i="1" s="1" a="1"/>
  <c r="FI91" i="1" s="1"/>
  <c r="FJ91" i="1" s="1" a="1"/>
  <c r="FJ91" i="1" s="1"/>
  <c r="FK91" i="1" s="1" a="1"/>
  <c r="FK91" i="1" s="1"/>
  <c r="FL91" i="1" s="1" a="1"/>
  <c r="FL91" i="1" s="1"/>
  <c r="FM91" i="1" s="1" a="1"/>
  <c r="FM91" i="1" s="1"/>
  <c r="FN91" i="1" s="1" a="1"/>
  <c r="FN91" i="1" s="1"/>
  <c r="FO91" i="1" s="1" a="1"/>
  <c r="FO91" i="1" s="1"/>
  <c r="FP91" i="1" s="1" a="1"/>
  <c r="FP91" i="1" s="1"/>
  <c r="FQ91" i="1" s="1" a="1"/>
  <c r="FQ91" i="1" s="1"/>
  <c r="FR91" i="1" s="1" a="1"/>
  <c r="FR91" i="1" s="1"/>
  <c r="FS91" i="1" s="1" a="1"/>
  <c r="FS91" i="1" s="1"/>
  <c r="FT91" i="1" s="1" a="1"/>
  <c r="FT91" i="1" s="1"/>
  <c r="FU91" i="1" s="1" a="1"/>
  <c r="FU91" i="1" s="1"/>
  <c r="FV91" i="1" s="1" a="1"/>
  <c r="FV91" i="1" s="1"/>
  <c r="FW91" i="1" s="1" a="1"/>
  <c r="FW91" i="1" s="1"/>
  <c r="FX91" i="1" s="1" a="1"/>
  <c r="FX91" i="1" s="1"/>
  <c r="FY91" i="1" s="1" a="1"/>
  <c r="FY91" i="1" s="1"/>
  <c r="FZ91" i="1" s="1" a="1"/>
  <c r="FZ91" i="1" s="1"/>
  <c r="GA91" i="1" s="1" a="1"/>
  <c r="GA91" i="1" s="1"/>
  <c r="GB91" i="1" s="1" a="1"/>
  <c r="GB91" i="1" s="1"/>
  <c r="GC91" i="1" s="1" a="1"/>
  <c r="GC91" i="1" s="1"/>
  <c r="GD91" i="1" s="1" a="1"/>
  <c r="GD91" i="1" s="1"/>
  <c r="GE91" i="1" s="1" a="1"/>
  <c r="GE91" i="1" s="1"/>
  <c r="GF91" i="1" s="1" a="1"/>
  <c r="GF91" i="1" s="1"/>
  <c r="GG91" i="1" s="1" a="1"/>
  <c r="GG91" i="1" s="1"/>
  <c r="GH91" i="1" s="1" a="1"/>
  <c r="GH91" i="1" s="1"/>
  <c r="GI91" i="1" s="1" a="1"/>
  <c r="GI91" i="1" s="1"/>
  <c r="GJ91" i="1" s="1" a="1"/>
  <c r="GJ91" i="1" s="1"/>
  <c r="GK91" i="1" s="1" a="1"/>
  <c r="GK91" i="1" s="1"/>
  <c r="GL91" i="1" s="1" a="1"/>
  <c r="GL91" i="1" s="1"/>
  <c r="GM91" i="1" s="1" a="1"/>
  <c r="GM91" i="1" s="1"/>
  <c r="GN91" i="1" s="1" a="1"/>
  <c r="GN91" i="1" s="1"/>
  <c r="GO91" i="1" s="1" a="1"/>
  <c r="GO91" i="1" s="1"/>
  <c r="GP91" i="1" s="1" a="1"/>
  <c r="GP91" i="1" s="1"/>
  <c r="GQ91" i="1" s="1" a="1"/>
  <c r="GQ91" i="1" s="1"/>
  <c r="GR91" i="1" s="1" a="1"/>
  <c r="GR91" i="1" s="1"/>
  <c r="GS91" i="1" s="1" a="1"/>
  <c r="GS91" i="1" s="1"/>
  <c r="GT91" i="1" s="1" a="1"/>
  <c r="GT91" i="1" s="1"/>
  <c r="GU91" i="1" s="1" a="1"/>
  <c r="GU91" i="1" s="1"/>
  <c r="GV91" i="1" s="1" a="1"/>
  <c r="GV91" i="1" s="1"/>
  <c r="GW91" i="1" s="1" a="1"/>
  <c r="GW91" i="1" s="1"/>
  <c r="GX91" i="1" s="1" a="1"/>
  <c r="GX91" i="1" s="1"/>
  <c r="GY91" i="1" s="1" a="1"/>
  <c r="GY91" i="1" s="1"/>
  <c r="GZ91" i="1" s="1" a="1"/>
  <c r="GZ91" i="1" s="1"/>
  <c r="HA91" i="1" s="1" a="1"/>
  <c r="HA91" i="1" s="1"/>
  <c r="HB91" i="1" s="1" a="1"/>
  <c r="HB91" i="1" s="1"/>
  <c r="HC91" i="1" s="1" a="1"/>
  <c r="HC91" i="1" s="1"/>
  <c r="HD91" i="1" s="1" a="1"/>
  <c r="HD91" i="1" s="1"/>
  <c r="HE91" i="1" s="1" a="1"/>
  <c r="HE91" i="1" s="1"/>
  <c r="HF91" i="1" s="1" a="1"/>
  <c r="HF91" i="1" s="1"/>
  <c r="HG91" i="1" s="1" a="1"/>
  <c r="HG91" i="1" s="1"/>
  <c r="HH91" i="1" s="1" a="1"/>
  <c r="HH91" i="1" s="1"/>
  <c r="HI91" i="1" s="1" a="1"/>
  <c r="HI91" i="1" s="1"/>
  <c r="HJ91" i="1" s="1" a="1"/>
  <c r="HJ91" i="1" s="1"/>
  <c r="HK91" i="1" s="1" a="1"/>
  <c r="HK91" i="1" s="1"/>
  <c r="DG90" i="1" a="1"/>
  <c r="DG90" i="1"/>
  <c r="DH90" i="1" s="1" a="1"/>
  <c r="DH90" i="1" s="1"/>
  <c r="DI90" i="1" s="1" a="1"/>
  <c r="DI90" i="1" s="1"/>
  <c r="DJ90" i="1" s="1" a="1"/>
  <c r="DJ90" i="1" s="1"/>
  <c r="DK90" i="1" s="1" a="1"/>
  <c r="DK90" i="1" s="1"/>
  <c r="DL90" i="1" s="1" a="1"/>
  <c r="DL90" i="1" s="1"/>
  <c r="DM90" i="1" s="1" a="1"/>
  <c r="DM90" i="1" s="1"/>
  <c r="DN90" i="1" s="1" a="1"/>
  <c r="DN90" i="1" s="1"/>
  <c r="DO90" i="1" s="1" a="1"/>
  <c r="DO90" i="1" s="1"/>
  <c r="DP90" i="1" s="1" a="1"/>
  <c r="DP90" i="1" s="1"/>
  <c r="DQ90" i="1" s="1" a="1"/>
  <c r="DQ90" i="1" s="1"/>
  <c r="DR90" i="1" s="1" a="1"/>
  <c r="DR90" i="1" s="1"/>
  <c r="DS90" i="1" s="1" a="1"/>
  <c r="DS90" i="1" s="1"/>
  <c r="DT90" i="1" s="1" a="1"/>
  <c r="DT90" i="1" s="1"/>
  <c r="DU90" i="1" s="1" a="1"/>
  <c r="DU90" i="1" s="1"/>
  <c r="DV90" i="1" s="1" a="1"/>
  <c r="DV90" i="1" s="1"/>
  <c r="DW90" i="1" s="1" a="1"/>
  <c r="DW90" i="1" s="1"/>
  <c r="DX90" i="1" s="1" a="1"/>
  <c r="DX90" i="1" s="1"/>
  <c r="DY90" i="1" s="1" a="1"/>
  <c r="DY90" i="1" s="1"/>
  <c r="DZ90" i="1" s="1" a="1"/>
  <c r="DZ90" i="1" s="1"/>
  <c r="EA90" i="1" s="1" a="1"/>
  <c r="EA90" i="1" s="1"/>
  <c r="EB90" i="1" s="1" a="1"/>
  <c r="EB90" i="1" s="1"/>
  <c r="EC90" i="1" s="1" a="1"/>
  <c r="EC90" i="1" s="1"/>
  <c r="ED90" i="1" s="1" a="1"/>
  <c r="ED90" i="1" s="1"/>
  <c r="EE90" i="1" s="1" a="1"/>
  <c r="EE90" i="1" s="1"/>
  <c r="EF90" i="1" s="1" a="1"/>
  <c r="EF90" i="1" s="1"/>
  <c r="EG90" i="1" s="1" a="1"/>
  <c r="EG90" i="1" s="1"/>
  <c r="EH90" i="1" s="1" a="1"/>
  <c r="EH90" i="1" s="1"/>
  <c r="EI90" i="1" s="1" a="1"/>
  <c r="EI90" i="1" s="1"/>
  <c r="EJ90" i="1" s="1" a="1"/>
  <c r="EJ90" i="1" s="1"/>
  <c r="EK90" i="1" s="1" a="1"/>
  <c r="EK90" i="1" s="1"/>
  <c r="EL90" i="1" s="1" a="1"/>
  <c r="EL90" i="1" s="1"/>
  <c r="EM90" i="1" s="1" a="1"/>
  <c r="EM90" i="1" s="1"/>
  <c r="EN90" i="1" s="1" a="1"/>
  <c r="EN90" i="1" s="1"/>
  <c r="EO90" i="1" s="1" a="1"/>
  <c r="EO90" i="1" s="1"/>
  <c r="EP90" i="1" s="1" a="1"/>
  <c r="EP90" i="1" s="1"/>
  <c r="EQ90" i="1" s="1" a="1"/>
  <c r="EQ90" i="1" s="1"/>
  <c r="ER90" i="1" s="1" a="1"/>
  <c r="ER90" i="1" s="1"/>
  <c r="ES90" i="1" s="1" a="1"/>
  <c r="ES90" i="1" s="1"/>
  <c r="ET90" i="1" s="1" a="1"/>
  <c r="ET90" i="1" s="1"/>
  <c r="EU90" i="1" s="1" a="1"/>
  <c r="EU90" i="1" s="1"/>
  <c r="EV90" i="1" s="1" a="1"/>
  <c r="EV90" i="1" s="1"/>
  <c r="EW90" i="1" s="1" a="1"/>
  <c r="EW90" i="1" s="1"/>
  <c r="EX90" i="1" s="1" a="1"/>
  <c r="EX90" i="1" s="1"/>
  <c r="EY90" i="1" s="1" a="1"/>
  <c r="EY90" i="1" s="1"/>
  <c r="EZ90" i="1" s="1" a="1"/>
  <c r="EZ90" i="1" s="1"/>
  <c r="FA90" i="1" s="1" a="1"/>
  <c r="FA90" i="1" s="1"/>
  <c r="FB90" i="1" s="1" a="1"/>
  <c r="FB90" i="1" s="1"/>
  <c r="FC90" i="1" s="1" a="1"/>
  <c r="FC90" i="1" s="1"/>
  <c r="FD90" i="1" s="1" a="1"/>
  <c r="FD90" i="1" s="1"/>
  <c r="FE90" i="1" s="1" a="1"/>
  <c r="FE90" i="1" s="1"/>
  <c r="FF90" i="1" s="1" a="1"/>
  <c r="FF90" i="1" s="1"/>
  <c r="FG90" i="1" s="1" a="1"/>
  <c r="FG90" i="1" s="1"/>
  <c r="FH90" i="1" s="1" a="1"/>
  <c r="FH90" i="1" s="1"/>
  <c r="FI90" i="1" s="1" a="1"/>
  <c r="FI90" i="1" s="1"/>
  <c r="FJ90" i="1" s="1" a="1"/>
  <c r="FJ90" i="1" s="1"/>
  <c r="FK90" i="1" s="1" a="1"/>
  <c r="FK90" i="1" s="1"/>
  <c r="FL90" i="1" s="1" a="1"/>
  <c r="FL90" i="1" s="1"/>
  <c r="FM90" i="1" s="1" a="1"/>
  <c r="FM90" i="1" s="1"/>
  <c r="FN90" i="1" s="1" a="1"/>
  <c r="FN90" i="1" s="1"/>
  <c r="FO90" i="1" s="1" a="1"/>
  <c r="FO90" i="1" s="1"/>
  <c r="FP90" i="1" s="1" a="1"/>
  <c r="FP90" i="1" s="1"/>
  <c r="FQ90" i="1" s="1" a="1"/>
  <c r="FQ90" i="1" s="1"/>
  <c r="FR90" i="1" s="1" a="1"/>
  <c r="FR90" i="1" s="1"/>
  <c r="FS90" i="1" s="1" a="1"/>
  <c r="FS90" i="1" s="1"/>
  <c r="FT90" i="1" s="1" a="1"/>
  <c r="FT90" i="1" s="1"/>
  <c r="FU90" i="1" s="1" a="1"/>
  <c r="FU90" i="1" s="1"/>
  <c r="FV90" i="1" s="1" a="1"/>
  <c r="FV90" i="1" s="1"/>
  <c r="FW90" i="1" s="1" a="1"/>
  <c r="FW90" i="1" s="1"/>
  <c r="FX90" i="1" s="1" a="1"/>
  <c r="FX90" i="1" s="1"/>
  <c r="FY90" i="1" s="1" a="1"/>
  <c r="FY90" i="1" s="1"/>
  <c r="FZ90" i="1" s="1" a="1"/>
  <c r="FZ90" i="1" s="1"/>
  <c r="GA90" i="1" s="1" a="1"/>
  <c r="GA90" i="1" s="1"/>
  <c r="GB90" i="1" s="1" a="1"/>
  <c r="GB90" i="1" s="1"/>
  <c r="GC90" i="1" s="1" a="1"/>
  <c r="GC90" i="1" s="1"/>
  <c r="GD90" i="1" s="1" a="1"/>
  <c r="GD90" i="1" s="1"/>
  <c r="GE90" i="1" s="1" a="1"/>
  <c r="GE90" i="1" s="1"/>
  <c r="GF90" i="1" s="1" a="1"/>
  <c r="GF90" i="1" s="1"/>
  <c r="GG90" i="1" s="1" a="1"/>
  <c r="GG90" i="1" s="1"/>
  <c r="GH90" i="1" s="1" a="1"/>
  <c r="GH90" i="1" s="1"/>
  <c r="GI90" i="1" s="1" a="1"/>
  <c r="GI90" i="1" s="1"/>
  <c r="GJ90" i="1" s="1" a="1"/>
  <c r="GJ90" i="1" s="1"/>
  <c r="GK90" i="1" s="1" a="1"/>
  <c r="GK90" i="1" s="1"/>
  <c r="GL90" i="1" s="1" a="1"/>
  <c r="GL90" i="1" s="1"/>
  <c r="GM90" i="1" s="1" a="1"/>
  <c r="GM90" i="1" s="1"/>
  <c r="GN90" i="1" s="1" a="1"/>
  <c r="GN90" i="1" s="1"/>
  <c r="GO90" i="1" s="1" a="1"/>
  <c r="GO90" i="1" s="1"/>
  <c r="GP90" i="1" s="1" a="1"/>
  <c r="GP90" i="1" s="1"/>
  <c r="GQ90" i="1" s="1" a="1"/>
  <c r="GQ90" i="1" s="1"/>
  <c r="GR90" i="1" s="1" a="1"/>
  <c r="GR90" i="1" s="1"/>
  <c r="GS90" i="1" s="1" a="1"/>
  <c r="GS90" i="1" s="1"/>
  <c r="GT90" i="1" s="1" a="1"/>
  <c r="GT90" i="1" s="1"/>
  <c r="GU90" i="1" s="1" a="1"/>
  <c r="GU90" i="1" s="1"/>
  <c r="GV90" i="1" s="1" a="1"/>
  <c r="GV90" i="1" s="1"/>
  <c r="GW90" i="1" s="1" a="1"/>
  <c r="GW90" i="1" s="1"/>
  <c r="GX90" i="1" s="1" a="1"/>
  <c r="GX90" i="1" s="1"/>
  <c r="GY90" i="1" s="1" a="1"/>
  <c r="GY90" i="1" s="1"/>
  <c r="GZ90" i="1" s="1" a="1"/>
  <c r="GZ90" i="1" s="1"/>
  <c r="HA90" i="1" s="1" a="1"/>
  <c r="HA90" i="1" s="1"/>
  <c r="HB90" i="1" s="1" a="1"/>
  <c r="HB90" i="1" s="1"/>
  <c r="HC90" i="1" s="1" a="1"/>
  <c r="HC90" i="1" s="1"/>
  <c r="HD90" i="1" s="1" a="1"/>
  <c r="HD90" i="1" s="1"/>
  <c r="HE90" i="1" s="1" a="1"/>
  <c r="HE90" i="1" s="1"/>
  <c r="HF90" i="1" s="1" a="1"/>
  <c r="HF90" i="1" s="1"/>
  <c r="HG90" i="1" s="1" a="1"/>
  <c r="HG90" i="1" s="1"/>
  <c r="HH90" i="1" s="1" a="1"/>
  <c r="HH90" i="1" s="1"/>
  <c r="HI90" i="1" s="1" a="1"/>
  <c r="HI90" i="1" s="1"/>
  <c r="HJ90" i="1" s="1" a="1"/>
  <c r="HJ90" i="1" s="1"/>
  <c r="HK90" i="1" s="1" a="1"/>
  <c r="HK90" i="1" s="1"/>
  <c r="DX89" i="1" a="1"/>
  <c r="DX89" i="1" s="1"/>
  <c r="DY89" i="1" s="1" a="1"/>
  <c r="DY89" i="1" s="1"/>
  <c r="DZ89" i="1" s="1" a="1"/>
  <c r="DZ89" i="1" s="1"/>
  <c r="EA89" i="1" s="1" a="1"/>
  <c r="EA89" i="1" s="1"/>
  <c r="EB89" i="1" s="1" a="1"/>
  <c r="EB89" i="1" s="1"/>
  <c r="EC89" i="1" s="1" a="1"/>
  <c r="EC89" i="1" s="1"/>
  <c r="ED89" i="1" s="1" a="1"/>
  <c r="ED89" i="1" s="1"/>
  <c r="EE89" i="1" s="1" a="1"/>
  <c r="EE89" i="1" s="1"/>
  <c r="EF89" i="1" s="1" a="1"/>
  <c r="EF89" i="1" s="1"/>
  <c r="EG89" i="1" s="1" a="1"/>
  <c r="EG89" i="1" s="1"/>
  <c r="EH89" i="1" s="1" a="1"/>
  <c r="EH89" i="1" s="1"/>
  <c r="EI89" i="1" s="1" a="1"/>
  <c r="EI89" i="1" s="1"/>
  <c r="EJ89" i="1" s="1" a="1"/>
  <c r="EJ89" i="1" s="1"/>
  <c r="EK89" i="1" s="1" a="1"/>
  <c r="EK89" i="1" s="1"/>
  <c r="EL89" i="1" s="1" a="1"/>
  <c r="EL89" i="1" s="1"/>
  <c r="EM89" i="1" s="1" a="1"/>
  <c r="EM89" i="1" s="1"/>
  <c r="EN89" i="1" s="1" a="1"/>
  <c r="EN89" i="1" s="1"/>
  <c r="EO89" i="1" s="1" a="1"/>
  <c r="EO89" i="1" s="1"/>
  <c r="EP89" i="1" s="1" a="1"/>
  <c r="EP89" i="1" s="1"/>
  <c r="EQ89" i="1" s="1" a="1"/>
  <c r="EQ89" i="1" s="1"/>
  <c r="ER89" i="1" s="1" a="1"/>
  <c r="ER89" i="1" s="1"/>
  <c r="ES89" i="1" s="1" a="1"/>
  <c r="ES89" i="1" s="1"/>
  <c r="ET89" i="1" s="1" a="1"/>
  <c r="ET89" i="1" s="1"/>
  <c r="EU89" i="1" s="1" a="1"/>
  <c r="EU89" i="1" s="1"/>
  <c r="EV89" i="1" s="1" a="1"/>
  <c r="EV89" i="1" s="1"/>
  <c r="EW89" i="1" s="1" a="1"/>
  <c r="EW89" i="1" s="1"/>
  <c r="EX89" i="1" s="1" a="1"/>
  <c r="EX89" i="1" s="1"/>
  <c r="EY89" i="1" s="1" a="1"/>
  <c r="EY89" i="1" s="1"/>
  <c r="EZ89" i="1" s="1" a="1"/>
  <c r="EZ89" i="1" s="1"/>
  <c r="FA89" i="1" s="1" a="1"/>
  <c r="FA89" i="1" s="1"/>
  <c r="FB89" i="1" s="1" a="1"/>
  <c r="FB89" i="1" s="1"/>
  <c r="FC89" i="1" s="1" a="1"/>
  <c r="FC89" i="1" s="1"/>
  <c r="FD89" i="1" s="1" a="1"/>
  <c r="FD89" i="1" s="1"/>
  <c r="FE89" i="1" s="1" a="1"/>
  <c r="FE89" i="1" s="1"/>
  <c r="FF89" i="1" s="1" a="1"/>
  <c r="FF89" i="1" s="1"/>
  <c r="FG89" i="1" s="1" a="1"/>
  <c r="FG89" i="1" s="1"/>
  <c r="FH89" i="1" s="1" a="1"/>
  <c r="FH89" i="1" s="1"/>
  <c r="FI89" i="1" s="1" a="1"/>
  <c r="FI89" i="1" s="1"/>
  <c r="FJ89" i="1" s="1" a="1"/>
  <c r="FJ89" i="1" s="1"/>
  <c r="FK89" i="1" s="1" a="1"/>
  <c r="FK89" i="1" s="1"/>
  <c r="FL89" i="1" s="1" a="1"/>
  <c r="FL89" i="1" s="1"/>
  <c r="FM89" i="1" s="1" a="1"/>
  <c r="FM89" i="1" s="1"/>
  <c r="FN89" i="1" s="1" a="1"/>
  <c r="FN89" i="1" s="1"/>
  <c r="FO89" i="1" s="1" a="1"/>
  <c r="FO89" i="1" s="1"/>
  <c r="FP89" i="1" s="1" a="1"/>
  <c r="FP89" i="1" s="1"/>
  <c r="FQ89" i="1" s="1" a="1"/>
  <c r="FQ89" i="1" s="1"/>
  <c r="FR89" i="1" s="1" a="1"/>
  <c r="FR89" i="1" s="1"/>
  <c r="FS89" i="1" s="1" a="1"/>
  <c r="FS89" i="1" s="1"/>
  <c r="FT89" i="1" s="1" a="1"/>
  <c r="FT89" i="1" s="1"/>
  <c r="FU89" i="1" s="1" a="1"/>
  <c r="FU89" i="1" s="1"/>
  <c r="FV89" i="1" s="1" a="1"/>
  <c r="FV89" i="1" s="1"/>
  <c r="FW89" i="1" s="1" a="1"/>
  <c r="FW89" i="1" s="1"/>
  <c r="FX89" i="1" s="1" a="1"/>
  <c r="FX89" i="1" s="1"/>
  <c r="FY89" i="1" s="1" a="1"/>
  <c r="FY89" i="1" s="1"/>
  <c r="FZ89" i="1" s="1" a="1"/>
  <c r="FZ89" i="1" s="1"/>
  <c r="GA89" i="1" s="1" a="1"/>
  <c r="GA89" i="1" s="1"/>
  <c r="GB89" i="1" s="1" a="1"/>
  <c r="GB89" i="1" s="1"/>
  <c r="GC89" i="1" s="1" a="1"/>
  <c r="GC89" i="1" s="1"/>
  <c r="GD89" i="1" s="1" a="1"/>
  <c r="GD89" i="1" s="1"/>
  <c r="GE89" i="1" s="1" a="1"/>
  <c r="GE89" i="1" s="1"/>
  <c r="GF89" i="1" s="1" a="1"/>
  <c r="GF89" i="1" s="1"/>
  <c r="GG89" i="1" s="1" a="1"/>
  <c r="GG89" i="1" s="1"/>
  <c r="GH89" i="1" s="1" a="1"/>
  <c r="GH89" i="1" s="1"/>
  <c r="GI89" i="1" s="1" a="1"/>
  <c r="GI89" i="1" s="1"/>
  <c r="GJ89" i="1" s="1" a="1"/>
  <c r="GJ89" i="1" s="1"/>
  <c r="GK89" i="1" s="1" a="1"/>
  <c r="GK89" i="1" s="1"/>
  <c r="GL89" i="1" s="1" a="1"/>
  <c r="GL89" i="1" s="1"/>
  <c r="GM89" i="1" s="1" a="1"/>
  <c r="GM89" i="1" s="1"/>
  <c r="GN89" i="1" s="1" a="1"/>
  <c r="GN89" i="1" s="1"/>
  <c r="GO89" i="1" s="1" a="1"/>
  <c r="GO89" i="1" s="1"/>
  <c r="GP89" i="1" s="1" a="1"/>
  <c r="GP89" i="1" s="1"/>
  <c r="GQ89" i="1" s="1" a="1"/>
  <c r="GQ89" i="1" s="1"/>
  <c r="GR89" i="1" s="1" a="1"/>
  <c r="GR89" i="1" s="1"/>
  <c r="GS89" i="1" s="1" a="1"/>
  <c r="GS89" i="1" s="1"/>
  <c r="GT89" i="1" s="1" a="1"/>
  <c r="GT89" i="1" s="1"/>
  <c r="GU89" i="1" s="1" a="1"/>
  <c r="GU89" i="1" s="1"/>
  <c r="GV89" i="1" s="1" a="1"/>
  <c r="GV89" i="1" s="1"/>
  <c r="GW89" i="1" s="1" a="1"/>
  <c r="GW89" i="1" s="1"/>
  <c r="GX89" i="1" s="1" a="1"/>
  <c r="GX89" i="1" s="1"/>
  <c r="GY89" i="1" s="1" a="1"/>
  <c r="GY89" i="1" s="1"/>
  <c r="GZ89" i="1" s="1" a="1"/>
  <c r="GZ89" i="1" s="1"/>
  <c r="HA89" i="1" s="1" a="1"/>
  <c r="HA89" i="1" s="1"/>
  <c r="HB89" i="1" s="1" a="1"/>
  <c r="HB89" i="1" s="1"/>
  <c r="HC89" i="1" s="1" a="1"/>
  <c r="HC89" i="1" s="1"/>
  <c r="HD89" i="1" s="1" a="1"/>
  <c r="HD89" i="1" s="1"/>
  <c r="HE89" i="1" s="1" a="1"/>
  <c r="HE89" i="1" s="1"/>
  <c r="HF89" i="1" s="1" a="1"/>
  <c r="HF89" i="1" s="1"/>
  <c r="HG89" i="1" s="1" a="1"/>
  <c r="HG89" i="1" s="1"/>
  <c r="HH89" i="1" s="1" a="1"/>
  <c r="HH89" i="1" s="1"/>
  <c r="HI89" i="1" s="1" a="1"/>
  <c r="HI89" i="1" s="1"/>
  <c r="HJ89" i="1" s="1" a="1"/>
  <c r="HJ89" i="1" s="1"/>
  <c r="HK89" i="1" s="1" a="1"/>
  <c r="HK89" i="1" s="1"/>
  <c r="DH89" i="1" a="1"/>
  <c r="DH89" i="1" s="1"/>
  <c r="DI89" i="1" s="1" a="1"/>
  <c r="DI89" i="1" s="1"/>
  <c r="DJ89" i="1" s="1" a="1"/>
  <c r="DJ89" i="1" s="1"/>
  <c r="DK89" i="1" s="1" a="1"/>
  <c r="DK89" i="1" s="1"/>
  <c r="DL89" i="1" s="1" a="1"/>
  <c r="DL89" i="1" s="1"/>
  <c r="DM89" i="1" s="1" a="1"/>
  <c r="DM89" i="1" s="1"/>
  <c r="DN89" i="1" s="1" a="1"/>
  <c r="DN89" i="1" s="1"/>
  <c r="DO89" i="1" s="1" a="1"/>
  <c r="DO89" i="1" s="1"/>
  <c r="DP89" i="1" s="1" a="1"/>
  <c r="DP89" i="1" s="1"/>
  <c r="DQ89" i="1" s="1" a="1"/>
  <c r="DQ89" i="1" s="1"/>
  <c r="DR89" i="1" s="1" a="1"/>
  <c r="DR89" i="1" s="1"/>
  <c r="DS89" i="1" s="1" a="1"/>
  <c r="DS89" i="1" s="1"/>
  <c r="DT89" i="1" s="1" a="1"/>
  <c r="DT89" i="1" s="1"/>
  <c r="DU89" i="1" s="1" a="1"/>
  <c r="DU89" i="1" s="1"/>
  <c r="DV89" i="1" s="1" a="1"/>
  <c r="DV89" i="1" s="1"/>
  <c r="DW89" i="1" s="1" a="1"/>
  <c r="DW89" i="1" s="1"/>
  <c r="DG89" i="1" a="1"/>
  <c r="DG89" i="1"/>
  <c r="DG88" i="1" a="1"/>
  <c r="DG88" i="1" s="1"/>
  <c r="DH88" i="1" s="1" a="1"/>
  <c r="DH88" i="1" s="1"/>
  <c r="DI88" i="1" s="1" a="1"/>
  <c r="DI88" i="1" s="1"/>
  <c r="DJ88" i="1" s="1" a="1"/>
  <c r="DJ88" i="1" s="1"/>
  <c r="DK88" i="1" s="1" a="1"/>
  <c r="DK88" i="1" s="1"/>
  <c r="DL88" i="1" s="1" a="1"/>
  <c r="DL88" i="1" s="1"/>
  <c r="DM88" i="1" s="1" a="1"/>
  <c r="DM88" i="1" s="1"/>
  <c r="DN88" i="1" s="1" a="1"/>
  <c r="DN88" i="1" s="1"/>
  <c r="DO88" i="1" s="1" a="1"/>
  <c r="DO88" i="1" s="1"/>
  <c r="DP88" i="1" s="1" a="1"/>
  <c r="DP88" i="1" s="1"/>
  <c r="DQ88" i="1" s="1" a="1"/>
  <c r="DQ88" i="1" s="1"/>
  <c r="DR88" i="1" s="1" a="1"/>
  <c r="DR88" i="1" s="1"/>
  <c r="DS88" i="1" s="1" a="1"/>
  <c r="DS88" i="1" s="1"/>
  <c r="DT88" i="1" s="1" a="1"/>
  <c r="DT88" i="1" s="1"/>
  <c r="DU88" i="1" s="1" a="1"/>
  <c r="DU88" i="1" s="1"/>
  <c r="DV88" i="1" s="1" a="1"/>
  <c r="DV88" i="1" s="1"/>
  <c r="DW88" i="1" s="1" a="1"/>
  <c r="DW88" i="1" s="1"/>
  <c r="DX88" i="1" s="1" a="1"/>
  <c r="DX88" i="1" s="1"/>
  <c r="DY88" i="1" s="1" a="1"/>
  <c r="DY88" i="1" s="1"/>
  <c r="DZ88" i="1" s="1" a="1"/>
  <c r="DZ88" i="1" s="1"/>
  <c r="EA88" i="1" s="1" a="1"/>
  <c r="EA88" i="1" s="1"/>
  <c r="EB88" i="1" s="1" a="1"/>
  <c r="EB88" i="1" s="1"/>
  <c r="EC88" i="1" s="1" a="1"/>
  <c r="EC88" i="1" s="1"/>
  <c r="ED88" i="1" s="1" a="1"/>
  <c r="ED88" i="1" s="1"/>
  <c r="EE88" i="1" s="1" a="1"/>
  <c r="EE88" i="1" s="1"/>
  <c r="EF88" i="1" s="1" a="1"/>
  <c r="EF88" i="1" s="1"/>
  <c r="EG88" i="1" s="1" a="1"/>
  <c r="EG88" i="1" s="1"/>
  <c r="EH88" i="1" s="1" a="1"/>
  <c r="EH88" i="1" s="1"/>
  <c r="EI88" i="1" s="1" a="1"/>
  <c r="EI88" i="1" s="1"/>
  <c r="EJ88" i="1" s="1" a="1"/>
  <c r="EJ88" i="1" s="1"/>
  <c r="EK88" i="1" s="1" a="1"/>
  <c r="EK88" i="1" s="1"/>
  <c r="EL88" i="1" s="1" a="1"/>
  <c r="EL88" i="1" s="1"/>
  <c r="EM88" i="1" s="1" a="1"/>
  <c r="EM88" i="1" s="1"/>
  <c r="EN88" i="1" s="1" a="1"/>
  <c r="EN88" i="1" s="1"/>
  <c r="EO88" i="1" s="1" a="1"/>
  <c r="EO88" i="1" s="1"/>
  <c r="EP88" i="1" s="1" a="1"/>
  <c r="EP88" i="1" s="1"/>
  <c r="EQ88" i="1" s="1" a="1"/>
  <c r="EQ88" i="1" s="1"/>
  <c r="ER88" i="1" s="1" a="1"/>
  <c r="ER88" i="1" s="1"/>
  <c r="ES88" i="1" s="1" a="1"/>
  <c r="ES88" i="1" s="1"/>
  <c r="ET88" i="1" s="1" a="1"/>
  <c r="ET88" i="1" s="1"/>
  <c r="EU88" i="1" s="1" a="1"/>
  <c r="EU88" i="1" s="1"/>
  <c r="EV88" i="1" s="1" a="1"/>
  <c r="EV88" i="1" s="1"/>
  <c r="EW88" i="1" s="1" a="1"/>
  <c r="EW88" i="1" s="1"/>
  <c r="EX88" i="1" s="1" a="1"/>
  <c r="EX88" i="1" s="1"/>
  <c r="EY88" i="1" s="1" a="1"/>
  <c r="EY88" i="1" s="1"/>
  <c r="EZ88" i="1" s="1" a="1"/>
  <c r="EZ88" i="1" s="1"/>
  <c r="FA88" i="1" s="1" a="1"/>
  <c r="FA88" i="1" s="1"/>
  <c r="FB88" i="1" s="1" a="1"/>
  <c r="FB88" i="1" s="1"/>
  <c r="FC88" i="1" s="1" a="1"/>
  <c r="FC88" i="1" s="1"/>
  <c r="FD88" i="1" s="1" a="1"/>
  <c r="FD88" i="1" s="1"/>
  <c r="FE88" i="1" s="1" a="1"/>
  <c r="FE88" i="1" s="1"/>
  <c r="FF88" i="1" s="1" a="1"/>
  <c r="FF88" i="1" s="1"/>
  <c r="FG88" i="1" s="1" a="1"/>
  <c r="FG88" i="1" s="1"/>
  <c r="FH88" i="1" s="1" a="1"/>
  <c r="FH88" i="1" s="1"/>
  <c r="FI88" i="1" s="1" a="1"/>
  <c r="FI88" i="1" s="1"/>
  <c r="FJ88" i="1" s="1" a="1"/>
  <c r="FJ88" i="1" s="1"/>
  <c r="FK88" i="1" s="1" a="1"/>
  <c r="FK88" i="1" s="1"/>
  <c r="FL88" i="1" s="1" a="1"/>
  <c r="FL88" i="1" s="1"/>
  <c r="FM88" i="1" s="1" a="1"/>
  <c r="FM88" i="1" s="1"/>
  <c r="FN88" i="1" s="1" a="1"/>
  <c r="FN88" i="1" s="1"/>
  <c r="FO88" i="1" s="1" a="1"/>
  <c r="FO88" i="1" s="1"/>
  <c r="FP88" i="1" s="1" a="1"/>
  <c r="FP88" i="1" s="1"/>
  <c r="FQ88" i="1" s="1" a="1"/>
  <c r="FQ88" i="1" s="1"/>
  <c r="FR88" i="1" s="1" a="1"/>
  <c r="FR88" i="1" s="1"/>
  <c r="FS88" i="1" s="1" a="1"/>
  <c r="FS88" i="1" s="1"/>
  <c r="FT88" i="1" s="1" a="1"/>
  <c r="FT88" i="1" s="1"/>
  <c r="FU88" i="1" s="1" a="1"/>
  <c r="FU88" i="1" s="1"/>
  <c r="FV88" i="1" s="1" a="1"/>
  <c r="FV88" i="1" s="1"/>
  <c r="FW88" i="1" s="1" a="1"/>
  <c r="FW88" i="1" s="1"/>
  <c r="FX88" i="1" s="1" a="1"/>
  <c r="FX88" i="1" s="1"/>
  <c r="FY88" i="1" s="1" a="1"/>
  <c r="FY88" i="1" s="1"/>
  <c r="FZ88" i="1" s="1" a="1"/>
  <c r="FZ88" i="1" s="1"/>
  <c r="GA88" i="1" s="1" a="1"/>
  <c r="GA88" i="1" s="1"/>
  <c r="GB88" i="1" s="1" a="1"/>
  <c r="GB88" i="1" s="1"/>
  <c r="GC88" i="1" s="1" a="1"/>
  <c r="GC88" i="1" s="1"/>
  <c r="GD88" i="1" s="1" a="1"/>
  <c r="GD88" i="1" s="1"/>
  <c r="GE88" i="1" s="1" a="1"/>
  <c r="GE88" i="1" s="1"/>
  <c r="GF88" i="1" s="1" a="1"/>
  <c r="GF88" i="1" s="1"/>
  <c r="GG88" i="1" s="1" a="1"/>
  <c r="GG88" i="1" s="1"/>
  <c r="GH88" i="1" s="1" a="1"/>
  <c r="GH88" i="1" s="1"/>
  <c r="GI88" i="1" s="1" a="1"/>
  <c r="GI88" i="1" s="1"/>
  <c r="GJ88" i="1" s="1" a="1"/>
  <c r="GJ88" i="1" s="1"/>
  <c r="GK88" i="1" s="1" a="1"/>
  <c r="GK88" i="1" s="1"/>
  <c r="GL88" i="1" s="1" a="1"/>
  <c r="GL88" i="1" s="1"/>
  <c r="GM88" i="1" s="1" a="1"/>
  <c r="GM88" i="1" s="1"/>
  <c r="GN88" i="1" s="1" a="1"/>
  <c r="GN88" i="1" s="1"/>
  <c r="GO88" i="1" s="1" a="1"/>
  <c r="GO88" i="1" s="1"/>
  <c r="GP88" i="1" s="1" a="1"/>
  <c r="GP88" i="1" s="1"/>
  <c r="GQ88" i="1" s="1" a="1"/>
  <c r="GQ88" i="1" s="1"/>
  <c r="GR88" i="1" s="1" a="1"/>
  <c r="GR88" i="1" s="1"/>
  <c r="GS88" i="1" s="1" a="1"/>
  <c r="GS88" i="1" s="1"/>
  <c r="GT88" i="1" s="1" a="1"/>
  <c r="GT88" i="1" s="1"/>
  <c r="GU88" i="1" s="1" a="1"/>
  <c r="GU88" i="1" s="1"/>
  <c r="GV88" i="1" s="1" a="1"/>
  <c r="GV88" i="1" s="1"/>
  <c r="GW88" i="1" s="1" a="1"/>
  <c r="GW88" i="1" s="1"/>
  <c r="GX88" i="1" s="1" a="1"/>
  <c r="GX88" i="1" s="1"/>
  <c r="GY88" i="1" s="1" a="1"/>
  <c r="GY88" i="1" s="1"/>
  <c r="GZ88" i="1" s="1" a="1"/>
  <c r="GZ88" i="1" s="1"/>
  <c r="HA88" i="1" s="1" a="1"/>
  <c r="HA88" i="1" s="1"/>
  <c r="HB88" i="1" s="1" a="1"/>
  <c r="HB88" i="1" s="1"/>
  <c r="HC88" i="1" s="1" a="1"/>
  <c r="HC88" i="1" s="1"/>
  <c r="HD88" i="1" s="1" a="1"/>
  <c r="HD88" i="1" s="1"/>
  <c r="HE88" i="1" s="1" a="1"/>
  <c r="HE88" i="1" s="1"/>
  <c r="HF88" i="1" s="1" a="1"/>
  <c r="HF88" i="1" s="1"/>
  <c r="HG88" i="1" s="1" a="1"/>
  <c r="HG88" i="1" s="1"/>
  <c r="HH88" i="1" s="1" a="1"/>
  <c r="HH88" i="1" s="1"/>
  <c r="HI88" i="1" s="1" a="1"/>
  <c r="HI88" i="1" s="1"/>
  <c r="HJ88" i="1" s="1" a="1"/>
  <c r="HJ88" i="1" s="1"/>
  <c r="HK88" i="1" s="1" a="1"/>
  <c r="HK88" i="1" s="1"/>
  <c r="DK87" i="1"/>
  <c r="DL87" i="1" s="1" a="1"/>
  <c r="DL87" i="1" s="1"/>
  <c r="DM87" i="1" s="1" a="1"/>
  <c r="DM87" i="1" s="1"/>
  <c r="DN87" i="1" s="1" a="1"/>
  <c r="DN87" i="1" s="1"/>
  <c r="DO87" i="1" s="1" a="1"/>
  <c r="DO87" i="1" s="1"/>
  <c r="DP87" i="1" s="1" a="1"/>
  <c r="DP87" i="1" s="1"/>
  <c r="DQ87" i="1" s="1" a="1"/>
  <c r="DQ87" i="1" s="1"/>
  <c r="DR87" i="1" s="1" a="1"/>
  <c r="DR87" i="1" s="1"/>
  <c r="DS87" i="1" s="1" a="1"/>
  <c r="DS87" i="1" s="1"/>
  <c r="DT87" i="1" s="1" a="1"/>
  <c r="DT87" i="1" s="1"/>
  <c r="DU87" i="1" s="1" a="1"/>
  <c r="DU87" i="1" s="1"/>
  <c r="DV87" i="1" s="1" a="1"/>
  <c r="DV87" i="1" s="1"/>
  <c r="DW87" i="1" s="1" a="1"/>
  <c r="DW87" i="1" s="1"/>
  <c r="DX87" i="1" s="1" a="1"/>
  <c r="DX87" i="1" s="1"/>
  <c r="DY87" i="1" s="1" a="1"/>
  <c r="DY87" i="1" s="1"/>
  <c r="DZ87" i="1" s="1" a="1"/>
  <c r="DZ87" i="1" s="1"/>
  <c r="EA87" i="1" s="1" a="1"/>
  <c r="EA87" i="1" s="1"/>
  <c r="EB87" i="1" s="1" a="1"/>
  <c r="EB87" i="1" s="1"/>
  <c r="EC87" i="1" s="1" a="1"/>
  <c r="EC87" i="1" s="1"/>
  <c r="ED87" i="1" s="1" a="1"/>
  <c r="ED87" i="1" s="1"/>
  <c r="EE87" i="1" s="1" a="1"/>
  <c r="EE87" i="1" s="1"/>
  <c r="EF87" i="1" s="1" a="1"/>
  <c r="EF87" i="1" s="1"/>
  <c r="EG87" i="1" s="1" a="1"/>
  <c r="EG87" i="1" s="1"/>
  <c r="EH87" i="1" s="1" a="1"/>
  <c r="EH87" i="1" s="1"/>
  <c r="EI87" i="1" s="1" a="1"/>
  <c r="EI87" i="1" s="1"/>
  <c r="EJ87" i="1" s="1" a="1"/>
  <c r="EJ87" i="1" s="1"/>
  <c r="EK87" i="1" s="1" a="1"/>
  <c r="EK87" i="1" s="1"/>
  <c r="EL87" i="1" s="1" a="1"/>
  <c r="EL87" i="1" s="1"/>
  <c r="EM87" i="1" s="1" a="1"/>
  <c r="EM87" i="1" s="1"/>
  <c r="EN87" i="1" s="1" a="1"/>
  <c r="EN87" i="1" s="1"/>
  <c r="EO87" i="1" s="1" a="1"/>
  <c r="EO87" i="1" s="1"/>
  <c r="EP87" i="1" s="1" a="1"/>
  <c r="EP87" i="1" s="1"/>
  <c r="EQ87" i="1" s="1" a="1"/>
  <c r="EQ87" i="1" s="1"/>
  <c r="ER87" i="1" s="1" a="1"/>
  <c r="ER87" i="1" s="1"/>
  <c r="ES87" i="1" s="1" a="1"/>
  <c r="ES87" i="1" s="1"/>
  <c r="ET87" i="1" s="1" a="1"/>
  <c r="ET87" i="1" s="1"/>
  <c r="EU87" i="1" s="1" a="1"/>
  <c r="EU87" i="1" s="1"/>
  <c r="EV87" i="1" s="1" a="1"/>
  <c r="EV87" i="1" s="1"/>
  <c r="EW87" i="1" s="1" a="1"/>
  <c r="EW87" i="1" s="1"/>
  <c r="EX87" i="1" s="1" a="1"/>
  <c r="EX87" i="1" s="1"/>
  <c r="EY87" i="1" s="1" a="1"/>
  <c r="EY87" i="1" s="1"/>
  <c r="EZ87" i="1" s="1" a="1"/>
  <c r="EZ87" i="1" s="1"/>
  <c r="FA87" i="1" s="1" a="1"/>
  <c r="FA87" i="1" s="1"/>
  <c r="FB87" i="1" s="1" a="1"/>
  <c r="FB87" i="1" s="1"/>
  <c r="FC87" i="1" s="1" a="1"/>
  <c r="FC87" i="1" s="1"/>
  <c r="FD87" i="1" s="1" a="1"/>
  <c r="FD87" i="1" s="1"/>
  <c r="FE87" i="1" s="1" a="1"/>
  <c r="FE87" i="1" s="1"/>
  <c r="FF87" i="1" s="1" a="1"/>
  <c r="FF87" i="1" s="1"/>
  <c r="FG87" i="1" s="1" a="1"/>
  <c r="FG87" i="1" s="1"/>
  <c r="FH87" i="1" s="1" a="1"/>
  <c r="FH87" i="1" s="1"/>
  <c r="FI87" i="1" s="1" a="1"/>
  <c r="FI87" i="1" s="1"/>
  <c r="FJ87" i="1" s="1" a="1"/>
  <c r="FJ87" i="1" s="1"/>
  <c r="FK87" i="1" s="1" a="1"/>
  <c r="FK87" i="1" s="1"/>
  <c r="FL87" i="1" s="1" a="1"/>
  <c r="FL87" i="1" s="1"/>
  <c r="FM87" i="1" s="1" a="1"/>
  <c r="FM87" i="1" s="1"/>
  <c r="FN87" i="1" s="1" a="1"/>
  <c r="FN87" i="1" s="1"/>
  <c r="FO87" i="1" s="1" a="1"/>
  <c r="FO87" i="1" s="1"/>
  <c r="FP87" i="1" s="1" a="1"/>
  <c r="FP87" i="1" s="1"/>
  <c r="FQ87" i="1" s="1" a="1"/>
  <c r="FQ87" i="1" s="1"/>
  <c r="FR87" i="1" s="1" a="1"/>
  <c r="FR87" i="1" s="1"/>
  <c r="FS87" i="1" s="1" a="1"/>
  <c r="FS87" i="1" s="1"/>
  <c r="FT87" i="1" s="1" a="1"/>
  <c r="FT87" i="1" s="1"/>
  <c r="FU87" i="1" s="1" a="1"/>
  <c r="FU87" i="1" s="1"/>
  <c r="FV87" i="1" s="1" a="1"/>
  <c r="FV87" i="1" s="1"/>
  <c r="FW87" i="1" s="1" a="1"/>
  <c r="FW87" i="1" s="1"/>
  <c r="FX87" i="1" s="1" a="1"/>
  <c r="FX87" i="1" s="1"/>
  <c r="FY87" i="1" s="1" a="1"/>
  <c r="FY87" i="1" s="1"/>
  <c r="FZ87" i="1" s="1" a="1"/>
  <c r="FZ87" i="1" s="1"/>
  <c r="GA87" i="1" s="1" a="1"/>
  <c r="GA87" i="1" s="1"/>
  <c r="GB87" i="1" s="1" a="1"/>
  <c r="GB87" i="1" s="1"/>
  <c r="GC87" i="1" s="1" a="1"/>
  <c r="GC87" i="1" s="1"/>
  <c r="GD87" i="1" s="1" a="1"/>
  <c r="GD87" i="1" s="1"/>
  <c r="GE87" i="1" s="1" a="1"/>
  <c r="GE87" i="1" s="1"/>
  <c r="GF87" i="1" s="1" a="1"/>
  <c r="GF87" i="1" s="1"/>
  <c r="GG87" i="1" s="1" a="1"/>
  <c r="GG87" i="1" s="1"/>
  <c r="GH87" i="1" s="1" a="1"/>
  <c r="GH87" i="1" s="1"/>
  <c r="GI87" i="1" s="1" a="1"/>
  <c r="GI87" i="1" s="1"/>
  <c r="GJ87" i="1" s="1" a="1"/>
  <c r="GJ87" i="1" s="1"/>
  <c r="GK87" i="1" s="1" a="1"/>
  <c r="GK87" i="1" s="1"/>
  <c r="GL87" i="1" s="1" a="1"/>
  <c r="GL87" i="1" s="1"/>
  <c r="GM87" i="1" s="1" a="1"/>
  <c r="GM87" i="1" s="1"/>
  <c r="GN87" i="1" s="1" a="1"/>
  <c r="GN87" i="1" s="1"/>
  <c r="GO87" i="1" s="1" a="1"/>
  <c r="GO87" i="1" s="1"/>
  <c r="GP87" i="1" s="1" a="1"/>
  <c r="GP87" i="1" s="1"/>
  <c r="GQ87" i="1" s="1" a="1"/>
  <c r="GQ87" i="1" s="1"/>
  <c r="GR87" i="1" s="1" a="1"/>
  <c r="GR87" i="1" s="1"/>
  <c r="GS87" i="1" s="1" a="1"/>
  <c r="GS87" i="1" s="1"/>
  <c r="GT87" i="1" s="1" a="1"/>
  <c r="GT87" i="1" s="1"/>
  <c r="GU87" i="1" s="1" a="1"/>
  <c r="GU87" i="1" s="1"/>
  <c r="GV87" i="1" s="1" a="1"/>
  <c r="GV87" i="1" s="1"/>
  <c r="GW87" i="1" s="1" a="1"/>
  <c r="GW87" i="1" s="1"/>
  <c r="GX87" i="1" s="1" a="1"/>
  <c r="GX87" i="1" s="1"/>
  <c r="GY87" i="1" s="1" a="1"/>
  <c r="GY87" i="1" s="1"/>
  <c r="GZ87" i="1" s="1" a="1"/>
  <c r="GZ87" i="1" s="1"/>
  <c r="HA87" i="1" s="1" a="1"/>
  <c r="HA87" i="1" s="1"/>
  <c r="HB87" i="1" s="1" a="1"/>
  <c r="HB87" i="1" s="1"/>
  <c r="HC87" i="1" s="1" a="1"/>
  <c r="HC87" i="1" s="1"/>
  <c r="HD87" i="1" s="1" a="1"/>
  <c r="HD87" i="1" s="1"/>
  <c r="HE87" i="1" s="1" a="1"/>
  <c r="HE87" i="1" s="1"/>
  <c r="HF87" i="1" s="1" a="1"/>
  <c r="HF87" i="1" s="1"/>
  <c r="HG87" i="1" s="1" a="1"/>
  <c r="HG87" i="1" s="1"/>
  <c r="HH87" i="1" s="1" a="1"/>
  <c r="HH87" i="1" s="1"/>
  <c r="HI87" i="1" s="1" a="1"/>
  <c r="HI87" i="1" s="1"/>
  <c r="HJ87" i="1" s="1" a="1"/>
  <c r="HJ87" i="1" s="1"/>
  <c r="HK87" i="1" s="1" a="1"/>
  <c r="HK87" i="1" s="1"/>
  <c r="DG87" i="1" a="1"/>
  <c r="DG87" i="1" s="1"/>
  <c r="DH87" i="1" s="1" a="1"/>
  <c r="DH87" i="1" s="1"/>
  <c r="DI87" i="1" s="1" a="1"/>
  <c r="DI87" i="1" s="1"/>
  <c r="DJ87" i="1" s="1" a="1"/>
  <c r="DJ87" i="1" s="1"/>
  <c r="DK87" i="1" s="1" a="1"/>
  <c r="DG86" i="1" a="1"/>
  <c r="DG86" i="1" s="1"/>
  <c r="DH86" i="1" s="1" a="1"/>
  <c r="DH86" i="1" s="1"/>
  <c r="DI86" i="1" s="1" a="1"/>
  <c r="DI86" i="1" s="1"/>
  <c r="DJ86" i="1" s="1" a="1"/>
  <c r="DJ86" i="1" s="1"/>
  <c r="DK86" i="1" s="1" a="1"/>
  <c r="DK86" i="1" s="1"/>
  <c r="DL86" i="1" s="1" a="1"/>
  <c r="DL86" i="1" s="1"/>
  <c r="DM86" i="1" s="1" a="1"/>
  <c r="DM86" i="1" s="1"/>
  <c r="DN86" i="1" s="1" a="1"/>
  <c r="DN86" i="1" s="1"/>
  <c r="DO86" i="1" s="1" a="1"/>
  <c r="DO86" i="1" s="1"/>
  <c r="DP86" i="1" s="1" a="1"/>
  <c r="DP86" i="1" s="1"/>
  <c r="DQ86" i="1" s="1" a="1"/>
  <c r="DQ86" i="1" s="1"/>
  <c r="DR86" i="1" s="1" a="1"/>
  <c r="DR86" i="1" s="1"/>
  <c r="DS86" i="1" s="1" a="1"/>
  <c r="DS86" i="1" s="1"/>
  <c r="DT86" i="1" s="1" a="1"/>
  <c r="DT86" i="1" s="1"/>
  <c r="DU86" i="1" s="1" a="1"/>
  <c r="DU86" i="1" s="1"/>
  <c r="DV86" i="1" s="1" a="1"/>
  <c r="DV86" i="1" s="1"/>
  <c r="DW86" i="1" s="1" a="1"/>
  <c r="DW86" i="1" s="1"/>
  <c r="DX86" i="1" s="1" a="1"/>
  <c r="DX86" i="1" s="1"/>
  <c r="DY86" i="1" s="1" a="1"/>
  <c r="DY86" i="1" s="1"/>
  <c r="DZ86" i="1" s="1" a="1"/>
  <c r="DZ86" i="1" s="1"/>
  <c r="EA86" i="1" s="1" a="1"/>
  <c r="EA86" i="1" s="1"/>
  <c r="EB86" i="1" s="1" a="1"/>
  <c r="EB86" i="1" s="1"/>
  <c r="EC86" i="1" s="1" a="1"/>
  <c r="EC86" i="1" s="1"/>
  <c r="ED86" i="1" s="1" a="1"/>
  <c r="ED86" i="1" s="1"/>
  <c r="EE86" i="1" s="1" a="1"/>
  <c r="EE86" i="1" s="1"/>
  <c r="EF86" i="1" s="1" a="1"/>
  <c r="EF86" i="1" s="1"/>
  <c r="EG86" i="1" s="1" a="1"/>
  <c r="EG86" i="1" s="1"/>
  <c r="EH86" i="1" s="1" a="1"/>
  <c r="EH86" i="1" s="1"/>
  <c r="EI86" i="1" s="1" a="1"/>
  <c r="EI86" i="1" s="1"/>
  <c r="EJ86" i="1" s="1" a="1"/>
  <c r="EJ86" i="1" s="1"/>
  <c r="EK86" i="1" s="1" a="1"/>
  <c r="EK86" i="1" s="1"/>
  <c r="EL86" i="1" s="1" a="1"/>
  <c r="EL86" i="1" s="1"/>
  <c r="EM86" i="1" s="1" a="1"/>
  <c r="EM86" i="1" s="1"/>
  <c r="EN86" i="1" s="1" a="1"/>
  <c r="EN86" i="1" s="1"/>
  <c r="EO86" i="1" s="1" a="1"/>
  <c r="EO86" i="1" s="1"/>
  <c r="EP86" i="1" s="1" a="1"/>
  <c r="EP86" i="1" s="1"/>
  <c r="EQ86" i="1" s="1" a="1"/>
  <c r="EQ86" i="1" s="1"/>
  <c r="ER86" i="1" s="1" a="1"/>
  <c r="ER86" i="1" s="1"/>
  <c r="ES86" i="1" s="1" a="1"/>
  <c r="ES86" i="1" s="1"/>
  <c r="ET86" i="1" s="1" a="1"/>
  <c r="ET86" i="1" s="1"/>
  <c r="EU86" i="1" s="1" a="1"/>
  <c r="EU86" i="1" s="1"/>
  <c r="EV86" i="1" s="1" a="1"/>
  <c r="EV86" i="1" s="1"/>
  <c r="EW86" i="1" s="1" a="1"/>
  <c r="EW86" i="1" s="1"/>
  <c r="EX86" i="1" s="1" a="1"/>
  <c r="EX86" i="1" s="1"/>
  <c r="EY86" i="1" s="1" a="1"/>
  <c r="EY86" i="1" s="1"/>
  <c r="EZ86" i="1" s="1" a="1"/>
  <c r="EZ86" i="1" s="1"/>
  <c r="FA86" i="1" s="1" a="1"/>
  <c r="FA86" i="1" s="1"/>
  <c r="FB86" i="1" s="1" a="1"/>
  <c r="FB86" i="1" s="1"/>
  <c r="FC86" i="1" s="1" a="1"/>
  <c r="FC86" i="1" s="1"/>
  <c r="FD86" i="1" s="1" a="1"/>
  <c r="FD86" i="1" s="1"/>
  <c r="FE86" i="1" s="1" a="1"/>
  <c r="FE86" i="1" s="1"/>
  <c r="FF86" i="1" s="1" a="1"/>
  <c r="FF86" i="1" s="1"/>
  <c r="FG86" i="1" s="1" a="1"/>
  <c r="FG86" i="1" s="1"/>
  <c r="FH86" i="1" s="1" a="1"/>
  <c r="FH86" i="1" s="1"/>
  <c r="FI86" i="1" s="1" a="1"/>
  <c r="FI86" i="1" s="1"/>
  <c r="FJ86" i="1" s="1" a="1"/>
  <c r="FJ86" i="1" s="1"/>
  <c r="FK86" i="1" s="1" a="1"/>
  <c r="FK86" i="1" s="1"/>
  <c r="FL86" i="1" s="1" a="1"/>
  <c r="FL86" i="1" s="1"/>
  <c r="FM86" i="1" s="1" a="1"/>
  <c r="FM86" i="1" s="1"/>
  <c r="FN86" i="1" s="1" a="1"/>
  <c r="FN86" i="1" s="1"/>
  <c r="FO86" i="1" s="1" a="1"/>
  <c r="FO86" i="1" s="1"/>
  <c r="FP86" i="1" s="1" a="1"/>
  <c r="FP86" i="1" s="1"/>
  <c r="FQ86" i="1" s="1" a="1"/>
  <c r="FQ86" i="1" s="1"/>
  <c r="FR86" i="1" s="1" a="1"/>
  <c r="FR86" i="1" s="1"/>
  <c r="FS86" i="1" s="1" a="1"/>
  <c r="FS86" i="1" s="1"/>
  <c r="FT86" i="1" s="1" a="1"/>
  <c r="FT86" i="1" s="1"/>
  <c r="FU86" i="1" s="1" a="1"/>
  <c r="FU86" i="1" s="1"/>
  <c r="FV86" i="1" s="1" a="1"/>
  <c r="FV86" i="1" s="1"/>
  <c r="FW86" i="1" s="1" a="1"/>
  <c r="FW86" i="1" s="1"/>
  <c r="FX86" i="1" s="1" a="1"/>
  <c r="FX86" i="1" s="1"/>
  <c r="FY86" i="1" s="1" a="1"/>
  <c r="FY86" i="1" s="1"/>
  <c r="FZ86" i="1" s="1" a="1"/>
  <c r="FZ86" i="1" s="1"/>
  <c r="GA86" i="1" s="1" a="1"/>
  <c r="GA86" i="1" s="1"/>
  <c r="GB86" i="1" s="1" a="1"/>
  <c r="GB86" i="1" s="1"/>
  <c r="GC86" i="1" s="1" a="1"/>
  <c r="GC86" i="1" s="1"/>
  <c r="GD86" i="1" s="1" a="1"/>
  <c r="GD86" i="1" s="1"/>
  <c r="GE86" i="1" s="1" a="1"/>
  <c r="GE86" i="1" s="1"/>
  <c r="GF86" i="1" s="1" a="1"/>
  <c r="GF86" i="1" s="1"/>
  <c r="GG86" i="1" s="1" a="1"/>
  <c r="GG86" i="1" s="1"/>
  <c r="GH86" i="1" s="1" a="1"/>
  <c r="GH86" i="1" s="1"/>
  <c r="GI86" i="1" s="1" a="1"/>
  <c r="GI86" i="1" s="1"/>
  <c r="GJ86" i="1" s="1" a="1"/>
  <c r="GJ86" i="1" s="1"/>
  <c r="GK86" i="1" s="1" a="1"/>
  <c r="GK86" i="1" s="1"/>
  <c r="GL86" i="1" s="1" a="1"/>
  <c r="GL86" i="1" s="1"/>
  <c r="GM86" i="1" s="1" a="1"/>
  <c r="GM86" i="1" s="1"/>
  <c r="GN86" i="1" s="1" a="1"/>
  <c r="GN86" i="1" s="1"/>
  <c r="GO86" i="1" s="1" a="1"/>
  <c r="GO86" i="1" s="1"/>
  <c r="GP86" i="1" s="1" a="1"/>
  <c r="GP86" i="1" s="1"/>
  <c r="GQ86" i="1" s="1" a="1"/>
  <c r="GQ86" i="1" s="1"/>
  <c r="GR86" i="1" s="1" a="1"/>
  <c r="GR86" i="1" s="1"/>
  <c r="GS86" i="1" s="1" a="1"/>
  <c r="GS86" i="1" s="1"/>
  <c r="GT86" i="1" s="1" a="1"/>
  <c r="GT86" i="1" s="1"/>
  <c r="GU86" i="1" s="1" a="1"/>
  <c r="GU86" i="1" s="1"/>
  <c r="GV86" i="1" s="1" a="1"/>
  <c r="GV86" i="1" s="1"/>
  <c r="GW86" i="1" s="1" a="1"/>
  <c r="GW86" i="1" s="1"/>
  <c r="GX86" i="1" s="1" a="1"/>
  <c r="GX86" i="1" s="1"/>
  <c r="GY86" i="1" s="1" a="1"/>
  <c r="GY86" i="1" s="1"/>
  <c r="GZ86" i="1" s="1" a="1"/>
  <c r="GZ86" i="1" s="1"/>
  <c r="HA86" i="1" s="1" a="1"/>
  <c r="HA86" i="1" s="1"/>
  <c r="HB86" i="1" s="1" a="1"/>
  <c r="HB86" i="1" s="1"/>
  <c r="HC86" i="1" s="1" a="1"/>
  <c r="HC86" i="1" s="1"/>
  <c r="HD86" i="1" s="1" a="1"/>
  <c r="HD86" i="1" s="1"/>
  <c r="HE86" i="1" s="1" a="1"/>
  <c r="HE86" i="1" s="1"/>
  <c r="HF86" i="1" s="1" a="1"/>
  <c r="HF86" i="1" s="1"/>
  <c r="HG86" i="1" s="1" a="1"/>
  <c r="HG86" i="1" s="1"/>
  <c r="HH86" i="1" s="1" a="1"/>
  <c r="HH86" i="1" s="1"/>
  <c r="HI86" i="1" s="1" a="1"/>
  <c r="HI86" i="1" s="1"/>
  <c r="HJ86" i="1" s="1" a="1"/>
  <c r="HJ86" i="1" s="1"/>
  <c r="HK86" i="1" s="1" a="1"/>
  <c r="HK86" i="1" s="1"/>
  <c r="DQ85" i="1" a="1"/>
  <c r="DQ85" i="1" s="1"/>
  <c r="DR85" i="1" s="1" a="1"/>
  <c r="DR85" i="1" s="1"/>
  <c r="DS85" i="1" s="1" a="1"/>
  <c r="DS85" i="1" s="1"/>
  <c r="DT85" i="1" s="1" a="1"/>
  <c r="DT85" i="1" s="1"/>
  <c r="DU85" i="1" s="1" a="1"/>
  <c r="DU85" i="1" s="1"/>
  <c r="DV85" i="1" s="1" a="1"/>
  <c r="DV85" i="1" s="1"/>
  <c r="DW85" i="1" s="1" a="1"/>
  <c r="DW85" i="1" s="1"/>
  <c r="DX85" i="1" s="1" a="1"/>
  <c r="DX85" i="1" s="1"/>
  <c r="DY85" i="1" s="1" a="1"/>
  <c r="DY85" i="1" s="1"/>
  <c r="DZ85" i="1" s="1" a="1"/>
  <c r="DZ85" i="1" s="1"/>
  <c r="EA85" i="1" s="1" a="1"/>
  <c r="EA85" i="1" s="1"/>
  <c r="EB85" i="1" s="1" a="1"/>
  <c r="EB85" i="1" s="1"/>
  <c r="EC85" i="1" s="1" a="1"/>
  <c r="EC85" i="1" s="1"/>
  <c r="ED85" i="1" s="1" a="1"/>
  <c r="ED85" i="1" s="1"/>
  <c r="EE85" i="1" s="1" a="1"/>
  <c r="EE85" i="1" s="1"/>
  <c r="EF85" i="1" s="1" a="1"/>
  <c r="EF85" i="1" s="1"/>
  <c r="EG85" i="1" s="1" a="1"/>
  <c r="EG85" i="1" s="1"/>
  <c r="EH85" i="1" s="1" a="1"/>
  <c r="EH85" i="1" s="1"/>
  <c r="EI85" i="1" s="1" a="1"/>
  <c r="EI85" i="1" s="1"/>
  <c r="EJ85" i="1" s="1" a="1"/>
  <c r="EJ85" i="1" s="1"/>
  <c r="EK85" i="1" s="1" a="1"/>
  <c r="EK85" i="1" s="1"/>
  <c r="EL85" i="1" s="1" a="1"/>
  <c r="EL85" i="1" s="1"/>
  <c r="EM85" i="1" s="1" a="1"/>
  <c r="EM85" i="1" s="1"/>
  <c r="EN85" i="1" s="1" a="1"/>
  <c r="EN85" i="1" s="1"/>
  <c r="EO85" i="1" s="1" a="1"/>
  <c r="EO85" i="1" s="1"/>
  <c r="EP85" i="1" s="1" a="1"/>
  <c r="EP85" i="1" s="1"/>
  <c r="EQ85" i="1" s="1" a="1"/>
  <c r="EQ85" i="1" s="1"/>
  <c r="ER85" i="1" s="1" a="1"/>
  <c r="ER85" i="1" s="1"/>
  <c r="ES85" i="1" s="1" a="1"/>
  <c r="ES85" i="1" s="1"/>
  <c r="ET85" i="1" s="1" a="1"/>
  <c r="ET85" i="1" s="1"/>
  <c r="EU85" i="1" s="1" a="1"/>
  <c r="EU85" i="1" s="1"/>
  <c r="EV85" i="1" s="1" a="1"/>
  <c r="EV85" i="1" s="1"/>
  <c r="EW85" i="1" s="1" a="1"/>
  <c r="EW85" i="1" s="1"/>
  <c r="EX85" i="1" s="1" a="1"/>
  <c r="EX85" i="1" s="1"/>
  <c r="EY85" i="1" s="1" a="1"/>
  <c r="EY85" i="1" s="1"/>
  <c r="EZ85" i="1" s="1" a="1"/>
  <c r="EZ85" i="1" s="1"/>
  <c r="FA85" i="1" s="1" a="1"/>
  <c r="FA85" i="1" s="1"/>
  <c r="FB85" i="1" s="1" a="1"/>
  <c r="FB85" i="1" s="1"/>
  <c r="FC85" i="1" s="1" a="1"/>
  <c r="FC85" i="1" s="1"/>
  <c r="FD85" i="1" s="1" a="1"/>
  <c r="FD85" i="1" s="1"/>
  <c r="FE85" i="1" s="1" a="1"/>
  <c r="FE85" i="1" s="1"/>
  <c r="FF85" i="1" s="1" a="1"/>
  <c r="FF85" i="1" s="1"/>
  <c r="FG85" i="1" s="1" a="1"/>
  <c r="FG85" i="1" s="1"/>
  <c r="FH85" i="1" s="1" a="1"/>
  <c r="FH85" i="1" s="1"/>
  <c r="FI85" i="1" s="1" a="1"/>
  <c r="FI85" i="1" s="1"/>
  <c r="FJ85" i="1" s="1" a="1"/>
  <c r="FJ85" i="1" s="1"/>
  <c r="FK85" i="1" s="1" a="1"/>
  <c r="FK85" i="1" s="1"/>
  <c r="FL85" i="1" s="1" a="1"/>
  <c r="FL85" i="1" s="1"/>
  <c r="FM85" i="1" s="1" a="1"/>
  <c r="FM85" i="1" s="1"/>
  <c r="FN85" i="1" s="1" a="1"/>
  <c r="FN85" i="1" s="1"/>
  <c r="FO85" i="1" s="1" a="1"/>
  <c r="FO85" i="1" s="1"/>
  <c r="FP85" i="1" s="1" a="1"/>
  <c r="FP85" i="1" s="1"/>
  <c r="FQ85" i="1" s="1" a="1"/>
  <c r="FQ85" i="1" s="1"/>
  <c r="FR85" i="1" s="1" a="1"/>
  <c r="FR85" i="1" s="1"/>
  <c r="FS85" i="1" s="1" a="1"/>
  <c r="FS85" i="1" s="1"/>
  <c r="FT85" i="1" s="1" a="1"/>
  <c r="FT85" i="1" s="1"/>
  <c r="FU85" i="1" s="1" a="1"/>
  <c r="FU85" i="1" s="1"/>
  <c r="FV85" i="1" s="1" a="1"/>
  <c r="FV85" i="1" s="1"/>
  <c r="FW85" i="1" s="1" a="1"/>
  <c r="FW85" i="1" s="1"/>
  <c r="FX85" i="1" s="1" a="1"/>
  <c r="FX85" i="1" s="1"/>
  <c r="FY85" i="1" s="1" a="1"/>
  <c r="FY85" i="1" s="1"/>
  <c r="FZ85" i="1" s="1" a="1"/>
  <c r="FZ85" i="1" s="1"/>
  <c r="GA85" i="1" s="1" a="1"/>
  <c r="GA85" i="1" s="1"/>
  <c r="GB85" i="1" s="1" a="1"/>
  <c r="GB85" i="1" s="1"/>
  <c r="GC85" i="1" s="1" a="1"/>
  <c r="GC85" i="1" s="1"/>
  <c r="GD85" i="1" s="1" a="1"/>
  <c r="GD85" i="1" s="1"/>
  <c r="GE85" i="1" s="1" a="1"/>
  <c r="GE85" i="1" s="1"/>
  <c r="GF85" i="1" s="1" a="1"/>
  <c r="GF85" i="1" s="1"/>
  <c r="GG85" i="1" s="1" a="1"/>
  <c r="GG85" i="1" s="1"/>
  <c r="GH85" i="1" s="1" a="1"/>
  <c r="GH85" i="1" s="1"/>
  <c r="GI85" i="1" s="1" a="1"/>
  <c r="GI85" i="1" s="1"/>
  <c r="GJ85" i="1" s="1" a="1"/>
  <c r="GJ85" i="1" s="1"/>
  <c r="GK85" i="1" s="1" a="1"/>
  <c r="GK85" i="1" s="1"/>
  <c r="GL85" i="1" s="1" a="1"/>
  <c r="GL85" i="1" s="1"/>
  <c r="GM85" i="1" s="1" a="1"/>
  <c r="GM85" i="1" s="1"/>
  <c r="GN85" i="1" s="1" a="1"/>
  <c r="GN85" i="1" s="1"/>
  <c r="GO85" i="1" s="1" a="1"/>
  <c r="GO85" i="1" s="1"/>
  <c r="GP85" i="1" s="1" a="1"/>
  <c r="GP85" i="1" s="1"/>
  <c r="GQ85" i="1" s="1" a="1"/>
  <c r="GQ85" i="1" s="1"/>
  <c r="GR85" i="1" s="1" a="1"/>
  <c r="GR85" i="1" s="1"/>
  <c r="GS85" i="1" s="1" a="1"/>
  <c r="GS85" i="1" s="1"/>
  <c r="GT85" i="1" s="1" a="1"/>
  <c r="GT85" i="1" s="1"/>
  <c r="GU85" i="1" s="1" a="1"/>
  <c r="GU85" i="1" s="1"/>
  <c r="GV85" i="1" s="1" a="1"/>
  <c r="GV85" i="1" s="1"/>
  <c r="GW85" i="1" s="1" a="1"/>
  <c r="GW85" i="1" s="1"/>
  <c r="GX85" i="1" s="1" a="1"/>
  <c r="GX85" i="1" s="1"/>
  <c r="GY85" i="1" s="1" a="1"/>
  <c r="GY85" i="1" s="1"/>
  <c r="GZ85" i="1" s="1" a="1"/>
  <c r="GZ85" i="1" s="1"/>
  <c r="HA85" i="1" s="1" a="1"/>
  <c r="HA85" i="1" s="1"/>
  <c r="HB85" i="1" s="1" a="1"/>
  <c r="HB85" i="1" s="1"/>
  <c r="HC85" i="1" s="1" a="1"/>
  <c r="HC85" i="1" s="1"/>
  <c r="HD85" i="1" s="1" a="1"/>
  <c r="HD85" i="1" s="1"/>
  <c r="HE85" i="1" s="1" a="1"/>
  <c r="HE85" i="1" s="1"/>
  <c r="HF85" i="1" s="1" a="1"/>
  <c r="HF85" i="1" s="1"/>
  <c r="HG85" i="1" s="1" a="1"/>
  <c r="HG85" i="1" s="1"/>
  <c r="HH85" i="1" s="1" a="1"/>
  <c r="HH85" i="1" s="1"/>
  <c r="HI85" i="1" s="1" a="1"/>
  <c r="HI85" i="1" s="1"/>
  <c r="HJ85" i="1" s="1" a="1"/>
  <c r="HJ85" i="1" s="1"/>
  <c r="HK85" i="1" s="1" a="1"/>
  <c r="HK85" i="1" s="1"/>
  <c r="DG85" i="1" a="1"/>
  <c r="DG85" i="1"/>
  <c r="DH85" i="1" s="1" a="1"/>
  <c r="DH85" i="1" s="1"/>
  <c r="DI85" i="1" s="1" a="1"/>
  <c r="DI85" i="1" s="1"/>
  <c r="DJ85" i="1" s="1" a="1"/>
  <c r="DJ85" i="1" s="1"/>
  <c r="DK85" i="1" s="1" a="1"/>
  <c r="DK85" i="1" s="1"/>
  <c r="DL85" i="1" s="1" a="1"/>
  <c r="DL85" i="1" s="1"/>
  <c r="DM85" i="1" s="1" a="1"/>
  <c r="DM85" i="1" s="1"/>
  <c r="DN85" i="1" s="1" a="1"/>
  <c r="DN85" i="1" s="1"/>
  <c r="DO85" i="1" s="1" a="1"/>
  <c r="DO85" i="1" s="1"/>
  <c r="DP85" i="1" s="1" a="1"/>
  <c r="DP85" i="1" s="1"/>
  <c r="EK84" i="1"/>
  <c r="EL84" i="1" s="1" a="1"/>
  <c r="EL84" i="1" s="1"/>
  <c r="EM84" i="1" s="1" a="1"/>
  <c r="EM84" i="1" s="1"/>
  <c r="EN84" i="1" s="1" a="1"/>
  <c r="EN84" i="1" s="1"/>
  <c r="EO84" i="1" s="1" a="1"/>
  <c r="EO84" i="1" s="1"/>
  <c r="EP84" i="1" s="1" a="1"/>
  <c r="EP84" i="1" s="1"/>
  <c r="EQ84" i="1" s="1" a="1"/>
  <c r="EQ84" i="1" s="1"/>
  <c r="ER84" i="1" s="1" a="1"/>
  <c r="ER84" i="1" s="1"/>
  <c r="ES84" i="1" s="1" a="1"/>
  <c r="ES84" i="1" s="1"/>
  <c r="ET84" i="1" s="1" a="1"/>
  <c r="ET84" i="1" s="1"/>
  <c r="EU84" i="1" s="1" a="1"/>
  <c r="EU84" i="1" s="1"/>
  <c r="EV84" i="1" s="1" a="1"/>
  <c r="EV84" i="1" s="1"/>
  <c r="EW84" i="1" s="1" a="1"/>
  <c r="EW84" i="1" s="1"/>
  <c r="EX84" i="1" s="1" a="1"/>
  <c r="EX84" i="1" s="1"/>
  <c r="EY84" i="1" s="1" a="1"/>
  <c r="EY84" i="1" s="1"/>
  <c r="EZ84" i="1" s="1" a="1"/>
  <c r="EZ84" i="1" s="1"/>
  <c r="FA84" i="1" s="1" a="1"/>
  <c r="FA84" i="1" s="1"/>
  <c r="FB84" i="1" s="1" a="1"/>
  <c r="FB84" i="1" s="1"/>
  <c r="FC84" i="1" s="1" a="1"/>
  <c r="FC84" i="1" s="1"/>
  <c r="FD84" i="1" s="1" a="1"/>
  <c r="FD84" i="1" s="1"/>
  <c r="FE84" i="1" s="1" a="1"/>
  <c r="FE84" i="1" s="1"/>
  <c r="FF84" i="1" s="1" a="1"/>
  <c r="FF84" i="1" s="1"/>
  <c r="FG84" i="1" s="1" a="1"/>
  <c r="FG84" i="1" s="1"/>
  <c r="FH84" i="1" s="1" a="1"/>
  <c r="FH84" i="1" s="1"/>
  <c r="FI84" i="1" s="1" a="1"/>
  <c r="FI84" i="1" s="1"/>
  <c r="FJ84" i="1" s="1" a="1"/>
  <c r="FJ84" i="1" s="1"/>
  <c r="FK84" i="1" s="1" a="1"/>
  <c r="FK84" i="1" s="1"/>
  <c r="FL84" i="1" s="1" a="1"/>
  <c r="FL84" i="1" s="1"/>
  <c r="FM84" i="1" s="1" a="1"/>
  <c r="FM84" i="1" s="1"/>
  <c r="FN84" i="1" s="1" a="1"/>
  <c r="FN84" i="1" s="1"/>
  <c r="FO84" i="1" s="1" a="1"/>
  <c r="FO84" i="1" s="1"/>
  <c r="FP84" i="1" s="1" a="1"/>
  <c r="FP84" i="1" s="1"/>
  <c r="FQ84" i="1" s="1" a="1"/>
  <c r="FQ84" i="1" s="1"/>
  <c r="FR84" i="1" s="1" a="1"/>
  <c r="FR84" i="1" s="1"/>
  <c r="FS84" i="1" s="1" a="1"/>
  <c r="FS84" i="1" s="1"/>
  <c r="FT84" i="1" s="1" a="1"/>
  <c r="FT84" i="1" s="1"/>
  <c r="FU84" i="1" s="1" a="1"/>
  <c r="FU84" i="1" s="1"/>
  <c r="FV84" i="1" s="1" a="1"/>
  <c r="FV84" i="1" s="1"/>
  <c r="FW84" i="1" s="1" a="1"/>
  <c r="FW84" i="1" s="1"/>
  <c r="FX84" i="1" s="1" a="1"/>
  <c r="FX84" i="1" s="1"/>
  <c r="FY84" i="1" s="1" a="1"/>
  <c r="FY84" i="1" s="1"/>
  <c r="FZ84" i="1" s="1" a="1"/>
  <c r="FZ84" i="1" s="1"/>
  <c r="GA84" i="1" s="1" a="1"/>
  <c r="GA84" i="1" s="1"/>
  <c r="GB84" i="1" s="1" a="1"/>
  <c r="GB84" i="1" s="1"/>
  <c r="GC84" i="1" s="1" a="1"/>
  <c r="GC84" i="1" s="1"/>
  <c r="GD84" i="1" s="1" a="1"/>
  <c r="GD84" i="1" s="1"/>
  <c r="GE84" i="1" s="1" a="1"/>
  <c r="GE84" i="1" s="1"/>
  <c r="GF84" i="1" s="1" a="1"/>
  <c r="GF84" i="1" s="1"/>
  <c r="GG84" i="1" s="1" a="1"/>
  <c r="GG84" i="1" s="1"/>
  <c r="GH84" i="1" s="1" a="1"/>
  <c r="GH84" i="1" s="1"/>
  <c r="GI84" i="1" s="1" a="1"/>
  <c r="GI84" i="1" s="1"/>
  <c r="GJ84" i="1" s="1" a="1"/>
  <c r="GJ84" i="1" s="1"/>
  <c r="GK84" i="1" s="1" a="1"/>
  <c r="GK84" i="1" s="1"/>
  <c r="GL84" i="1" s="1" a="1"/>
  <c r="GL84" i="1" s="1"/>
  <c r="GM84" i="1" s="1" a="1"/>
  <c r="GM84" i="1" s="1"/>
  <c r="GN84" i="1" s="1" a="1"/>
  <c r="GN84" i="1" s="1"/>
  <c r="GO84" i="1" s="1" a="1"/>
  <c r="GO84" i="1" s="1"/>
  <c r="GP84" i="1" s="1" a="1"/>
  <c r="GP84" i="1" s="1"/>
  <c r="GQ84" i="1" s="1" a="1"/>
  <c r="GQ84" i="1" s="1"/>
  <c r="GR84" i="1" s="1" a="1"/>
  <c r="GR84" i="1" s="1"/>
  <c r="GS84" i="1" s="1" a="1"/>
  <c r="GS84" i="1" s="1"/>
  <c r="GT84" i="1" s="1" a="1"/>
  <c r="GT84" i="1" s="1"/>
  <c r="GU84" i="1" s="1" a="1"/>
  <c r="GU84" i="1" s="1"/>
  <c r="GV84" i="1" s="1" a="1"/>
  <c r="GV84" i="1" s="1"/>
  <c r="GW84" i="1" s="1" a="1"/>
  <c r="GW84" i="1" s="1"/>
  <c r="GX84" i="1" s="1" a="1"/>
  <c r="GX84" i="1" s="1"/>
  <c r="GY84" i="1" s="1" a="1"/>
  <c r="GY84" i="1" s="1"/>
  <c r="GZ84" i="1" s="1" a="1"/>
  <c r="GZ84" i="1" s="1"/>
  <c r="HA84" i="1" s="1" a="1"/>
  <c r="HA84" i="1" s="1"/>
  <c r="HB84" i="1" s="1" a="1"/>
  <c r="HB84" i="1" s="1"/>
  <c r="HC84" i="1" s="1" a="1"/>
  <c r="HC84" i="1" s="1"/>
  <c r="HD84" i="1" s="1" a="1"/>
  <c r="HD84" i="1" s="1"/>
  <c r="HE84" i="1" s="1" a="1"/>
  <c r="HE84" i="1" s="1"/>
  <c r="HF84" i="1" s="1" a="1"/>
  <c r="HF84" i="1" s="1"/>
  <c r="HG84" i="1" s="1" a="1"/>
  <c r="HG84" i="1" s="1"/>
  <c r="HH84" i="1" s="1" a="1"/>
  <c r="HH84" i="1" s="1"/>
  <c r="HI84" i="1" s="1" a="1"/>
  <c r="HI84" i="1" s="1"/>
  <c r="HJ84" i="1" s="1" a="1"/>
  <c r="HJ84" i="1" s="1"/>
  <c r="HK84" i="1" s="1" a="1"/>
  <c r="HK84" i="1" s="1"/>
  <c r="DM84" i="1"/>
  <c r="DN84" i="1" s="1" a="1"/>
  <c r="DN84" i="1" s="1"/>
  <c r="DO84" i="1" s="1" a="1"/>
  <c r="DO84" i="1" s="1"/>
  <c r="DP84" i="1" s="1" a="1"/>
  <c r="DP84" i="1" s="1"/>
  <c r="DQ84" i="1" s="1" a="1"/>
  <c r="DQ84" i="1" s="1"/>
  <c r="DR84" i="1" s="1" a="1"/>
  <c r="DR84" i="1" s="1"/>
  <c r="DS84" i="1" s="1" a="1"/>
  <c r="DS84" i="1" s="1"/>
  <c r="DT84" i="1" s="1" a="1"/>
  <c r="DT84" i="1" s="1"/>
  <c r="DU84" i="1" s="1" a="1"/>
  <c r="DU84" i="1" s="1"/>
  <c r="DV84" i="1" s="1" a="1"/>
  <c r="DV84" i="1" s="1"/>
  <c r="DW84" i="1" s="1" a="1"/>
  <c r="DW84" i="1" s="1"/>
  <c r="DX84" i="1" s="1" a="1"/>
  <c r="DX84" i="1" s="1"/>
  <c r="DY84" i="1" s="1" a="1"/>
  <c r="DY84" i="1" s="1"/>
  <c r="DZ84" i="1" s="1" a="1"/>
  <c r="DZ84" i="1" s="1"/>
  <c r="EA84" i="1" s="1" a="1"/>
  <c r="EA84" i="1" s="1"/>
  <c r="EB84" i="1" s="1" a="1"/>
  <c r="EB84" i="1" s="1"/>
  <c r="EC84" i="1" s="1" a="1"/>
  <c r="EC84" i="1" s="1"/>
  <c r="ED84" i="1" s="1" a="1"/>
  <c r="ED84" i="1" s="1"/>
  <c r="EE84" i="1" s="1" a="1"/>
  <c r="EE84" i="1" s="1"/>
  <c r="EF84" i="1" s="1" a="1"/>
  <c r="EF84" i="1" s="1"/>
  <c r="EG84" i="1" s="1" a="1"/>
  <c r="EG84" i="1" s="1"/>
  <c r="EH84" i="1" s="1" a="1"/>
  <c r="EH84" i="1" s="1"/>
  <c r="EI84" i="1" s="1" a="1"/>
  <c r="EI84" i="1" s="1"/>
  <c r="EJ84" i="1" s="1" a="1"/>
  <c r="EJ84" i="1" s="1"/>
  <c r="EK84" i="1" s="1" a="1"/>
  <c r="DH84" i="1" a="1"/>
  <c r="DH84" i="1"/>
  <c r="DI84" i="1" s="1" a="1"/>
  <c r="DI84" i="1" s="1"/>
  <c r="DJ84" i="1" s="1" a="1"/>
  <c r="DJ84" i="1" s="1"/>
  <c r="DK84" i="1" s="1" a="1"/>
  <c r="DK84" i="1" s="1"/>
  <c r="DL84" i="1" s="1" a="1"/>
  <c r="DL84" i="1" s="1"/>
  <c r="DM84" i="1" s="1" a="1"/>
  <c r="DG84" i="1" a="1"/>
  <c r="DG84" i="1" s="1"/>
  <c r="DR83" i="1"/>
  <c r="DS83" i="1" s="1" a="1"/>
  <c r="DS83" i="1" s="1"/>
  <c r="DT83" i="1" s="1" a="1"/>
  <c r="DT83" i="1" s="1"/>
  <c r="DU83" i="1" s="1" a="1"/>
  <c r="DU83" i="1" s="1"/>
  <c r="DV83" i="1" s="1" a="1"/>
  <c r="DV83" i="1" s="1"/>
  <c r="DW83" i="1" s="1" a="1"/>
  <c r="DW83" i="1" s="1"/>
  <c r="DX83" i="1" s="1" a="1"/>
  <c r="DX83" i="1" s="1"/>
  <c r="DY83" i="1" s="1" a="1"/>
  <c r="DY83" i="1" s="1"/>
  <c r="DZ83" i="1" s="1" a="1"/>
  <c r="DZ83" i="1" s="1"/>
  <c r="EA83" i="1" s="1" a="1"/>
  <c r="EA83" i="1" s="1"/>
  <c r="EB83" i="1" s="1" a="1"/>
  <c r="EB83" i="1" s="1"/>
  <c r="EC83" i="1" s="1" a="1"/>
  <c r="EC83" i="1" s="1"/>
  <c r="ED83" i="1" s="1" a="1"/>
  <c r="ED83" i="1" s="1"/>
  <c r="EE83" i="1" s="1" a="1"/>
  <c r="EE83" i="1" s="1"/>
  <c r="EF83" i="1" s="1" a="1"/>
  <c r="EF83" i="1" s="1"/>
  <c r="EG83" i="1" s="1" a="1"/>
  <c r="EG83" i="1" s="1"/>
  <c r="EH83" i="1" s="1" a="1"/>
  <c r="EH83" i="1" s="1"/>
  <c r="EI83" i="1" s="1" a="1"/>
  <c r="EI83" i="1" s="1"/>
  <c r="EJ83" i="1" s="1" a="1"/>
  <c r="EJ83" i="1" s="1"/>
  <c r="EK83" i="1" s="1" a="1"/>
  <c r="EK83" i="1" s="1"/>
  <c r="EL83" i="1" s="1" a="1"/>
  <c r="EL83" i="1" s="1"/>
  <c r="EM83" i="1" s="1" a="1"/>
  <c r="EM83" i="1" s="1"/>
  <c r="EN83" i="1" s="1" a="1"/>
  <c r="EN83" i="1" s="1"/>
  <c r="EO83" i="1" s="1" a="1"/>
  <c r="EO83" i="1" s="1"/>
  <c r="EP83" i="1" s="1" a="1"/>
  <c r="EP83" i="1" s="1"/>
  <c r="EQ83" i="1" s="1" a="1"/>
  <c r="EQ83" i="1" s="1"/>
  <c r="ER83" i="1" s="1" a="1"/>
  <c r="ER83" i="1" s="1"/>
  <c r="ES83" i="1" s="1" a="1"/>
  <c r="ES83" i="1" s="1"/>
  <c r="ET83" i="1" s="1" a="1"/>
  <c r="ET83" i="1" s="1"/>
  <c r="EU83" i="1" s="1" a="1"/>
  <c r="EU83" i="1" s="1"/>
  <c r="EV83" i="1" s="1" a="1"/>
  <c r="EV83" i="1" s="1"/>
  <c r="EW83" i="1" s="1" a="1"/>
  <c r="EW83" i="1" s="1"/>
  <c r="EX83" i="1" s="1" a="1"/>
  <c r="EX83" i="1" s="1"/>
  <c r="EY83" i="1" s="1" a="1"/>
  <c r="EY83" i="1" s="1"/>
  <c r="EZ83" i="1" s="1" a="1"/>
  <c r="EZ83" i="1" s="1"/>
  <c r="FA83" i="1" s="1" a="1"/>
  <c r="FA83" i="1" s="1"/>
  <c r="FB83" i="1" s="1" a="1"/>
  <c r="FB83" i="1" s="1"/>
  <c r="FC83" i="1" s="1" a="1"/>
  <c r="FC83" i="1" s="1"/>
  <c r="FD83" i="1" s="1" a="1"/>
  <c r="FD83" i="1" s="1"/>
  <c r="FE83" i="1" s="1" a="1"/>
  <c r="FE83" i="1" s="1"/>
  <c r="FF83" i="1" s="1" a="1"/>
  <c r="FF83" i="1" s="1"/>
  <c r="FG83" i="1" s="1" a="1"/>
  <c r="FG83" i="1" s="1"/>
  <c r="FH83" i="1" s="1" a="1"/>
  <c r="FH83" i="1" s="1"/>
  <c r="FI83" i="1" s="1" a="1"/>
  <c r="FI83" i="1" s="1"/>
  <c r="FJ83" i="1" s="1" a="1"/>
  <c r="FJ83" i="1" s="1"/>
  <c r="FK83" i="1" s="1" a="1"/>
  <c r="FK83" i="1" s="1"/>
  <c r="FL83" i="1" s="1" a="1"/>
  <c r="FL83" i="1" s="1"/>
  <c r="FM83" i="1" s="1" a="1"/>
  <c r="FM83" i="1" s="1"/>
  <c r="FN83" i="1" s="1" a="1"/>
  <c r="FN83" i="1" s="1"/>
  <c r="FO83" i="1" s="1" a="1"/>
  <c r="FO83" i="1" s="1"/>
  <c r="FP83" i="1" s="1" a="1"/>
  <c r="FP83" i="1" s="1"/>
  <c r="FQ83" i="1" s="1" a="1"/>
  <c r="FQ83" i="1" s="1"/>
  <c r="FR83" i="1" s="1" a="1"/>
  <c r="FR83" i="1" s="1"/>
  <c r="FS83" i="1" s="1" a="1"/>
  <c r="FS83" i="1" s="1"/>
  <c r="FT83" i="1" s="1" a="1"/>
  <c r="FT83" i="1" s="1"/>
  <c r="FU83" i="1" s="1" a="1"/>
  <c r="FU83" i="1" s="1"/>
  <c r="FV83" i="1" s="1" a="1"/>
  <c r="FV83" i="1" s="1"/>
  <c r="FW83" i="1" s="1" a="1"/>
  <c r="FW83" i="1" s="1"/>
  <c r="FX83" i="1" s="1" a="1"/>
  <c r="FX83" i="1" s="1"/>
  <c r="FY83" i="1" s="1" a="1"/>
  <c r="FY83" i="1" s="1"/>
  <c r="FZ83" i="1" s="1" a="1"/>
  <c r="FZ83" i="1" s="1"/>
  <c r="GA83" i="1" s="1" a="1"/>
  <c r="GA83" i="1" s="1"/>
  <c r="GB83" i="1" s="1" a="1"/>
  <c r="GB83" i="1" s="1"/>
  <c r="GC83" i="1" s="1" a="1"/>
  <c r="GC83" i="1" s="1"/>
  <c r="GD83" i="1" s="1" a="1"/>
  <c r="GD83" i="1" s="1"/>
  <c r="GE83" i="1" s="1" a="1"/>
  <c r="GE83" i="1" s="1"/>
  <c r="GF83" i="1" s="1" a="1"/>
  <c r="GF83" i="1" s="1"/>
  <c r="GG83" i="1" s="1" a="1"/>
  <c r="GG83" i="1" s="1"/>
  <c r="GH83" i="1" s="1" a="1"/>
  <c r="GH83" i="1" s="1"/>
  <c r="GI83" i="1" s="1" a="1"/>
  <c r="GI83" i="1" s="1"/>
  <c r="GJ83" i="1" s="1" a="1"/>
  <c r="GJ83" i="1" s="1"/>
  <c r="GK83" i="1" s="1" a="1"/>
  <c r="GK83" i="1" s="1"/>
  <c r="GL83" i="1" s="1" a="1"/>
  <c r="GL83" i="1" s="1"/>
  <c r="GM83" i="1" s="1" a="1"/>
  <c r="GM83" i="1" s="1"/>
  <c r="GN83" i="1" s="1" a="1"/>
  <c r="GN83" i="1" s="1"/>
  <c r="GO83" i="1" s="1" a="1"/>
  <c r="GO83" i="1" s="1"/>
  <c r="GP83" i="1" s="1" a="1"/>
  <c r="GP83" i="1" s="1"/>
  <c r="GQ83" i="1" s="1" a="1"/>
  <c r="GQ83" i="1" s="1"/>
  <c r="GR83" i="1" s="1" a="1"/>
  <c r="GR83" i="1" s="1"/>
  <c r="GS83" i="1" s="1" a="1"/>
  <c r="GS83" i="1" s="1"/>
  <c r="GT83" i="1" s="1" a="1"/>
  <c r="GT83" i="1" s="1"/>
  <c r="GU83" i="1" s="1" a="1"/>
  <c r="GU83" i="1" s="1"/>
  <c r="GV83" i="1" s="1" a="1"/>
  <c r="GV83" i="1" s="1"/>
  <c r="GW83" i="1" s="1" a="1"/>
  <c r="GW83" i="1" s="1"/>
  <c r="GX83" i="1" s="1" a="1"/>
  <c r="GX83" i="1" s="1"/>
  <c r="GY83" i="1" s="1" a="1"/>
  <c r="GY83" i="1" s="1"/>
  <c r="GZ83" i="1" s="1" a="1"/>
  <c r="GZ83" i="1" s="1"/>
  <c r="HA83" i="1" s="1" a="1"/>
  <c r="HA83" i="1" s="1"/>
  <c r="HB83" i="1" s="1" a="1"/>
  <c r="HB83" i="1" s="1"/>
  <c r="HC83" i="1" s="1" a="1"/>
  <c r="HC83" i="1" s="1"/>
  <c r="HD83" i="1" s="1" a="1"/>
  <c r="HD83" i="1" s="1"/>
  <c r="HE83" i="1" s="1" a="1"/>
  <c r="HE83" i="1" s="1"/>
  <c r="HF83" i="1" s="1" a="1"/>
  <c r="HF83" i="1" s="1"/>
  <c r="HG83" i="1" s="1" a="1"/>
  <c r="HG83" i="1" s="1"/>
  <c r="HH83" i="1" s="1" a="1"/>
  <c r="HH83" i="1" s="1"/>
  <c r="HI83" i="1" s="1" a="1"/>
  <c r="HI83" i="1" s="1"/>
  <c r="HJ83" i="1" s="1" a="1"/>
  <c r="HJ83" i="1" s="1"/>
  <c r="HK83" i="1" s="1" a="1"/>
  <c r="HK83" i="1" s="1"/>
  <c r="DH83" i="1"/>
  <c r="DI83" i="1" s="1" a="1"/>
  <c r="DI83" i="1" s="1"/>
  <c r="DJ83" i="1" s="1" a="1"/>
  <c r="DJ83" i="1" s="1"/>
  <c r="DK83" i="1" s="1" a="1"/>
  <c r="DK83" i="1" s="1"/>
  <c r="DL83" i="1" s="1" a="1"/>
  <c r="DL83" i="1" s="1"/>
  <c r="DM83" i="1" s="1" a="1"/>
  <c r="DM83" i="1" s="1"/>
  <c r="DN83" i="1" s="1" a="1"/>
  <c r="DN83" i="1" s="1"/>
  <c r="DO83" i="1" s="1" a="1"/>
  <c r="DO83" i="1" s="1"/>
  <c r="DP83" i="1" s="1" a="1"/>
  <c r="DP83" i="1" s="1"/>
  <c r="DQ83" i="1" s="1" a="1"/>
  <c r="DQ83" i="1" s="1"/>
  <c r="DR83" i="1" s="1" a="1"/>
  <c r="DG83" i="1" a="1"/>
  <c r="DG83" i="1" s="1"/>
  <c r="DH83" i="1" s="1" a="1"/>
  <c r="DW82" i="1"/>
  <c r="DX82" i="1" s="1" a="1"/>
  <c r="DX82" i="1" s="1"/>
  <c r="DY82" i="1" s="1" a="1"/>
  <c r="DY82" i="1" s="1"/>
  <c r="DZ82" i="1" s="1" a="1"/>
  <c r="DZ82" i="1" s="1"/>
  <c r="EA82" i="1" s="1" a="1"/>
  <c r="EA82" i="1" s="1"/>
  <c r="EB82" i="1" s="1" a="1"/>
  <c r="EB82" i="1" s="1"/>
  <c r="EC82" i="1" s="1" a="1"/>
  <c r="EC82" i="1" s="1"/>
  <c r="ED82" i="1" s="1" a="1"/>
  <c r="ED82" i="1" s="1"/>
  <c r="EE82" i="1" s="1" a="1"/>
  <c r="EE82" i="1" s="1"/>
  <c r="EF82" i="1" s="1" a="1"/>
  <c r="EF82" i="1" s="1"/>
  <c r="EG82" i="1" s="1" a="1"/>
  <c r="EG82" i="1" s="1"/>
  <c r="EH82" i="1" s="1" a="1"/>
  <c r="EH82" i="1" s="1"/>
  <c r="EI82" i="1" s="1" a="1"/>
  <c r="EI82" i="1" s="1"/>
  <c r="EJ82" i="1" s="1" a="1"/>
  <c r="EJ82" i="1" s="1"/>
  <c r="EK82" i="1" s="1" a="1"/>
  <c r="EK82" i="1" s="1"/>
  <c r="EL82" i="1" s="1" a="1"/>
  <c r="EL82" i="1" s="1"/>
  <c r="EM82" i="1" s="1" a="1"/>
  <c r="EM82" i="1" s="1"/>
  <c r="EN82" i="1" s="1" a="1"/>
  <c r="EN82" i="1" s="1"/>
  <c r="EO82" i="1" s="1" a="1"/>
  <c r="EO82" i="1" s="1"/>
  <c r="EP82" i="1" s="1" a="1"/>
  <c r="EP82" i="1" s="1"/>
  <c r="EQ82" i="1" s="1" a="1"/>
  <c r="EQ82" i="1" s="1"/>
  <c r="ER82" i="1" s="1" a="1"/>
  <c r="ER82" i="1" s="1"/>
  <c r="ES82" i="1" s="1" a="1"/>
  <c r="ES82" i="1" s="1"/>
  <c r="ET82" i="1" s="1" a="1"/>
  <c r="ET82" i="1" s="1"/>
  <c r="EU82" i="1" s="1" a="1"/>
  <c r="EU82" i="1" s="1"/>
  <c r="EV82" i="1" s="1" a="1"/>
  <c r="EV82" i="1" s="1"/>
  <c r="EW82" i="1" s="1" a="1"/>
  <c r="EW82" i="1" s="1"/>
  <c r="EX82" i="1" s="1" a="1"/>
  <c r="EX82" i="1" s="1"/>
  <c r="EY82" i="1" s="1" a="1"/>
  <c r="EY82" i="1" s="1"/>
  <c r="EZ82" i="1" s="1" a="1"/>
  <c r="EZ82" i="1" s="1"/>
  <c r="FA82" i="1" s="1" a="1"/>
  <c r="FA82" i="1" s="1"/>
  <c r="FB82" i="1" s="1" a="1"/>
  <c r="FB82" i="1" s="1"/>
  <c r="FC82" i="1" s="1" a="1"/>
  <c r="FC82" i="1" s="1"/>
  <c r="FD82" i="1" s="1" a="1"/>
  <c r="FD82" i="1" s="1"/>
  <c r="FE82" i="1" s="1" a="1"/>
  <c r="FE82" i="1" s="1"/>
  <c r="FF82" i="1" s="1" a="1"/>
  <c r="FF82" i="1" s="1"/>
  <c r="FG82" i="1" s="1" a="1"/>
  <c r="FG82" i="1" s="1"/>
  <c r="FH82" i="1" s="1" a="1"/>
  <c r="FH82" i="1" s="1"/>
  <c r="FI82" i="1" s="1" a="1"/>
  <c r="FI82" i="1" s="1"/>
  <c r="FJ82" i="1" s="1" a="1"/>
  <c r="FJ82" i="1" s="1"/>
  <c r="FK82" i="1" s="1" a="1"/>
  <c r="FK82" i="1" s="1"/>
  <c r="FL82" i="1" s="1" a="1"/>
  <c r="FL82" i="1" s="1"/>
  <c r="FM82" i="1" s="1" a="1"/>
  <c r="FM82" i="1" s="1"/>
  <c r="FN82" i="1" s="1" a="1"/>
  <c r="FN82" i="1" s="1"/>
  <c r="FO82" i="1" s="1" a="1"/>
  <c r="FO82" i="1" s="1"/>
  <c r="FP82" i="1" s="1" a="1"/>
  <c r="FP82" i="1" s="1"/>
  <c r="FQ82" i="1" s="1" a="1"/>
  <c r="FQ82" i="1" s="1"/>
  <c r="FR82" i="1" s="1" a="1"/>
  <c r="FR82" i="1" s="1"/>
  <c r="FS82" i="1" s="1" a="1"/>
  <c r="FS82" i="1" s="1"/>
  <c r="FT82" i="1" s="1" a="1"/>
  <c r="FT82" i="1" s="1"/>
  <c r="FU82" i="1" s="1" a="1"/>
  <c r="FU82" i="1" s="1"/>
  <c r="FV82" i="1" s="1" a="1"/>
  <c r="FV82" i="1" s="1"/>
  <c r="FW82" i="1" s="1" a="1"/>
  <c r="FW82" i="1" s="1"/>
  <c r="FX82" i="1" s="1" a="1"/>
  <c r="FX82" i="1" s="1"/>
  <c r="FY82" i="1" s="1" a="1"/>
  <c r="FY82" i="1" s="1"/>
  <c r="FZ82" i="1" s="1" a="1"/>
  <c r="FZ82" i="1" s="1"/>
  <c r="GA82" i="1" s="1" a="1"/>
  <c r="GA82" i="1" s="1"/>
  <c r="GB82" i="1" s="1" a="1"/>
  <c r="GB82" i="1" s="1"/>
  <c r="GC82" i="1" s="1" a="1"/>
  <c r="GC82" i="1" s="1"/>
  <c r="GD82" i="1" s="1" a="1"/>
  <c r="GD82" i="1" s="1"/>
  <c r="GE82" i="1" s="1" a="1"/>
  <c r="GE82" i="1" s="1"/>
  <c r="GF82" i="1" s="1" a="1"/>
  <c r="GF82" i="1" s="1"/>
  <c r="GG82" i="1" s="1" a="1"/>
  <c r="GG82" i="1" s="1"/>
  <c r="GH82" i="1" s="1" a="1"/>
  <c r="GH82" i="1" s="1"/>
  <c r="GI82" i="1" s="1" a="1"/>
  <c r="GI82" i="1" s="1"/>
  <c r="GJ82" i="1" s="1" a="1"/>
  <c r="GJ82" i="1" s="1"/>
  <c r="GK82" i="1" s="1" a="1"/>
  <c r="GK82" i="1" s="1"/>
  <c r="GL82" i="1" s="1" a="1"/>
  <c r="GL82" i="1" s="1"/>
  <c r="GM82" i="1" s="1" a="1"/>
  <c r="GM82" i="1" s="1"/>
  <c r="GN82" i="1" s="1" a="1"/>
  <c r="GN82" i="1" s="1"/>
  <c r="GO82" i="1" s="1" a="1"/>
  <c r="GO82" i="1" s="1"/>
  <c r="GP82" i="1" s="1" a="1"/>
  <c r="GP82" i="1" s="1"/>
  <c r="GQ82" i="1" s="1" a="1"/>
  <c r="GQ82" i="1" s="1"/>
  <c r="GR82" i="1" s="1" a="1"/>
  <c r="GR82" i="1" s="1"/>
  <c r="GS82" i="1" s="1" a="1"/>
  <c r="GS82" i="1" s="1"/>
  <c r="GT82" i="1" s="1" a="1"/>
  <c r="GT82" i="1" s="1"/>
  <c r="GU82" i="1" s="1" a="1"/>
  <c r="GU82" i="1" s="1"/>
  <c r="GV82" i="1" s="1" a="1"/>
  <c r="GV82" i="1" s="1"/>
  <c r="GW82" i="1" s="1" a="1"/>
  <c r="GW82" i="1" s="1"/>
  <c r="GX82" i="1" s="1" a="1"/>
  <c r="GX82" i="1" s="1"/>
  <c r="GY82" i="1" s="1" a="1"/>
  <c r="GY82" i="1" s="1"/>
  <c r="GZ82" i="1" s="1" a="1"/>
  <c r="GZ82" i="1" s="1"/>
  <c r="HA82" i="1" s="1" a="1"/>
  <c r="HA82" i="1" s="1"/>
  <c r="HB82" i="1" s="1" a="1"/>
  <c r="HB82" i="1" s="1"/>
  <c r="HC82" i="1" s="1" a="1"/>
  <c r="HC82" i="1" s="1"/>
  <c r="HD82" i="1" s="1" a="1"/>
  <c r="HD82" i="1" s="1"/>
  <c r="HE82" i="1" s="1" a="1"/>
  <c r="HE82" i="1" s="1"/>
  <c r="HF82" i="1" s="1" a="1"/>
  <c r="HF82" i="1" s="1"/>
  <c r="HG82" i="1" s="1" a="1"/>
  <c r="HG82" i="1" s="1"/>
  <c r="HH82" i="1" s="1" a="1"/>
  <c r="HH82" i="1" s="1"/>
  <c r="HI82" i="1" s="1" a="1"/>
  <c r="HI82" i="1" s="1"/>
  <c r="HJ82" i="1" s="1" a="1"/>
  <c r="HJ82" i="1" s="1"/>
  <c r="HK82" i="1" s="1" a="1"/>
  <c r="HK82" i="1" s="1"/>
  <c r="DI82" i="1"/>
  <c r="DJ82" i="1" s="1" a="1"/>
  <c r="DJ82" i="1" s="1"/>
  <c r="DK82" i="1" s="1" a="1"/>
  <c r="DK82" i="1" s="1"/>
  <c r="DL82" i="1" s="1" a="1"/>
  <c r="DL82" i="1" s="1"/>
  <c r="DM82" i="1" s="1" a="1"/>
  <c r="DM82" i="1" s="1"/>
  <c r="DN82" i="1" s="1" a="1"/>
  <c r="DN82" i="1" s="1"/>
  <c r="DO82" i="1" s="1" a="1"/>
  <c r="DO82" i="1" s="1"/>
  <c r="DP82" i="1" s="1" a="1"/>
  <c r="DP82" i="1" s="1"/>
  <c r="DQ82" i="1" s="1" a="1"/>
  <c r="DQ82" i="1" s="1"/>
  <c r="DR82" i="1" s="1" a="1"/>
  <c r="DR82" i="1" s="1"/>
  <c r="DS82" i="1" s="1" a="1"/>
  <c r="DS82" i="1" s="1"/>
  <c r="DT82" i="1" s="1" a="1"/>
  <c r="DT82" i="1" s="1"/>
  <c r="DU82" i="1" s="1" a="1"/>
  <c r="DU82" i="1" s="1"/>
  <c r="DV82" i="1" s="1" a="1"/>
  <c r="DV82" i="1" s="1"/>
  <c r="DW82" i="1" s="1" a="1"/>
  <c r="DH82" i="1" a="1"/>
  <c r="DH82" i="1" s="1"/>
  <c r="DI82" i="1" s="1" a="1"/>
  <c r="DG82" i="1" a="1"/>
  <c r="DG82" i="1"/>
  <c r="DT81" i="1"/>
  <c r="DU81" i="1" s="1" a="1"/>
  <c r="DU81" i="1" s="1"/>
  <c r="DV81" i="1" s="1" a="1"/>
  <c r="DV81" i="1" s="1"/>
  <c r="DW81" i="1" s="1" a="1"/>
  <c r="DW81" i="1" s="1"/>
  <c r="DX81" i="1" s="1" a="1"/>
  <c r="DX81" i="1" s="1"/>
  <c r="DY81" i="1" s="1" a="1"/>
  <c r="DY81" i="1" s="1"/>
  <c r="DZ81" i="1" s="1" a="1"/>
  <c r="DZ81" i="1" s="1"/>
  <c r="EA81" i="1" s="1" a="1"/>
  <c r="EA81" i="1" s="1"/>
  <c r="EB81" i="1" s="1" a="1"/>
  <c r="EB81" i="1" s="1"/>
  <c r="EC81" i="1" s="1" a="1"/>
  <c r="EC81" i="1" s="1"/>
  <c r="ED81" i="1" s="1" a="1"/>
  <c r="ED81" i="1" s="1"/>
  <c r="EE81" i="1" s="1" a="1"/>
  <c r="EE81" i="1" s="1"/>
  <c r="EF81" i="1" s="1" a="1"/>
  <c r="EF81" i="1" s="1"/>
  <c r="EG81" i="1" s="1" a="1"/>
  <c r="EG81" i="1" s="1"/>
  <c r="EH81" i="1" s="1" a="1"/>
  <c r="EH81" i="1" s="1"/>
  <c r="EI81" i="1" s="1" a="1"/>
  <c r="EI81" i="1" s="1"/>
  <c r="EJ81" i="1" s="1" a="1"/>
  <c r="EJ81" i="1" s="1"/>
  <c r="EK81" i="1" s="1" a="1"/>
  <c r="EK81" i="1" s="1"/>
  <c r="EL81" i="1" s="1" a="1"/>
  <c r="EL81" i="1" s="1"/>
  <c r="EM81" i="1" s="1" a="1"/>
  <c r="EM81" i="1" s="1"/>
  <c r="EN81" i="1" s="1" a="1"/>
  <c r="EN81" i="1" s="1"/>
  <c r="EO81" i="1" s="1" a="1"/>
  <c r="EO81" i="1" s="1"/>
  <c r="EP81" i="1" s="1" a="1"/>
  <c r="EP81" i="1" s="1"/>
  <c r="EQ81" i="1" s="1" a="1"/>
  <c r="EQ81" i="1" s="1"/>
  <c r="ER81" i="1" s="1" a="1"/>
  <c r="ER81" i="1" s="1"/>
  <c r="ES81" i="1" s="1" a="1"/>
  <c r="ES81" i="1" s="1"/>
  <c r="ET81" i="1" s="1" a="1"/>
  <c r="ET81" i="1" s="1"/>
  <c r="EU81" i="1" s="1" a="1"/>
  <c r="EU81" i="1" s="1"/>
  <c r="EV81" i="1" s="1" a="1"/>
  <c r="EV81" i="1" s="1"/>
  <c r="EW81" i="1" s="1" a="1"/>
  <c r="EW81" i="1" s="1"/>
  <c r="EX81" i="1" s="1" a="1"/>
  <c r="EX81" i="1" s="1"/>
  <c r="EY81" i="1" s="1" a="1"/>
  <c r="EY81" i="1" s="1"/>
  <c r="EZ81" i="1" s="1" a="1"/>
  <c r="EZ81" i="1" s="1"/>
  <c r="FA81" i="1" s="1" a="1"/>
  <c r="FA81" i="1" s="1"/>
  <c r="FB81" i="1" s="1" a="1"/>
  <c r="FB81" i="1" s="1"/>
  <c r="FC81" i="1" s="1" a="1"/>
  <c r="FC81" i="1" s="1"/>
  <c r="FD81" i="1" s="1" a="1"/>
  <c r="FD81" i="1" s="1"/>
  <c r="FE81" i="1" s="1" a="1"/>
  <c r="FE81" i="1" s="1"/>
  <c r="FF81" i="1" s="1" a="1"/>
  <c r="FF81" i="1" s="1"/>
  <c r="FG81" i="1" s="1" a="1"/>
  <c r="FG81" i="1" s="1"/>
  <c r="FH81" i="1" s="1" a="1"/>
  <c r="FH81" i="1" s="1"/>
  <c r="FI81" i="1" s="1" a="1"/>
  <c r="FI81" i="1" s="1"/>
  <c r="FJ81" i="1" s="1" a="1"/>
  <c r="FJ81" i="1" s="1"/>
  <c r="FK81" i="1" s="1" a="1"/>
  <c r="FK81" i="1" s="1"/>
  <c r="FL81" i="1" s="1" a="1"/>
  <c r="FL81" i="1" s="1"/>
  <c r="FM81" i="1" s="1" a="1"/>
  <c r="FM81" i="1" s="1"/>
  <c r="FN81" i="1" s="1" a="1"/>
  <c r="FN81" i="1" s="1"/>
  <c r="FO81" i="1" s="1" a="1"/>
  <c r="FO81" i="1" s="1"/>
  <c r="FP81" i="1" s="1" a="1"/>
  <c r="FP81" i="1" s="1"/>
  <c r="FQ81" i="1" s="1" a="1"/>
  <c r="FQ81" i="1" s="1"/>
  <c r="FR81" i="1" s="1" a="1"/>
  <c r="FR81" i="1" s="1"/>
  <c r="FS81" i="1" s="1" a="1"/>
  <c r="FS81" i="1" s="1"/>
  <c r="FT81" i="1" s="1" a="1"/>
  <c r="FT81" i="1" s="1"/>
  <c r="FU81" i="1" s="1" a="1"/>
  <c r="FU81" i="1" s="1"/>
  <c r="FV81" i="1" s="1" a="1"/>
  <c r="FV81" i="1" s="1"/>
  <c r="FW81" i="1" s="1" a="1"/>
  <c r="FW81" i="1" s="1"/>
  <c r="FX81" i="1" s="1" a="1"/>
  <c r="FX81" i="1" s="1"/>
  <c r="FY81" i="1" s="1" a="1"/>
  <c r="FY81" i="1" s="1"/>
  <c r="FZ81" i="1" s="1" a="1"/>
  <c r="FZ81" i="1" s="1"/>
  <c r="GA81" i="1" s="1" a="1"/>
  <c r="GA81" i="1" s="1"/>
  <c r="GB81" i="1" s="1" a="1"/>
  <c r="GB81" i="1" s="1"/>
  <c r="GC81" i="1" s="1" a="1"/>
  <c r="GC81" i="1" s="1"/>
  <c r="GD81" i="1" s="1" a="1"/>
  <c r="GD81" i="1" s="1"/>
  <c r="GE81" i="1" s="1" a="1"/>
  <c r="GE81" i="1" s="1"/>
  <c r="GF81" i="1" s="1" a="1"/>
  <c r="GF81" i="1" s="1"/>
  <c r="GG81" i="1" s="1" a="1"/>
  <c r="GG81" i="1" s="1"/>
  <c r="GH81" i="1" s="1" a="1"/>
  <c r="GH81" i="1" s="1"/>
  <c r="GI81" i="1" s="1" a="1"/>
  <c r="GI81" i="1" s="1"/>
  <c r="GJ81" i="1" s="1" a="1"/>
  <c r="GJ81" i="1" s="1"/>
  <c r="GK81" i="1" s="1" a="1"/>
  <c r="GK81" i="1" s="1"/>
  <c r="GL81" i="1" s="1" a="1"/>
  <c r="GL81" i="1" s="1"/>
  <c r="GM81" i="1" s="1" a="1"/>
  <c r="GM81" i="1" s="1"/>
  <c r="GN81" i="1" s="1" a="1"/>
  <c r="GN81" i="1" s="1"/>
  <c r="GO81" i="1" s="1" a="1"/>
  <c r="GO81" i="1" s="1"/>
  <c r="GP81" i="1" s="1" a="1"/>
  <c r="GP81" i="1" s="1"/>
  <c r="GQ81" i="1" s="1" a="1"/>
  <c r="GQ81" i="1" s="1"/>
  <c r="GR81" i="1" s="1" a="1"/>
  <c r="GR81" i="1" s="1"/>
  <c r="GS81" i="1" s="1" a="1"/>
  <c r="GS81" i="1" s="1"/>
  <c r="GT81" i="1" s="1" a="1"/>
  <c r="GT81" i="1" s="1"/>
  <c r="GU81" i="1" s="1" a="1"/>
  <c r="GU81" i="1" s="1"/>
  <c r="GV81" i="1" s="1" a="1"/>
  <c r="GV81" i="1" s="1"/>
  <c r="GW81" i="1" s="1" a="1"/>
  <c r="GW81" i="1" s="1"/>
  <c r="GX81" i="1" s="1" a="1"/>
  <c r="GX81" i="1" s="1"/>
  <c r="GY81" i="1" s="1" a="1"/>
  <c r="GY81" i="1" s="1"/>
  <c r="GZ81" i="1" s="1" a="1"/>
  <c r="GZ81" i="1" s="1"/>
  <c r="HA81" i="1" s="1" a="1"/>
  <c r="HA81" i="1" s="1"/>
  <c r="HB81" i="1" s="1" a="1"/>
  <c r="HB81" i="1" s="1"/>
  <c r="HC81" i="1" s="1" a="1"/>
  <c r="HC81" i="1" s="1"/>
  <c r="HD81" i="1" s="1" a="1"/>
  <c r="HD81" i="1" s="1"/>
  <c r="HE81" i="1" s="1" a="1"/>
  <c r="HE81" i="1" s="1"/>
  <c r="HF81" i="1" s="1" a="1"/>
  <c r="HF81" i="1" s="1"/>
  <c r="HG81" i="1" s="1" a="1"/>
  <c r="HG81" i="1" s="1"/>
  <c r="HH81" i="1" s="1" a="1"/>
  <c r="HH81" i="1" s="1"/>
  <c r="HI81" i="1" s="1" a="1"/>
  <c r="HI81" i="1" s="1"/>
  <c r="HJ81" i="1" s="1" a="1"/>
  <c r="HJ81" i="1" s="1"/>
  <c r="HK81" i="1" s="1" a="1"/>
  <c r="HK81" i="1" s="1"/>
  <c r="DJ81" i="1"/>
  <c r="DK81" i="1" s="1" a="1"/>
  <c r="DK81" i="1" s="1"/>
  <c r="DL81" i="1" s="1" a="1"/>
  <c r="DL81" i="1" s="1"/>
  <c r="DM81" i="1" s="1" a="1"/>
  <c r="DM81" i="1" s="1"/>
  <c r="DN81" i="1" s="1" a="1"/>
  <c r="DN81" i="1" s="1"/>
  <c r="DO81" i="1" s="1" a="1"/>
  <c r="DO81" i="1" s="1"/>
  <c r="DP81" i="1" s="1" a="1"/>
  <c r="DP81" i="1" s="1"/>
  <c r="DQ81" i="1" s="1" a="1"/>
  <c r="DQ81" i="1" s="1"/>
  <c r="DR81" i="1" s="1" a="1"/>
  <c r="DR81" i="1" s="1"/>
  <c r="DS81" i="1" s="1" a="1"/>
  <c r="DS81" i="1" s="1"/>
  <c r="DT81" i="1" s="1" a="1"/>
  <c r="DI81" i="1" a="1"/>
  <c r="DI81" i="1" s="1"/>
  <c r="DJ81" i="1" s="1" a="1"/>
  <c r="DH81" i="1"/>
  <c r="DG81" i="1" a="1"/>
  <c r="DG81" i="1"/>
  <c r="DH81" i="1" s="1" a="1"/>
  <c r="DY80" i="1"/>
  <c r="DZ80" i="1" s="1" a="1"/>
  <c r="DZ80" i="1" s="1"/>
  <c r="EA80" i="1" s="1" a="1"/>
  <c r="EA80" i="1" s="1"/>
  <c r="EB80" i="1" s="1" a="1"/>
  <c r="EB80" i="1" s="1"/>
  <c r="EC80" i="1" s="1" a="1"/>
  <c r="EC80" i="1" s="1"/>
  <c r="ED80" i="1" s="1" a="1"/>
  <c r="ED80" i="1" s="1"/>
  <c r="EE80" i="1" s="1" a="1"/>
  <c r="EE80" i="1" s="1"/>
  <c r="EF80" i="1" s="1" a="1"/>
  <c r="EF80" i="1" s="1"/>
  <c r="EG80" i="1" s="1" a="1"/>
  <c r="EG80" i="1" s="1"/>
  <c r="EH80" i="1" s="1" a="1"/>
  <c r="EH80" i="1" s="1"/>
  <c r="EI80" i="1" s="1" a="1"/>
  <c r="EI80" i="1" s="1"/>
  <c r="EJ80" i="1" s="1" a="1"/>
  <c r="EJ80" i="1" s="1"/>
  <c r="EK80" i="1" s="1" a="1"/>
  <c r="EK80" i="1" s="1"/>
  <c r="EL80" i="1" s="1" a="1"/>
  <c r="EL80" i="1" s="1"/>
  <c r="EM80" i="1" s="1" a="1"/>
  <c r="EM80" i="1" s="1"/>
  <c r="EN80" i="1" s="1" a="1"/>
  <c r="EN80" i="1" s="1"/>
  <c r="EO80" i="1" s="1" a="1"/>
  <c r="EO80" i="1" s="1"/>
  <c r="EP80" i="1" s="1" a="1"/>
  <c r="EP80" i="1" s="1"/>
  <c r="EQ80" i="1" s="1" a="1"/>
  <c r="EQ80" i="1" s="1"/>
  <c r="ER80" i="1" s="1" a="1"/>
  <c r="ER80" i="1" s="1"/>
  <c r="ES80" i="1" s="1" a="1"/>
  <c r="ES80" i="1" s="1"/>
  <c r="ET80" i="1" s="1" a="1"/>
  <c r="ET80" i="1" s="1"/>
  <c r="EU80" i="1" s="1" a="1"/>
  <c r="EU80" i="1" s="1"/>
  <c r="EV80" i="1" s="1" a="1"/>
  <c r="EV80" i="1" s="1"/>
  <c r="EW80" i="1" s="1" a="1"/>
  <c r="EW80" i="1" s="1"/>
  <c r="EX80" i="1" s="1" a="1"/>
  <c r="EX80" i="1" s="1"/>
  <c r="EY80" i="1" s="1" a="1"/>
  <c r="EY80" i="1" s="1"/>
  <c r="EZ80" i="1" s="1" a="1"/>
  <c r="EZ80" i="1" s="1"/>
  <c r="FA80" i="1" s="1" a="1"/>
  <c r="FA80" i="1" s="1"/>
  <c r="FB80" i="1" s="1" a="1"/>
  <c r="FB80" i="1" s="1"/>
  <c r="FC80" i="1" s="1" a="1"/>
  <c r="FC80" i="1" s="1"/>
  <c r="FD80" i="1" s="1" a="1"/>
  <c r="FD80" i="1" s="1"/>
  <c r="FE80" i="1" s="1" a="1"/>
  <c r="FE80" i="1" s="1"/>
  <c r="FF80" i="1" s="1" a="1"/>
  <c r="FF80" i="1" s="1"/>
  <c r="FG80" i="1" s="1" a="1"/>
  <c r="FG80" i="1" s="1"/>
  <c r="FH80" i="1" s="1" a="1"/>
  <c r="FH80" i="1" s="1"/>
  <c r="FI80" i="1" s="1" a="1"/>
  <c r="FI80" i="1" s="1"/>
  <c r="FJ80" i="1" s="1" a="1"/>
  <c r="FJ80" i="1" s="1"/>
  <c r="FK80" i="1" s="1" a="1"/>
  <c r="FK80" i="1" s="1"/>
  <c r="FL80" i="1" s="1" a="1"/>
  <c r="FL80" i="1" s="1"/>
  <c r="FM80" i="1" s="1" a="1"/>
  <c r="FM80" i="1" s="1"/>
  <c r="FN80" i="1" s="1" a="1"/>
  <c r="FN80" i="1" s="1"/>
  <c r="FO80" i="1" s="1" a="1"/>
  <c r="FO80" i="1" s="1"/>
  <c r="FP80" i="1" s="1" a="1"/>
  <c r="FP80" i="1" s="1"/>
  <c r="FQ80" i="1" s="1" a="1"/>
  <c r="FQ80" i="1" s="1"/>
  <c r="FR80" i="1" s="1" a="1"/>
  <c r="FR80" i="1" s="1"/>
  <c r="FS80" i="1" s="1" a="1"/>
  <c r="FS80" i="1" s="1"/>
  <c r="FT80" i="1" s="1" a="1"/>
  <c r="FT80" i="1" s="1"/>
  <c r="FU80" i="1" s="1" a="1"/>
  <c r="FU80" i="1" s="1"/>
  <c r="FV80" i="1" s="1" a="1"/>
  <c r="FV80" i="1" s="1"/>
  <c r="FW80" i="1" s="1" a="1"/>
  <c r="FW80" i="1" s="1"/>
  <c r="FX80" i="1" s="1" a="1"/>
  <c r="FX80" i="1" s="1"/>
  <c r="FY80" i="1" s="1" a="1"/>
  <c r="FY80" i="1" s="1"/>
  <c r="FZ80" i="1" s="1" a="1"/>
  <c r="FZ80" i="1" s="1"/>
  <c r="GA80" i="1" s="1" a="1"/>
  <c r="GA80" i="1" s="1"/>
  <c r="GB80" i="1" s="1" a="1"/>
  <c r="GB80" i="1" s="1"/>
  <c r="GC80" i="1" s="1" a="1"/>
  <c r="GC80" i="1" s="1"/>
  <c r="GD80" i="1" s="1" a="1"/>
  <c r="GD80" i="1" s="1"/>
  <c r="GE80" i="1" s="1" a="1"/>
  <c r="GE80" i="1" s="1"/>
  <c r="GF80" i="1" s="1" a="1"/>
  <c r="GF80" i="1" s="1"/>
  <c r="GG80" i="1" s="1" a="1"/>
  <c r="GG80" i="1" s="1"/>
  <c r="GH80" i="1" s="1" a="1"/>
  <c r="GH80" i="1" s="1"/>
  <c r="GI80" i="1" s="1" a="1"/>
  <c r="GI80" i="1" s="1"/>
  <c r="GJ80" i="1" s="1" a="1"/>
  <c r="GJ80" i="1" s="1"/>
  <c r="GK80" i="1" s="1" a="1"/>
  <c r="GK80" i="1" s="1"/>
  <c r="GL80" i="1" s="1" a="1"/>
  <c r="GL80" i="1" s="1"/>
  <c r="GM80" i="1" s="1" a="1"/>
  <c r="GM80" i="1" s="1"/>
  <c r="GN80" i="1" s="1" a="1"/>
  <c r="GN80" i="1" s="1"/>
  <c r="GO80" i="1" s="1" a="1"/>
  <c r="GO80" i="1" s="1"/>
  <c r="GP80" i="1" s="1" a="1"/>
  <c r="GP80" i="1" s="1"/>
  <c r="GQ80" i="1" s="1" a="1"/>
  <c r="GQ80" i="1" s="1"/>
  <c r="GR80" i="1" s="1" a="1"/>
  <c r="GR80" i="1" s="1"/>
  <c r="GS80" i="1" s="1" a="1"/>
  <c r="GS80" i="1" s="1"/>
  <c r="GT80" i="1" s="1" a="1"/>
  <c r="GT80" i="1" s="1"/>
  <c r="GU80" i="1" s="1" a="1"/>
  <c r="GU80" i="1" s="1"/>
  <c r="GV80" i="1" s="1" a="1"/>
  <c r="GV80" i="1" s="1"/>
  <c r="GW80" i="1" s="1" a="1"/>
  <c r="GW80" i="1" s="1"/>
  <c r="GX80" i="1" s="1" a="1"/>
  <c r="GX80" i="1" s="1"/>
  <c r="GY80" i="1" s="1" a="1"/>
  <c r="GY80" i="1" s="1"/>
  <c r="GZ80" i="1" s="1" a="1"/>
  <c r="GZ80" i="1" s="1"/>
  <c r="HA80" i="1" s="1" a="1"/>
  <c r="HA80" i="1" s="1"/>
  <c r="HB80" i="1" s="1" a="1"/>
  <c r="HB80" i="1" s="1"/>
  <c r="HC80" i="1" s="1" a="1"/>
  <c r="HC80" i="1" s="1"/>
  <c r="HD80" i="1" s="1" a="1"/>
  <c r="HD80" i="1" s="1"/>
  <c r="HE80" i="1" s="1" a="1"/>
  <c r="HE80" i="1" s="1"/>
  <c r="HF80" i="1" s="1" a="1"/>
  <c r="HF80" i="1" s="1"/>
  <c r="HG80" i="1" s="1" a="1"/>
  <c r="HG80" i="1" s="1"/>
  <c r="HH80" i="1" s="1" a="1"/>
  <c r="HH80" i="1" s="1"/>
  <c r="HI80" i="1" s="1" a="1"/>
  <c r="HI80" i="1" s="1"/>
  <c r="HJ80" i="1" s="1" a="1"/>
  <c r="HJ80" i="1" s="1"/>
  <c r="HK80" i="1" s="1" a="1"/>
  <c r="HK80" i="1" s="1"/>
  <c r="DW80" i="1"/>
  <c r="DX80" i="1" s="1" a="1"/>
  <c r="DX80" i="1" s="1"/>
  <c r="DY80" i="1" s="1" a="1"/>
  <c r="DK80" i="1" a="1"/>
  <c r="DK80" i="1" s="1"/>
  <c r="DL80" i="1" s="1" a="1"/>
  <c r="DL80" i="1" s="1"/>
  <c r="DM80" i="1" s="1" a="1"/>
  <c r="DM80" i="1" s="1"/>
  <c r="DN80" i="1" s="1" a="1"/>
  <c r="DN80" i="1" s="1"/>
  <c r="DO80" i="1" s="1" a="1"/>
  <c r="DO80" i="1" s="1"/>
  <c r="DP80" i="1" s="1" a="1"/>
  <c r="DP80" i="1" s="1"/>
  <c r="DQ80" i="1" s="1" a="1"/>
  <c r="DQ80" i="1" s="1"/>
  <c r="DR80" i="1" s="1" a="1"/>
  <c r="DR80" i="1" s="1"/>
  <c r="DS80" i="1" s="1" a="1"/>
  <c r="DS80" i="1" s="1"/>
  <c r="DT80" i="1" s="1" a="1"/>
  <c r="DT80" i="1" s="1"/>
  <c r="DU80" i="1" s="1" a="1"/>
  <c r="DU80" i="1" s="1"/>
  <c r="DV80" i="1" s="1" a="1"/>
  <c r="DV80" i="1" s="1"/>
  <c r="DW80" i="1" s="1" a="1"/>
  <c r="DH80" i="1" a="1"/>
  <c r="DH80" i="1" s="1"/>
  <c r="DI80" i="1" s="1" a="1"/>
  <c r="DI80" i="1" s="1"/>
  <c r="DJ80" i="1" s="1" a="1"/>
  <c r="DJ80" i="1" s="1"/>
  <c r="DG80" i="1" a="1"/>
  <c r="DG80" i="1" s="1"/>
  <c r="DN79" i="1" a="1"/>
  <c r="DN79" i="1" s="1"/>
  <c r="DO79" i="1" s="1" a="1"/>
  <c r="DO79" i="1" s="1"/>
  <c r="DP79" i="1" s="1" a="1"/>
  <c r="DP79" i="1" s="1"/>
  <c r="DQ79" i="1" s="1" a="1"/>
  <c r="DQ79" i="1" s="1"/>
  <c r="DR79" i="1" s="1" a="1"/>
  <c r="DR79" i="1" s="1"/>
  <c r="DS79" i="1" s="1" a="1"/>
  <c r="DS79" i="1" s="1"/>
  <c r="DT79" i="1" s="1" a="1"/>
  <c r="DT79" i="1" s="1"/>
  <c r="DU79" i="1" s="1" a="1"/>
  <c r="DU79" i="1" s="1"/>
  <c r="DV79" i="1" s="1" a="1"/>
  <c r="DV79" i="1" s="1"/>
  <c r="DW79" i="1" s="1" a="1"/>
  <c r="DW79" i="1" s="1"/>
  <c r="DX79" i="1" s="1" a="1"/>
  <c r="DX79" i="1" s="1"/>
  <c r="DY79" i="1" s="1" a="1"/>
  <c r="DY79" i="1" s="1"/>
  <c r="DZ79" i="1" s="1" a="1"/>
  <c r="DZ79" i="1" s="1"/>
  <c r="EA79" i="1" s="1" a="1"/>
  <c r="EA79" i="1" s="1"/>
  <c r="EB79" i="1" s="1" a="1"/>
  <c r="EB79" i="1" s="1"/>
  <c r="EC79" i="1" s="1" a="1"/>
  <c r="EC79" i="1" s="1"/>
  <c r="ED79" i="1" s="1" a="1"/>
  <c r="ED79" i="1" s="1"/>
  <c r="EE79" i="1" s="1" a="1"/>
  <c r="EE79" i="1" s="1"/>
  <c r="EF79" i="1" s="1" a="1"/>
  <c r="EF79" i="1" s="1"/>
  <c r="EG79" i="1" s="1" a="1"/>
  <c r="EG79" i="1" s="1"/>
  <c r="EH79" i="1" s="1" a="1"/>
  <c r="EH79" i="1" s="1"/>
  <c r="EI79" i="1" s="1" a="1"/>
  <c r="EI79" i="1" s="1"/>
  <c r="EJ79" i="1" s="1" a="1"/>
  <c r="EJ79" i="1" s="1"/>
  <c r="EK79" i="1" s="1" a="1"/>
  <c r="EK79" i="1" s="1"/>
  <c r="EL79" i="1" s="1" a="1"/>
  <c r="EL79" i="1" s="1"/>
  <c r="EM79" i="1" s="1" a="1"/>
  <c r="EM79" i="1" s="1"/>
  <c r="EN79" i="1" s="1" a="1"/>
  <c r="EN79" i="1" s="1"/>
  <c r="EO79" i="1" s="1" a="1"/>
  <c r="EO79" i="1" s="1"/>
  <c r="EP79" i="1" s="1" a="1"/>
  <c r="EP79" i="1" s="1"/>
  <c r="EQ79" i="1" s="1" a="1"/>
  <c r="EQ79" i="1" s="1"/>
  <c r="ER79" i="1" s="1" a="1"/>
  <c r="ER79" i="1" s="1"/>
  <c r="ES79" i="1" s="1" a="1"/>
  <c r="ES79" i="1" s="1"/>
  <c r="ET79" i="1" s="1" a="1"/>
  <c r="ET79" i="1" s="1"/>
  <c r="EU79" i="1" s="1" a="1"/>
  <c r="EU79" i="1" s="1"/>
  <c r="EV79" i="1" s="1" a="1"/>
  <c r="EV79" i="1" s="1"/>
  <c r="EW79" i="1" s="1" a="1"/>
  <c r="EW79" i="1" s="1"/>
  <c r="EX79" i="1" s="1" a="1"/>
  <c r="EX79" i="1" s="1"/>
  <c r="EY79" i="1" s="1" a="1"/>
  <c r="EY79" i="1" s="1"/>
  <c r="EZ79" i="1" s="1" a="1"/>
  <c r="EZ79" i="1" s="1"/>
  <c r="FA79" i="1" s="1" a="1"/>
  <c r="FA79" i="1" s="1"/>
  <c r="FB79" i="1" s="1" a="1"/>
  <c r="FB79" i="1" s="1"/>
  <c r="FC79" i="1" s="1" a="1"/>
  <c r="FC79" i="1" s="1"/>
  <c r="FD79" i="1" s="1" a="1"/>
  <c r="FD79" i="1" s="1"/>
  <c r="FE79" i="1" s="1" a="1"/>
  <c r="FE79" i="1" s="1"/>
  <c r="FF79" i="1" s="1" a="1"/>
  <c r="FF79" i="1" s="1"/>
  <c r="FG79" i="1" s="1" a="1"/>
  <c r="FG79" i="1" s="1"/>
  <c r="FH79" i="1" s="1" a="1"/>
  <c r="FH79" i="1" s="1"/>
  <c r="FI79" i="1" s="1" a="1"/>
  <c r="FI79" i="1" s="1"/>
  <c r="FJ79" i="1" s="1" a="1"/>
  <c r="FJ79" i="1" s="1"/>
  <c r="FK79" i="1" s="1" a="1"/>
  <c r="FK79" i="1" s="1"/>
  <c r="FL79" i="1" s="1" a="1"/>
  <c r="FL79" i="1" s="1"/>
  <c r="FM79" i="1" s="1" a="1"/>
  <c r="FM79" i="1" s="1"/>
  <c r="FN79" i="1" s="1" a="1"/>
  <c r="FN79" i="1" s="1"/>
  <c r="FO79" i="1" s="1" a="1"/>
  <c r="FO79" i="1" s="1"/>
  <c r="FP79" i="1" s="1" a="1"/>
  <c r="FP79" i="1" s="1"/>
  <c r="FQ79" i="1" s="1" a="1"/>
  <c r="FQ79" i="1" s="1"/>
  <c r="FR79" i="1" s="1" a="1"/>
  <c r="FR79" i="1" s="1"/>
  <c r="FS79" i="1" s="1" a="1"/>
  <c r="FS79" i="1" s="1"/>
  <c r="FT79" i="1" s="1" a="1"/>
  <c r="FT79" i="1" s="1"/>
  <c r="FU79" i="1" s="1" a="1"/>
  <c r="FU79" i="1" s="1"/>
  <c r="FV79" i="1" s="1" a="1"/>
  <c r="FV79" i="1" s="1"/>
  <c r="FW79" i="1" s="1" a="1"/>
  <c r="FW79" i="1" s="1"/>
  <c r="FX79" i="1" s="1" a="1"/>
  <c r="FX79" i="1" s="1"/>
  <c r="FY79" i="1" s="1" a="1"/>
  <c r="FY79" i="1" s="1"/>
  <c r="FZ79" i="1" s="1" a="1"/>
  <c r="FZ79" i="1" s="1"/>
  <c r="GA79" i="1" s="1" a="1"/>
  <c r="GA79" i="1" s="1"/>
  <c r="GB79" i="1" s="1" a="1"/>
  <c r="GB79" i="1" s="1"/>
  <c r="GC79" i="1" s="1" a="1"/>
  <c r="GC79" i="1" s="1"/>
  <c r="GD79" i="1" s="1" a="1"/>
  <c r="GD79" i="1" s="1"/>
  <c r="GE79" i="1" s="1" a="1"/>
  <c r="GE79" i="1" s="1"/>
  <c r="GF79" i="1" s="1" a="1"/>
  <c r="GF79" i="1" s="1"/>
  <c r="GG79" i="1" s="1" a="1"/>
  <c r="GG79" i="1" s="1"/>
  <c r="GH79" i="1" s="1" a="1"/>
  <c r="GH79" i="1" s="1"/>
  <c r="GI79" i="1" s="1" a="1"/>
  <c r="GI79" i="1" s="1"/>
  <c r="GJ79" i="1" s="1" a="1"/>
  <c r="GJ79" i="1" s="1"/>
  <c r="GK79" i="1" s="1" a="1"/>
  <c r="GK79" i="1" s="1"/>
  <c r="GL79" i="1" s="1" a="1"/>
  <c r="GL79" i="1" s="1"/>
  <c r="GM79" i="1" s="1" a="1"/>
  <c r="GM79" i="1" s="1"/>
  <c r="GN79" i="1" s="1" a="1"/>
  <c r="GN79" i="1" s="1"/>
  <c r="GO79" i="1" s="1" a="1"/>
  <c r="GO79" i="1" s="1"/>
  <c r="GP79" i="1" s="1" a="1"/>
  <c r="GP79" i="1" s="1"/>
  <c r="GQ79" i="1" s="1" a="1"/>
  <c r="GQ79" i="1" s="1"/>
  <c r="GR79" i="1" s="1" a="1"/>
  <c r="GR79" i="1" s="1"/>
  <c r="GS79" i="1" s="1" a="1"/>
  <c r="GS79" i="1" s="1"/>
  <c r="GT79" i="1" s="1" a="1"/>
  <c r="GT79" i="1" s="1"/>
  <c r="GU79" i="1" s="1" a="1"/>
  <c r="GU79" i="1" s="1"/>
  <c r="GV79" i="1" s="1" a="1"/>
  <c r="GV79" i="1" s="1"/>
  <c r="GW79" i="1" s="1" a="1"/>
  <c r="GW79" i="1" s="1"/>
  <c r="GX79" i="1" s="1" a="1"/>
  <c r="GX79" i="1" s="1"/>
  <c r="GY79" i="1" s="1" a="1"/>
  <c r="GY79" i="1" s="1"/>
  <c r="GZ79" i="1" s="1" a="1"/>
  <c r="GZ79" i="1" s="1"/>
  <c r="HA79" i="1" s="1" a="1"/>
  <c r="HA79" i="1" s="1"/>
  <c r="HB79" i="1" s="1" a="1"/>
  <c r="HB79" i="1" s="1"/>
  <c r="HC79" i="1" s="1" a="1"/>
  <c r="HC79" i="1" s="1"/>
  <c r="HD79" i="1" s="1" a="1"/>
  <c r="HD79" i="1" s="1"/>
  <c r="HE79" i="1" s="1" a="1"/>
  <c r="HE79" i="1" s="1"/>
  <c r="HF79" i="1" s="1" a="1"/>
  <c r="HF79" i="1" s="1"/>
  <c r="HG79" i="1" s="1" a="1"/>
  <c r="HG79" i="1" s="1"/>
  <c r="HH79" i="1" s="1" a="1"/>
  <c r="HH79" i="1" s="1"/>
  <c r="HI79" i="1" s="1" a="1"/>
  <c r="HI79" i="1" s="1"/>
  <c r="HJ79" i="1" s="1" a="1"/>
  <c r="HJ79" i="1" s="1"/>
  <c r="HK79" i="1" s="1" a="1"/>
  <c r="HK79" i="1" s="1"/>
  <c r="DH79" i="1" a="1"/>
  <c r="DH79" i="1" s="1"/>
  <c r="DI79" i="1" s="1" a="1"/>
  <c r="DI79" i="1" s="1"/>
  <c r="DJ79" i="1" s="1" a="1"/>
  <c r="DJ79" i="1" s="1"/>
  <c r="DK79" i="1" s="1" a="1"/>
  <c r="DK79" i="1" s="1"/>
  <c r="DL79" i="1" s="1" a="1"/>
  <c r="DL79" i="1" s="1"/>
  <c r="DM79" i="1" s="1" a="1"/>
  <c r="DM79" i="1" s="1"/>
  <c r="DG79" i="1" a="1"/>
  <c r="DG79" i="1" s="1"/>
  <c r="EB78" i="1"/>
  <c r="EC78" i="1" s="1" a="1"/>
  <c r="EC78" i="1" s="1"/>
  <c r="ED78" i="1" s="1" a="1"/>
  <c r="ED78" i="1" s="1"/>
  <c r="EE78" i="1" s="1" a="1"/>
  <c r="EE78" i="1" s="1"/>
  <c r="EF78" i="1" s="1" a="1"/>
  <c r="EF78" i="1" s="1"/>
  <c r="EG78" i="1" s="1" a="1"/>
  <c r="EG78" i="1" s="1"/>
  <c r="EH78" i="1" s="1" a="1"/>
  <c r="EH78" i="1" s="1"/>
  <c r="EI78" i="1" s="1" a="1"/>
  <c r="EI78" i="1" s="1"/>
  <c r="EJ78" i="1" s="1" a="1"/>
  <c r="EJ78" i="1" s="1"/>
  <c r="EK78" i="1" s="1" a="1"/>
  <c r="EK78" i="1" s="1"/>
  <c r="EL78" i="1" s="1" a="1"/>
  <c r="EL78" i="1" s="1"/>
  <c r="EM78" i="1" s="1" a="1"/>
  <c r="EM78" i="1" s="1"/>
  <c r="EN78" i="1" s="1" a="1"/>
  <c r="EN78" i="1" s="1"/>
  <c r="EO78" i="1" s="1" a="1"/>
  <c r="EO78" i="1" s="1"/>
  <c r="EP78" i="1" s="1" a="1"/>
  <c r="EP78" i="1" s="1"/>
  <c r="EQ78" i="1" s="1" a="1"/>
  <c r="EQ78" i="1" s="1"/>
  <c r="ER78" i="1" s="1" a="1"/>
  <c r="ER78" i="1" s="1"/>
  <c r="ES78" i="1" s="1" a="1"/>
  <c r="ES78" i="1" s="1"/>
  <c r="ET78" i="1" s="1" a="1"/>
  <c r="ET78" i="1" s="1"/>
  <c r="EU78" i="1" s="1" a="1"/>
  <c r="EU78" i="1" s="1"/>
  <c r="EV78" i="1" s="1" a="1"/>
  <c r="EV78" i="1" s="1"/>
  <c r="EW78" i="1" s="1" a="1"/>
  <c r="EW78" i="1" s="1"/>
  <c r="EX78" i="1" s="1" a="1"/>
  <c r="EX78" i="1" s="1"/>
  <c r="EY78" i="1" s="1" a="1"/>
  <c r="EY78" i="1" s="1"/>
  <c r="EZ78" i="1" s="1" a="1"/>
  <c r="EZ78" i="1" s="1"/>
  <c r="FA78" i="1" s="1" a="1"/>
  <c r="FA78" i="1" s="1"/>
  <c r="FB78" i="1" s="1" a="1"/>
  <c r="FB78" i="1" s="1"/>
  <c r="FC78" i="1" s="1" a="1"/>
  <c r="FC78" i="1" s="1"/>
  <c r="FD78" i="1" s="1" a="1"/>
  <c r="FD78" i="1" s="1"/>
  <c r="FE78" i="1" s="1" a="1"/>
  <c r="FE78" i="1" s="1"/>
  <c r="FF78" i="1" s="1" a="1"/>
  <c r="FF78" i="1" s="1"/>
  <c r="FG78" i="1" s="1" a="1"/>
  <c r="FG78" i="1" s="1"/>
  <c r="FH78" i="1" s="1" a="1"/>
  <c r="FH78" i="1" s="1"/>
  <c r="FI78" i="1" s="1" a="1"/>
  <c r="FI78" i="1" s="1"/>
  <c r="FJ78" i="1" s="1" a="1"/>
  <c r="FJ78" i="1" s="1"/>
  <c r="FK78" i="1" s="1" a="1"/>
  <c r="FK78" i="1" s="1"/>
  <c r="FL78" i="1" s="1" a="1"/>
  <c r="FL78" i="1" s="1"/>
  <c r="FM78" i="1" s="1" a="1"/>
  <c r="FM78" i="1" s="1"/>
  <c r="FN78" i="1" s="1" a="1"/>
  <c r="FN78" i="1" s="1"/>
  <c r="FO78" i="1" s="1" a="1"/>
  <c r="FO78" i="1" s="1"/>
  <c r="FP78" i="1" s="1" a="1"/>
  <c r="FP78" i="1" s="1"/>
  <c r="FQ78" i="1" s="1" a="1"/>
  <c r="FQ78" i="1" s="1"/>
  <c r="FR78" i="1" s="1" a="1"/>
  <c r="FR78" i="1" s="1"/>
  <c r="FS78" i="1" s="1" a="1"/>
  <c r="FS78" i="1" s="1"/>
  <c r="FT78" i="1" s="1" a="1"/>
  <c r="FT78" i="1" s="1"/>
  <c r="FU78" i="1" s="1" a="1"/>
  <c r="FU78" i="1" s="1"/>
  <c r="FV78" i="1" s="1" a="1"/>
  <c r="FV78" i="1" s="1"/>
  <c r="FW78" i="1" s="1" a="1"/>
  <c r="FW78" i="1" s="1"/>
  <c r="FX78" i="1" s="1" a="1"/>
  <c r="FX78" i="1" s="1"/>
  <c r="FY78" i="1" s="1" a="1"/>
  <c r="FY78" i="1" s="1"/>
  <c r="FZ78" i="1" s="1" a="1"/>
  <c r="FZ78" i="1" s="1"/>
  <c r="GA78" i="1" s="1" a="1"/>
  <c r="GA78" i="1" s="1"/>
  <c r="GB78" i="1" s="1" a="1"/>
  <c r="GB78" i="1" s="1"/>
  <c r="GC78" i="1" s="1" a="1"/>
  <c r="GC78" i="1" s="1"/>
  <c r="GD78" i="1" s="1" a="1"/>
  <c r="GD78" i="1" s="1"/>
  <c r="GE78" i="1" s="1" a="1"/>
  <c r="GE78" i="1" s="1"/>
  <c r="GF78" i="1" s="1" a="1"/>
  <c r="GF78" i="1" s="1"/>
  <c r="GG78" i="1" s="1" a="1"/>
  <c r="GG78" i="1" s="1"/>
  <c r="GH78" i="1" s="1" a="1"/>
  <c r="GH78" i="1" s="1"/>
  <c r="GI78" i="1" s="1" a="1"/>
  <c r="GI78" i="1" s="1"/>
  <c r="GJ78" i="1" s="1" a="1"/>
  <c r="GJ78" i="1" s="1"/>
  <c r="GK78" i="1" s="1" a="1"/>
  <c r="GK78" i="1" s="1"/>
  <c r="GL78" i="1" s="1" a="1"/>
  <c r="GL78" i="1" s="1"/>
  <c r="GM78" i="1" s="1" a="1"/>
  <c r="GM78" i="1" s="1"/>
  <c r="GN78" i="1" s="1" a="1"/>
  <c r="GN78" i="1" s="1"/>
  <c r="GO78" i="1" s="1" a="1"/>
  <c r="GO78" i="1" s="1"/>
  <c r="GP78" i="1" s="1" a="1"/>
  <c r="GP78" i="1" s="1"/>
  <c r="GQ78" i="1" s="1" a="1"/>
  <c r="GQ78" i="1" s="1"/>
  <c r="GR78" i="1" s="1" a="1"/>
  <c r="GR78" i="1" s="1"/>
  <c r="GS78" i="1" s="1" a="1"/>
  <c r="GS78" i="1" s="1"/>
  <c r="GT78" i="1" s="1" a="1"/>
  <c r="GT78" i="1" s="1"/>
  <c r="GU78" i="1" s="1" a="1"/>
  <c r="GU78" i="1" s="1"/>
  <c r="GV78" i="1" s="1" a="1"/>
  <c r="GV78" i="1" s="1"/>
  <c r="GW78" i="1" s="1" a="1"/>
  <c r="GW78" i="1" s="1"/>
  <c r="GX78" i="1" s="1" a="1"/>
  <c r="GX78" i="1" s="1"/>
  <c r="GY78" i="1" s="1" a="1"/>
  <c r="GY78" i="1" s="1"/>
  <c r="GZ78" i="1" s="1" a="1"/>
  <c r="GZ78" i="1" s="1"/>
  <c r="HA78" i="1" s="1" a="1"/>
  <c r="HA78" i="1" s="1"/>
  <c r="HB78" i="1" s="1" a="1"/>
  <c r="HB78" i="1" s="1"/>
  <c r="HC78" i="1" s="1" a="1"/>
  <c r="HC78" i="1" s="1"/>
  <c r="HD78" i="1" s="1" a="1"/>
  <c r="HD78" i="1" s="1"/>
  <c r="HE78" i="1" s="1" a="1"/>
  <c r="HE78" i="1" s="1"/>
  <c r="HF78" i="1" s="1" a="1"/>
  <c r="HF78" i="1" s="1"/>
  <c r="HG78" i="1" s="1" a="1"/>
  <c r="HG78" i="1" s="1"/>
  <c r="HH78" i="1" s="1" a="1"/>
  <c r="HH78" i="1" s="1"/>
  <c r="HI78" i="1" s="1" a="1"/>
  <c r="HI78" i="1" s="1"/>
  <c r="HJ78" i="1" s="1" a="1"/>
  <c r="HJ78" i="1" s="1"/>
  <c r="HK78" i="1" s="1" a="1"/>
  <c r="HK78" i="1" s="1"/>
  <c r="DW78" i="1" a="1"/>
  <c r="DW78" i="1" s="1"/>
  <c r="DX78" i="1" s="1" a="1"/>
  <c r="DX78" i="1" s="1"/>
  <c r="DY78" i="1" s="1" a="1"/>
  <c r="DY78" i="1" s="1"/>
  <c r="DZ78" i="1" s="1" a="1"/>
  <c r="DZ78" i="1" s="1"/>
  <c r="EA78" i="1" s="1" a="1"/>
  <c r="EA78" i="1" s="1"/>
  <c r="EB78" i="1" s="1" a="1"/>
  <c r="DT78" i="1" a="1"/>
  <c r="DT78" i="1" s="1"/>
  <c r="DU78" i="1" s="1" a="1"/>
  <c r="DU78" i="1" s="1"/>
  <c r="DV78" i="1" s="1" a="1"/>
  <c r="DV78" i="1" s="1"/>
  <c r="DI78" i="1" a="1"/>
  <c r="DI78" i="1" s="1"/>
  <c r="DJ78" i="1" s="1" a="1"/>
  <c r="DJ78" i="1" s="1"/>
  <c r="DK78" i="1" s="1" a="1"/>
  <c r="DK78" i="1" s="1"/>
  <c r="DL78" i="1" s="1" a="1"/>
  <c r="DL78" i="1" s="1"/>
  <c r="DM78" i="1" s="1" a="1"/>
  <c r="DM78" i="1" s="1"/>
  <c r="DN78" i="1" s="1" a="1"/>
  <c r="DN78" i="1" s="1"/>
  <c r="DO78" i="1" s="1" a="1"/>
  <c r="DO78" i="1" s="1"/>
  <c r="DP78" i="1" s="1" a="1"/>
  <c r="DP78" i="1" s="1"/>
  <c r="DQ78" i="1" s="1" a="1"/>
  <c r="DQ78" i="1" s="1"/>
  <c r="DR78" i="1" s="1" a="1"/>
  <c r="DR78" i="1" s="1"/>
  <c r="DS78" i="1" s="1" a="1"/>
  <c r="DS78" i="1" s="1"/>
  <c r="DH78" i="1"/>
  <c r="DG78" i="1" a="1"/>
  <c r="DG78" i="1" s="1"/>
  <c r="DH78" i="1" s="1" a="1"/>
  <c r="DI77" i="1"/>
  <c r="DJ77" i="1" s="1" a="1"/>
  <c r="DJ77" i="1" s="1"/>
  <c r="DK77" i="1" s="1" a="1"/>
  <c r="DK77" i="1" s="1"/>
  <c r="DL77" i="1" s="1" a="1"/>
  <c r="DL77" i="1" s="1"/>
  <c r="DM77" i="1" s="1" a="1"/>
  <c r="DM77" i="1" s="1"/>
  <c r="DN77" i="1" s="1" a="1"/>
  <c r="DN77" i="1" s="1"/>
  <c r="DO77" i="1" s="1" a="1"/>
  <c r="DO77" i="1" s="1"/>
  <c r="DP77" i="1" s="1" a="1"/>
  <c r="DP77" i="1" s="1"/>
  <c r="DQ77" i="1" s="1" a="1"/>
  <c r="DQ77" i="1" s="1"/>
  <c r="DR77" i="1" s="1" a="1"/>
  <c r="DR77" i="1" s="1"/>
  <c r="DS77" i="1" s="1" a="1"/>
  <c r="DS77" i="1" s="1"/>
  <c r="DT77" i="1" s="1" a="1"/>
  <c r="DT77" i="1" s="1"/>
  <c r="DU77" i="1" s="1" a="1"/>
  <c r="DU77" i="1" s="1"/>
  <c r="DV77" i="1" s="1" a="1"/>
  <c r="DV77" i="1" s="1"/>
  <c r="DW77" i="1" s="1" a="1"/>
  <c r="DW77" i="1" s="1"/>
  <c r="DX77" i="1" s="1" a="1"/>
  <c r="DX77" i="1" s="1"/>
  <c r="DY77" i="1" s="1" a="1"/>
  <c r="DY77" i="1" s="1"/>
  <c r="DZ77" i="1" s="1" a="1"/>
  <c r="DZ77" i="1" s="1"/>
  <c r="EA77" i="1" s="1" a="1"/>
  <c r="EA77" i="1" s="1"/>
  <c r="EB77" i="1" s="1" a="1"/>
  <c r="EB77" i="1" s="1"/>
  <c r="EC77" i="1" s="1" a="1"/>
  <c r="EC77" i="1" s="1"/>
  <c r="ED77" i="1" s="1" a="1"/>
  <c r="ED77" i="1" s="1"/>
  <c r="EE77" i="1" s="1" a="1"/>
  <c r="EE77" i="1" s="1"/>
  <c r="EF77" i="1" s="1" a="1"/>
  <c r="EF77" i="1" s="1"/>
  <c r="EG77" i="1" s="1" a="1"/>
  <c r="EG77" i="1" s="1"/>
  <c r="EH77" i="1" s="1" a="1"/>
  <c r="EH77" i="1" s="1"/>
  <c r="EI77" i="1" s="1" a="1"/>
  <c r="EI77" i="1" s="1"/>
  <c r="EJ77" i="1" s="1" a="1"/>
  <c r="EJ77" i="1" s="1"/>
  <c r="EK77" i="1" s="1" a="1"/>
  <c r="EK77" i="1" s="1"/>
  <c r="EL77" i="1" s="1" a="1"/>
  <c r="EL77" i="1" s="1"/>
  <c r="EM77" i="1" s="1" a="1"/>
  <c r="EM77" i="1" s="1"/>
  <c r="EN77" i="1" s="1" a="1"/>
  <c r="EN77" i="1" s="1"/>
  <c r="EO77" i="1" s="1" a="1"/>
  <c r="EO77" i="1" s="1"/>
  <c r="EP77" i="1" s="1" a="1"/>
  <c r="EP77" i="1" s="1"/>
  <c r="EQ77" i="1" s="1" a="1"/>
  <c r="EQ77" i="1" s="1"/>
  <c r="ER77" i="1" s="1" a="1"/>
  <c r="ER77" i="1" s="1"/>
  <c r="ES77" i="1" s="1" a="1"/>
  <c r="ES77" i="1" s="1"/>
  <c r="ET77" i="1" s="1" a="1"/>
  <c r="ET77" i="1" s="1"/>
  <c r="EU77" i="1" s="1" a="1"/>
  <c r="EU77" i="1" s="1"/>
  <c r="EV77" i="1" s="1" a="1"/>
  <c r="EV77" i="1" s="1"/>
  <c r="EW77" i="1" s="1" a="1"/>
  <c r="EW77" i="1" s="1"/>
  <c r="EX77" i="1" s="1" a="1"/>
  <c r="EX77" i="1" s="1"/>
  <c r="EY77" i="1" s="1" a="1"/>
  <c r="EY77" i="1" s="1"/>
  <c r="EZ77" i="1" s="1" a="1"/>
  <c r="EZ77" i="1" s="1"/>
  <c r="FA77" i="1" s="1" a="1"/>
  <c r="FA77" i="1" s="1"/>
  <c r="FB77" i="1" s="1" a="1"/>
  <c r="FB77" i="1" s="1"/>
  <c r="FC77" i="1" s="1" a="1"/>
  <c r="FC77" i="1" s="1"/>
  <c r="FD77" i="1" s="1" a="1"/>
  <c r="FD77" i="1" s="1"/>
  <c r="FE77" i="1" s="1" a="1"/>
  <c r="FE77" i="1" s="1"/>
  <c r="FF77" i="1" s="1" a="1"/>
  <c r="FF77" i="1" s="1"/>
  <c r="FG77" i="1" s="1" a="1"/>
  <c r="FG77" i="1" s="1"/>
  <c r="FH77" i="1" s="1" a="1"/>
  <c r="FH77" i="1" s="1"/>
  <c r="FI77" i="1" s="1" a="1"/>
  <c r="FI77" i="1" s="1"/>
  <c r="FJ77" i="1" s="1" a="1"/>
  <c r="FJ77" i="1" s="1"/>
  <c r="FK77" i="1" s="1" a="1"/>
  <c r="FK77" i="1" s="1"/>
  <c r="FL77" i="1" s="1" a="1"/>
  <c r="FL77" i="1" s="1"/>
  <c r="FM77" i="1" s="1" a="1"/>
  <c r="FM77" i="1" s="1"/>
  <c r="FN77" i="1" s="1" a="1"/>
  <c r="FN77" i="1" s="1"/>
  <c r="FO77" i="1" s="1" a="1"/>
  <c r="FO77" i="1" s="1"/>
  <c r="FP77" i="1" s="1" a="1"/>
  <c r="FP77" i="1" s="1"/>
  <c r="FQ77" i="1" s="1" a="1"/>
  <c r="FQ77" i="1" s="1"/>
  <c r="FR77" i="1" s="1" a="1"/>
  <c r="FR77" i="1" s="1"/>
  <c r="FS77" i="1" s="1" a="1"/>
  <c r="FS77" i="1" s="1"/>
  <c r="FT77" i="1" s="1" a="1"/>
  <c r="FT77" i="1" s="1"/>
  <c r="FU77" i="1" s="1" a="1"/>
  <c r="FU77" i="1" s="1"/>
  <c r="FV77" i="1" s="1" a="1"/>
  <c r="FV77" i="1" s="1"/>
  <c r="FW77" i="1" s="1" a="1"/>
  <c r="FW77" i="1" s="1"/>
  <c r="FX77" i="1" s="1" a="1"/>
  <c r="FX77" i="1" s="1"/>
  <c r="FY77" i="1" s="1" a="1"/>
  <c r="FY77" i="1" s="1"/>
  <c r="FZ77" i="1" s="1" a="1"/>
  <c r="FZ77" i="1" s="1"/>
  <c r="GA77" i="1" s="1" a="1"/>
  <c r="GA77" i="1" s="1"/>
  <c r="GB77" i="1" s="1" a="1"/>
  <c r="GB77" i="1" s="1"/>
  <c r="GC77" i="1" s="1" a="1"/>
  <c r="GC77" i="1" s="1"/>
  <c r="GD77" i="1" s="1" a="1"/>
  <c r="GD77" i="1" s="1"/>
  <c r="GE77" i="1" s="1" a="1"/>
  <c r="GE77" i="1" s="1"/>
  <c r="GF77" i="1" s="1" a="1"/>
  <c r="GF77" i="1" s="1"/>
  <c r="GG77" i="1" s="1" a="1"/>
  <c r="GG77" i="1" s="1"/>
  <c r="GH77" i="1" s="1" a="1"/>
  <c r="GH77" i="1" s="1"/>
  <c r="GI77" i="1" s="1" a="1"/>
  <c r="GI77" i="1" s="1"/>
  <c r="GJ77" i="1" s="1" a="1"/>
  <c r="GJ77" i="1" s="1"/>
  <c r="GK77" i="1" s="1" a="1"/>
  <c r="GK77" i="1" s="1"/>
  <c r="GL77" i="1" s="1" a="1"/>
  <c r="GL77" i="1" s="1"/>
  <c r="GM77" i="1" s="1" a="1"/>
  <c r="GM77" i="1" s="1"/>
  <c r="GN77" i="1" s="1" a="1"/>
  <c r="GN77" i="1" s="1"/>
  <c r="GO77" i="1" s="1" a="1"/>
  <c r="GO77" i="1" s="1"/>
  <c r="GP77" i="1" s="1" a="1"/>
  <c r="GP77" i="1" s="1"/>
  <c r="GQ77" i="1" s="1" a="1"/>
  <c r="GQ77" i="1" s="1"/>
  <c r="GR77" i="1" s="1" a="1"/>
  <c r="GR77" i="1" s="1"/>
  <c r="GS77" i="1" s="1" a="1"/>
  <c r="GS77" i="1" s="1"/>
  <c r="GT77" i="1" s="1" a="1"/>
  <c r="GT77" i="1" s="1"/>
  <c r="GU77" i="1" s="1" a="1"/>
  <c r="GU77" i="1" s="1"/>
  <c r="GV77" i="1" s="1" a="1"/>
  <c r="GV77" i="1" s="1"/>
  <c r="GW77" i="1" s="1" a="1"/>
  <c r="GW77" i="1" s="1"/>
  <c r="GX77" i="1" s="1" a="1"/>
  <c r="GX77" i="1" s="1"/>
  <c r="GY77" i="1" s="1" a="1"/>
  <c r="GY77" i="1" s="1"/>
  <c r="GZ77" i="1" s="1" a="1"/>
  <c r="GZ77" i="1" s="1"/>
  <c r="HA77" i="1" s="1" a="1"/>
  <c r="HA77" i="1" s="1"/>
  <c r="HB77" i="1" s="1" a="1"/>
  <c r="HB77" i="1" s="1"/>
  <c r="HC77" i="1" s="1" a="1"/>
  <c r="HC77" i="1" s="1"/>
  <c r="HD77" i="1" s="1" a="1"/>
  <c r="HD77" i="1" s="1"/>
  <c r="HE77" i="1" s="1" a="1"/>
  <c r="HE77" i="1" s="1"/>
  <c r="HF77" i="1" s="1" a="1"/>
  <c r="HF77" i="1" s="1"/>
  <c r="HG77" i="1" s="1" a="1"/>
  <c r="HG77" i="1" s="1"/>
  <c r="HH77" i="1" s="1" a="1"/>
  <c r="HH77" i="1" s="1"/>
  <c r="HI77" i="1" s="1" a="1"/>
  <c r="HI77" i="1" s="1"/>
  <c r="HJ77" i="1" s="1" a="1"/>
  <c r="HJ77" i="1" s="1"/>
  <c r="HK77" i="1" s="1" a="1"/>
  <c r="HK77" i="1" s="1"/>
  <c r="DH77" i="1" a="1"/>
  <c r="DH77" i="1" s="1"/>
  <c r="DI77" i="1" s="1" a="1"/>
  <c r="DG77" i="1" a="1"/>
  <c r="DG77" i="1"/>
  <c r="FA76" i="1"/>
  <c r="FB76" i="1" s="1" a="1"/>
  <c r="FB76" i="1" s="1"/>
  <c r="FC76" i="1" s="1" a="1"/>
  <c r="FC76" i="1" s="1"/>
  <c r="FD76" i="1" s="1" a="1"/>
  <c r="FD76" i="1" s="1"/>
  <c r="FE76" i="1" s="1" a="1"/>
  <c r="FE76" i="1" s="1"/>
  <c r="FF76" i="1" s="1" a="1"/>
  <c r="FF76" i="1" s="1"/>
  <c r="FG76" i="1" s="1" a="1"/>
  <c r="FG76" i="1" s="1"/>
  <c r="FH76" i="1" s="1" a="1"/>
  <c r="FH76" i="1" s="1"/>
  <c r="FI76" i="1" s="1" a="1"/>
  <c r="FI76" i="1" s="1"/>
  <c r="FJ76" i="1" s="1" a="1"/>
  <c r="FJ76" i="1" s="1"/>
  <c r="FK76" i="1" s="1" a="1"/>
  <c r="FK76" i="1" s="1"/>
  <c r="FL76" i="1" s="1" a="1"/>
  <c r="FL76" i="1" s="1"/>
  <c r="FM76" i="1" s="1" a="1"/>
  <c r="FM76" i="1" s="1"/>
  <c r="FN76" i="1" s="1" a="1"/>
  <c r="FN76" i="1" s="1"/>
  <c r="FO76" i="1" s="1" a="1"/>
  <c r="FO76" i="1" s="1"/>
  <c r="FP76" i="1" s="1" a="1"/>
  <c r="FP76" i="1" s="1"/>
  <c r="FQ76" i="1" s="1" a="1"/>
  <c r="FQ76" i="1" s="1"/>
  <c r="FR76" i="1" s="1" a="1"/>
  <c r="FR76" i="1" s="1"/>
  <c r="FS76" i="1" s="1" a="1"/>
  <c r="FS76" i="1" s="1"/>
  <c r="FT76" i="1" s="1" a="1"/>
  <c r="FT76" i="1" s="1"/>
  <c r="FU76" i="1" s="1" a="1"/>
  <c r="FU76" i="1" s="1"/>
  <c r="FV76" i="1" s="1" a="1"/>
  <c r="FV76" i="1" s="1"/>
  <c r="FW76" i="1" s="1" a="1"/>
  <c r="FW76" i="1" s="1"/>
  <c r="FX76" i="1" s="1" a="1"/>
  <c r="FX76" i="1" s="1"/>
  <c r="FY76" i="1" s="1" a="1"/>
  <c r="FY76" i="1" s="1"/>
  <c r="FZ76" i="1" s="1" a="1"/>
  <c r="FZ76" i="1" s="1"/>
  <c r="GA76" i="1" s="1" a="1"/>
  <c r="GA76" i="1" s="1"/>
  <c r="GB76" i="1" s="1" a="1"/>
  <c r="GB76" i="1" s="1"/>
  <c r="GC76" i="1" s="1" a="1"/>
  <c r="GC76" i="1" s="1"/>
  <c r="GD76" i="1" s="1" a="1"/>
  <c r="GD76" i="1" s="1"/>
  <c r="GE76" i="1" s="1" a="1"/>
  <c r="GE76" i="1" s="1"/>
  <c r="GF76" i="1" s="1" a="1"/>
  <c r="GF76" i="1" s="1"/>
  <c r="GG76" i="1" s="1" a="1"/>
  <c r="GG76" i="1" s="1"/>
  <c r="GH76" i="1" s="1" a="1"/>
  <c r="GH76" i="1" s="1"/>
  <c r="GI76" i="1" s="1" a="1"/>
  <c r="GI76" i="1" s="1"/>
  <c r="GJ76" i="1" s="1" a="1"/>
  <c r="GJ76" i="1" s="1"/>
  <c r="GK76" i="1" s="1" a="1"/>
  <c r="GK76" i="1" s="1"/>
  <c r="GL76" i="1" s="1" a="1"/>
  <c r="GL76" i="1" s="1"/>
  <c r="GM76" i="1" s="1" a="1"/>
  <c r="GM76" i="1" s="1"/>
  <c r="GN76" i="1" s="1" a="1"/>
  <c r="GN76" i="1" s="1"/>
  <c r="GO76" i="1" s="1" a="1"/>
  <c r="GO76" i="1" s="1"/>
  <c r="GP76" i="1" s="1" a="1"/>
  <c r="GP76" i="1" s="1"/>
  <c r="GQ76" i="1" s="1" a="1"/>
  <c r="GQ76" i="1" s="1"/>
  <c r="GR76" i="1" s="1" a="1"/>
  <c r="GR76" i="1" s="1"/>
  <c r="GS76" i="1" s="1" a="1"/>
  <c r="GS76" i="1" s="1"/>
  <c r="GT76" i="1" s="1" a="1"/>
  <c r="GT76" i="1" s="1"/>
  <c r="GU76" i="1" s="1" a="1"/>
  <c r="GU76" i="1" s="1"/>
  <c r="GV76" i="1" s="1" a="1"/>
  <c r="GV76" i="1" s="1"/>
  <c r="GW76" i="1" s="1" a="1"/>
  <c r="GW76" i="1" s="1"/>
  <c r="GX76" i="1" s="1" a="1"/>
  <c r="GX76" i="1" s="1"/>
  <c r="GY76" i="1" s="1" a="1"/>
  <c r="GY76" i="1" s="1"/>
  <c r="GZ76" i="1" s="1" a="1"/>
  <c r="GZ76" i="1" s="1"/>
  <c r="HA76" i="1" s="1" a="1"/>
  <c r="HA76" i="1" s="1"/>
  <c r="HB76" i="1" s="1" a="1"/>
  <c r="HB76" i="1" s="1"/>
  <c r="HC76" i="1" s="1" a="1"/>
  <c r="HC76" i="1" s="1"/>
  <c r="HD76" i="1" s="1" a="1"/>
  <c r="HD76" i="1" s="1"/>
  <c r="HE76" i="1" s="1" a="1"/>
  <c r="HE76" i="1" s="1"/>
  <c r="HF76" i="1" s="1" a="1"/>
  <c r="HF76" i="1" s="1"/>
  <c r="HG76" i="1" s="1" a="1"/>
  <c r="HG76" i="1" s="1"/>
  <c r="HH76" i="1" s="1" a="1"/>
  <c r="HH76" i="1" s="1"/>
  <c r="HI76" i="1" s="1" a="1"/>
  <c r="HI76" i="1" s="1"/>
  <c r="HJ76" i="1" s="1" a="1"/>
  <c r="HJ76" i="1" s="1"/>
  <c r="HK76" i="1" s="1" a="1"/>
  <c r="HK76" i="1" s="1"/>
  <c r="DQ76" i="1" a="1"/>
  <c r="DQ76" i="1" s="1"/>
  <c r="DR76" i="1" s="1" a="1"/>
  <c r="DR76" i="1" s="1"/>
  <c r="DS76" i="1" s="1" a="1"/>
  <c r="DS76" i="1" s="1"/>
  <c r="DT76" i="1" s="1" a="1"/>
  <c r="DT76" i="1" s="1"/>
  <c r="DU76" i="1" s="1" a="1"/>
  <c r="DU76" i="1" s="1"/>
  <c r="DV76" i="1" s="1" a="1"/>
  <c r="DV76" i="1" s="1"/>
  <c r="DW76" i="1" s="1" a="1"/>
  <c r="DW76" i="1" s="1"/>
  <c r="DX76" i="1" s="1" a="1"/>
  <c r="DX76" i="1" s="1"/>
  <c r="DY76" i="1" s="1" a="1"/>
  <c r="DY76" i="1" s="1"/>
  <c r="DZ76" i="1" s="1" a="1"/>
  <c r="DZ76" i="1" s="1"/>
  <c r="EA76" i="1" s="1" a="1"/>
  <c r="EA76" i="1" s="1"/>
  <c r="EB76" i="1" s="1" a="1"/>
  <c r="EB76" i="1" s="1"/>
  <c r="EC76" i="1" s="1" a="1"/>
  <c r="EC76" i="1" s="1"/>
  <c r="ED76" i="1" s="1" a="1"/>
  <c r="ED76" i="1" s="1"/>
  <c r="EE76" i="1" s="1" a="1"/>
  <c r="EE76" i="1" s="1"/>
  <c r="EF76" i="1" s="1" a="1"/>
  <c r="EF76" i="1" s="1"/>
  <c r="EG76" i="1" s="1" a="1"/>
  <c r="EG76" i="1" s="1"/>
  <c r="EH76" i="1" s="1" a="1"/>
  <c r="EH76" i="1" s="1"/>
  <c r="EI76" i="1" s="1" a="1"/>
  <c r="EI76" i="1" s="1"/>
  <c r="EJ76" i="1" s="1" a="1"/>
  <c r="EJ76" i="1" s="1"/>
  <c r="EK76" i="1" s="1" a="1"/>
  <c r="EK76" i="1" s="1"/>
  <c r="EL76" i="1" s="1" a="1"/>
  <c r="EL76" i="1" s="1"/>
  <c r="EM76" i="1" s="1" a="1"/>
  <c r="EM76" i="1" s="1"/>
  <c r="EN76" i="1" s="1" a="1"/>
  <c r="EN76" i="1" s="1"/>
  <c r="EO76" i="1" s="1" a="1"/>
  <c r="EO76" i="1" s="1"/>
  <c r="EP76" i="1" s="1" a="1"/>
  <c r="EP76" i="1" s="1"/>
  <c r="EQ76" i="1" s="1" a="1"/>
  <c r="EQ76" i="1" s="1"/>
  <c r="ER76" i="1" s="1" a="1"/>
  <c r="ER76" i="1" s="1"/>
  <c r="ES76" i="1" s="1" a="1"/>
  <c r="ES76" i="1" s="1"/>
  <c r="ET76" i="1" s="1" a="1"/>
  <c r="ET76" i="1" s="1"/>
  <c r="EU76" i="1" s="1" a="1"/>
  <c r="EU76" i="1" s="1"/>
  <c r="EV76" i="1" s="1" a="1"/>
  <c r="EV76" i="1" s="1"/>
  <c r="EW76" i="1" s="1" a="1"/>
  <c r="EW76" i="1" s="1"/>
  <c r="EX76" i="1" s="1" a="1"/>
  <c r="EX76" i="1" s="1"/>
  <c r="EY76" i="1" s="1" a="1"/>
  <c r="EY76" i="1" s="1"/>
  <c r="EZ76" i="1" s="1" a="1"/>
  <c r="EZ76" i="1" s="1"/>
  <c r="FA76" i="1" s="1" a="1"/>
  <c r="DG76" i="1" a="1"/>
  <c r="DG76" i="1" s="1"/>
  <c r="DH76" i="1" s="1" a="1"/>
  <c r="DH76" i="1" s="1"/>
  <c r="DI76" i="1" s="1" a="1"/>
  <c r="DI76" i="1" s="1"/>
  <c r="DJ76" i="1" s="1" a="1"/>
  <c r="DJ76" i="1" s="1"/>
  <c r="DK76" i="1" s="1" a="1"/>
  <c r="DK76" i="1" s="1"/>
  <c r="DL76" i="1" s="1" a="1"/>
  <c r="DL76" i="1" s="1"/>
  <c r="DM76" i="1" s="1" a="1"/>
  <c r="DM76" i="1" s="1"/>
  <c r="DN76" i="1" s="1" a="1"/>
  <c r="DN76" i="1" s="1"/>
  <c r="DO76" i="1" s="1" a="1"/>
  <c r="DO76" i="1" s="1"/>
  <c r="DP76" i="1" s="1" a="1"/>
  <c r="DP76" i="1" s="1"/>
  <c r="EA75" i="1"/>
  <c r="EB75" i="1" s="1" a="1"/>
  <c r="EB75" i="1" s="1"/>
  <c r="EC75" i="1" s="1" a="1"/>
  <c r="EC75" i="1" s="1"/>
  <c r="ED75" i="1" s="1" a="1"/>
  <c r="ED75" i="1" s="1"/>
  <c r="EE75" i="1" s="1" a="1"/>
  <c r="EE75" i="1" s="1"/>
  <c r="EF75" i="1" s="1" a="1"/>
  <c r="EF75" i="1" s="1"/>
  <c r="EG75" i="1" s="1" a="1"/>
  <c r="EG75" i="1" s="1"/>
  <c r="EH75" i="1" s="1" a="1"/>
  <c r="EH75" i="1" s="1"/>
  <c r="EI75" i="1" s="1" a="1"/>
  <c r="EI75" i="1" s="1"/>
  <c r="EJ75" i="1" s="1" a="1"/>
  <c r="EJ75" i="1" s="1"/>
  <c r="EK75" i="1" s="1" a="1"/>
  <c r="EK75" i="1" s="1"/>
  <c r="EL75" i="1" s="1" a="1"/>
  <c r="EL75" i="1" s="1"/>
  <c r="EM75" i="1" s="1" a="1"/>
  <c r="EM75" i="1" s="1"/>
  <c r="EN75" i="1" s="1" a="1"/>
  <c r="EN75" i="1" s="1"/>
  <c r="EO75" i="1" s="1" a="1"/>
  <c r="EO75" i="1" s="1"/>
  <c r="EP75" i="1" s="1" a="1"/>
  <c r="EP75" i="1" s="1"/>
  <c r="EQ75" i="1" s="1" a="1"/>
  <c r="EQ75" i="1" s="1"/>
  <c r="ER75" i="1" s="1" a="1"/>
  <c r="ER75" i="1" s="1"/>
  <c r="ES75" i="1" s="1" a="1"/>
  <c r="ES75" i="1" s="1"/>
  <c r="ET75" i="1" s="1" a="1"/>
  <c r="ET75" i="1" s="1"/>
  <c r="EU75" i="1" s="1" a="1"/>
  <c r="EU75" i="1" s="1"/>
  <c r="EV75" i="1" s="1" a="1"/>
  <c r="EV75" i="1" s="1"/>
  <c r="EW75" i="1" s="1" a="1"/>
  <c r="EW75" i="1" s="1"/>
  <c r="EX75" i="1" s="1" a="1"/>
  <c r="EX75" i="1" s="1"/>
  <c r="EY75" i="1" s="1" a="1"/>
  <c r="EY75" i="1" s="1"/>
  <c r="EZ75" i="1" s="1" a="1"/>
  <c r="EZ75" i="1" s="1"/>
  <c r="FA75" i="1" s="1" a="1"/>
  <c r="FA75" i="1" s="1"/>
  <c r="FB75" i="1" s="1" a="1"/>
  <c r="FB75" i="1" s="1"/>
  <c r="FC75" i="1" s="1" a="1"/>
  <c r="FC75" i="1" s="1"/>
  <c r="FD75" i="1" s="1" a="1"/>
  <c r="FD75" i="1" s="1"/>
  <c r="FE75" i="1" s="1" a="1"/>
  <c r="FE75" i="1" s="1"/>
  <c r="FF75" i="1" s="1" a="1"/>
  <c r="FF75" i="1" s="1"/>
  <c r="FG75" i="1" s="1" a="1"/>
  <c r="FG75" i="1" s="1"/>
  <c r="FH75" i="1" s="1" a="1"/>
  <c r="FH75" i="1" s="1"/>
  <c r="FI75" i="1" s="1" a="1"/>
  <c r="FI75" i="1" s="1"/>
  <c r="FJ75" i="1" s="1" a="1"/>
  <c r="FJ75" i="1" s="1"/>
  <c r="FK75" i="1" s="1" a="1"/>
  <c r="FK75" i="1" s="1"/>
  <c r="FL75" i="1" s="1" a="1"/>
  <c r="FL75" i="1" s="1"/>
  <c r="FM75" i="1" s="1" a="1"/>
  <c r="FM75" i="1" s="1"/>
  <c r="FN75" i="1" s="1" a="1"/>
  <c r="FN75" i="1" s="1"/>
  <c r="FO75" i="1" s="1" a="1"/>
  <c r="FO75" i="1" s="1"/>
  <c r="FP75" i="1" s="1" a="1"/>
  <c r="FP75" i="1" s="1"/>
  <c r="FQ75" i="1" s="1" a="1"/>
  <c r="FQ75" i="1" s="1"/>
  <c r="FR75" i="1" s="1" a="1"/>
  <c r="FR75" i="1" s="1"/>
  <c r="FS75" i="1" s="1" a="1"/>
  <c r="FS75" i="1" s="1"/>
  <c r="FT75" i="1" s="1" a="1"/>
  <c r="FT75" i="1" s="1"/>
  <c r="FU75" i="1" s="1" a="1"/>
  <c r="FU75" i="1" s="1"/>
  <c r="FV75" i="1" s="1" a="1"/>
  <c r="FV75" i="1" s="1"/>
  <c r="FW75" i="1" s="1" a="1"/>
  <c r="FW75" i="1" s="1"/>
  <c r="FX75" i="1" s="1" a="1"/>
  <c r="FX75" i="1" s="1"/>
  <c r="FY75" i="1" s="1" a="1"/>
  <c r="FY75" i="1" s="1"/>
  <c r="FZ75" i="1" s="1" a="1"/>
  <c r="FZ75" i="1" s="1"/>
  <c r="GA75" i="1" s="1" a="1"/>
  <c r="GA75" i="1" s="1"/>
  <c r="GB75" i="1" s="1" a="1"/>
  <c r="GB75" i="1" s="1"/>
  <c r="GC75" i="1" s="1" a="1"/>
  <c r="GC75" i="1" s="1"/>
  <c r="GD75" i="1" s="1" a="1"/>
  <c r="GD75" i="1" s="1"/>
  <c r="GE75" i="1" s="1" a="1"/>
  <c r="GE75" i="1" s="1"/>
  <c r="GF75" i="1" s="1" a="1"/>
  <c r="GF75" i="1" s="1"/>
  <c r="GG75" i="1" s="1" a="1"/>
  <c r="GG75" i="1" s="1"/>
  <c r="GH75" i="1" s="1" a="1"/>
  <c r="GH75" i="1" s="1"/>
  <c r="GI75" i="1" s="1" a="1"/>
  <c r="GI75" i="1" s="1"/>
  <c r="GJ75" i="1" s="1" a="1"/>
  <c r="GJ75" i="1" s="1"/>
  <c r="GK75" i="1" s="1" a="1"/>
  <c r="GK75" i="1" s="1"/>
  <c r="GL75" i="1" s="1" a="1"/>
  <c r="GL75" i="1" s="1"/>
  <c r="GM75" i="1" s="1" a="1"/>
  <c r="GM75" i="1" s="1"/>
  <c r="GN75" i="1" s="1" a="1"/>
  <c r="GN75" i="1" s="1"/>
  <c r="GO75" i="1" s="1" a="1"/>
  <c r="GO75" i="1" s="1"/>
  <c r="GP75" i="1" s="1" a="1"/>
  <c r="GP75" i="1" s="1"/>
  <c r="GQ75" i="1" s="1" a="1"/>
  <c r="GQ75" i="1" s="1"/>
  <c r="GR75" i="1" s="1" a="1"/>
  <c r="GR75" i="1" s="1"/>
  <c r="GS75" i="1" s="1" a="1"/>
  <c r="GS75" i="1" s="1"/>
  <c r="GT75" i="1" s="1" a="1"/>
  <c r="GT75" i="1" s="1"/>
  <c r="GU75" i="1" s="1" a="1"/>
  <c r="GU75" i="1" s="1"/>
  <c r="GV75" i="1" s="1" a="1"/>
  <c r="GV75" i="1" s="1"/>
  <c r="GW75" i="1" s="1" a="1"/>
  <c r="GW75" i="1" s="1"/>
  <c r="GX75" i="1" s="1" a="1"/>
  <c r="GX75" i="1" s="1"/>
  <c r="GY75" i="1" s="1" a="1"/>
  <c r="GY75" i="1" s="1"/>
  <c r="GZ75" i="1" s="1" a="1"/>
  <c r="GZ75" i="1" s="1"/>
  <c r="HA75" i="1" s="1" a="1"/>
  <c r="HA75" i="1" s="1"/>
  <c r="HB75" i="1" s="1" a="1"/>
  <c r="HB75" i="1" s="1"/>
  <c r="HC75" i="1" s="1" a="1"/>
  <c r="HC75" i="1" s="1"/>
  <c r="HD75" i="1" s="1" a="1"/>
  <c r="HD75" i="1" s="1"/>
  <c r="HE75" i="1" s="1" a="1"/>
  <c r="HE75" i="1" s="1"/>
  <c r="HF75" i="1" s="1" a="1"/>
  <c r="HF75" i="1" s="1"/>
  <c r="HG75" i="1" s="1" a="1"/>
  <c r="HG75" i="1" s="1"/>
  <c r="HH75" i="1" s="1" a="1"/>
  <c r="HH75" i="1" s="1"/>
  <c r="HI75" i="1" s="1" a="1"/>
  <c r="HI75" i="1" s="1"/>
  <c r="HJ75" i="1" s="1" a="1"/>
  <c r="HJ75" i="1" s="1"/>
  <c r="HK75" i="1" s="1" a="1"/>
  <c r="HK75" i="1" s="1"/>
  <c r="DK75" i="1"/>
  <c r="DL75" i="1" s="1" a="1"/>
  <c r="DL75" i="1" s="1"/>
  <c r="DM75" i="1" s="1" a="1"/>
  <c r="DM75" i="1" s="1"/>
  <c r="DN75" i="1" s="1" a="1"/>
  <c r="DN75" i="1" s="1"/>
  <c r="DO75" i="1" s="1" a="1"/>
  <c r="DO75" i="1" s="1"/>
  <c r="DP75" i="1" s="1" a="1"/>
  <c r="DP75" i="1" s="1"/>
  <c r="DQ75" i="1" s="1" a="1"/>
  <c r="DQ75" i="1" s="1"/>
  <c r="DR75" i="1" s="1" a="1"/>
  <c r="DR75" i="1" s="1"/>
  <c r="DS75" i="1" s="1" a="1"/>
  <c r="DS75" i="1" s="1"/>
  <c r="DT75" i="1" s="1" a="1"/>
  <c r="DT75" i="1" s="1"/>
  <c r="DU75" i="1" s="1" a="1"/>
  <c r="DU75" i="1" s="1"/>
  <c r="DV75" i="1" s="1" a="1"/>
  <c r="DV75" i="1" s="1"/>
  <c r="DW75" i="1" s="1" a="1"/>
  <c r="DW75" i="1" s="1"/>
  <c r="DX75" i="1" s="1" a="1"/>
  <c r="DX75" i="1" s="1"/>
  <c r="DY75" i="1" s="1" a="1"/>
  <c r="DY75" i="1" s="1"/>
  <c r="DZ75" i="1" s="1" a="1"/>
  <c r="DZ75" i="1" s="1"/>
  <c r="EA75" i="1" s="1" a="1"/>
  <c r="DJ75" i="1"/>
  <c r="DK75" i="1" s="1" a="1"/>
  <c r="DI75" i="1" a="1"/>
  <c r="DI75" i="1" s="1"/>
  <c r="DJ75" i="1" s="1" a="1"/>
  <c r="DH75" i="1" a="1"/>
  <c r="DH75" i="1" s="1"/>
  <c r="DG75" i="1" a="1"/>
  <c r="DG75" i="1"/>
  <c r="FS74" i="1"/>
  <c r="FT74" i="1" s="1" a="1"/>
  <c r="FT74" i="1" s="1"/>
  <c r="FU74" i="1" s="1" a="1"/>
  <c r="FU74" i="1" s="1"/>
  <c r="FV74" i="1" s="1" a="1"/>
  <c r="FV74" i="1" s="1"/>
  <c r="FW74" i="1" s="1" a="1"/>
  <c r="FW74" i="1" s="1"/>
  <c r="FX74" i="1" s="1" a="1"/>
  <c r="FX74" i="1" s="1"/>
  <c r="FY74" i="1" s="1" a="1"/>
  <c r="FY74" i="1" s="1"/>
  <c r="FZ74" i="1" s="1" a="1"/>
  <c r="FZ74" i="1" s="1"/>
  <c r="GA74" i="1" s="1" a="1"/>
  <c r="GA74" i="1" s="1"/>
  <c r="GB74" i="1" s="1" a="1"/>
  <c r="GB74" i="1" s="1"/>
  <c r="GC74" i="1" s="1" a="1"/>
  <c r="GC74" i="1" s="1"/>
  <c r="GD74" i="1" s="1" a="1"/>
  <c r="GD74" i="1" s="1"/>
  <c r="GE74" i="1" s="1" a="1"/>
  <c r="GE74" i="1" s="1"/>
  <c r="GF74" i="1" s="1" a="1"/>
  <c r="GF74" i="1" s="1"/>
  <c r="GG74" i="1" s="1" a="1"/>
  <c r="GG74" i="1" s="1"/>
  <c r="GH74" i="1" s="1" a="1"/>
  <c r="GH74" i="1" s="1"/>
  <c r="GI74" i="1" s="1" a="1"/>
  <c r="GI74" i="1" s="1"/>
  <c r="GJ74" i="1" s="1" a="1"/>
  <c r="GJ74" i="1" s="1"/>
  <c r="GK74" i="1" s="1" a="1"/>
  <c r="GK74" i="1" s="1"/>
  <c r="GL74" i="1" s="1" a="1"/>
  <c r="GL74" i="1" s="1"/>
  <c r="GM74" i="1" s="1" a="1"/>
  <c r="GM74" i="1" s="1"/>
  <c r="GN74" i="1" s="1" a="1"/>
  <c r="GN74" i="1" s="1"/>
  <c r="GO74" i="1" s="1" a="1"/>
  <c r="GO74" i="1" s="1"/>
  <c r="GP74" i="1" s="1" a="1"/>
  <c r="GP74" i="1" s="1"/>
  <c r="GQ74" i="1" s="1" a="1"/>
  <c r="GQ74" i="1" s="1"/>
  <c r="GR74" i="1" s="1" a="1"/>
  <c r="GR74" i="1" s="1"/>
  <c r="GS74" i="1" s="1" a="1"/>
  <c r="GS74" i="1" s="1"/>
  <c r="GT74" i="1" s="1" a="1"/>
  <c r="GT74" i="1" s="1"/>
  <c r="GU74" i="1" s="1" a="1"/>
  <c r="GU74" i="1" s="1"/>
  <c r="GV74" i="1" s="1" a="1"/>
  <c r="GV74" i="1" s="1"/>
  <c r="GW74" i="1" s="1" a="1"/>
  <c r="GW74" i="1" s="1"/>
  <c r="GX74" i="1" s="1" a="1"/>
  <c r="GX74" i="1" s="1"/>
  <c r="GY74" i="1" s="1" a="1"/>
  <c r="GY74" i="1" s="1"/>
  <c r="GZ74" i="1" s="1" a="1"/>
  <c r="GZ74" i="1" s="1"/>
  <c r="HA74" i="1" s="1" a="1"/>
  <c r="HA74" i="1" s="1"/>
  <c r="HB74" i="1" s="1" a="1"/>
  <c r="HB74" i="1" s="1"/>
  <c r="HC74" i="1" s="1" a="1"/>
  <c r="HC74" i="1" s="1"/>
  <c r="HD74" i="1" s="1" a="1"/>
  <c r="HD74" i="1" s="1"/>
  <c r="HE74" i="1" s="1" a="1"/>
  <c r="HE74" i="1" s="1"/>
  <c r="HF74" i="1" s="1" a="1"/>
  <c r="HF74" i="1" s="1"/>
  <c r="HG74" i="1" s="1" a="1"/>
  <c r="HG74" i="1" s="1"/>
  <c r="HH74" i="1" s="1" a="1"/>
  <c r="HH74" i="1" s="1"/>
  <c r="HI74" i="1" s="1" a="1"/>
  <c r="HI74" i="1" s="1"/>
  <c r="HJ74" i="1" s="1" a="1"/>
  <c r="HJ74" i="1" s="1"/>
  <c r="HK74" i="1" s="1" a="1"/>
  <c r="HK74" i="1" s="1"/>
  <c r="EV74" i="1"/>
  <c r="EW74" i="1" s="1" a="1"/>
  <c r="EW74" i="1" s="1"/>
  <c r="EX74" i="1" s="1" a="1"/>
  <c r="EX74" i="1" s="1"/>
  <c r="EY74" i="1" s="1" a="1"/>
  <c r="EY74" i="1" s="1"/>
  <c r="EZ74" i="1" s="1" a="1"/>
  <c r="EZ74" i="1" s="1"/>
  <c r="FA74" i="1" s="1" a="1"/>
  <c r="FA74" i="1" s="1"/>
  <c r="FB74" i="1" s="1" a="1"/>
  <c r="FB74" i="1" s="1"/>
  <c r="FC74" i="1" s="1" a="1"/>
  <c r="FC74" i="1" s="1"/>
  <c r="FD74" i="1" s="1" a="1"/>
  <c r="FD74" i="1" s="1"/>
  <c r="FE74" i="1" s="1" a="1"/>
  <c r="FE74" i="1" s="1"/>
  <c r="FF74" i="1" s="1" a="1"/>
  <c r="FF74" i="1" s="1"/>
  <c r="FG74" i="1" s="1" a="1"/>
  <c r="FG74" i="1" s="1"/>
  <c r="FH74" i="1" s="1" a="1"/>
  <c r="FH74" i="1" s="1"/>
  <c r="FI74" i="1" s="1" a="1"/>
  <c r="FI74" i="1" s="1"/>
  <c r="FJ74" i="1" s="1" a="1"/>
  <c r="FJ74" i="1" s="1"/>
  <c r="FK74" i="1" s="1" a="1"/>
  <c r="FK74" i="1" s="1"/>
  <c r="FL74" i="1" s="1" a="1"/>
  <c r="FL74" i="1" s="1"/>
  <c r="FM74" i="1" s="1" a="1"/>
  <c r="FM74" i="1" s="1"/>
  <c r="FN74" i="1" s="1" a="1"/>
  <c r="FN74" i="1" s="1"/>
  <c r="FO74" i="1" s="1" a="1"/>
  <c r="FO74" i="1" s="1"/>
  <c r="FP74" i="1" s="1" a="1"/>
  <c r="FP74" i="1" s="1"/>
  <c r="FQ74" i="1" s="1" a="1"/>
  <c r="FQ74" i="1" s="1"/>
  <c r="FR74" i="1" s="1" a="1"/>
  <c r="FR74" i="1" s="1"/>
  <c r="FS74" i="1" s="1" a="1"/>
  <c r="DM74" i="1" a="1"/>
  <c r="DM74" i="1" s="1"/>
  <c r="DN74" i="1" s="1" a="1"/>
  <c r="DN74" i="1" s="1"/>
  <c r="DO74" i="1" s="1" a="1"/>
  <c r="DO74" i="1" s="1"/>
  <c r="DP74" i="1" s="1" a="1"/>
  <c r="DP74" i="1" s="1"/>
  <c r="DQ74" i="1" s="1" a="1"/>
  <c r="DQ74" i="1" s="1"/>
  <c r="DR74" i="1" s="1" a="1"/>
  <c r="DR74" i="1" s="1"/>
  <c r="DS74" i="1" s="1" a="1"/>
  <c r="DS74" i="1" s="1"/>
  <c r="DT74" i="1" s="1" a="1"/>
  <c r="DT74" i="1" s="1"/>
  <c r="DU74" i="1" s="1" a="1"/>
  <c r="DU74" i="1" s="1"/>
  <c r="DV74" i="1" s="1" a="1"/>
  <c r="DV74" i="1" s="1"/>
  <c r="DW74" i="1" s="1" a="1"/>
  <c r="DW74" i="1" s="1"/>
  <c r="DX74" i="1" s="1" a="1"/>
  <c r="DX74" i="1" s="1"/>
  <c r="DY74" i="1" s="1" a="1"/>
  <c r="DY74" i="1" s="1"/>
  <c r="DZ74" i="1" s="1" a="1"/>
  <c r="DZ74" i="1" s="1"/>
  <c r="EA74" i="1" s="1" a="1"/>
  <c r="EA74" i="1" s="1"/>
  <c r="EB74" i="1" s="1" a="1"/>
  <c r="EB74" i="1" s="1"/>
  <c r="EC74" i="1" s="1" a="1"/>
  <c r="EC74" i="1" s="1"/>
  <c r="ED74" i="1" s="1" a="1"/>
  <c r="ED74" i="1" s="1"/>
  <c r="EE74" i="1" s="1" a="1"/>
  <c r="EE74" i="1" s="1"/>
  <c r="EF74" i="1" s="1" a="1"/>
  <c r="EF74" i="1" s="1"/>
  <c r="EG74" i="1" s="1" a="1"/>
  <c r="EG74" i="1" s="1"/>
  <c r="EH74" i="1" s="1" a="1"/>
  <c r="EH74" i="1" s="1"/>
  <c r="EI74" i="1" s="1" a="1"/>
  <c r="EI74" i="1" s="1"/>
  <c r="EJ74" i="1" s="1" a="1"/>
  <c r="EJ74" i="1" s="1"/>
  <c r="EK74" i="1" s="1" a="1"/>
  <c r="EK74" i="1" s="1"/>
  <c r="EL74" i="1" s="1" a="1"/>
  <c r="EL74" i="1" s="1"/>
  <c r="EM74" i="1" s="1" a="1"/>
  <c r="EM74" i="1" s="1"/>
  <c r="EN74" i="1" s="1" a="1"/>
  <c r="EN74" i="1" s="1"/>
  <c r="EO74" i="1" s="1" a="1"/>
  <c r="EO74" i="1" s="1"/>
  <c r="EP74" i="1" s="1" a="1"/>
  <c r="EP74" i="1" s="1"/>
  <c r="EQ74" i="1" s="1" a="1"/>
  <c r="EQ74" i="1" s="1"/>
  <c r="ER74" i="1" s="1" a="1"/>
  <c r="ER74" i="1" s="1"/>
  <c r="ES74" i="1" s="1" a="1"/>
  <c r="ES74" i="1" s="1"/>
  <c r="ET74" i="1" s="1" a="1"/>
  <c r="ET74" i="1" s="1"/>
  <c r="EU74" i="1" s="1" a="1"/>
  <c r="EU74" i="1" s="1"/>
  <c r="EV74" i="1" s="1" a="1"/>
  <c r="DK74" i="1" a="1"/>
  <c r="DK74" i="1" s="1"/>
  <c r="DL74" i="1" s="1" a="1"/>
  <c r="DL74" i="1" s="1"/>
  <c r="DH74" i="1" a="1"/>
  <c r="DH74" i="1" s="1"/>
  <c r="DI74" i="1" s="1" a="1"/>
  <c r="DI74" i="1" s="1"/>
  <c r="DJ74" i="1" s="1" a="1"/>
  <c r="DJ74" i="1" s="1"/>
  <c r="DG74" i="1" a="1"/>
  <c r="DG74" i="1"/>
  <c r="EA73" i="1" a="1"/>
  <c r="EA73" i="1" s="1"/>
  <c r="EB73" i="1" s="1" a="1"/>
  <c r="EB73" i="1" s="1"/>
  <c r="EC73" i="1" s="1" a="1"/>
  <c r="EC73" i="1" s="1"/>
  <c r="ED73" i="1" s="1" a="1"/>
  <c r="ED73" i="1" s="1"/>
  <c r="EE73" i="1" s="1" a="1"/>
  <c r="EE73" i="1" s="1"/>
  <c r="EF73" i="1" s="1" a="1"/>
  <c r="EF73" i="1" s="1"/>
  <c r="EG73" i="1" s="1" a="1"/>
  <c r="EG73" i="1" s="1"/>
  <c r="EH73" i="1" s="1" a="1"/>
  <c r="EH73" i="1" s="1"/>
  <c r="EI73" i="1" s="1" a="1"/>
  <c r="EI73" i="1" s="1"/>
  <c r="EJ73" i="1" s="1" a="1"/>
  <c r="EJ73" i="1" s="1"/>
  <c r="EK73" i="1" s="1" a="1"/>
  <c r="EK73" i="1" s="1"/>
  <c r="EL73" i="1" s="1" a="1"/>
  <c r="EL73" i="1" s="1"/>
  <c r="EM73" i="1" s="1" a="1"/>
  <c r="EM73" i="1" s="1"/>
  <c r="EN73" i="1" s="1" a="1"/>
  <c r="EN73" i="1" s="1"/>
  <c r="EO73" i="1" s="1" a="1"/>
  <c r="EO73" i="1" s="1"/>
  <c r="EP73" i="1" s="1" a="1"/>
  <c r="EP73" i="1" s="1"/>
  <c r="EQ73" i="1" s="1" a="1"/>
  <c r="EQ73" i="1" s="1"/>
  <c r="ER73" i="1" s="1" a="1"/>
  <c r="ER73" i="1" s="1"/>
  <c r="ES73" i="1" s="1" a="1"/>
  <c r="ES73" i="1" s="1"/>
  <c r="ET73" i="1" s="1" a="1"/>
  <c r="ET73" i="1" s="1"/>
  <c r="EU73" i="1" s="1" a="1"/>
  <c r="EU73" i="1" s="1"/>
  <c r="EV73" i="1" s="1" a="1"/>
  <c r="EV73" i="1" s="1"/>
  <c r="EW73" i="1" s="1" a="1"/>
  <c r="EW73" i="1" s="1"/>
  <c r="EX73" i="1" s="1" a="1"/>
  <c r="EX73" i="1" s="1"/>
  <c r="EY73" i="1" s="1" a="1"/>
  <c r="EY73" i="1" s="1"/>
  <c r="EZ73" i="1" s="1" a="1"/>
  <c r="EZ73" i="1" s="1"/>
  <c r="FA73" i="1" s="1" a="1"/>
  <c r="FA73" i="1" s="1"/>
  <c r="FB73" i="1" s="1" a="1"/>
  <c r="FB73" i="1" s="1"/>
  <c r="FC73" i="1" s="1" a="1"/>
  <c r="FC73" i="1" s="1"/>
  <c r="FD73" i="1" s="1" a="1"/>
  <c r="FD73" i="1" s="1"/>
  <c r="FE73" i="1" s="1" a="1"/>
  <c r="FE73" i="1" s="1"/>
  <c r="FF73" i="1" s="1" a="1"/>
  <c r="FF73" i="1" s="1"/>
  <c r="FG73" i="1" s="1" a="1"/>
  <c r="FG73" i="1" s="1"/>
  <c r="FH73" i="1" s="1" a="1"/>
  <c r="FH73" i="1" s="1"/>
  <c r="FI73" i="1" s="1" a="1"/>
  <c r="FI73" i="1" s="1"/>
  <c r="FJ73" i="1" s="1" a="1"/>
  <c r="FJ73" i="1" s="1"/>
  <c r="FK73" i="1" s="1" a="1"/>
  <c r="FK73" i="1" s="1"/>
  <c r="FL73" i="1" s="1" a="1"/>
  <c r="FL73" i="1" s="1"/>
  <c r="FM73" i="1" s="1" a="1"/>
  <c r="FM73" i="1" s="1"/>
  <c r="FN73" i="1" s="1" a="1"/>
  <c r="FN73" i="1" s="1"/>
  <c r="FO73" i="1" s="1" a="1"/>
  <c r="FO73" i="1" s="1"/>
  <c r="FP73" i="1" s="1" a="1"/>
  <c r="FP73" i="1" s="1"/>
  <c r="FQ73" i="1" s="1" a="1"/>
  <c r="FQ73" i="1" s="1"/>
  <c r="FR73" i="1" s="1" a="1"/>
  <c r="FR73" i="1" s="1"/>
  <c r="FS73" i="1" s="1" a="1"/>
  <c r="FS73" i="1" s="1"/>
  <c r="FT73" i="1" s="1" a="1"/>
  <c r="FT73" i="1" s="1"/>
  <c r="FU73" i="1" s="1" a="1"/>
  <c r="FU73" i="1" s="1"/>
  <c r="FV73" i="1" s="1" a="1"/>
  <c r="FV73" i="1" s="1"/>
  <c r="FW73" i="1" s="1" a="1"/>
  <c r="FW73" i="1" s="1"/>
  <c r="FX73" i="1" s="1" a="1"/>
  <c r="FX73" i="1" s="1"/>
  <c r="FY73" i="1" s="1" a="1"/>
  <c r="FY73" i="1" s="1"/>
  <c r="FZ73" i="1" s="1" a="1"/>
  <c r="FZ73" i="1" s="1"/>
  <c r="GA73" i="1" s="1" a="1"/>
  <c r="GA73" i="1" s="1"/>
  <c r="GB73" i="1" s="1" a="1"/>
  <c r="GB73" i="1" s="1"/>
  <c r="GC73" i="1" s="1" a="1"/>
  <c r="GC73" i="1" s="1"/>
  <c r="GD73" i="1" s="1" a="1"/>
  <c r="GD73" i="1" s="1"/>
  <c r="GE73" i="1" s="1" a="1"/>
  <c r="GE73" i="1" s="1"/>
  <c r="GF73" i="1" s="1" a="1"/>
  <c r="GF73" i="1" s="1"/>
  <c r="GG73" i="1" s="1" a="1"/>
  <c r="GG73" i="1" s="1"/>
  <c r="GH73" i="1" s="1" a="1"/>
  <c r="GH73" i="1" s="1"/>
  <c r="GI73" i="1" s="1" a="1"/>
  <c r="GI73" i="1" s="1"/>
  <c r="GJ73" i="1" s="1" a="1"/>
  <c r="GJ73" i="1" s="1"/>
  <c r="GK73" i="1" s="1" a="1"/>
  <c r="GK73" i="1" s="1"/>
  <c r="GL73" i="1" s="1" a="1"/>
  <c r="GL73" i="1" s="1"/>
  <c r="GM73" i="1" s="1" a="1"/>
  <c r="GM73" i="1" s="1"/>
  <c r="GN73" i="1" s="1" a="1"/>
  <c r="GN73" i="1" s="1"/>
  <c r="GO73" i="1" s="1" a="1"/>
  <c r="GO73" i="1" s="1"/>
  <c r="GP73" i="1" s="1" a="1"/>
  <c r="GP73" i="1" s="1"/>
  <c r="GQ73" i="1" s="1" a="1"/>
  <c r="GQ73" i="1" s="1"/>
  <c r="GR73" i="1" s="1" a="1"/>
  <c r="GR73" i="1" s="1"/>
  <c r="GS73" i="1" s="1" a="1"/>
  <c r="GS73" i="1" s="1"/>
  <c r="GT73" i="1" s="1" a="1"/>
  <c r="GT73" i="1" s="1"/>
  <c r="GU73" i="1" s="1" a="1"/>
  <c r="GU73" i="1" s="1"/>
  <c r="GV73" i="1" s="1" a="1"/>
  <c r="GV73" i="1" s="1"/>
  <c r="GW73" i="1" s="1" a="1"/>
  <c r="GW73" i="1" s="1"/>
  <c r="GX73" i="1" s="1" a="1"/>
  <c r="GX73" i="1" s="1"/>
  <c r="GY73" i="1" s="1" a="1"/>
  <c r="GY73" i="1" s="1"/>
  <c r="GZ73" i="1" s="1" a="1"/>
  <c r="GZ73" i="1" s="1"/>
  <c r="HA73" i="1" s="1" a="1"/>
  <c r="HA73" i="1" s="1"/>
  <c r="HB73" i="1" s="1" a="1"/>
  <c r="HB73" i="1" s="1"/>
  <c r="HC73" i="1" s="1" a="1"/>
  <c r="HC73" i="1" s="1"/>
  <c r="HD73" i="1" s="1" a="1"/>
  <c r="HD73" i="1" s="1"/>
  <c r="HE73" i="1" s="1" a="1"/>
  <c r="HE73" i="1" s="1"/>
  <c r="HF73" i="1" s="1" a="1"/>
  <c r="HF73" i="1" s="1"/>
  <c r="HG73" i="1" s="1" a="1"/>
  <c r="HG73" i="1" s="1"/>
  <c r="HH73" i="1" s="1" a="1"/>
  <c r="HH73" i="1" s="1"/>
  <c r="HI73" i="1" s="1" a="1"/>
  <c r="HI73" i="1" s="1"/>
  <c r="HJ73" i="1" s="1" a="1"/>
  <c r="HJ73" i="1" s="1"/>
  <c r="HK73" i="1" s="1" a="1"/>
  <c r="HK73" i="1" s="1"/>
  <c r="DY73" i="1"/>
  <c r="DZ73" i="1" s="1" a="1"/>
  <c r="DZ73" i="1" s="1"/>
  <c r="DS73" i="1"/>
  <c r="DT73" i="1" s="1" a="1"/>
  <c r="DT73" i="1" s="1"/>
  <c r="DU73" i="1" s="1" a="1"/>
  <c r="DU73" i="1" s="1"/>
  <c r="DV73" i="1" s="1" a="1"/>
  <c r="DV73" i="1" s="1"/>
  <c r="DW73" i="1" s="1" a="1"/>
  <c r="DW73" i="1" s="1"/>
  <c r="DX73" i="1" s="1" a="1"/>
  <c r="DX73" i="1" s="1"/>
  <c r="DY73" i="1" s="1" a="1"/>
  <c r="DK73" i="1" a="1"/>
  <c r="DK73" i="1"/>
  <c r="DL73" i="1" s="1" a="1"/>
  <c r="DL73" i="1" s="1"/>
  <c r="DM73" i="1" s="1" a="1"/>
  <c r="DM73" i="1" s="1"/>
  <c r="DN73" i="1" s="1" a="1"/>
  <c r="DN73" i="1" s="1"/>
  <c r="DO73" i="1" s="1" a="1"/>
  <c r="DO73" i="1" s="1"/>
  <c r="DP73" i="1" s="1" a="1"/>
  <c r="DP73" i="1" s="1"/>
  <c r="DQ73" i="1" s="1" a="1"/>
  <c r="DQ73" i="1" s="1"/>
  <c r="DR73" i="1" s="1" a="1"/>
  <c r="DR73" i="1" s="1"/>
  <c r="DS73" i="1" s="1" a="1"/>
  <c r="DH73" i="1" a="1"/>
  <c r="DH73" i="1" s="1"/>
  <c r="DI73" i="1" s="1" a="1"/>
  <c r="DI73" i="1" s="1"/>
  <c r="DJ73" i="1" s="1" a="1"/>
  <c r="DJ73" i="1" s="1"/>
  <c r="DG73" i="1" a="1"/>
  <c r="DG73" i="1"/>
  <c r="HE72" i="1" a="1"/>
  <c r="HE72" i="1" s="1"/>
  <c r="HF72" i="1" s="1" a="1"/>
  <c r="HF72" i="1" s="1"/>
  <c r="HG72" i="1" s="1" a="1"/>
  <c r="HG72" i="1" s="1"/>
  <c r="HH72" i="1" s="1" a="1"/>
  <c r="HH72" i="1" s="1"/>
  <c r="HI72" i="1" s="1" a="1"/>
  <c r="HI72" i="1" s="1"/>
  <c r="HJ72" i="1" s="1" a="1"/>
  <c r="HJ72" i="1" s="1"/>
  <c r="HK72" i="1" s="1" a="1"/>
  <c r="HK72" i="1" s="1"/>
  <c r="FQ72" i="1" a="1"/>
  <c r="FQ72" i="1" s="1"/>
  <c r="FR72" i="1" s="1" a="1"/>
  <c r="FR72" i="1" s="1"/>
  <c r="FS72" i="1" s="1" a="1"/>
  <c r="FS72" i="1" s="1"/>
  <c r="FT72" i="1" s="1" a="1"/>
  <c r="FT72" i="1" s="1"/>
  <c r="FU72" i="1" s="1" a="1"/>
  <c r="FU72" i="1" s="1"/>
  <c r="FV72" i="1" s="1" a="1"/>
  <c r="FV72" i="1" s="1"/>
  <c r="FW72" i="1" s="1" a="1"/>
  <c r="FW72" i="1" s="1"/>
  <c r="FX72" i="1" s="1" a="1"/>
  <c r="FX72" i="1" s="1"/>
  <c r="FY72" i="1" s="1" a="1"/>
  <c r="FY72" i="1" s="1"/>
  <c r="FZ72" i="1" s="1" a="1"/>
  <c r="FZ72" i="1" s="1"/>
  <c r="GA72" i="1" s="1" a="1"/>
  <c r="GA72" i="1" s="1"/>
  <c r="GB72" i="1" s="1" a="1"/>
  <c r="GB72" i="1" s="1"/>
  <c r="GC72" i="1" s="1" a="1"/>
  <c r="GC72" i="1" s="1"/>
  <c r="GD72" i="1" s="1" a="1"/>
  <c r="GD72" i="1" s="1"/>
  <c r="GE72" i="1" s="1" a="1"/>
  <c r="GE72" i="1" s="1"/>
  <c r="GF72" i="1" s="1" a="1"/>
  <c r="GF72" i="1" s="1"/>
  <c r="GG72" i="1" s="1" a="1"/>
  <c r="GG72" i="1" s="1"/>
  <c r="GH72" i="1" s="1" a="1"/>
  <c r="GH72" i="1" s="1"/>
  <c r="GI72" i="1" s="1" a="1"/>
  <c r="GI72" i="1" s="1"/>
  <c r="GJ72" i="1" s="1" a="1"/>
  <c r="GJ72" i="1" s="1"/>
  <c r="GK72" i="1" s="1" a="1"/>
  <c r="GK72" i="1" s="1"/>
  <c r="GL72" i="1" s="1" a="1"/>
  <c r="GL72" i="1" s="1"/>
  <c r="GM72" i="1" s="1" a="1"/>
  <c r="GM72" i="1" s="1"/>
  <c r="GN72" i="1" s="1" a="1"/>
  <c r="GN72" i="1" s="1"/>
  <c r="GO72" i="1" s="1" a="1"/>
  <c r="GO72" i="1" s="1"/>
  <c r="GP72" i="1" s="1" a="1"/>
  <c r="GP72" i="1" s="1"/>
  <c r="GQ72" i="1" s="1" a="1"/>
  <c r="GQ72" i="1" s="1"/>
  <c r="GR72" i="1" s="1" a="1"/>
  <c r="GR72" i="1" s="1"/>
  <c r="GS72" i="1" s="1" a="1"/>
  <c r="GS72" i="1" s="1"/>
  <c r="GT72" i="1" s="1" a="1"/>
  <c r="GT72" i="1" s="1"/>
  <c r="GU72" i="1" s="1" a="1"/>
  <c r="GU72" i="1" s="1"/>
  <c r="GV72" i="1" s="1" a="1"/>
  <c r="GV72" i="1" s="1"/>
  <c r="GW72" i="1" s="1" a="1"/>
  <c r="GW72" i="1" s="1"/>
  <c r="GX72" i="1" s="1" a="1"/>
  <c r="GX72" i="1" s="1"/>
  <c r="GY72" i="1" s="1" a="1"/>
  <c r="GY72" i="1" s="1"/>
  <c r="GZ72" i="1" s="1" a="1"/>
  <c r="GZ72" i="1" s="1"/>
  <c r="HA72" i="1" s="1" a="1"/>
  <c r="HA72" i="1" s="1"/>
  <c r="HB72" i="1" s="1" a="1"/>
  <c r="HB72" i="1" s="1"/>
  <c r="HC72" i="1" s="1" a="1"/>
  <c r="HC72" i="1" s="1"/>
  <c r="HD72" i="1" s="1" a="1"/>
  <c r="HD72" i="1" s="1"/>
  <c r="DN72" i="1" a="1"/>
  <c r="DN72" i="1" s="1"/>
  <c r="DO72" i="1" s="1" a="1"/>
  <c r="DO72" i="1" s="1"/>
  <c r="DP72" i="1" s="1" a="1"/>
  <c r="DP72" i="1" s="1"/>
  <c r="DQ72" i="1" s="1" a="1"/>
  <c r="DQ72" i="1" s="1"/>
  <c r="DR72" i="1" s="1" a="1"/>
  <c r="DR72" i="1" s="1"/>
  <c r="DS72" i="1" s="1" a="1"/>
  <c r="DS72" i="1" s="1"/>
  <c r="DT72" i="1" s="1" a="1"/>
  <c r="DT72" i="1" s="1"/>
  <c r="DU72" i="1" s="1" a="1"/>
  <c r="DU72" i="1" s="1"/>
  <c r="DV72" i="1" s="1" a="1"/>
  <c r="DV72" i="1" s="1"/>
  <c r="DW72" i="1" s="1" a="1"/>
  <c r="DW72" i="1" s="1"/>
  <c r="DX72" i="1" s="1" a="1"/>
  <c r="DX72" i="1" s="1"/>
  <c r="DY72" i="1" s="1" a="1"/>
  <c r="DY72" i="1" s="1"/>
  <c r="DZ72" i="1" s="1" a="1"/>
  <c r="DZ72" i="1" s="1"/>
  <c r="EA72" i="1" s="1" a="1"/>
  <c r="EA72" i="1" s="1"/>
  <c r="EB72" i="1" s="1" a="1"/>
  <c r="EB72" i="1" s="1"/>
  <c r="EC72" i="1" s="1" a="1"/>
  <c r="EC72" i="1" s="1"/>
  <c r="ED72" i="1" s="1" a="1"/>
  <c r="ED72" i="1" s="1"/>
  <c r="EE72" i="1" s="1" a="1"/>
  <c r="EE72" i="1" s="1"/>
  <c r="EF72" i="1" s="1" a="1"/>
  <c r="EF72" i="1" s="1"/>
  <c r="EG72" i="1" s="1" a="1"/>
  <c r="EG72" i="1" s="1"/>
  <c r="EH72" i="1" s="1" a="1"/>
  <c r="EH72" i="1" s="1"/>
  <c r="EI72" i="1" s="1" a="1"/>
  <c r="EI72" i="1" s="1"/>
  <c r="EJ72" i="1" s="1" a="1"/>
  <c r="EJ72" i="1" s="1"/>
  <c r="EK72" i="1" s="1" a="1"/>
  <c r="EK72" i="1" s="1"/>
  <c r="EL72" i="1" s="1" a="1"/>
  <c r="EL72" i="1" s="1"/>
  <c r="EM72" i="1" s="1" a="1"/>
  <c r="EM72" i="1" s="1"/>
  <c r="EN72" i="1" s="1" a="1"/>
  <c r="EN72" i="1" s="1"/>
  <c r="EO72" i="1" s="1" a="1"/>
  <c r="EO72" i="1" s="1"/>
  <c r="EP72" i="1" s="1" a="1"/>
  <c r="EP72" i="1" s="1"/>
  <c r="EQ72" i="1" s="1" a="1"/>
  <c r="EQ72" i="1" s="1"/>
  <c r="ER72" i="1" s="1" a="1"/>
  <c r="ER72" i="1" s="1"/>
  <c r="ES72" i="1" s="1" a="1"/>
  <c r="ES72" i="1" s="1"/>
  <c r="ET72" i="1" s="1" a="1"/>
  <c r="ET72" i="1" s="1"/>
  <c r="EU72" i="1" s="1" a="1"/>
  <c r="EU72" i="1" s="1"/>
  <c r="EV72" i="1" s="1" a="1"/>
  <c r="EV72" i="1" s="1"/>
  <c r="EW72" i="1" s="1" a="1"/>
  <c r="EW72" i="1" s="1"/>
  <c r="EX72" i="1" s="1" a="1"/>
  <c r="EX72" i="1" s="1"/>
  <c r="EY72" i="1" s="1" a="1"/>
  <c r="EY72" i="1" s="1"/>
  <c r="EZ72" i="1" s="1" a="1"/>
  <c r="EZ72" i="1" s="1"/>
  <c r="FA72" i="1" s="1" a="1"/>
  <c r="FA72" i="1" s="1"/>
  <c r="FB72" i="1" s="1" a="1"/>
  <c r="FB72" i="1" s="1"/>
  <c r="FC72" i="1" s="1" a="1"/>
  <c r="FC72" i="1" s="1"/>
  <c r="FD72" i="1" s="1" a="1"/>
  <c r="FD72" i="1" s="1"/>
  <c r="FE72" i="1" s="1" a="1"/>
  <c r="FE72" i="1" s="1"/>
  <c r="FF72" i="1" s="1" a="1"/>
  <c r="FF72" i="1" s="1"/>
  <c r="FG72" i="1" s="1" a="1"/>
  <c r="FG72" i="1" s="1"/>
  <c r="FH72" i="1" s="1" a="1"/>
  <c r="FH72" i="1" s="1"/>
  <c r="FI72" i="1" s="1" a="1"/>
  <c r="FI72" i="1" s="1"/>
  <c r="FJ72" i="1" s="1" a="1"/>
  <c r="FJ72" i="1" s="1"/>
  <c r="FK72" i="1" s="1" a="1"/>
  <c r="FK72" i="1" s="1"/>
  <c r="FL72" i="1" s="1" a="1"/>
  <c r="FL72" i="1" s="1"/>
  <c r="FM72" i="1" s="1" a="1"/>
  <c r="FM72" i="1" s="1"/>
  <c r="FN72" i="1" s="1" a="1"/>
  <c r="FN72" i="1" s="1"/>
  <c r="FO72" i="1" s="1" a="1"/>
  <c r="FO72" i="1" s="1"/>
  <c r="FP72" i="1" s="1" a="1"/>
  <c r="FP72" i="1" s="1"/>
  <c r="DH72" i="1" a="1"/>
  <c r="DH72" i="1"/>
  <c r="DI72" i="1" s="1" a="1"/>
  <c r="DI72" i="1" s="1"/>
  <c r="DJ72" i="1" s="1" a="1"/>
  <c r="DJ72" i="1" s="1"/>
  <c r="DK72" i="1" s="1" a="1"/>
  <c r="DK72" i="1" s="1"/>
  <c r="DL72" i="1" s="1" a="1"/>
  <c r="DL72" i="1" s="1"/>
  <c r="DM72" i="1" s="1" a="1"/>
  <c r="DM72" i="1" s="1"/>
  <c r="DG72" i="1" a="1"/>
  <c r="DG72" i="1" s="1"/>
  <c r="EH71" i="1" a="1"/>
  <c r="EH71" i="1" s="1"/>
  <c r="EI71" i="1" s="1" a="1"/>
  <c r="EI71" i="1" s="1"/>
  <c r="EJ71" i="1" s="1" a="1"/>
  <c r="EJ71" i="1" s="1"/>
  <c r="EK71" i="1" s="1" a="1"/>
  <c r="EK71" i="1" s="1"/>
  <c r="EL71" i="1" s="1" a="1"/>
  <c r="EL71" i="1" s="1"/>
  <c r="EM71" i="1" s="1" a="1"/>
  <c r="EM71" i="1" s="1"/>
  <c r="EN71" i="1" s="1" a="1"/>
  <c r="EN71" i="1" s="1"/>
  <c r="EO71" i="1" s="1" a="1"/>
  <c r="EO71" i="1" s="1"/>
  <c r="EP71" i="1" s="1" a="1"/>
  <c r="EP71" i="1" s="1"/>
  <c r="EQ71" i="1" s="1" a="1"/>
  <c r="EQ71" i="1" s="1"/>
  <c r="ER71" i="1" s="1" a="1"/>
  <c r="ER71" i="1" s="1"/>
  <c r="ES71" i="1" s="1" a="1"/>
  <c r="ES71" i="1" s="1"/>
  <c r="ET71" i="1" s="1" a="1"/>
  <c r="ET71" i="1" s="1"/>
  <c r="EU71" i="1" s="1" a="1"/>
  <c r="EU71" i="1" s="1"/>
  <c r="EV71" i="1" s="1" a="1"/>
  <c r="EV71" i="1" s="1"/>
  <c r="EW71" i="1" s="1" a="1"/>
  <c r="EW71" i="1" s="1"/>
  <c r="EX71" i="1" s="1" a="1"/>
  <c r="EX71" i="1" s="1"/>
  <c r="EY71" i="1" s="1" a="1"/>
  <c r="EY71" i="1" s="1"/>
  <c r="EZ71" i="1" s="1" a="1"/>
  <c r="EZ71" i="1" s="1"/>
  <c r="FA71" i="1" s="1" a="1"/>
  <c r="FA71" i="1" s="1"/>
  <c r="FB71" i="1" s="1" a="1"/>
  <c r="FB71" i="1" s="1"/>
  <c r="FC71" i="1" s="1" a="1"/>
  <c r="FC71" i="1" s="1"/>
  <c r="FD71" i="1" s="1" a="1"/>
  <c r="FD71" i="1" s="1"/>
  <c r="FE71" i="1" s="1" a="1"/>
  <c r="FE71" i="1" s="1"/>
  <c r="FF71" i="1" s="1" a="1"/>
  <c r="FF71" i="1" s="1"/>
  <c r="FG71" i="1" s="1" a="1"/>
  <c r="FG71" i="1" s="1"/>
  <c r="FH71" i="1" s="1" a="1"/>
  <c r="FH71" i="1" s="1"/>
  <c r="FI71" i="1" s="1" a="1"/>
  <c r="FI71" i="1" s="1"/>
  <c r="FJ71" i="1" s="1" a="1"/>
  <c r="FJ71" i="1" s="1"/>
  <c r="FK71" i="1" s="1" a="1"/>
  <c r="FK71" i="1" s="1"/>
  <c r="FL71" i="1" s="1" a="1"/>
  <c r="FL71" i="1" s="1"/>
  <c r="FM71" i="1" s="1" a="1"/>
  <c r="FM71" i="1" s="1"/>
  <c r="FN71" i="1" s="1" a="1"/>
  <c r="FN71" i="1" s="1"/>
  <c r="FO71" i="1" s="1" a="1"/>
  <c r="FO71" i="1" s="1"/>
  <c r="FP71" i="1" s="1" a="1"/>
  <c r="FP71" i="1" s="1"/>
  <c r="FQ71" i="1" s="1" a="1"/>
  <c r="FQ71" i="1" s="1"/>
  <c r="FR71" i="1" s="1" a="1"/>
  <c r="FR71" i="1" s="1"/>
  <c r="FS71" i="1" s="1" a="1"/>
  <c r="FS71" i="1" s="1"/>
  <c r="FT71" i="1" s="1" a="1"/>
  <c r="FT71" i="1" s="1"/>
  <c r="FU71" i="1" s="1" a="1"/>
  <c r="FU71" i="1" s="1"/>
  <c r="FV71" i="1" s="1" a="1"/>
  <c r="FV71" i="1" s="1"/>
  <c r="FW71" i="1" s="1" a="1"/>
  <c r="FW71" i="1" s="1"/>
  <c r="FX71" i="1" s="1" a="1"/>
  <c r="FX71" i="1" s="1"/>
  <c r="FY71" i="1" s="1" a="1"/>
  <c r="FY71" i="1" s="1"/>
  <c r="FZ71" i="1" s="1" a="1"/>
  <c r="FZ71" i="1" s="1"/>
  <c r="GA71" i="1" s="1" a="1"/>
  <c r="GA71" i="1" s="1"/>
  <c r="GB71" i="1" s="1" a="1"/>
  <c r="GB71" i="1" s="1"/>
  <c r="GC71" i="1" s="1" a="1"/>
  <c r="GC71" i="1" s="1"/>
  <c r="GD71" i="1" s="1" a="1"/>
  <c r="GD71" i="1" s="1"/>
  <c r="GE71" i="1" s="1" a="1"/>
  <c r="GE71" i="1" s="1"/>
  <c r="GF71" i="1" s="1" a="1"/>
  <c r="GF71" i="1" s="1"/>
  <c r="GG71" i="1" s="1" a="1"/>
  <c r="GG71" i="1" s="1"/>
  <c r="GH71" i="1" s="1" a="1"/>
  <c r="GH71" i="1" s="1"/>
  <c r="GI71" i="1" s="1" a="1"/>
  <c r="GI71" i="1" s="1"/>
  <c r="GJ71" i="1" s="1" a="1"/>
  <c r="GJ71" i="1" s="1"/>
  <c r="GK71" i="1" s="1" a="1"/>
  <c r="GK71" i="1" s="1"/>
  <c r="GL71" i="1" s="1" a="1"/>
  <c r="GL71" i="1" s="1"/>
  <c r="GM71" i="1" s="1" a="1"/>
  <c r="GM71" i="1" s="1"/>
  <c r="GN71" i="1" s="1" a="1"/>
  <c r="GN71" i="1" s="1"/>
  <c r="GO71" i="1" s="1" a="1"/>
  <c r="GO71" i="1" s="1"/>
  <c r="GP71" i="1" s="1" a="1"/>
  <c r="GP71" i="1" s="1"/>
  <c r="GQ71" i="1" s="1" a="1"/>
  <c r="GQ71" i="1" s="1"/>
  <c r="GR71" i="1" s="1" a="1"/>
  <c r="GR71" i="1" s="1"/>
  <c r="GS71" i="1" s="1" a="1"/>
  <c r="GS71" i="1" s="1"/>
  <c r="GT71" i="1" s="1" a="1"/>
  <c r="GT71" i="1" s="1"/>
  <c r="GU71" i="1" s="1" a="1"/>
  <c r="GU71" i="1" s="1"/>
  <c r="GV71" i="1" s="1" a="1"/>
  <c r="GV71" i="1" s="1"/>
  <c r="GW71" i="1" s="1" a="1"/>
  <c r="GW71" i="1" s="1"/>
  <c r="GX71" i="1" s="1" a="1"/>
  <c r="GX71" i="1" s="1"/>
  <c r="GY71" i="1" s="1" a="1"/>
  <c r="GY71" i="1" s="1"/>
  <c r="GZ71" i="1" s="1" a="1"/>
  <c r="GZ71" i="1" s="1"/>
  <c r="HA71" i="1" s="1" a="1"/>
  <c r="HA71" i="1" s="1"/>
  <c r="HB71" i="1" s="1" a="1"/>
  <c r="HB71" i="1" s="1"/>
  <c r="HC71" i="1" s="1" a="1"/>
  <c r="HC71" i="1" s="1"/>
  <c r="HD71" i="1" s="1" a="1"/>
  <c r="HD71" i="1" s="1"/>
  <c r="HE71" i="1" s="1" a="1"/>
  <c r="HE71" i="1" s="1"/>
  <c r="HF71" i="1" s="1" a="1"/>
  <c r="HF71" i="1" s="1"/>
  <c r="HG71" i="1" s="1" a="1"/>
  <c r="HG71" i="1" s="1"/>
  <c r="HH71" i="1" s="1" a="1"/>
  <c r="HH71" i="1" s="1"/>
  <c r="HI71" i="1" s="1" a="1"/>
  <c r="HI71" i="1" s="1"/>
  <c r="HJ71" i="1" s="1" a="1"/>
  <c r="HJ71" i="1" s="1"/>
  <c r="HK71" i="1" s="1" a="1"/>
  <c r="HK71" i="1" s="1"/>
  <c r="DK71" i="1" a="1"/>
  <c r="DK71" i="1" s="1"/>
  <c r="DL71" i="1" s="1" a="1"/>
  <c r="DL71" i="1" s="1"/>
  <c r="DM71" i="1" s="1" a="1"/>
  <c r="DM71" i="1" s="1"/>
  <c r="DN71" i="1" s="1" a="1"/>
  <c r="DN71" i="1" s="1"/>
  <c r="DO71" i="1" s="1" a="1"/>
  <c r="DO71" i="1" s="1"/>
  <c r="DP71" i="1" s="1" a="1"/>
  <c r="DP71" i="1" s="1"/>
  <c r="DQ71" i="1" s="1" a="1"/>
  <c r="DQ71" i="1" s="1"/>
  <c r="DR71" i="1" s="1" a="1"/>
  <c r="DR71" i="1" s="1"/>
  <c r="DS71" i="1" s="1" a="1"/>
  <c r="DS71" i="1" s="1"/>
  <c r="DT71" i="1" s="1" a="1"/>
  <c r="DT71" i="1" s="1"/>
  <c r="DU71" i="1" s="1" a="1"/>
  <c r="DU71" i="1" s="1"/>
  <c r="DV71" i="1" s="1" a="1"/>
  <c r="DV71" i="1" s="1"/>
  <c r="DW71" i="1" s="1" a="1"/>
  <c r="DW71" i="1" s="1"/>
  <c r="DX71" i="1" s="1" a="1"/>
  <c r="DX71" i="1" s="1"/>
  <c r="DY71" i="1" s="1" a="1"/>
  <c r="DY71" i="1" s="1"/>
  <c r="DZ71" i="1" s="1" a="1"/>
  <c r="DZ71" i="1" s="1"/>
  <c r="EA71" i="1" s="1" a="1"/>
  <c r="EA71" i="1" s="1"/>
  <c r="EB71" i="1" s="1" a="1"/>
  <c r="EB71" i="1" s="1"/>
  <c r="EC71" i="1" s="1" a="1"/>
  <c r="EC71" i="1" s="1"/>
  <c r="ED71" i="1" s="1" a="1"/>
  <c r="ED71" i="1" s="1"/>
  <c r="EE71" i="1" s="1" a="1"/>
  <c r="EE71" i="1" s="1"/>
  <c r="EF71" i="1" s="1" a="1"/>
  <c r="EF71" i="1" s="1"/>
  <c r="EG71" i="1" s="1" a="1"/>
  <c r="EG71" i="1" s="1"/>
  <c r="DH71" i="1" a="1"/>
  <c r="DH71" i="1" s="1"/>
  <c r="DI71" i="1" s="1" a="1"/>
  <c r="DI71" i="1" s="1"/>
  <c r="DJ71" i="1" s="1" a="1"/>
  <c r="DJ71" i="1" s="1"/>
  <c r="DG71" i="1" a="1"/>
  <c r="DG71" i="1" s="1"/>
  <c r="FB70" i="1" a="1"/>
  <c r="FB70" i="1" s="1"/>
  <c r="FC70" i="1" s="1" a="1"/>
  <c r="FC70" i="1" s="1"/>
  <c r="FD70" i="1" s="1" a="1"/>
  <c r="FD70" i="1" s="1"/>
  <c r="FE70" i="1" s="1" a="1"/>
  <c r="FE70" i="1" s="1"/>
  <c r="FF70" i="1" s="1" a="1"/>
  <c r="FF70" i="1" s="1"/>
  <c r="FG70" i="1" s="1" a="1"/>
  <c r="FG70" i="1" s="1"/>
  <c r="FH70" i="1" s="1" a="1"/>
  <c r="FH70" i="1" s="1"/>
  <c r="FI70" i="1" s="1" a="1"/>
  <c r="FI70" i="1" s="1"/>
  <c r="FJ70" i="1" s="1" a="1"/>
  <c r="FJ70" i="1" s="1"/>
  <c r="FK70" i="1" s="1" a="1"/>
  <c r="FK70" i="1" s="1"/>
  <c r="FL70" i="1" s="1" a="1"/>
  <c r="FL70" i="1" s="1"/>
  <c r="FM70" i="1" s="1" a="1"/>
  <c r="FM70" i="1" s="1"/>
  <c r="FN70" i="1" s="1" a="1"/>
  <c r="FN70" i="1" s="1"/>
  <c r="FO70" i="1" s="1" a="1"/>
  <c r="FO70" i="1" s="1"/>
  <c r="FP70" i="1" s="1" a="1"/>
  <c r="FP70" i="1" s="1"/>
  <c r="FQ70" i="1" s="1" a="1"/>
  <c r="FQ70" i="1" s="1"/>
  <c r="FR70" i="1" s="1" a="1"/>
  <c r="FR70" i="1" s="1"/>
  <c r="FS70" i="1" s="1" a="1"/>
  <c r="FS70" i="1" s="1"/>
  <c r="FT70" i="1" s="1" a="1"/>
  <c r="FT70" i="1" s="1"/>
  <c r="FU70" i="1" s="1" a="1"/>
  <c r="FU70" i="1" s="1"/>
  <c r="FV70" i="1" s="1" a="1"/>
  <c r="FV70" i="1" s="1"/>
  <c r="FW70" i="1" s="1" a="1"/>
  <c r="FW70" i="1" s="1"/>
  <c r="FX70" i="1" s="1" a="1"/>
  <c r="FX70" i="1" s="1"/>
  <c r="FY70" i="1" s="1" a="1"/>
  <c r="FY70" i="1" s="1"/>
  <c r="FZ70" i="1" s="1" a="1"/>
  <c r="FZ70" i="1" s="1"/>
  <c r="GA70" i="1" s="1" a="1"/>
  <c r="GA70" i="1" s="1"/>
  <c r="GB70" i="1" s="1" a="1"/>
  <c r="GB70" i="1" s="1"/>
  <c r="GC70" i="1" s="1" a="1"/>
  <c r="GC70" i="1" s="1"/>
  <c r="GD70" i="1" s="1" a="1"/>
  <c r="GD70" i="1" s="1"/>
  <c r="GE70" i="1" s="1" a="1"/>
  <c r="GE70" i="1" s="1"/>
  <c r="GF70" i="1" s="1" a="1"/>
  <c r="GF70" i="1" s="1"/>
  <c r="GG70" i="1" s="1" a="1"/>
  <c r="GG70" i="1" s="1"/>
  <c r="GH70" i="1" s="1" a="1"/>
  <c r="GH70" i="1" s="1"/>
  <c r="GI70" i="1" s="1" a="1"/>
  <c r="GI70" i="1" s="1"/>
  <c r="GJ70" i="1" s="1" a="1"/>
  <c r="GJ70" i="1" s="1"/>
  <c r="GK70" i="1" s="1" a="1"/>
  <c r="GK70" i="1" s="1"/>
  <c r="GL70" i="1" s="1" a="1"/>
  <c r="GL70" i="1" s="1"/>
  <c r="GM70" i="1" s="1" a="1"/>
  <c r="GM70" i="1" s="1"/>
  <c r="GN70" i="1" s="1" a="1"/>
  <c r="GN70" i="1" s="1"/>
  <c r="GO70" i="1" s="1" a="1"/>
  <c r="GO70" i="1" s="1"/>
  <c r="GP70" i="1" s="1" a="1"/>
  <c r="GP70" i="1" s="1"/>
  <c r="GQ70" i="1" s="1" a="1"/>
  <c r="GQ70" i="1" s="1"/>
  <c r="GR70" i="1" s="1" a="1"/>
  <c r="GR70" i="1" s="1"/>
  <c r="GS70" i="1" s="1" a="1"/>
  <c r="GS70" i="1" s="1"/>
  <c r="GT70" i="1" s="1" a="1"/>
  <c r="GT70" i="1" s="1"/>
  <c r="GU70" i="1" s="1" a="1"/>
  <c r="GU70" i="1" s="1"/>
  <c r="GV70" i="1" s="1" a="1"/>
  <c r="GV70" i="1" s="1"/>
  <c r="GW70" i="1" s="1" a="1"/>
  <c r="GW70" i="1" s="1"/>
  <c r="GX70" i="1" s="1" a="1"/>
  <c r="GX70" i="1" s="1"/>
  <c r="GY70" i="1" s="1" a="1"/>
  <c r="GY70" i="1" s="1"/>
  <c r="GZ70" i="1" s="1" a="1"/>
  <c r="GZ70" i="1" s="1"/>
  <c r="HA70" i="1" s="1" a="1"/>
  <c r="HA70" i="1" s="1"/>
  <c r="HB70" i="1" s="1" a="1"/>
  <c r="HB70" i="1" s="1"/>
  <c r="HC70" i="1" s="1" a="1"/>
  <c r="HC70" i="1" s="1"/>
  <c r="HD70" i="1" s="1" a="1"/>
  <c r="HD70" i="1" s="1"/>
  <c r="HE70" i="1" s="1" a="1"/>
  <c r="HE70" i="1" s="1"/>
  <c r="HF70" i="1" s="1" a="1"/>
  <c r="HF70" i="1" s="1"/>
  <c r="HG70" i="1" s="1" a="1"/>
  <c r="HG70" i="1" s="1"/>
  <c r="HH70" i="1" s="1" a="1"/>
  <c r="HH70" i="1" s="1"/>
  <c r="HI70" i="1" s="1" a="1"/>
  <c r="HI70" i="1" s="1"/>
  <c r="HJ70" i="1" s="1" a="1"/>
  <c r="HJ70" i="1" s="1"/>
  <c r="HK70" i="1" s="1" a="1"/>
  <c r="HK70" i="1" s="1"/>
  <c r="EC70" i="1" a="1"/>
  <c r="EC70" i="1" s="1"/>
  <c r="ED70" i="1" s="1" a="1"/>
  <c r="ED70" i="1" s="1"/>
  <c r="EE70" i="1" s="1" a="1"/>
  <c r="EE70" i="1" s="1"/>
  <c r="EF70" i="1" s="1" a="1"/>
  <c r="EF70" i="1" s="1"/>
  <c r="EG70" i="1" s="1" a="1"/>
  <c r="EG70" i="1" s="1"/>
  <c r="EH70" i="1" s="1" a="1"/>
  <c r="EH70" i="1" s="1"/>
  <c r="EI70" i="1" s="1" a="1"/>
  <c r="EI70" i="1" s="1"/>
  <c r="EJ70" i="1" s="1" a="1"/>
  <c r="EJ70" i="1" s="1"/>
  <c r="EK70" i="1" s="1" a="1"/>
  <c r="EK70" i="1" s="1"/>
  <c r="EL70" i="1" s="1" a="1"/>
  <c r="EL70" i="1" s="1"/>
  <c r="EM70" i="1" s="1" a="1"/>
  <c r="EM70" i="1" s="1"/>
  <c r="EN70" i="1" s="1" a="1"/>
  <c r="EN70" i="1" s="1"/>
  <c r="EO70" i="1" s="1" a="1"/>
  <c r="EO70" i="1" s="1"/>
  <c r="EP70" i="1" s="1" a="1"/>
  <c r="EP70" i="1" s="1"/>
  <c r="EQ70" i="1" s="1" a="1"/>
  <c r="EQ70" i="1" s="1"/>
  <c r="ER70" i="1" s="1" a="1"/>
  <c r="ER70" i="1" s="1"/>
  <c r="ES70" i="1" s="1" a="1"/>
  <c r="ES70" i="1" s="1"/>
  <c r="ET70" i="1" s="1" a="1"/>
  <c r="ET70" i="1" s="1"/>
  <c r="EU70" i="1" s="1" a="1"/>
  <c r="EU70" i="1" s="1"/>
  <c r="EV70" i="1" s="1" a="1"/>
  <c r="EV70" i="1" s="1"/>
  <c r="EW70" i="1" s="1" a="1"/>
  <c r="EW70" i="1" s="1"/>
  <c r="EX70" i="1" s="1" a="1"/>
  <c r="EX70" i="1" s="1"/>
  <c r="EY70" i="1" s="1" a="1"/>
  <c r="EY70" i="1" s="1"/>
  <c r="EZ70" i="1" s="1" a="1"/>
  <c r="EZ70" i="1" s="1"/>
  <c r="FA70" i="1" s="1" a="1"/>
  <c r="FA70" i="1" s="1"/>
  <c r="DG70" i="1" a="1"/>
  <c r="DG70" i="1"/>
  <c r="DH70" i="1" s="1" a="1"/>
  <c r="DH70" i="1" s="1"/>
  <c r="DI70" i="1" s="1" a="1"/>
  <c r="DI70" i="1" s="1"/>
  <c r="DJ70" i="1" s="1" a="1"/>
  <c r="DJ70" i="1" s="1"/>
  <c r="DK70" i="1" s="1" a="1"/>
  <c r="DK70" i="1" s="1"/>
  <c r="DL70" i="1" s="1" a="1"/>
  <c r="DL70" i="1" s="1"/>
  <c r="DM70" i="1" s="1" a="1"/>
  <c r="DM70" i="1" s="1"/>
  <c r="DN70" i="1" s="1" a="1"/>
  <c r="DN70" i="1" s="1"/>
  <c r="DO70" i="1" s="1" a="1"/>
  <c r="DO70" i="1" s="1"/>
  <c r="DP70" i="1" s="1" a="1"/>
  <c r="DP70" i="1" s="1"/>
  <c r="DQ70" i="1" s="1" a="1"/>
  <c r="DQ70" i="1" s="1"/>
  <c r="DR70" i="1" s="1" a="1"/>
  <c r="DR70" i="1" s="1"/>
  <c r="DS70" i="1" s="1" a="1"/>
  <c r="DS70" i="1" s="1"/>
  <c r="DT70" i="1" s="1" a="1"/>
  <c r="DT70" i="1" s="1"/>
  <c r="DU70" i="1" s="1" a="1"/>
  <c r="DU70" i="1" s="1"/>
  <c r="DV70" i="1" s="1" a="1"/>
  <c r="DV70" i="1" s="1"/>
  <c r="DW70" i="1" s="1" a="1"/>
  <c r="DW70" i="1" s="1"/>
  <c r="DX70" i="1" s="1" a="1"/>
  <c r="DX70" i="1" s="1"/>
  <c r="DY70" i="1" s="1" a="1"/>
  <c r="DY70" i="1" s="1"/>
  <c r="DZ70" i="1" s="1" a="1"/>
  <c r="DZ70" i="1" s="1"/>
  <c r="EA70" i="1" s="1" a="1"/>
  <c r="EA70" i="1" s="1"/>
  <c r="EB70" i="1" s="1" a="1"/>
  <c r="EB70" i="1" s="1"/>
  <c r="DQ69" i="1" a="1"/>
  <c r="DQ69" i="1" s="1"/>
  <c r="DR69" i="1" s="1" a="1"/>
  <c r="DR69" i="1" s="1"/>
  <c r="DS69" i="1" s="1" a="1"/>
  <c r="DS69" i="1" s="1"/>
  <c r="DT69" i="1" s="1" a="1"/>
  <c r="DT69" i="1" s="1"/>
  <c r="DU69" i="1" s="1" a="1"/>
  <c r="DU69" i="1" s="1"/>
  <c r="DV69" i="1" s="1" a="1"/>
  <c r="DV69" i="1" s="1"/>
  <c r="DW69" i="1" s="1" a="1"/>
  <c r="DW69" i="1" s="1"/>
  <c r="DX69" i="1" s="1" a="1"/>
  <c r="DX69" i="1" s="1"/>
  <c r="DY69" i="1" s="1" a="1"/>
  <c r="DY69" i="1" s="1"/>
  <c r="DZ69" i="1" s="1" a="1"/>
  <c r="DZ69" i="1" s="1"/>
  <c r="EA69" i="1" s="1" a="1"/>
  <c r="EA69" i="1" s="1"/>
  <c r="EB69" i="1" s="1" a="1"/>
  <c r="EB69" i="1" s="1"/>
  <c r="EC69" i="1" s="1" a="1"/>
  <c r="EC69" i="1" s="1"/>
  <c r="ED69" i="1" s="1" a="1"/>
  <c r="ED69" i="1" s="1"/>
  <c r="EE69" i="1" s="1" a="1"/>
  <c r="EE69" i="1" s="1"/>
  <c r="EF69" i="1" s="1" a="1"/>
  <c r="EF69" i="1" s="1"/>
  <c r="EG69" i="1" s="1" a="1"/>
  <c r="EG69" i="1" s="1"/>
  <c r="EH69" i="1" s="1" a="1"/>
  <c r="EH69" i="1" s="1"/>
  <c r="EI69" i="1" s="1" a="1"/>
  <c r="EI69" i="1" s="1"/>
  <c r="EJ69" i="1" s="1" a="1"/>
  <c r="EJ69" i="1" s="1"/>
  <c r="EK69" i="1" s="1" a="1"/>
  <c r="EK69" i="1" s="1"/>
  <c r="EL69" i="1" s="1" a="1"/>
  <c r="EL69" i="1" s="1"/>
  <c r="EM69" i="1" s="1" a="1"/>
  <c r="EM69" i="1" s="1"/>
  <c r="EN69" i="1" s="1" a="1"/>
  <c r="EN69" i="1" s="1"/>
  <c r="EO69" i="1" s="1" a="1"/>
  <c r="EO69" i="1" s="1"/>
  <c r="EP69" i="1" s="1" a="1"/>
  <c r="EP69" i="1" s="1"/>
  <c r="EQ69" i="1" s="1" a="1"/>
  <c r="EQ69" i="1" s="1"/>
  <c r="ER69" i="1" s="1" a="1"/>
  <c r="ER69" i="1" s="1"/>
  <c r="ES69" i="1" s="1" a="1"/>
  <c r="ES69" i="1" s="1"/>
  <c r="ET69" i="1" s="1" a="1"/>
  <c r="ET69" i="1" s="1"/>
  <c r="EU69" i="1" s="1" a="1"/>
  <c r="EU69" i="1" s="1"/>
  <c r="EV69" i="1" s="1" a="1"/>
  <c r="EV69" i="1" s="1"/>
  <c r="EW69" i="1" s="1" a="1"/>
  <c r="EW69" i="1" s="1"/>
  <c r="EX69" i="1" s="1" a="1"/>
  <c r="EX69" i="1" s="1"/>
  <c r="EY69" i="1" s="1" a="1"/>
  <c r="EY69" i="1" s="1"/>
  <c r="EZ69" i="1" s="1" a="1"/>
  <c r="EZ69" i="1" s="1"/>
  <c r="FA69" i="1" s="1" a="1"/>
  <c r="FA69" i="1" s="1"/>
  <c r="FB69" i="1" s="1" a="1"/>
  <c r="FB69" i="1" s="1"/>
  <c r="FC69" i="1" s="1" a="1"/>
  <c r="FC69" i="1" s="1"/>
  <c r="FD69" i="1" s="1" a="1"/>
  <c r="FD69" i="1" s="1"/>
  <c r="FE69" i="1" s="1" a="1"/>
  <c r="FE69" i="1" s="1"/>
  <c r="FF69" i="1" s="1" a="1"/>
  <c r="FF69" i="1" s="1"/>
  <c r="FG69" i="1" s="1" a="1"/>
  <c r="FG69" i="1" s="1"/>
  <c r="FH69" i="1" s="1" a="1"/>
  <c r="FH69" i="1" s="1"/>
  <c r="FI69" i="1" s="1" a="1"/>
  <c r="FI69" i="1" s="1"/>
  <c r="FJ69" i="1" s="1" a="1"/>
  <c r="FJ69" i="1" s="1"/>
  <c r="FK69" i="1" s="1" a="1"/>
  <c r="FK69" i="1" s="1"/>
  <c r="FL69" i="1" s="1" a="1"/>
  <c r="FL69" i="1" s="1"/>
  <c r="FM69" i="1" s="1" a="1"/>
  <c r="FM69" i="1" s="1"/>
  <c r="FN69" i="1" s="1" a="1"/>
  <c r="FN69" i="1" s="1"/>
  <c r="FO69" i="1" s="1" a="1"/>
  <c r="FO69" i="1" s="1"/>
  <c r="FP69" i="1" s="1" a="1"/>
  <c r="FP69" i="1" s="1"/>
  <c r="FQ69" i="1" s="1" a="1"/>
  <c r="FQ69" i="1" s="1"/>
  <c r="FR69" i="1" s="1" a="1"/>
  <c r="FR69" i="1" s="1"/>
  <c r="FS69" i="1" s="1" a="1"/>
  <c r="FS69" i="1" s="1"/>
  <c r="FT69" i="1" s="1" a="1"/>
  <c r="FT69" i="1" s="1"/>
  <c r="FU69" i="1" s="1" a="1"/>
  <c r="FU69" i="1" s="1"/>
  <c r="FV69" i="1" s="1" a="1"/>
  <c r="FV69" i="1" s="1"/>
  <c r="FW69" i="1" s="1" a="1"/>
  <c r="FW69" i="1" s="1"/>
  <c r="FX69" i="1" s="1" a="1"/>
  <c r="FX69" i="1" s="1"/>
  <c r="FY69" i="1" s="1" a="1"/>
  <c r="FY69" i="1" s="1"/>
  <c r="FZ69" i="1" s="1" a="1"/>
  <c r="FZ69" i="1" s="1"/>
  <c r="GA69" i="1" s="1" a="1"/>
  <c r="GA69" i="1" s="1"/>
  <c r="GB69" i="1" s="1" a="1"/>
  <c r="GB69" i="1" s="1"/>
  <c r="GC69" i="1" s="1" a="1"/>
  <c r="GC69" i="1" s="1"/>
  <c r="GD69" i="1" s="1" a="1"/>
  <c r="GD69" i="1" s="1"/>
  <c r="GE69" i="1" s="1" a="1"/>
  <c r="GE69" i="1" s="1"/>
  <c r="GF69" i="1" s="1" a="1"/>
  <c r="GF69" i="1" s="1"/>
  <c r="GG69" i="1" s="1" a="1"/>
  <c r="GG69" i="1" s="1"/>
  <c r="GH69" i="1" s="1" a="1"/>
  <c r="GH69" i="1" s="1"/>
  <c r="GI69" i="1" s="1" a="1"/>
  <c r="GI69" i="1" s="1"/>
  <c r="GJ69" i="1" s="1" a="1"/>
  <c r="GJ69" i="1" s="1"/>
  <c r="GK69" i="1" s="1" a="1"/>
  <c r="GK69" i="1" s="1"/>
  <c r="GL69" i="1" s="1" a="1"/>
  <c r="GL69" i="1" s="1"/>
  <c r="GM69" i="1" s="1" a="1"/>
  <c r="GM69" i="1" s="1"/>
  <c r="GN69" i="1" s="1" a="1"/>
  <c r="GN69" i="1" s="1"/>
  <c r="GO69" i="1" s="1" a="1"/>
  <c r="GO69" i="1" s="1"/>
  <c r="GP69" i="1" s="1" a="1"/>
  <c r="GP69" i="1" s="1"/>
  <c r="GQ69" i="1" s="1" a="1"/>
  <c r="GQ69" i="1" s="1"/>
  <c r="GR69" i="1" s="1" a="1"/>
  <c r="GR69" i="1" s="1"/>
  <c r="GS69" i="1" s="1" a="1"/>
  <c r="GS69" i="1" s="1"/>
  <c r="GT69" i="1" s="1" a="1"/>
  <c r="GT69" i="1" s="1"/>
  <c r="GU69" i="1" s="1" a="1"/>
  <c r="GU69" i="1" s="1"/>
  <c r="GV69" i="1" s="1" a="1"/>
  <c r="GV69" i="1" s="1"/>
  <c r="GW69" i="1" s="1" a="1"/>
  <c r="GW69" i="1" s="1"/>
  <c r="GX69" i="1" s="1" a="1"/>
  <c r="GX69" i="1" s="1"/>
  <c r="GY69" i="1" s="1" a="1"/>
  <c r="GY69" i="1" s="1"/>
  <c r="GZ69" i="1" s="1" a="1"/>
  <c r="GZ69" i="1" s="1"/>
  <c r="HA69" i="1" s="1" a="1"/>
  <c r="HA69" i="1" s="1"/>
  <c r="HB69" i="1" s="1" a="1"/>
  <c r="HB69" i="1" s="1"/>
  <c r="HC69" i="1" s="1" a="1"/>
  <c r="HC69" i="1" s="1"/>
  <c r="HD69" i="1" s="1" a="1"/>
  <c r="HD69" i="1" s="1"/>
  <c r="HE69" i="1" s="1" a="1"/>
  <c r="HE69" i="1" s="1"/>
  <c r="HF69" i="1" s="1" a="1"/>
  <c r="HF69" i="1" s="1"/>
  <c r="HG69" i="1" s="1" a="1"/>
  <c r="HG69" i="1" s="1"/>
  <c r="HH69" i="1" s="1" a="1"/>
  <c r="HH69" i="1" s="1"/>
  <c r="HI69" i="1" s="1" a="1"/>
  <c r="HI69" i="1" s="1"/>
  <c r="HJ69" i="1" s="1" a="1"/>
  <c r="HJ69" i="1" s="1"/>
  <c r="HK69" i="1" s="1" a="1"/>
  <c r="HK69" i="1" s="1"/>
  <c r="DK69" i="1" a="1"/>
  <c r="DK69" i="1" s="1"/>
  <c r="DL69" i="1" s="1" a="1"/>
  <c r="DL69" i="1" s="1"/>
  <c r="DM69" i="1" s="1" a="1"/>
  <c r="DM69" i="1" s="1"/>
  <c r="DN69" i="1" s="1" a="1"/>
  <c r="DN69" i="1" s="1"/>
  <c r="DO69" i="1" s="1" a="1"/>
  <c r="DO69" i="1" s="1"/>
  <c r="DP69" i="1" s="1" a="1"/>
  <c r="DP69" i="1" s="1"/>
  <c r="DG69" i="1" a="1"/>
  <c r="DG69" i="1"/>
  <c r="DH69" i="1" s="1" a="1"/>
  <c r="DH69" i="1" s="1"/>
  <c r="DI69" i="1" s="1" a="1"/>
  <c r="DI69" i="1" s="1"/>
  <c r="DJ69" i="1" s="1" a="1"/>
  <c r="DJ69" i="1" s="1"/>
  <c r="EK68" i="1" a="1"/>
  <c r="EK68" i="1" s="1"/>
  <c r="EL68" i="1" s="1" a="1"/>
  <c r="EL68" i="1" s="1"/>
  <c r="EM68" i="1" s="1" a="1"/>
  <c r="EM68" i="1" s="1"/>
  <c r="EN68" i="1" s="1" a="1"/>
  <c r="EN68" i="1" s="1"/>
  <c r="EO68" i="1" s="1" a="1"/>
  <c r="EO68" i="1" s="1"/>
  <c r="EP68" i="1" s="1" a="1"/>
  <c r="EP68" i="1" s="1"/>
  <c r="EQ68" i="1" s="1" a="1"/>
  <c r="EQ68" i="1" s="1"/>
  <c r="ER68" i="1" s="1" a="1"/>
  <c r="ER68" i="1" s="1"/>
  <c r="ES68" i="1" s="1" a="1"/>
  <c r="ES68" i="1" s="1"/>
  <c r="ET68" i="1" s="1" a="1"/>
  <c r="ET68" i="1" s="1"/>
  <c r="EU68" i="1" s="1" a="1"/>
  <c r="EU68" i="1" s="1"/>
  <c r="EV68" i="1" s="1" a="1"/>
  <c r="EV68" i="1" s="1"/>
  <c r="EW68" i="1" s="1" a="1"/>
  <c r="EW68" i="1" s="1"/>
  <c r="EX68" i="1" s="1" a="1"/>
  <c r="EX68" i="1" s="1"/>
  <c r="EY68" i="1" s="1" a="1"/>
  <c r="EY68" i="1" s="1"/>
  <c r="EZ68" i="1" s="1" a="1"/>
  <c r="EZ68" i="1" s="1"/>
  <c r="FA68" i="1" s="1" a="1"/>
  <c r="FA68" i="1" s="1"/>
  <c r="FB68" i="1" s="1" a="1"/>
  <c r="FB68" i="1" s="1"/>
  <c r="FC68" i="1" s="1" a="1"/>
  <c r="FC68" i="1" s="1"/>
  <c r="FD68" i="1" s="1" a="1"/>
  <c r="FD68" i="1" s="1"/>
  <c r="FE68" i="1" s="1" a="1"/>
  <c r="FE68" i="1" s="1"/>
  <c r="FF68" i="1" s="1" a="1"/>
  <c r="FF68" i="1" s="1"/>
  <c r="FG68" i="1" s="1" a="1"/>
  <c r="FG68" i="1" s="1"/>
  <c r="FH68" i="1" s="1" a="1"/>
  <c r="FH68" i="1" s="1"/>
  <c r="FI68" i="1" s="1" a="1"/>
  <c r="FI68" i="1" s="1"/>
  <c r="FJ68" i="1" s="1" a="1"/>
  <c r="FJ68" i="1" s="1"/>
  <c r="FK68" i="1" s="1" a="1"/>
  <c r="FK68" i="1" s="1"/>
  <c r="FL68" i="1" s="1" a="1"/>
  <c r="FL68" i="1" s="1"/>
  <c r="FM68" i="1" s="1" a="1"/>
  <c r="FM68" i="1" s="1"/>
  <c r="FN68" i="1" s="1" a="1"/>
  <c r="FN68" i="1" s="1"/>
  <c r="FO68" i="1" s="1" a="1"/>
  <c r="FO68" i="1" s="1"/>
  <c r="FP68" i="1" s="1" a="1"/>
  <c r="FP68" i="1" s="1"/>
  <c r="FQ68" i="1" s="1" a="1"/>
  <c r="FQ68" i="1" s="1"/>
  <c r="FR68" i="1" s="1" a="1"/>
  <c r="FR68" i="1" s="1"/>
  <c r="FS68" i="1" s="1" a="1"/>
  <c r="FS68" i="1" s="1"/>
  <c r="FT68" i="1" s="1" a="1"/>
  <c r="FT68" i="1" s="1"/>
  <c r="FU68" i="1" s="1" a="1"/>
  <c r="FU68" i="1" s="1"/>
  <c r="FV68" i="1" s="1" a="1"/>
  <c r="FV68" i="1" s="1"/>
  <c r="FW68" i="1" s="1" a="1"/>
  <c r="FW68" i="1" s="1"/>
  <c r="FX68" i="1" s="1" a="1"/>
  <c r="FX68" i="1" s="1"/>
  <c r="FY68" i="1" s="1" a="1"/>
  <c r="FY68" i="1" s="1"/>
  <c r="FZ68" i="1" s="1" a="1"/>
  <c r="FZ68" i="1" s="1"/>
  <c r="GA68" i="1" s="1" a="1"/>
  <c r="GA68" i="1" s="1"/>
  <c r="GB68" i="1" s="1" a="1"/>
  <c r="GB68" i="1" s="1"/>
  <c r="GC68" i="1" s="1" a="1"/>
  <c r="GC68" i="1" s="1"/>
  <c r="GD68" i="1" s="1" a="1"/>
  <c r="GD68" i="1" s="1"/>
  <c r="GE68" i="1" s="1" a="1"/>
  <c r="GE68" i="1" s="1"/>
  <c r="GF68" i="1" s="1" a="1"/>
  <c r="GF68" i="1" s="1"/>
  <c r="GG68" i="1" s="1" a="1"/>
  <c r="GG68" i="1" s="1"/>
  <c r="GH68" i="1" s="1" a="1"/>
  <c r="GH68" i="1" s="1"/>
  <c r="GI68" i="1" s="1" a="1"/>
  <c r="GI68" i="1" s="1"/>
  <c r="GJ68" i="1" s="1" a="1"/>
  <c r="GJ68" i="1" s="1"/>
  <c r="GK68" i="1" s="1" a="1"/>
  <c r="GK68" i="1" s="1"/>
  <c r="GL68" i="1" s="1" a="1"/>
  <c r="GL68" i="1" s="1"/>
  <c r="GM68" i="1" s="1" a="1"/>
  <c r="GM68" i="1" s="1"/>
  <c r="GN68" i="1" s="1" a="1"/>
  <c r="GN68" i="1" s="1"/>
  <c r="GO68" i="1" s="1" a="1"/>
  <c r="GO68" i="1" s="1"/>
  <c r="GP68" i="1" s="1" a="1"/>
  <c r="GP68" i="1" s="1"/>
  <c r="GQ68" i="1" s="1" a="1"/>
  <c r="GQ68" i="1" s="1"/>
  <c r="GR68" i="1" s="1" a="1"/>
  <c r="GR68" i="1" s="1"/>
  <c r="GS68" i="1" s="1" a="1"/>
  <c r="GS68" i="1" s="1"/>
  <c r="GT68" i="1" s="1" a="1"/>
  <c r="GT68" i="1" s="1"/>
  <c r="GU68" i="1" s="1" a="1"/>
  <c r="GU68" i="1" s="1"/>
  <c r="GV68" i="1" s="1" a="1"/>
  <c r="GV68" i="1" s="1"/>
  <c r="GW68" i="1" s="1" a="1"/>
  <c r="GW68" i="1" s="1"/>
  <c r="GX68" i="1" s="1" a="1"/>
  <c r="GX68" i="1" s="1"/>
  <c r="GY68" i="1" s="1" a="1"/>
  <c r="GY68" i="1" s="1"/>
  <c r="GZ68" i="1" s="1" a="1"/>
  <c r="GZ68" i="1" s="1"/>
  <c r="HA68" i="1" s="1" a="1"/>
  <c r="HA68" i="1" s="1"/>
  <c r="HB68" i="1" s="1" a="1"/>
  <c r="HB68" i="1" s="1"/>
  <c r="HC68" i="1" s="1" a="1"/>
  <c r="HC68" i="1" s="1"/>
  <c r="HD68" i="1" s="1" a="1"/>
  <c r="HD68" i="1" s="1"/>
  <c r="HE68" i="1" s="1" a="1"/>
  <c r="HE68" i="1" s="1"/>
  <c r="HF68" i="1" s="1" a="1"/>
  <c r="HF68" i="1" s="1"/>
  <c r="HG68" i="1" s="1" a="1"/>
  <c r="HG68" i="1" s="1"/>
  <c r="HH68" i="1" s="1" a="1"/>
  <c r="HH68" i="1" s="1"/>
  <c r="HI68" i="1" s="1" a="1"/>
  <c r="HI68" i="1" s="1"/>
  <c r="HJ68" i="1" s="1" a="1"/>
  <c r="HJ68" i="1" s="1"/>
  <c r="HK68" i="1" s="1" a="1"/>
  <c r="HK68" i="1" s="1"/>
  <c r="EA68" i="1" a="1"/>
  <c r="EA68" i="1" s="1"/>
  <c r="EB68" i="1" s="1" a="1"/>
  <c r="EB68" i="1" s="1"/>
  <c r="EC68" i="1" s="1" a="1"/>
  <c r="EC68" i="1" s="1"/>
  <c r="ED68" i="1" s="1" a="1"/>
  <c r="ED68" i="1" s="1"/>
  <c r="EE68" i="1" s="1" a="1"/>
  <c r="EE68" i="1" s="1"/>
  <c r="EF68" i="1" s="1" a="1"/>
  <c r="EF68" i="1" s="1"/>
  <c r="EG68" i="1" s="1" a="1"/>
  <c r="EG68" i="1" s="1"/>
  <c r="EH68" i="1" s="1" a="1"/>
  <c r="EH68" i="1" s="1"/>
  <c r="EI68" i="1" s="1" a="1"/>
  <c r="EI68" i="1" s="1"/>
  <c r="EJ68" i="1" s="1" a="1"/>
  <c r="EJ68" i="1" s="1"/>
  <c r="DM68" i="1"/>
  <c r="DN68" i="1" s="1" a="1"/>
  <c r="DN68" i="1" s="1"/>
  <c r="DO68" i="1" s="1" a="1"/>
  <c r="DO68" i="1" s="1"/>
  <c r="DP68" i="1" s="1" a="1"/>
  <c r="DP68" i="1" s="1"/>
  <c r="DQ68" i="1" s="1" a="1"/>
  <c r="DQ68" i="1" s="1"/>
  <c r="DR68" i="1" s="1" a="1"/>
  <c r="DR68" i="1" s="1"/>
  <c r="DS68" i="1" s="1" a="1"/>
  <c r="DS68" i="1" s="1"/>
  <c r="DT68" i="1" s="1" a="1"/>
  <c r="DT68" i="1" s="1"/>
  <c r="DU68" i="1" s="1" a="1"/>
  <c r="DU68" i="1" s="1"/>
  <c r="DV68" i="1" s="1" a="1"/>
  <c r="DV68" i="1" s="1"/>
  <c r="DW68" i="1" s="1" a="1"/>
  <c r="DW68" i="1" s="1"/>
  <c r="DX68" i="1" s="1" a="1"/>
  <c r="DX68" i="1" s="1"/>
  <c r="DY68" i="1" s="1" a="1"/>
  <c r="DY68" i="1" s="1"/>
  <c r="DZ68" i="1" s="1" a="1"/>
  <c r="DZ68" i="1" s="1"/>
  <c r="DK68" i="1" a="1"/>
  <c r="DK68" i="1" s="1"/>
  <c r="DL68" i="1" s="1" a="1"/>
  <c r="DL68" i="1" s="1"/>
  <c r="DM68" i="1" s="1" a="1"/>
  <c r="DG68" i="1" a="1"/>
  <c r="DG68" i="1" s="1"/>
  <c r="DH68" i="1" s="1" a="1"/>
  <c r="DH68" i="1" s="1"/>
  <c r="DI68" i="1" s="1" a="1"/>
  <c r="DI68" i="1" s="1"/>
  <c r="DJ68" i="1" s="1" a="1"/>
  <c r="DJ68" i="1" s="1"/>
  <c r="DH67" i="1"/>
  <c r="DI67" i="1" s="1" a="1"/>
  <c r="DI67" i="1" s="1"/>
  <c r="DJ67" i="1" s="1" a="1"/>
  <c r="DJ67" i="1" s="1"/>
  <c r="DK67" i="1" s="1" a="1"/>
  <c r="DK67" i="1" s="1"/>
  <c r="DL67" i="1" s="1" a="1"/>
  <c r="DL67" i="1" s="1"/>
  <c r="DM67" i="1" s="1" a="1"/>
  <c r="DM67" i="1" s="1"/>
  <c r="DN67" i="1" s="1" a="1"/>
  <c r="DN67" i="1" s="1"/>
  <c r="DO67" i="1" s="1" a="1"/>
  <c r="DO67" i="1" s="1"/>
  <c r="DP67" i="1" s="1" a="1"/>
  <c r="DP67" i="1" s="1"/>
  <c r="DQ67" i="1" s="1" a="1"/>
  <c r="DQ67" i="1" s="1"/>
  <c r="DR67" i="1" s="1" a="1"/>
  <c r="DR67" i="1" s="1"/>
  <c r="DS67" i="1" s="1" a="1"/>
  <c r="DS67" i="1" s="1"/>
  <c r="DT67" i="1" s="1" a="1"/>
  <c r="DT67" i="1" s="1"/>
  <c r="DU67" i="1" s="1" a="1"/>
  <c r="DU67" i="1" s="1"/>
  <c r="DV67" i="1" s="1" a="1"/>
  <c r="DV67" i="1" s="1"/>
  <c r="DW67" i="1" s="1" a="1"/>
  <c r="DW67" i="1" s="1"/>
  <c r="DX67" i="1" s="1" a="1"/>
  <c r="DX67" i="1" s="1"/>
  <c r="DY67" i="1" s="1" a="1"/>
  <c r="DY67" i="1" s="1"/>
  <c r="DZ67" i="1" s="1" a="1"/>
  <c r="DZ67" i="1" s="1"/>
  <c r="EA67" i="1" s="1" a="1"/>
  <c r="EA67" i="1" s="1"/>
  <c r="EB67" i="1" s="1" a="1"/>
  <c r="EB67" i="1" s="1"/>
  <c r="EC67" i="1" s="1" a="1"/>
  <c r="EC67" i="1" s="1"/>
  <c r="ED67" i="1" s="1" a="1"/>
  <c r="ED67" i="1" s="1"/>
  <c r="EE67" i="1" s="1" a="1"/>
  <c r="EE67" i="1" s="1"/>
  <c r="EF67" i="1" s="1" a="1"/>
  <c r="EF67" i="1" s="1"/>
  <c r="EG67" i="1" s="1" a="1"/>
  <c r="EG67" i="1" s="1"/>
  <c r="EH67" i="1" s="1" a="1"/>
  <c r="EH67" i="1" s="1"/>
  <c r="EI67" i="1" s="1" a="1"/>
  <c r="EI67" i="1" s="1"/>
  <c r="EJ67" i="1" s="1" a="1"/>
  <c r="EJ67" i="1" s="1"/>
  <c r="EK67" i="1" s="1" a="1"/>
  <c r="EK67" i="1" s="1"/>
  <c r="EL67" i="1" s="1" a="1"/>
  <c r="EL67" i="1" s="1"/>
  <c r="EM67" i="1" s="1" a="1"/>
  <c r="EM67" i="1" s="1"/>
  <c r="EN67" i="1" s="1" a="1"/>
  <c r="EN67" i="1" s="1"/>
  <c r="EO67" i="1" s="1" a="1"/>
  <c r="EO67" i="1" s="1"/>
  <c r="EP67" i="1" s="1" a="1"/>
  <c r="EP67" i="1" s="1"/>
  <c r="EQ67" i="1" s="1" a="1"/>
  <c r="EQ67" i="1" s="1"/>
  <c r="ER67" i="1" s="1" a="1"/>
  <c r="ER67" i="1" s="1"/>
  <c r="ES67" i="1" s="1" a="1"/>
  <c r="ES67" i="1" s="1"/>
  <c r="ET67" i="1" s="1" a="1"/>
  <c r="ET67" i="1" s="1"/>
  <c r="EU67" i="1" s="1" a="1"/>
  <c r="EU67" i="1" s="1"/>
  <c r="EV67" i="1" s="1" a="1"/>
  <c r="EV67" i="1" s="1"/>
  <c r="EW67" i="1" s="1" a="1"/>
  <c r="EW67" i="1" s="1"/>
  <c r="EX67" i="1" s="1" a="1"/>
  <c r="EX67" i="1" s="1"/>
  <c r="EY67" i="1" s="1" a="1"/>
  <c r="EY67" i="1" s="1"/>
  <c r="EZ67" i="1" s="1" a="1"/>
  <c r="EZ67" i="1" s="1"/>
  <c r="FA67" i="1" s="1" a="1"/>
  <c r="FA67" i="1" s="1"/>
  <c r="FB67" i="1" s="1" a="1"/>
  <c r="FB67" i="1" s="1"/>
  <c r="FC67" i="1" s="1" a="1"/>
  <c r="FC67" i="1" s="1"/>
  <c r="FD67" i="1" s="1" a="1"/>
  <c r="FD67" i="1" s="1"/>
  <c r="FE67" i="1" s="1" a="1"/>
  <c r="FE67" i="1" s="1"/>
  <c r="FF67" i="1" s="1" a="1"/>
  <c r="FF67" i="1" s="1"/>
  <c r="FG67" i="1" s="1" a="1"/>
  <c r="FG67" i="1" s="1"/>
  <c r="FH67" i="1" s="1" a="1"/>
  <c r="FH67" i="1" s="1"/>
  <c r="FI67" i="1" s="1" a="1"/>
  <c r="FI67" i="1" s="1"/>
  <c r="FJ67" i="1" s="1" a="1"/>
  <c r="FJ67" i="1" s="1"/>
  <c r="FK67" i="1" s="1" a="1"/>
  <c r="FK67" i="1" s="1"/>
  <c r="FL67" i="1" s="1" a="1"/>
  <c r="FL67" i="1" s="1"/>
  <c r="FM67" i="1" s="1" a="1"/>
  <c r="FM67" i="1" s="1"/>
  <c r="FN67" i="1" s="1" a="1"/>
  <c r="FN67" i="1" s="1"/>
  <c r="FO67" i="1" s="1" a="1"/>
  <c r="FO67" i="1" s="1"/>
  <c r="FP67" i="1" s="1" a="1"/>
  <c r="FP67" i="1" s="1"/>
  <c r="FQ67" i="1" s="1" a="1"/>
  <c r="FQ67" i="1" s="1"/>
  <c r="FR67" i="1" s="1" a="1"/>
  <c r="FR67" i="1" s="1"/>
  <c r="FS67" i="1" s="1" a="1"/>
  <c r="FS67" i="1" s="1"/>
  <c r="FT67" i="1" s="1" a="1"/>
  <c r="FT67" i="1" s="1"/>
  <c r="FU67" i="1" s="1" a="1"/>
  <c r="FU67" i="1" s="1"/>
  <c r="FV67" i="1" s="1" a="1"/>
  <c r="FV67" i="1" s="1"/>
  <c r="FW67" i="1" s="1" a="1"/>
  <c r="FW67" i="1" s="1"/>
  <c r="FX67" i="1" s="1" a="1"/>
  <c r="FX67" i="1" s="1"/>
  <c r="FY67" i="1" s="1" a="1"/>
  <c r="FY67" i="1" s="1"/>
  <c r="FZ67" i="1" s="1" a="1"/>
  <c r="FZ67" i="1" s="1"/>
  <c r="GA67" i="1" s="1" a="1"/>
  <c r="GA67" i="1" s="1"/>
  <c r="GB67" i="1" s="1" a="1"/>
  <c r="GB67" i="1" s="1"/>
  <c r="GC67" i="1" s="1" a="1"/>
  <c r="GC67" i="1" s="1"/>
  <c r="GD67" i="1" s="1" a="1"/>
  <c r="GD67" i="1" s="1"/>
  <c r="GE67" i="1" s="1" a="1"/>
  <c r="GE67" i="1" s="1"/>
  <c r="GF67" i="1" s="1" a="1"/>
  <c r="GF67" i="1" s="1"/>
  <c r="GG67" i="1" s="1" a="1"/>
  <c r="GG67" i="1" s="1"/>
  <c r="GH67" i="1" s="1" a="1"/>
  <c r="GH67" i="1" s="1"/>
  <c r="GI67" i="1" s="1" a="1"/>
  <c r="GI67" i="1" s="1"/>
  <c r="GJ67" i="1" s="1" a="1"/>
  <c r="GJ67" i="1" s="1"/>
  <c r="GK67" i="1" s="1" a="1"/>
  <c r="GK67" i="1" s="1"/>
  <c r="GL67" i="1" s="1" a="1"/>
  <c r="GL67" i="1" s="1"/>
  <c r="GM67" i="1" s="1" a="1"/>
  <c r="GM67" i="1" s="1"/>
  <c r="GN67" i="1" s="1" a="1"/>
  <c r="GN67" i="1" s="1"/>
  <c r="GO67" i="1" s="1" a="1"/>
  <c r="GO67" i="1" s="1"/>
  <c r="GP67" i="1" s="1" a="1"/>
  <c r="GP67" i="1" s="1"/>
  <c r="GQ67" i="1" s="1" a="1"/>
  <c r="GQ67" i="1" s="1"/>
  <c r="GR67" i="1" s="1" a="1"/>
  <c r="GR67" i="1" s="1"/>
  <c r="GS67" i="1" s="1" a="1"/>
  <c r="GS67" i="1" s="1"/>
  <c r="GT67" i="1" s="1" a="1"/>
  <c r="GT67" i="1" s="1"/>
  <c r="GU67" i="1" s="1" a="1"/>
  <c r="GU67" i="1" s="1"/>
  <c r="GV67" i="1" s="1" a="1"/>
  <c r="GV67" i="1" s="1"/>
  <c r="GW67" i="1" s="1" a="1"/>
  <c r="GW67" i="1" s="1"/>
  <c r="GX67" i="1" s="1" a="1"/>
  <c r="GX67" i="1" s="1"/>
  <c r="GY67" i="1" s="1" a="1"/>
  <c r="GY67" i="1" s="1"/>
  <c r="GZ67" i="1" s="1" a="1"/>
  <c r="GZ67" i="1" s="1"/>
  <c r="HA67" i="1" s="1" a="1"/>
  <c r="HA67" i="1" s="1"/>
  <c r="HB67" i="1" s="1" a="1"/>
  <c r="HB67" i="1" s="1"/>
  <c r="HC67" i="1" s="1" a="1"/>
  <c r="HC67" i="1" s="1"/>
  <c r="HD67" i="1" s="1" a="1"/>
  <c r="HD67" i="1" s="1"/>
  <c r="HE67" i="1" s="1" a="1"/>
  <c r="HE67" i="1" s="1"/>
  <c r="HF67" i="1" s="1" a="1"/>
  <c r="HF67" i="1" s="1"/>
  <c r="HG67" i="1" s="1" a="1"/>
  <c r="HG67" i="1" s="1"/>
  <c r="HH67" i="1" s="1" a="1"/>
  <c r="HH67" i="1" s="1"/>
  <c r="HI67" i="1" s="1" a="1"/>
  <c r="HI67" i="1" s="1"/>
  <c r="HJ67" i="1" s="1" a="1"/>
  <c r="HJ67" i="1" s="1"/>
  <c r="HK67" i="1" s="1" a="1"/>
  <c r="HK67" i="1" s="1"/>
  <c r="DG67" i="1" a="1"/>
  <c r="DG67" i="1"/>
  <c r="DH67" i="1" s="1" a="1"/>
  <c r="DP66" i="1"/>
  <c r="DQ66" i="1" s="1" a="1"/>
  <c r="DQ66" i="1" s="1"/>
  <c r="DR66" i="1" s="1" a="1"/>
  <c r="DR66" i="1" s="1"/>
  <c r="DS66" i="1" s="1" a="1"/>
  <c r="DS66" i="1" s="1"/>
  <c r="DT66" i="1" s="1" a="1"/>
  <c r="DT66" i="1" s="1"/>
  <c r="DU66" i="1" s="1" a="1"/>
  <c r="DU66" i="1" s="1"/>
  <c r="DV66" i="1" s="1" a="1"/>
  <c r="DV66" i="1" s="1"/>
  <c r="DW66" i="1" s="1" a="1"/>
  <c r="DW66" i="1" s="1"/>
  <c r="DX66" i="1" s="1" a="1"/>
  <c r="DX66" i="1" s="1"/>
  <c r="DY66" i="1" s="1" a="1"/>
  <c r="DY66" i="1" s="1"/>
  <c r="DZ66" i="1" s="1" a="1"/>
  <c r="DZ66" i="1" s="1"/>
  <c r="EA66" i="1" s="1" a="1"/>
  <c r="EA66" i="1" s="1"/>
  <c r="EB66" i="1" s="1" a="1"/>
  <c r="EB66" i="1" s="1"/>
  <c r="EC66" i="1" s="1" a="1"/>
  <c r="EC66" i="1" s="1"/>
  <c r="ED66" i="1" s="1" a="1"/>
  <c r="ED66" i="1" s="1"/>
  <c r="EE66" i="1" s="1" a="1"/>
  <c r="EE66" i="1" s="1"/>
  <c r="EF66" i="1" s="1" a="1"/>
  <c r="EF66" i="1" s="1"/>
  <c r="EG66" i="1" s="1" a="1"/>
  <c r="EG66" i="1" s="1"/>
  <c r="EH66" i="1" s="1" a="1"/>
  <c r="EH66" i="1" s="1"/>
  <c r="EI66" i="1" s="1" a="1"/>
  <c r="EI66" i="1" s="1"/>
  <c r="EJ66" i="1" s="1" a="1"/>
  <c r="EJ66" i="1" s="1"/>
  <c r="EK66" i="1" s="1" a="1"/>
  <c r="EK66" i="1" s="1"/>
  <c r="EL66" i="1" s="1" a="1"/>
  <c r="EL66" i="1" s="1"/>
  <c r="EM66" i="1" s="1" a="1"/>
  <c r="EM66" i="1" s="1"/>
  <c r="EN66" i="1" s="1" a="1"/>
  <c r="EN66" i="1" s="1"/>
  <c r="EO66" i="1" s="1" a="1"/>
  <c r="EO66" i="1" s="1"/>
  <c r="EP66" i="1" s="1" a="1"/>
  <c r="EP66" i="1" s="1"/>
  <c r="EQ66" i="1" s="1" a="1"/>
  <c r="EQ66" i="1" s="1"/>
  <c r="ER66" i="1" s="1" a="1"/>
  <c r="ER66" i="1" s="1"/>
  <c r="ES66" i="1" s="1" a="1"/>
  <c r="ES66" i="1" s="1"/>
  <c r="ET66" i="1" s="1" a="1"/>
  <c r="ET66" i="1" s="1"/>
  <c r="EU66" i="1" s="1" a="1"/>
  <c r="EU66" i="1" s="1"/>
  <c r="EV66" i="1" s="1" a="1"/>
  <c r="EV66" i="1" s="1"/>
  <c r="EW66" i="1" s="1" a="1"/>
  <c r="EW66" i="1" s="1"/>
  <c r="EX66" i="1" s="1" a="1"/>
  <c r="EX66" i="1" s="1"/>
  <c r="EY66" i="1" s="1" a="1"/>
  <c r="EY66" i="1" s="1"/>
  <c r="EZ66" i="1" s="1" a="1"/>
  <c r="EZ66" i="1" s="1"/>
  <c r="FA66" i="1" s="1" a="1"/>
  <c r="FA66" i="1" s="1"/>
  <c r="FB66" i="1" s="1" a="1"/>
  <c r="FB66" i="1" s="1"/>
  <c r="FC66" i="1" s="1" a="1"/>
  <c r="FC66" i="1" s="1"/>
  <c r="FD66" i="1" s="1" a="1"/>
  <c r="FD66" i="1" s="1"/>
  <c r="FE66" i="1" s="1" a="1"/>
  <c r="FE66" i="1" s="1"/>
  <c r="FF66" i="1" s="1" a="1"/>
  <c r="FF66" i="1" s="1"/>
  <c r="FG66" i="1" s="1" a="1"/>
  <c r="FG66" i="1" s="1"/>
  <c r="FH66" i="1" s="1" a="1"/>
  <c r="FH66" i="1" s="1"/>
  <c r="FI66" i="1" s="1" a="1"/>
  <c r="FI66" i="1" s="1"/>
  <c r="FJ66" i="1" s="1" a="1"/>
  <c r="FJ66" i="1" s="1"/>
  <c r="FK66" i="1" s="1" a="1"/>
  <c r="FK66" i="1" s="1"/>
  <c r="FL66" i="1" s="1" a="1"/>
  <c r="FL66" i="1" s="1"/>
  <c r="FM66" i="1" s="1" a="1"/>
  <c r="FM66" i="1" s="1"/>
  <c r="FN66" i="1" s="1" a="1"/>
  <c r="FN66" i="1" s="1"/>
  <c r="FO66" i="1" s="1" a="1"/>
  <c r="FO66" i="1" s="1"/>
  <c r="FP66" i="1" s="1" a="1"/>
  <c r="FP66" i="1" s="1"/>
  <c r="FQ66" i="1" s="1" a="1"/>
  <c r="FQ66" i="1" s="1"/>
  <c r="FR66" i="1" s="1" a="1"/>
  <c r="FR66" i="1" s="1"/>
  <c r="FS66" i="1" s="1" a="1"/>
  <c r="FS66" i="1" s="1"/>
  <c r="FT66" i="1" s="1" a="1"/>
  <c r="FT66" i="1" s="1"/>
  <c r="FU66" i="1" s="1" a="1"/>
  <c r="FU66" i="1" s="1"/>
  <c r="FV66" i="1" s="1" a="1"/>
  <c r="FV66" i="1" s="1"/>
  <c r="FW66" i="1" s="1" a="1"/>
  <c r="FW66" i="1" s="1"/>
  <c r="FX66" i="1" s="1" a="1"/>
  <c r="FX66" i="1" s="1"/>
  <c r="FY66" i="1" s="1" a="1"/>
  <c r="FY66" i="1" s="1"/>
  <c r="FZ66" i="1" s="1" a="1"/>
  <c r="FZ66" i="1" s="1"/>
  <c r="GA66" i="1" s="1" a="1"/>
  <c r="GA66" i="1" s="1"/>
  <c r="GB66" i="1" s="1" a="1"/>
  <c r="GB66" i="1" s="1"/>
  <c r="GC66" i="1" s="1" a="1"/>
  <c r="GC66" i="1" s="1"/>
  <c r="GD66" i="1" s="1" a="1"/>
  <c r="GD66" i="1" s="1"/>
  <c r="GE66" i="1" s="1" a="1"/>
  <c r="GE66" i="1" s="1"/>
  <c r="GF66" i="1" s="1" a="1"/>
  <c r="GF66" i="1" s="1"/>
  <c r="GG66" i="1" s="1" a="1"/>
  <c r="GG66" i="1" s="1"/>
  <c r="GH66" i="1" s="1" a="1"/>
  <c r="GH66" i="1" s="1"/>
  <c r="GI66" i="1" s="1" a="1"/>
  <c r="GI66" i="1" s="1"/>
  <c r="GJ66" i="1" s="1" a="1"/>
  <c r="GJ66" i="1" s="1"/>
  <c r="GK66" i="1" s="1" a="1"/>
  <c r="GK66" i="1" s="1"/>
  <c r="GL66" i="1" s="1" a="1"/>
  <c r="GL66" i="1" s="1"/>
  <c r="GM66" i="1" s="1" a="1"/>
  <c r="GM66" i="1" s="1"/>
  <c r="GN66" i="1" s="1" a="1"/>
  <c r="GN66" i="1" s="1"/>
  <c r="GO66" i="1" s="1" a="1"/>
  <c r="GO66" i="1" s="1"/>
  <c r="GP66" i="1" s="1" a="1"/>
  <c r="GP66" i="1" s="1"/>
  <c r="GQ66" i="1" s="1" a="1"/>
  <c r="GQ66" i="1" s="1"/>
  <c r="GR66" i="1" s="1" a="1"/>
  <c r="GR66" i="1" s="1"/>
  <c r="GS66" i="1" s="1" a="1"/>
  <c r="GS66" i="1" s="1"/>
  <c r="GT66" i="1" s="1" a="1"/>
  <c r="GT66" i="1" s="1"/>
  <c r="GU66" i="1" s="1" a="1"/>
  <c r="GU66" i="1" s="1"/>
  <c r="GV66" i="1" s="1" a="1"/>
  <c r="GV66" i="1" s="1"/>
  <c r="GW66" i="1" s="1" a="1"/>
  <c r="GW66" i="1" s="1"/>
  <c r="GX66" i="1" s="1" a="1"/>
  <c r="GX66" i="1" s="1"/>
  <c r="GY66" i="1" s="1" a="1"/>
  <c r="GY66" i="1" s="1"/>
  <c r="GZ66" i="1" s="1" a="1"/>
  <c r="GZ66" i="1" s="1"/>
  <c r="HA66" i="1" s="1" a="1"/>
  <c r="HA66" i="1" s="1"/>
  <c r="HB66" i="1" s="1" a="1"/>
  <c r="HB66" i="1" s="1"/>
  <c r="HC66" i="1" s="1" a="1"/>
  <c r="HC66" i="1" s="1"/>
  <c r="HD66" i="1" s="1" a="1"/>
  <c r="HD66" i="1" s="1"/>
  <c r="HE66" i="1" s="1" a="1"/>
  <c r="HE66" i="1" s="1"/>
  <c r="HF66" i="1" s="1" a="1"/>
  <c r="HF66" i="1" s="1"/>
  <c r="HG66" i="1" s="1" a="1"/>
  <c r="HG66" i="1" s="1"/>
  <c r="HH66" i="1" s="1" a="1"/>
  <c r="HH66" i="1" s="1"/>
  <c r="HI66" i="1" s="1" a="1"/>
  <c r="HI66" i="1" s="1"/>
  <c r="HJ66" i="1" s="1" a="1"/>
  <c r="HJ66" i="1" s="1"/>
  <c r="HK66" i="1" s="1" a="1"/>
  <c r="HK66" i="1" s="1"/>
  <c r="DM66" i="1"/>
  <c r="DN66" i="1" s="1" a="1"/>
  <c r="DN66" i="1" s="1"/>
  <c r="DO66" i="1" s="1" a="1"/>
  <c r="DO66" i="1" s="1"/>
  <c r="DP66" i="1" s="1" a="1"/>
  <c r="DH66" i="1"/>
  <c r="DI66" i="1" s="1" a="1"/>
  <c r="DI66" i="1" s="1"/>
  <c r="DJ66" i="1" s="1" a="1"/>
  <c r="DJ66" i="1" s="1"/>
  <c r="DK66" i="1" s="1" a="1"/>
  <c r="DK66" i="1" s="1"/>
  <c r="DL66" i="1" s="1" a="1"/>
  <c r="DL66" i="1" s="1"/>
  <c r="DM66" i="1" s="1" a="1"/>
  <c r="DG66" i="1" a="1"/>
  <c r="DG66" i="1" s="1"/>
  <c r="DH66" i="1" s="1" a="1"/>
  <c r="EZ65" i="1" a="1"/>
  <c r="EZ65" i="1" s="1"/>
  <c r="FA65" i="1" s="1" a="1"/>
  <c r="FA65" i="1" s="1"/>
  <c r="FB65" i="1" s="1" a="1"/>
  <c r="FB65" i="1" s="1"/>
  <c r="FC65" i="1" s="1" a="1"/>
  <c r="FC65" i="1" s="1"/>
  <c r="FD65" i="1" s="1" a="1"/>
  <c r="FD65" i="1" s="1"/>
  <c r="FE65" i="1" s="1" a="1"/>
  <c r="FE65" i="1" s="1"/>
  <c r="FF65" i="1" s="1" a="1"/>
  <c r="FF65" i="1" s="1"/>
  <c r="FG65" i="1" s="1" a="1"/>
  <c r="FG65" i="1" s="1"/>
  <c r="FH65" i="1" s="1" a="1"/>
  <c r="FH65" i="1" s="1"/>
  <c r="FI65" i="1" s="1" a="1"/>
  <c r="FI65" i="1" s="1"/>
  <c r="FJ65" i="1" s="1" a="1"/>
  <c r="FJ65" i="1" s="1"/>
  <c r="FK65" i="1" s="1" a="1"/>
  <c r="FK65" i="1" s="1"/>
  <c r="FL65" i="1" s="1" a="1"/>
  <c r="FL65" i="1" s="1"/>
  <c r="FM65" i="1" s="1" a="1"/>
  <c r="FM65" i="1" s="1"/>
  <c r="FN65" i="1" s="1" a="1"/>
  <c r="FN65" i="1" s="1"/>
  <c r="FO65" i="1" s="1" a="1"/>
  <c r="FO65" i="1" s="1"/>
  <c r="FP65" i="1" s="1" a="1"/>
  <c r="FP65" i="1" s="1"/>
  <c r="FQ65" i="1" s="1" a="1"/>
  <c r="FQ65" i="1" s="1"/>
  <c r="FR65" i="1" s="1" a="1"/>
  <c r="FR65" i="1" s="1"/>
  <c r="FS65" i="1" s="1" a="1"/>
  <c r="FS65" i="1" s="1"/>
  <c r="FT65" i="1" s="1" a="1"/>
  <c r="FT65" i="1" s="1"/>
  <c r="FU65" i="1" s="1" a="1"/>
  <c r="FU65" i="1" s="1"/>
  <c r="FV65" i="1" s="1" a="1"/>
  <c r="FV65" i="1" s="1"/>
  <c r="FW65" i="1" s="1" a="1"/>
  <c r="FW65" i="1" s="1"/>
  <c r="FX65" i="1" s="1" a="1"/>
  <c r="FX65" i="1" s="1"/>
  <c r="FY65" i="1" s="1" a="1"/>
  <c r="FY65" i="1" s="1"/>
  <c r="FZ65" i="1" s="1" a="1"/>
  <c r="FZ65" i="1" s="1"/>
  <c r="GA65" i="1" s="1" a="1"/>
  <c r="GA65" i="1" s="1"/>
  <c r="GB65" i="1" s="1" a="1"/>
  <c r="GB65" i="1" s="1"/>
  <c r="GC65" i="1" s="1" a="1"/>
  <c r="GC65" i="1" s="1"/>
  <c r="GD65" i="1" s="1" a="1"/>
  <c r="GD65" i="1" s="1"/>
  <c r="GE65" i="1" s="1" a="1"/>
  <c r="GE65" i="1" s="1"/>
  <c r="GF65" i="1" s="1" a="1"/>
  <c r="GF65" i="1" s="1"/>
  <c r="GG65" i="1" s="1" a="1"/>
  <c r="GG65" i="1" s="1"/>
  <c r="GH65" i="1" s="1" a="1"/>
  <c r="GH65" i="1" s="1"/>
  <c r="GI65" i="1" s="1" a="1"/>
  <c r="GI65" i="1" s="1"/>
  <c r="GJ65" i="1" s="1" a="1"/>
  <c r="GJ65" i="1" s="1"/>
  <c r="GK65" i="1" s="1" a="1"/>
  <c r="GK65" i="1" s="1"/>
  <c r="GL65" i="1" s="1" a="1"/>
  <c r="GL65" i="1" s="1"/>
  <c r="GM65" i="1" s="1" a="1"/>
  <c r="GM65" i="1" s="1"/>
  <c r="GN65" i="1" s="1" a="1"/>
  <c r="GN65" i="1" s="1"/>
  <c r="GO65" i="1" s="1" a="1"/>
  <c r="GO65" i="1" s="1"/>
  <c r="GP65" i="1" s="1" a="1"/>
  <c r="GP65" i="1" s="1"/>
  <c r="GQ65" i="1" s="1" a="1"/>
  <c r="GQ65" i="1" s="1"/>
  <c r="GR65" i="1" s="1" a="1"/>
  <c r="GR65" i="1" s="1"/>
  <c r="GS65" i="1" s="1" a="1"/>
  <c r="GS65" i="1" s="1"/>
  <c r="GT65" i="1" s="1" a="1"/>
  <c r="GT65" i="1" s="1"/>
  <c r="GU65" i="1" s="1" a="1"/>
  <c r="GU65" i="1" s="1"/>
  <c r="GV65" i="1" s="1" a="1"/>
  <c r="GV65" i="1" s="1"/>
  <c r="GW65" i="1" s="1" a="1"/>
  <c r="GW65" i="1" s="1"/>
  <c r="GX65" i="1" s="1" a="1"/>
  <c r="GX65" i="1" s="1"/>
  <c r="GY65" i="1" s="1" a="1"/>
  <c r="GY65" i="1" s="1"/>
  <c r="GZ65" i="1" s="1" a="1"/>
  <c r="GZ65" i="1" s="1"/>
  <c r="HA65" i="1" s="1" a="1"/>
  <c r="HA65" i="1" s="1"/>
  <c r="HB65" i="1" s="1" a="1"/>
  <c r="HB65" i="1" s="1"/>
  <c r="HC65" i="1" s="1" a="1"/>
  <c r="HC65" i="1" s="1"/>
  <c r="HD65" i="1" s="1" a="1"/>
  <c r="HD65" i="1" s="1"/>
  <c r="HE65" i="1" s="1" a="1"/>
  <c r="HE65" i="1" s="1"/>
  <c r="HF65" i="1" s="1" a="1"/>
  <c r="HF65" i="1" s="1"/>
  <c r="HG65" i="1" s="1" a="1"/>
  <c r="HG65" i="1" s="1"/>
  <c r="HH65" i="1" s="1" a="1"/>
  <c r="HH65" i="1" s="1"/>
  <c r="HI65" i="1" s="1" a="1"/>
  <c r="HI65" i="1" s="1"/>
  <c r="HJ65" i="1" s="1" a="1"/>
  <c r="HJ65" i="1" s="1"/>
  <c r="HK65" i="1" s="1" a="1"/>
  <c r="HK65" i="1" s="1"/>
  <c r="EP65" i="1"/>
  <c r="EQ65" i="1" s="1" a="1"/>
  <c r="EQ65" i="1" s="1"/>
  <c r="ER65" i="1" s="1" a="1"/>
  <c r="ER65" i="1" s="1"/>
  <c r="ES65" i="1" s="1" a="1"/>
  <c r="ES65" i="1" s="1"/>
  <c r="ET65" i="1" s="1" a="1"/>
  <c r="ET65" i="1" s="1"/>
  <c r="EU65" i="1" s="1" a="1"/>
  <c r="EU65" i="1" s="1"/>
  <c r="EV65" i="1" s="1" a="1"/>
  <c r="EV65" i="1" s="1"/>
  <c r="EW65" i="1" s="1" a="1"/>
  <c r="EW65" i="1" s="1"/>
  <c r="EX65" i="1" s="1" a="1"/>
  <c r="EX65" i="1" s="1"/>
  <c r="EY65" i="1" s="1" a="1"/>
  <c r="EY65" i="1" s="1"/>
  <c r="DQ65" i="1"/>
  <c r="DR65" i="1" s="1" a="1"/>
  <c r="DR65" i="1" s="1"/>
  <c r="DS65" i="1" s="1" a="1"/>
  <c r="DS65" i="1" s="1"/>
  <c r="DT65" i="1" s="1" a="1"/>
  <c r="DT65" i="1" s="1"/>
  <c r="DU65" i="1" s="1" a="1"/>
  <c r="DU65" i="1" s="1"/>
  <c r="DV65" i="1" s="1" a="1"/>
  <c r="DV65" i="1" s="1"/>
  <c r="DW65" i="1" s="1" a="1"/>
  <c r="DW65" i="1" s="1"/>
  <c r="DX65" i="1" s="1" a="1"/>
  <c r="DX65" i="1" s="1"/>
  <c r="DY65" i="1" s="1" a="1"/>
  <c r="DY65" i="1" s="1"/>
  <c r="DZ65" i="1" s="1" a="1"/>
  <c r="DZ65" i="1" s="1"/>
  <c r="EA65" i="1" s="1" a="1"/>
  <c r="EA65" i="1" s="1"/>
  <c r="EB65" i="1" s="1" a="1"/>
  <c r="EB65" i="1" s="1"/>
  <c r="EC65" i="1" s="1" a="1"/>
  <c r="EC65" i="1" s="1"/>
  <c r="ED65" i="1" s="1" a="1"/>
  <c r="ED65" i="1" s="1"/>
  <c r="EE65" i="1" s="1" a="1"/>
  <c r="EE65" i="1" s="1"/>
  <c r="EF65" i="1" s="1" a="1"/>
  <c r="EF65" i="1" s="1"/>
  <c r="EG65" i="1" s="1" a="1"/>
  <c r="EG65" i="1" s="1"/>
  <c r="EH65" i="1" s="1" a="1"/>
  <c r="EH65" i="1" s="1"/>
  <c r="EI65" i="1" s="1" a="1"/>
  <c r="EI65" i="1" s="1"/>
  <c r="EJ65" i="1" s="1" a="1"/>
  <c r="EJ65" i="1" s="1"/>
  <c r="EK65" i="1" s="1" a="1"/>
  <c r="EK65" i="1" s="1"/>
  <c r="EL65" i="1" s="1" a="1"/>
  <c r="EL65" i="1" s="1"/>
  <c r="EM65" i="1" s="1" a="1"/>
  <c r="EM65" i="1" s="1"/>
  <c r="EN65" i="1" s="1" a="1"/>
  <c r="EN65" i="1" s="1"/>
  <c r="EO65" i="1" s="1" a="1"/>
  <c r="EO65" i="1" s="1"/>
  <c r="EP65" i="1" s="1" a="1"/>
  <c r="DL65" i="1" a="1"/>
  <c r="DL65" i="1" s="1"/>
  <c r="DM65" i="1" s="1" a="1"/>
  <c r="DM65" i="1" s="1"/>
  <c r="DN65" i="1" s="1" a="1"/>
  <c r="DN65" i="1" s="1"/>
  <c r="DO65" i="1" s="1" a="1"/>
  <c r="DO65" i="1" s="1"/>
  <c r="DP65" i="1" s="1" a="1"/>
  <c r="DP65" i="1" s="1"/>
  <c r="DQ65" i="1" s="1" a="1"/>
  <c r="DI65" i="1"/>
  <c r="DJ65" i="1" s="1" a="1"/>
  <c r="DJ65" i="1" s="1"/>
  <c r="DK65" i="1" s="1" a="1"/>
  <c r="DK65" i="1" s="1"/>
  <c r="DH65" i="1" a="1"/>
  <c r="DH65" i="1"/>
  <c r="DI65" i="1" s="1" a="1"/>
  <c r="DG65" i="1" a="1"/>
  <c r="DG65" i="1" s="1"/>
  <c r="HI64" i="1"/>
  <c r="HJ64" i="1" s="1" a="1"/>
  <c r="HJ64" i="1" s="1"/>
  <c r="HK64" i="1" s="1" a="1"/>
  <c r="HK64" i="1" s="1"/>
  <c r="ED64" i="1"/>
  <c r="EE64" i="1" s="1" a="1"/>
  <c r="EE64" i="1" s="1"/>
  <c r="EF64" i="1" s="1" a="1"/>
  <c r="EF64" i="1" s="1"/>
  <c r="EG64" i="1" s="1" a="1"/>
  <c r="EG64" i="1" s="1"/>
  <c r="EH64" i="1" s="1" a="1"/>
  <c r="EH64" i="1" s="1"/>
  <c r="EI64" i="1" s="1" a="1"/>
  <c r="EI64" i="1" s="1"/>
  <c r="EJ64" i="1" s="1" a="1"/>
  <c r="EJ64" i="1" s="1"/>
  <c r="EK64" i="1" s="1" a="1"/>
  <c r="EK64" i="1" s="1"/>
  <c r="EL64" i="1" s="1" a="1"/>
  <c r="EL64" i="1" s="1"/>
  <c r="EM64" i="1" s="1" a="1"/>
  <c r="EM64" i="1" s="1"/>
  <c r="EN64" i="1" s="1" a="1"/>
  <c r="EN64" i="1" s="1"/>
  <c r="EO64" i="1" s="1" a="1"/>
  <c r="EO64" i="1" s="1"/>
  <c r="EP64" i="1" s="1" a="1"/>
  <c r="EP64" i="1" s="1"/>
  <c r="EQ64" i="1" s="1" a="1"/>
  <c r="EQ64" i="1" s="1"/>
  <c r="ER64" i="1" s="1" a="1"/>
  <c r="ER64" i="1" s="1"/>
  <c r="ES64" i="1" s="1" a="1"/>
  <c r="ES64" i="1" s="1"/>
  <c r="ET64" i="1" s="1" a="1"/>
  <c r="ET64" i="1" s="1"/>
  <c r="EU64" i="1" s="1" a="1"/>
  <c r="EU64" i="1" s="1"/>
  <c r="EV64" i="1" s="1" a="1"/>
  <c r="EV64" i="1" s="1"/>
  <c r="EW64" i="1" s="1" a="1"/>
  <c r="EW64" i="1" s="1"/>
  <c r="EX64" i="1" s="1" a="1"/>
  <c r="EX64" i="1" s="1"/>
  <c r="EY64" i="1" s="1" a="1"/>
  <c r="EY64" i="1" s="1"/>
  <c r="EZ64" i="1" s="1" a="1"/>
  <c r="EZ64" i="1" s="1"/>
  <c r="FA64" i="1" s="1" a="1"/>
  <c r="FA64" i="1" s="1"/>
  <c r="FB64" i="1" s="1" a="1"/>
  <c r="FB64" i="1" s="1"/>
  <c r="FC64" i="1" s="1" a="1"/>
  <c r="FC64" i="1" s="1"/>
  <c r="FD64" i="1" s="1" a="1"/>
  <c r="FD64" i="1" s="1"/>
  <c r="FE64" i="1" s="1" a="1"/>
  <c r="FE64" i="1" s="1"/>
  <c r="FF64" i="1" s="1" a="1"/>
  <c r="FF64" i="1" s="1"/>
  <c r="FG64" i="1" s="1" a="1"/>
  <c r="FG64" i="1" s="1"/>
  <c r="FH64" i="1" s="1" a="1"/>
  <c r="FH64" i="1" s="1"/>
  <c r="FI64" i="1" s="1" a="1"/>
  <c r="FI64" i="1" s="1"/>
  <c r="FJ64" i="1" s="1" a="1"/>
  <c r="FJ64" i="1" s="1"/>
  <c r="FK64" i="1" s="1" a="1"/>
  <c r="FK64" i="1" s="1"/>
  <c r="FL64" i="1" s="1" a="1"/>
  <c r="FL64" i="1" s="1"/>
  <c r="FM64" i="1" s="1" a="1"/>
  <c r="FM64" i="1" s="1"/>
  <c r="FN64" i="1" s="1" a="1"/>
  <c r="FN64" i="1" s="1"/>
  <c r="FO64" i="1" s="1" a="1"/>
  <c r="FO64" i="1" s="1"/>
  <c r="FP64" i="1" s="1" a="1"/>
  <c r="FP64" i="1" s="1"/>
  <c r="FQ64" i="1" s="1" a="1"/>
  <c r="FQ64" i="1" s="1"/>
  <c r="FR64" i="1" s="1" a="1"/>
  <c r="FR64" i="1" s="1"/>
  <c r="FS64" i="1" s="1" a="1"/>
  <c r="FS64" i="1" s="1"/>
  <c r="FT64" i="1" s="1" a="1"/>
  <c r="FT64" i="1" s="1"/>
  <c r="FU64" i="1" s="1" a="1"/>
  <c r="FU64" i="1" s="1"/>
  <c r="FV64" i="1" s="1" a="1"/>
  <c r="FV64" i="1" s="1"/>
  <c r="FW64" i="1" s="1" a="1"/>
  <c r="FW64" i="1" s="1"/>
  <c r="FX64" i="1" s="1" a="1"/>
  <c r="FX64" i="1" s="1"/>
  <c r="FY64" i="1" s="1" a="1"/>
  <c r="FY64" i="1" s="1"/>
  <c r="FZ64" i="1" s="1" a="1"/>
  <c r="FZ64" i="1" s="1"/>
  <c r="GA64" i="1" s="1" a="1"/>
  <c r="GA64" i="1" s="1"/>
  <c r="GB64" i="1" s="1" a="1"/>
  <c r="GB64" i="1" s="1"/>
  <c r="GC64" i="1" s="1" a="1"/>
  <c r="GC64" i="1" s="1"/>
  <c r="GD64" i="1" s="1" a="1"/>
  <c r="GD64" i="1" s="1"/>
  <c r="GE64" i="1" s="1" a="1"/>
  <c r="GE64" i="1" s="1"/>
  <c r="GF64" i="1" s="1" a="1"/>
  <c r="GF64" i="1" s="1"/>
  <c r="GG64" i="1" s="1" a="1"/>
  <c r="GG64" i="1" s="1"/>
  <c r="GH64" i="1" s="1" a="1"/>
  <c r="GH64" i="1" s="1"/>
  <c r="GI64" i="1" s="1" a="1"/>
  <c r="GI64" i="1" s="1"/>
  <c r="GJ64" i="1" s="1" a="1"/>
  <c r="GJ64" i="1" s="1"/>
  <c r="GK64" i="1" s="1" a="1"/>
  <c r="GK64" i="1" s="1"/>
  <c r="GL64" i="1" s="1" a="1"/>
  <c r="GL64" i="1" s="1"/>
  <c r="GM64" i="1" s="1" a="1"/>
  <c r="GM64" i="1" s="1"/>
  <c r="GN64" i="1" s="1" a="1"/>
  <c r="GN64" i="1" s="1"/>
  <c r="GO64" i="1" s="1" a="1"/>
  <c r="GO64" i="1" s="1"/>
  <c r="GP64" i="1" s="1" a="1"/>
  <c r="GP64" i="1" s="1"/>
  <c r="GQ64" i="1" s="1" a="1"/>
  <c r="GQ64" i="1" s="1"/>
  <c r="GR64" i="1" s="1" a="1"/>
  <c r="GR64" i="1" s="1"/>
  <c r="GS64" i="1" s="1" a="1"/>
  <c r="GS64" i="1" s="1"/>
  <c r="GT64" i="1" s="1" a="1"/>
  <c r="GT64" i="1" s="1"/>
  <c r="GU64" i="1" s="1" a="1"/>
  <c r="GU64" i="1" s="1"/>
  <c r="GV64" i="1" s="1" a="1"/>
  <c r="GV64" i="1" s="1"/>
  <c r="GW64" i="1" s="1" a="1"/>
  <c r="GW64" i="1" s="1"/>
  <c r="GX64" i="1" s="1" a="1"/>
  <c r="GX64" i="1" s="1"/>
  <c r="GY64" i="1" s="1" a="1"/>
  <c r="GY64" i="1" s="1"/>
  <c r="GZ64" i="1" s="1" a="1"/>
  <c r="GZ64" i="1" s="1"/>
  <c r="HA64" i="1" s="1" a="1"/>
  <c r="HA64" i="1" s="1"/>
  <c r="HB64" i="1" s="1" a="1"/>
  <c r="HB64" i="1" s="1"/>
  <c r="HC64" i="1" s="1" a="1"/>
  <c r="HC64" i="1" s="1"/>
  <c r="HD64" i="1" s="1" a="1"/>
  <c r="HD64" i="1" s="1"/>
  <c r="HE64" i="1" s="1" a="1"/>
  <c r="HE64" i="1" s="1"/>
  <c r="HF64" i="1" s="1" a="1"/>
  <c r="HF64" i="1" s="1"/>
  <c r="HG64" i="1" s="1" a="1"/>
  <c r="HG64" i="1" s="1"/>
  <c r="HH64" i="1" s="1" a="1"/>
  <c r="HH64" i="1" s="1"/>
  <c r="HI64" i="1" s="1" a="1"/>
  <c r="DN64" i="1" a="1"/>
  <c r="DN64" i="1" s="1"/>
  <c r="DO64" i="1" s="1" a="1"/>
  <c r="DO64" i="1" s="1"/>
  <c r="DP64" i="1" s="1" a="1"/>
  <c r="DP64" i="1" s="1"/>
  <c r="DQ64" i="1" s="1" a="1"/>
  <c r="DQ64" i="1" s="1"/>
  <c r="DR64" i="1" s="1" a="1"/>
  <c r="DR64" i="1" s="1"/>
  <c r="DS64" i="1" s="1" a="1"/>
  <c r="DS64" i="1" s="1"/>
  <c r="DT64" i="1" s="1" a="1"/>
  <c r="DT64" i="1" s="1"/>
  <c r="DU64" i="1" s="1" a="1"/>
  <c r="DU64" i="1" s="1"/>
  <c r="DV64" i="1" s="1" a="1"/>
  <c r="DV64" i="1" s="1"/>
  <c r="DW64" i="1" s="1" a="1"/>
  <c r="DW64" i="1" s="1"/>
  <c r="DX64" i="1" s="1" a="1"/>
  <c r="DX64" i="1" s="1"/>
  <c r="DY64" i="1" s="1" a="1"/>
  <c r="DY64" i="1" s="1"/>
  <c r="DZ64" i="1" s="1" a="1"/>
  <c r="DZ64" i="1" s="1"/>
  <c r="EA64" i="1" s="1" a="1"/>
  <c r="EA64" i="1" s="1"/>
  <c r="EB64" i="1" s="1" a="1"/>
  <c r="EB64" i="1" s="1"/>
  <c r="EC64" i="1" s="1" a="1"/>
  <c r="EC64" i="1" s="1"/>
  <c r="ED64" i="1" s="1" a="1"/>
  <c r="DK64" i="1"/>
  <c r="DL64" i="1" s="1" a="1"/>
  <c r="DL64" i="1" s="1"/>
  <c r="DM64" i="1" s="1" a="1"/>
  <c r="DM64" i="1" s="1"/>
  <c r="DJ64" i="1"/>
  <c r="DK64" i="1" s="1" a="1"/>
  <c r="DH64" i="1" a="1"/>
  <c r="DH64" i="1"/>
  <c r="DI64" i="1" s="1" a="1"/>
  <c r="DI64" i="1" s="1"/>
  <c r="DJ64" i="1" s="1" a="1"/>
  <c r="DG64" i="1" a="1"/>
  <c r="DG64" i="1"/>
  <c r="HG63" i="1"/>
  <c r="HH63" i="1" s="1" a="1"/>
  <c r="HH63" i="1" s="1"/>
  <c r="HI63" i="1" s="1" a="1"/>
  <c r="HI63" i="1" s="1"/>
  <c r="HJ63" i="1" s="1" a="1"/>
  <c r="HJ63" i="1" s="1"/>
  <c r="HK63" i="1" s="1" a="1"/>
  <c r="HK63" i="1" s="1"/>
  <c r="DX63" i="1"/>
  <c r="DY63" i="1" s="1" a="1"/>
  <c r="DY63" i="1" s="1"/>
  <c r="DZ63" i="1" s="1" a="1"/>
  <c r="DZ63" i="1" s="1"/>
  <c r="EA63" i="1" s="1" a="1"/>
  <c r="EA63" i="1" s="1"/>
  <c r="EB63" i="1" s="1" a="1"/>
  <c r="EB63" i="1" s="1"/>
  <c r="EC63" i="1" s="1" a="1"/>
  <c r="EC63" i="1" s="1"/>
  <c r="ED63" i="1" s="1" a="1"/>
  <c r="ED63" i="1" s="1"/>
  <c r="EE63" i="1" s="1" a="1"/>
  <c r="EE63" i="1" s="1"/>
  <c r="EF63" i="1" s="1" a="1"/>
  <c r="EF63" i="1" s="1"/>
  <c r="EG63" i="1" s="1" a="1"/>
  <c r="EG63" i="1" s="1"/>
  <c r="EH63" i="1" s="1" a="1"/>
  <c r="EH63" i="1" s="1"/>
  <c r="EI63" i="1" s="1" a="1"/>
  <c r="EI63" i="1" s="1"/>
  <c r="EJ63" i="1" s="1" a="1"/>
  <c r="EJ63" i="1" s="1"/>
  <c r="EK63" i="1" s="1" a="1"/>
  <c r="EK63" i="1" s="1"/>
  <c r="EL63" i="1" s="1" a="1"/>
  <c r="EL63" i="1" s="1"/>
  <c r="EM63" i="1" s="1" a="1"/>
  <c r="EM63" i="1" s="1"/>
  <c r="EN63" i="1" s="1" a="1"/>
  <c r="EN63" i="1" s="1"/>
  <c r="EO63" i="1" s="1" a="1"/>
  <c r="EO63" i="1" s="1"/>
  <c r="EP63" i="1" s="1" a="1"/>
  <c r="EP63" i="1" s="1"/>
  <c r="EQ63" i="1" s="1" a="1"/>
  <c r="EQ63" i="1" s="1"/>
  <c r="ER63" i="1" s="1" a="1"/>
  <c r="ER63" i="1" s="1"/>
  <c r="ES63" i="1" s="1" a="1"/>
  <c r="ES63" i="1" s="1"/>
  <c r="ET63" i="1" s="1" a="1"/>
  <c r="ET63" i="1" s="1"/>
  <c r="EU63" i="1" s="1" a="1"/>
  <c r="EU63" i="1" s="1"/>
  <c r="EV63" i="1" s="1" a="1"/>
  <c r="EV63" i="1" s="1"/>
  <c r="EW63" i="1" s="1" a="1"/>
  <c r="EW63" i="1" s="1"/>
  <c r="EX63" i="1" s="1" a="1"/>
  <c r="EX63" i="1" s="1"/>
  <c r="EY63" i="1" s="1" a="1"/>
  <c r="EY63" i="1" s="1"/>
  <c r="EZ63" i="1" s="1" a="1"/>
  <c r="EZ63" i="1" s="1"/>
  <c r="FA63" i="1" s="1" a="1"/>
  <c r="FA63" i="1" s="1"/>
  <c r="FB63" i="1" s="1" a="1"/>
  <c r="FB63" i="1" s="1"/>
  <c r="FC63" i="1" s="1" a="1"/>
  <c r="FC63" i="1" s="1"/>
  <c r="FD63" i="1" s="1" a="1"/>
  <c r="FD63" i="1" s="1"/>
  <c r="FE63" i="1" s="1" a="1"/>
  <c r="FE63" i="1" s="1"/>
  <c r="FF63" i="1" s="1" a="1"/>
  <c r="FF63" i="1" s="1"/>
  <c r="FG63" i="1" s="1" a="1"/>
  <c r="FG63" i="1" s="1"/>
  <c r="FH63" i="1" s="1" a="1"/>
  <c r="FH63" i="1" s="1"/>
  <c r="FI63" i="1" s="1" a="1"/>
  <c r="FI63" i="1" s="1"/>
  <c r="FJ63" i="1" s="1" a="1"/>
  <c r="FJ63" i="1" s="1"/>
  <c r="FK63" i="1" s="1" a="1"/>
  <c r="FK63" i="1" s="1"/>
  <c r="FL63" i="1" s="1" a="1"/>
  <c r="FL63" i="1" s="1"/>
  <c r="FM63" i="1" s="1" a="1"/>
  <c r="FM63" i="1" s="1"/>
  <c r="FN63" i="1" s="1" a="1"/>
  <c r="FN63" i="1" s="1"/>
  <c r="FO63" i="1" s="1" a="1"/>
  <c r="FO63" i="1" s="1"/>
  <c r="FP63" i="1" s="1" a="1"/>
  <c r="FP63" i="1" s="1"/>
  <c r="FQ63" i="1" s="1" a="1"/>
  <c r="FQ63" i="1" s="1"/>
  <c r="FR63" i="1" s="1" a="1"/>
  <c r="FR63" i="1" s="1"/>
  <c r="FS63" i="1" s="1" a="1"/>
  <c r="FS63" i="1" s="1"/>
  <c r="FT63" i="1" s="1" a="1"/>
  <c r="FT63" i="1" s="1"/>
  <c r="FU63" i="1" s="1" a="1"/>
  <c r="FU63" i="1" s="1"/>
  <c r="FV63" i="1" s="1" a="1"/>
  <c r="FV63" i="1" s="1"/>
  <c r="FW63" i="1" s="1" a="1"/>
  <c r="FW63" i="1" s="1"/>
  <c r="FX63" i="1" s="1" a="1"/>
  <c r="FX63" i="1" s="1"/>
  <c r="FY63" i="1" s="1" a="1"/>
  <c r="FY63" i="1" s="1"/>
  <c r="FZ63" i="1" s="1" a="1"/>
  <c r="FZ63" i="1" s="1"/>
  <c r="GA63" i="1" s="1" a="1"/>
  <c r="GA63" i="1" s="1"/>
  <c r="GB63" i="1" s="1" a="1"/>
  <c r="GB63" i="1" s="1"/>
  <c r="GC63" i="1" s="1" a="1"/>
  <c r="GC63" i="1" s="1"/>
  <c r="GD63" i="1" s="1" a="1"/>
  <c r="GD63" i="1" s="1"/>
  <c r="GE63" i="1" s="1" a="1"/>
  <c r="GE63" i="1" s="1"/>
  <c r="GF63" i="1" s="1" a="1"/>
  <c r="GF63" i="1" s="1"/>
  <c r="GG63" i="1" s="1" a="1"/>
  <c r="GG63" i="1" s="1"/>
  <c r="GH63" i="1" s="1" a="1"/>
  <c r="GH63" i="1" s="1"/>
  <c r="GI63" i="1" s="1" a="1"/>
  <c r="GI63" i="1" s="1"/>
  <c r="GJ63" i="1" s="1" a="1"/>
  <c r="GJ63" i="1" s="1"/>
  <c r="GK63" i="1" s="1" a="1"/>
  <c r="GK63" i="1" s="1"/>
  <c r="GL63" i="1" s="1" a="1"/>
  <c r="GL63" i="1" s="1"/>
  <c r="GM63" i="1" s="1" a="1"/>
  <c r="GM63" i="1" s="1"/>
  <c r="GN63" i="1" s="1" a="1"/>
  <c r="GN63" i="1" s="1"/>
  <c r="GO63" i="1" s="1" a="1"/>
  <c r="GO63" i="1" s="1"/>
  <c r="GP63" i="1" s="1" a="1"/>
  <c r="GP63" i="1" s="1"/>
  <c r="GQ63" i="1" s="1" a="1"/>
  <c r="GQ63" i="1" s="1"/>
  <c r="GR63" i="1" s="1" a="1"/>
  <c r="GR63" i="1" s="1"/>
  <c r="GS63" i="1" s="1" a="1"/>
  <c r="GS63" i="1" s="1"/>
  <c r="GT63" i="1" s="1" a="1"/>
  <c r="GT63" i="1" s="1"/>
  <c r="GU63" i="1" s="1" a="1"/>
  <c r="GU63" i="1" s="1"/>
  <c r="GV63" i="1" s="1" a="1"/>
  <c r="GV63" i="1" s="1"/>
  <c r="GW63" i="1" s="1" a="1"/>
  <c r="GW63" i="1" s="1"/>
  <c r="GX63" i="1" s="1" a="1"/>
  <c r="GX63" i="1" s="1"/>
  <c r="GY63" i="1" s="1" a="1"/>
  <c r="GY63" i="1" s="1"/>
  <c r="GZ63" i="1" s="1" a="1"/>
  <c r="GZ63" i="1" s="1"/>
  <c r="HA63" i="1" s="1" a="1"/>
  <c r="HA63" i="1" s="1"/>
  <c r="HB63" i="1" s="1" a="1"/>
  <c r="HB63" i="1" s="1"/>
  <c r="HC63" i="1" s="1" a="1"/>
  <c r="HC63" i="1" s="1"/>
  <c r="HD63" i="1" s="1" a="1"/>
  <c r="HD63" i="1" s="1"/>
  <c r="HE63" i="1" s="1" a="1"/>
  <c r="HE63" i="1" s="1"/>
  <c r="HF63" i="1" s="1" a="1"/>
  <c r="HF63" i="1" s="1"/>
  <c r="HG63" i="1" s="1" a="1"/>
  <c r="DL63" i="1"/>
  <c r="DM63" i="1" s="1" a="1"/>
  <c r="DM63" i="1" s="1"/>
  <c r="DN63" i="1" s="1" a="1"/>
  <c r="DN63" i="1" s="1"/>
  <c r="DO63" i="1" s="1" a="1"/>
  <c r="DO63" i="1" s="1"/>
  <c r="DP63" i="1" s="1" a="1"/>
  <c r="DP63" i="1" s="1"/>
  <c r="DQ63" i="1" s="1" a="1"/>
  <c r="DQ63" i="1" s="1"/>
  <c r="DR63" i="1" s="1" a="1"/>
  <c r="DR63" i="1" s="1"/>
  <c r="DS63" i="1" s="1" a="1"/>
  <c r="DS63" i="1" s="1"/>
  <c r="DT63" i="1" s="1" a="1"/>
  <c r="DT63" i="1" s="1"/>
  <c r="DU63" i="1" s="1" a="1"/>
  <c r="DU63" i="1" s="1"/>
  <c r="DV63" i="1" s="1" a="1"/>
  <c r="DV63" i="1" s="1"/>
  <c r="DW63" i="1" s="1" a="1"/>
  <c r="DW63" i="1" s="1"/>
  <c r="DX63" i="1" s="1" a="1"/>
  <c r="DH63" i="1"/>
  <c r="DI63" i="1" s="1" a="1"/>
  <c r="DI63" i="1" s="1"/>
  <c r="DJ63" i="1" s="1" a="1"/>
  <c r="DJ63" i="1" s="1"/>
  <c r="DK63" i="1" s="1" a="1"/>
  <c r="DK63" i="1" s="1"/>
  <c r="DL63" i="1" s="1" a="1"/>
  <c r="DG63" i="1" a="1"/>
  <c r="DG63" i="1"/>
  <c r="DH63" i="1" s="1" a="1"/>
  <c r="ER62" i="1"/>
  <c r="ES62" i="1" s="1" a="1"/>
  <c r="ES62" i="1" s="1"/>
  <c r="ET62" i="1" s="1" a="1"/>
  <c r="ET62" i="1" s="1"/>
  <c r="EU62" i="1" s="1" a="1"/>
  <c r="EU62" i="1" s="1"/>
  <c r="EV62" i="1" s="1" a="1"/>
  <c r="EV62" i="1" s="1"/>
  <c r="EW62" i="1" s="1" a="1"/>
  <c r="EW62" i="1" s="1"/>
  <c r="EX62" i="1" s="1" a="1"/>
  <c r="EX62" i="1" s="1"/>
  <c r="EY62" i="1" s="1" a="1"/>
  <c r="EY62" i="1" s="1"/>
  <c r="EZ62" i="1" s="1" a="1"/>
  <c r="EZ62" i="1" s="1"/>
  <c r="FA62" i="1" s="1" a="1"/>
  <c r="FA62" i="1" s="1"/>
  <c r="FB62" i="1" s="1" a="1"/>
  <c r="FB62" i="1" s="1"/>
  <c r="FC62" i="1" s="1" a="1"/>
  <c r="FC62" i="1" s="1"/>
  <c r="FD62" i="1" s="1" a="1"/>
  <c r="FD62" i="1" s="1"/>
  <c r="FE62" i="1" s="1" a="1"/>
  <c r="FE62" i="1" s="1"/>
  <c r="FF62" i="1" s="1" a="1"/>
  <c r="FF62" i="1" s="1"/>
  <c r="FG62" i="1" s="1" a="1"/>
  <c r="FG62" i="1" s="1"/>
  <c r="FH62" i="1" s="1" a="1"/>
  <c r="FH62" i="1" s="1"/>
  <c r="FI62" i="1" s="1" a="1"/>
  <c r="FI62" i="1" s="1"/>
  <c r="FJ62" i="1" s="1" a="1"/>
  <c r="FJ62" i="1" s="1"/>
  <c r="FK62" i="1" s="1" a="1"/>
  <c r="FK62" i="1" s="1"/>
  <c r="FL62" i="1" s="1" a="1"/>
  <c r="FL62" i="1" s="1"/>
  <c r="FM62" i="1" s="1" a="1"/>
  <c r="FM62" i="1" s="1"/>
  <c r="FN62" i="1" s="1" a="1"/>
  <c r="FN62" i="1" s="1"/>
  <c r="FO62" i="1" s="1" a="1"/>
  <c r="FO62" i="1" s="1"/>
  <c r="FP62" i="1" s="1" a="1"/>
  <c r="FP62" i="1" s="1"/>
  <c r="FQ62" i="1" s="1" a="1"/>
  <c r="FQ62" i="1" s="1"/>
  <c r="FR62" i="1" s="1" a="1"/>
  <c r="FR62" i="1" s="1"/>
  <c r="FS62" i="1" s="1" a="1"/>
  <c r="FS62" i="1" s="1"/>
  <c r="FT62" i="1" s="1" a="1"/>
  <c r="FT62" i="1" s="1"/>
  <c r="FU62" i="1" s="1" a="1"/>
  <c r="FU62" i="1" s="1"/>
  <c r="FV62" i="1" s="1" a="1"/>
  <c r="FV62" i="1" s="1"/>
  <c r="FW62" i="1" s="1" a="1"/>
  <c r="FW62" i="1" s="1"/>
  <c r="FX62" i="1" s="1" a="1"/>
  <c r="FX62" i="1" s="1"/>
  <c r="FY62" i="1" s="1" a="1"/>
  <c r="FY62" i="1" s="1"/>
  <c r="FZ62" i="1" s="1" a="1"/>
  <c r="FZ62" i="1" s="1"/>
  <c r="GA62" i="1" s="1" a="1"/>
  <c r="GA62" i="1" s="1"/>
  <c r="GB62" i="1" s="1" a="1"/>
  <c r="GB62" i="1" s="1"/>
  <c r="GC62" i="1" s="1" a="1"/>
  <c r="GC62" i="1" s="1"/>
  <c r="GD62" i="1" s="1" a="1"/>
  <c r="GD62" i="1" s="1"/>
  <c r="GE62" i="1" s="1" a="1"/>
  <c r="GE62" i="1" s="1"/>
  <c r="GF62" i="1" s="1" a="1"/>
  <c r="GF62" i="1" s="1"/>
  <c r="GG62" i="1" s="1" a="1"/>
  <c r="GG62" i="1" s="1"/>
  <c r="GH62" i="1" s="1" a="1"/>
  <c r="GH62" i="1" s="1"/>
  <c r="GI62" i="1" s="1" a="1"/>
  <c r="GI62" i="1" s="1"/>
  <c r="GJ62" i="1" s="1" a="1"/>
  <c r="GJ62" i="1" s="1"/>
  <c r="GK62" i="1" s="1" a="1"/>
  <c r="GK62" i="1" s="1"/>
  <c r="GL62" i="1" s="1" a="1"/>
  <c r="GL62" i="1" s="1"/>
  <c r="GM62" i="1" s="1" a="1"/>
  <c r="GM62" i="1" s="1"/>
  <c r="GN62" i="1" s="1" a="1"/>
  <c r="GN62" i="1" s="1"/>
  <c r="GO62" i="1" s="1" a="1"/>
  <c r="GO62" i="1" s="1"/>
  <c r="GP62" i="1" s="1" a="1"/>
  <c r="GP62" i="1" s="1"/>
  <c r="GQ62" i="1" s="1" a="1"/>
  <c r="GQ62" i="1" s="1"/>
  <c r="GR62" i="1" s="1" a="1"/>
  <c r="GR62" i="1" s="1"/>
  <c r="GS62" i="1" s="1" a="1"/>
  <c r="GS62" i="1" s="1"/>
  <c r="GT62" i="1" s="1" a="1"/>
  <c r="GT62" i="1" s="1"/>
  <c r="GU62" i="1" s="1" a="1"/>
  <c r="GU62" i="1" s="1"/>
  <c r="GV62" i="1" s="1" a="1"/>
  <c r="GV62" i="1" s="1"/>
  <c r="GW62" i="1" s="1" a="1"/>
  <c r="GW62" i="1" s="1"/>
  <c r="GX62" i="1" s="1" a="1"/>
  <c r="GX62" i="1" s="1"/>
  <c r="GY62" i="1" s="1" a="1"/>
  <c r="GY62" i="1" s="1"/>
  <c r="GZ62" i="1" s="1" a="1"/>
  <c r="GZ62" i="1" s="1"/>
  <c r="HA62" i="1" s="1" a="1"/>
  <c r="HA62" i="1" s="1"/>
  <c r="HB62" i="1" s="1" a="1"/>
  <c r="HB62" i="1" s="1"/>
  <c r="HC62" i="1" s="1" a="1"/>
  <c r="HC62" i="1" s="1"/>
  <c r="HD62" i="1" s="1" a="1"/>
  <c r="HD62" i="1" s="1"/>
  <c r="HE62" i="1" s="1" a="1"/>
  <c r="HE62" i="1" s="1"/>
  <c r="HF62" i="1" s="1" a="1"/>
  <c r="HF62" i="1" s="1"/>
  <c r="HG62" i="1" s="1" a="1"/>
  <c r="HG62" i="1" s="1"/>
  <c r="HH62" i="1" s="1" a="1"/>
  <c r="HH62" i="1" s="1"/>
  <c r="HI62" i="1" s="1" a="1"/>
  <c r="HI62" i="1" s="1"/>
  <c r="HJ62" i="1" s="1" a="1"/>
  <c r="HJ62" i="1" s="1"/>
  <c r="HK62" i="1" s="1" a="1"/>
  <c r="HK62" i="1" s="1"/>
  <c r="EB62" i="1" a="1"/>
  <c r="EB62" i="1" s="1"/>
  <c r="EC62" i="1" s="1" a="1"/>
  <c r="EC62" i="1" s="1"/>
  <c r="ED62" i="1" s="1" a="1"/>
  <c r="ED62" i="1" s="1"/>
  <c r="EE62" i="1" s="1" a="1"/>
  <c r="EE62" i="1" s="1"/>
  <c r="EF62" i="1" s="1" a="1"/>
  <c r="EF62" i="1" s="1"/>
  <c r="EG62" i="1" s="1" a="1"/>
  <c r="EG62" i="1" s="1"/>
  <c r="EH62" i="1" s="1" a="1"/>
  <c r="EH62" i="1" s="1"/>
  <c r="EI62" i="1" s="1" a="1"/>
  <c r="EI62" i="1" s="1"/>
  <c r="EJ62" i="1" s="1" a="1"/>
  <c r="EJ62" i="1" s="1"/>
  <c r="EK62" i="1" s="1" a="1"/>
  <c r="EK62" i="1" s="1"/>
  <c r="EL62" i="1" s="1" a="1"/>
  <c r="EL62" i="1" s="1"/>
  <c r="EM62" i="1" s="1" a="1"/>
  <c r="EM62" i="1" s="1"/>
  <c r="EN62" i="1" s="1" a="1"/>
  <c r="EN62" i="1" s="1"/>
  <c r="EO62" i="1" s="1" a="1"/>
  <c r="EO62" i="1" s="1"/>
  <c r="EP62" i="1" s="1" a="1"/>
  <c r="EP62" i="1" s="1"/>
  <c r="EQ62" i="1" s="1" a="1"/>
  <c r="EQ62" i="1" s="1"/>
  <c r="ER62" i="1" s="1" a="1"/>
  <c r="DQ62" i="1"/>
  <c r="DR62" i="1" s="1" a="1"/>
  <c r="DR62" i="1" s="1"/>
  <c r="DS62" i="1" s="1" a="1"/>
  <c r="DS62" i="1" s="1"/>
  <c r="DT62" i="1" s="1" a="1"/>
  <c r="DT62" i="1" s="1"/>
  <c r="DU62" i="1" s="1" a="1"/>
  <c r="DU62" i="1" s="1"/>
  <c r="DV62" i="1" s="1" a="1"/>
  <c r="DV62" i="1" s="1"/>
  <c r="DW62" i="1" s="1" a="1"/>
  <c r="DW62" i="1" s="1"/>
  <c r="DX62" i="1" s="1" a="1"/>
  <c r="DX62" i="1" s="1"/>
  <c r="DY62" i="1" s="1" a="1"/>
  <c r="DY62" i="1" s="1"/>
  <c r="DZ62" i="1" s="1" a="1"/>
  <c r="DZ62" i="1" s="1"/>
  <c r="EA62" i="1" s="1" a="1"/>
  <c r="EA62" i="1" s="1"/>
  <c r="DH62" i="1" a="1"/>
  <c r="DH62" i="1" s="1"/>
  <c r="DI62" i="1" s="1" a="1"/>
  <c r="DI62" i="1" s="1"/>
  <c r="DJ62" i="1" s="1" a="1"/>
  <c r="DJ62" i="1" s="1"/>
  <c r="DK62" i="1" s="1" a="1"/>
  <c r="DK62" i="1" s="1"/>
  <c r="DL62" i="1" s="1" a="1"/>
  <c r="DL62" i="1" s="1"/>
  <c r="DM62" i="1" s="1" a="1"/>
  <c r="DM62" i="1" s="1"/>
  <c r="DN62" i="1" s="1" a="1"/>
  <c r="DN62" i="1" s="1"/>
  <c r="DO62" i="1" s="1" a="1"/>
  <c r="DO62" i="1" s="1"/>
  <c r="DP62" i="1" s="1" a="1"/>
  <c r="DP62" i="1" s="1"/>
  <c r="DQ62" i="1" s="1" a="1"/>
  <c r="DG62" i="1" a="1"/>
  <c r="DG62" i="1" s="1"/>
  <c r="DH61" i="1" a="1"/>
  <c r="DH61" i="1" s="1"/>
  <c r="DI61" i="1" s="1" a="1"/>
  <c r="DI61" i="1" s="1"/>
  <c r="DJ61" i="1" s="1" a="1"/>
  <c r="DJ61" i="1" s="1"/>
  <c r="DK61" i="1" s="1" a="1"/>
  <c r="DK61" i="1" s="1"/>
  <c r="DL61" i="1" s="1" a="1"/>
  <c r="DL61" i="1" s="1"/>
  <c r="DM61" i="1" s="1" a="1"/>
  <c r="DM61" i="1" s="1"/>
  <c r="DN61" i="1" s="1" a="1"/>
  <c r="DN61" i="1" s="1"/>
  <c r="DO61" i="1" s="1" a="1"/>
  <c r="DO61" i="1" s="1"/>
  <c r="DP61" i="1" s="1" a="1"/>
  <c r="DP61" i="1" s="1"/>
  <c r="DQ61" i="1" s="1" a="1"/>
  <c r="DQ61" i="1" s="1"/>
  <c r="DR61" i="1" s="1" a="1"/>
  <c r="DR61" i="1" s="1"/>
  <c r="DS61" i="1" s="1" a="1"/>
  <c r="DS61" i="1" s="1"/>
  <c r="DT61" i="1" s="1" a="1"/>
  <c r="DT61" i="1" s="1"/>
  <c r="DU61" i="1" s="1" a="1"/>
  <c r="DU61" i="1" s="1"/>
  <c r="DV61" i="1" s="1" a="1"/>
  <c r="DV61" i="1" s="1"/>
  <c r="DW61" i="1" s="1" a="1"/>
  <c r="DW61" i="1" s="1"/>
  <c r="DX61" i="1" s="1" a="1"/>
  <c r="DX61" i="1" s="1"/>
  <c r="DY61" i="1" s="1" a="1"/>
  <c r="DY61" i="1" s="1"/>
  <c r="DZ61" i="1" s="1" a="1"/>
  <c r="DZ61" i="1" s="1"/>
  <c r="EA61" i="1" s="1" a="1"/>
  <c r="EA61" i="1" s="1"/>
  <c r="EB61" i="1" s="1" a="1"/>
  <c r="EB61" i="1" s="1"/>
  <c r="EC61" i="1" s="1" a="1"/>
  <c r="EC61" i="1" s="1"/>
  <c r="ED61" i="1" s="1" a="1"/>
  <c r="ED61" i="1" s="1"/>
  <c r="EE61" i="1" s="1" a="1"/>
  <c r="EE61" i="1" s="1"/>
  <c r="EF61" i="1" s="1" a="1"/>
  <c r="EF61" i="1" s="1"/>
  <c r="EG61" i="1" s="1" a="1"/>
  <c r="EG61" i="1" s="1"/>
  <c r="EH61" i="1" s="1" a="1"/>
  <c r="EH61" i="1" s="1"/>
  <c r="EI61" i="1" s="1" a="1"/>
  <c r="EI61" i="1" s="1"/>
  <c r="EJ61" i="1" s="1" a="1"/>
  <c r="EJ61" i="1" s="1"/>
  <c r="EK61" i="1" s="1" a="1"/>
  <c r="EK61" i="1" s="1"/>
  <c r="EL61" i="1" s="1" a="1"/>
  <c r="EL61" i="1" s="1"/>
  <c r="EM61" i="1" s="1" a="1"/>
  <c r="EM61" i="1" s="1"/>
  <c r="EN61" i="1" s="1" a="1"/>
  <c r="EN61" i="1" s="1"/>
  <c r="EO61" i="1" s="1" a="1"/>
  <c r="EO61" i="1" s="1"/>
  <c r="EP61" i="1" s="1" a="1"/>
  <c r="EP61" i="1" s="1"/>
  <c r="EQ61" i="1" s="1" a="1"/>
  <c r="EQ61" i="1" s="1"/>
  <c r="ER61" i="1" s="1" a="1"/>
  <c r="ER61" i="1" s="1"/>
  <c r="ES61" i="1" s="1" a="1"/>
  <c r="ES61" i="1" s="1"/>
  <c r="ET61" i="1" s="1" a="1"/>
  <c r="ET61" i="1" s="1"/>
  <c r="EU61" i="1" s="1" a="1"/>
  <c r="EU61" i="1" s="1"/>
  <c r="EV61" i="1" s="1" a="1"/>
  <c r="EV61" i="1" s="1"/>
  <c r="EW61" i="1" s="1" a="1"/>
  <c r="EW61" i="1" s="1"/>
  <c r="EX61" i="1" s="1" a="1"/>
  <c r="EX61" i="1" s="1"/>
  <c r="EY61" i="1" s="1" a="1"/>
  <c r="EY61" i="1" s="1"/>
  <c r="EZ61" i="1" s="1" a="1"/>
  <c r="EZ61" i="1" s="1"/>
  <c r="FA61" i="1" s="1" a="1"/>
  <c r="FA61" i="1" s="1"/>
  <c r="FB61" i="1" s="1" a="1"/>
  <c r="FB61" i="1" s="1"/>
  <c r="FC61" i="1" s="1" a="1"/>
  <c r="FC61" i="1" s="1"/>
  <c r="FD61" i="1" s="1" a="1"/>
  <c r="FD61" i="1" s="1"/>
  <c r="FE61" i="1" s="1" a="1"/>
  <c r="FE61" i="1" s="1"/>
  <c r="FF61" i="1" s="1" a="1"/>
  <c r="FF61" i="1" s="1"/>
  <c r="FG61" i="1" s="1" a="1"/>
  <c r="FG61" i="1" s="1"/>
  <c r="FH61" i="1" s="1" a="1"/>
  <c r="FH61" i="1" s="1"/>
  <c r="FI61" i="1" s="1" a="1"/>
  <c r="FI61" i="1" s="1"/>
  <c r="FJ61" i="1" s="1" a="1"/>
  <c r="FJ61" i="1" s="1"/>
  <c r="FK61" i="1" s="1" a="1"/>
  <c r="FK61" i="1" s="1"/>
  <c r="FL61" i="1" s="1" a="1"/>
  <c r="FL61" i="1" s="1"/>
  <c r="FM61" i="1" s="1" a="1"/>
  <c r="FM61" i="1" s="1"/>
  <c r="FN61" i="1" s="1" a="1"/>
  <c r="FN61" i="1" s="1"/>
  <c r="FO61" i="1" s="1" a="1"/>
  <c r="FO61" i="1" s="1"/>
  <c r="FP61" i="1" s="1" a="1"/>
  <c r="FP61" i="1" s="1"/>
  <c r="FQ61" i="1" s="1" a="1"/>
  <c r="FQ61" i="1" s="1"/>
  <c r="FR61" i="1" s="1" a="1"/>
  <c r="FR61" i="1" s="1"/>
  <c r="FS61" i="1" s="1" a="1"/>
  <c r="FS61" i="1" s="1"/>
  <c r="FT61" i="1" s="1" a="1"/>
  <c r="FT61" i="1" s="1"/>
  <c r="FU61" i="1" s="1" a="1"/>
  <c r="FU61" i="1" s="1"/>
  <c r="FV61" i="1" s="1" a="1"/>
  <c r="FV61" i="1" s="1"/>
  <c r="FW61" i="1" s="1" a="1"/>
  <c r="FW61" i="1" s="1"/>
  <c r="FX61" i="1" s="1" a="1"/>
  <c r="FX61" i="1" s="1"/>
  <c r="FY61" i="1" s="1" a="1"/>
  <c r="FY61" i="1" s="1"/>
  <c r="FZ61" i="1" s="1" a="1"/>
  <c r="FZ61" i="1" s="1"/>
  <c r="GA61" i="1" s="1" a="1"/>
  <c r="GA61" i="1" s="1"/>
  <c r="GB61" i="1" s="1" a="1"/>
  <c r="GB61" i="1" s="1"/>
  <c r="GC61" i="1" s="1" a="1"/>
  <c r="GC61" i="1" s="1"/>
  <c r="GD61" i="1" s="1" a="1"/>
  <c r="GD61" i="1" s="1"/>
  <c r="GE61" i="1" s="1" a="1"/>
  <c r="GE61" i="1" s="1"/>
  <c r="GF61" i="1" s="1" a="1"/>
  <c r="GF61" i="1" s="1"/>
  <c r="GG61" i="1" s="1" a="1"/>
  <c r="GG61" i="1" s="1"/>
  <c r="GH61" i="1" s="1" a="1"/>
  <c r="GH61" i="1" s="1"/>
  <c r="GI61" i="1" s="1" a="1"/>
  <c r="GI61" i="1" s="1"/>
  <c r="GJ61" i="1" s="1" a="1"/>
  <c r="GJ61" i="1" s="1"/>
  <c r="GK61" i="1" s="1" a="1"/>
  <c r="GK61" i="1" s="1"/>
  <c r="GL61" i="1" s="1" a="1"/>
  <c r="GL61" i="1" s="1"/>
  <c r="GM61" i="1" s="1" a="1"/>
  <c r="GM61" i="1" s="1"/>
  <c r="GN61" i="1" s="1" a="1"/>
  <c r="GN61" i="1" s="1"/>
  <c r="GO61" i="1" s="1" a="1"/>
  <c r="GO61" i="1" s="1"/>
  <c r="GP61" i="1" s="1" a="1"/>
  <c r="GP61" i="1" s="1"/>
  <c r="GQ61" i="1" s="1" a="1"/>
  <c r="GQ61" i="1" s="1"/>
  <c r="GR61" i="1" s="1" a="1"/>
  <c r="GR61" i="1" s="1"/>
  <c r="GS61" i="1" s="1" a="1"/>
  <c r="GS61" i="1" s="1"/>
  <c r="GT61" i="1" s="1" a="1"/>
  <c r="GT61" i="1" s="1"/>
  <c r="GU61" i="1" s="1" a="1"/>
  <c r="GU61" i="1" s="1"/>
  <c r="GV61" i="1" s="1" a="1"/>
  <c r="GV61" i="1" s="1"/>
  <c r="GW61" i="1" s="1" a="1"/>
  <c r="GW61" i="1" s="1"/>
  <c r="GX61" i="1" s="1" a="1"/>
  <c r="GX61" i="1" s="1"/>
  <c r="GY61" i="1" s="1" a="1"/>
  <c r="GY61" i="1" s="1"/>
  <c r="GZ61" i="1" s="1" a="1"/>
  <c r="GZ61" i="1" s="1"/>
  <c r="HA61" i="1" s="1" a="1"/>
  <c r="HA61" i="1" s="1"/>
  <c r="HB61" i="1" s="1" a="1"/>
  <c r="HB61" i="1" s="1"/>
  <c r="HC61" i="1" s="1" a="1"/>
  <c r="HC61" i="1" s="1"/>
  <c r="HD61" i="1" s="1" a="1"/>
  <c r="HD61" i="1" s="1"/>
  <c r="HE61" i="1" s="1" a="1"/>
  <c r="HE61" i="1" s="1"/>
  <c r="HF61" i="1" s="1" a="1"/>
  <c r="HF61" i="1" s="1"/>
  <c r="HG61" i="1" s="1" a="1"/>
  <c r="HG61" i="1" s="1"/>
  <c r="HH61" i="1" s="1" a="1"/>
  <c r="HH61" i="1" s="1"/>
  <c r="HI61" i="1" s="1" a="1"/>
  <c r="HI61" i="1" s="1"/>
  <c r="HJ61" i="1" s="1" a="1"/>
  <c r="HJ61" i="1" s="1"/>
  <c r="HK61" i="1" s="1" a="1"/>
  <c r="HK61" i="1" s="1"/>
  <c r="DG61" i="1" a="1"/>
  <c r="DG61" i="1"/>
  <c r="DH60" i="1"/>
  <c r="DI60" i="1" s="1" a="1"/>
  <c r="DI60" i="1" s="1"/>
  <c r="DJ60" i="1" s="1" a="1"/>
  <c r="DJ60" i="1" s="1"/>
  <c r="DK60" i="1" s="1" a="1"/>
  <c r="DK60" i="1" s="1"/>
  <c r="DL60" i="1" s="1" a="1"/>
  <c r="DL60" i="1" s="1"/>
  <c r="DM60" i="1" s="1" a="1"/>
  <c r="DM60" i="1" s="1"/>
  <c r="DN60" i="1" s="1" a="1"/>
  <c r="DN60" i="1" s="1"/>
  <c r="DO60" i="1" s="1" a="1"/>
  <c r="DO60" i="1" s="1"/>
  <c r="DP60" i="1" s="1" a="1"/>
  <c r="DP60" i="1" s="1"/>
  <c r="DQ60" i="1" s="1" a="1"/>
  <c r="DQ60" i="1" s="1"/>
  <c r="DR60" i="1" s="1" a="1"/>
  <c r="DR60" i="1" s="1"/>
  <c r="DS60" i="1" s="1" a="1"/>
  <c r="DS60" i="1" s="1"/>
  <c r="DT60" i="1" s="1" a="1"/>
  <c r="DT60" i="1" s="1"/>
  <c r="DU60" i="1" s="1" a="1"/>
  <c r="DU60" i="1" s="1"/>
  <c r="DV60" i="1" s="1" a="1"/>
  <c r="DV60" i="1" s="1"/>
  <c r="DW60" i="1" s="1" a="1"/>
  <c r="DW60" i="1" s="1"/>
  <c r="DX60" i="1" s="1" a="1"/>
  <c r="DX60" i="1" s="1"/>
  <c r="DY60" i="1" s="1" a="1"/>
  <c r="DY60" i="1" s="1"/>
  <c r="DZ60" i="1" s="1" a="1"/>
  <c r="DZ60" i="1" s="1"/>
  <c r="EA60" i="1" s="1" a="1"/>
  <c r="EA60" i="1" s="1"/>
  <c r="EB60" i="1" s="1" a="1"/>
  <c r="EB60" i="1" s="1"/>
  <c r="EC60" i="1" s="1" a="1"/>
  <c r="EC60" i="1" s="1"/>
  <c r="ED60" i="1" s="1" a="1"/>
  <c r="ED60" i="1" s="1"/>
  <c r="EE60" i="1" s="1" a="1"/>
  <c r="EE60" i="1" s="1"/>
  <c r="EF60" i="1" s="1" a="1"/>
  <c r="EF60" i="1" s="1"/>
  <c r="EG60" i="1" s="1" a="1"/>
  <c r="EG60" i="1" s="1"/>
  <c r="EH60" i="1" s="1" a="1"/>
  <c r="EH60" i="1" s="1"/>
  <c r="EI60" i="1" s="1" a="1"/>
  <c r="EI60" i="1" s="1"/>
  <c r="EJ60" i="1" s="1" a="1"/>
  <c r="EJ60" i="1" s="1"/>
  <c r="EK60" i="1" s="1" a="1"/>
  <c r="EK60" i="1" s="1"/>
  <c r="EL60" i="1" s="1" a="1"/>
  <c r="EL60" i="1" s="1"/>
  <c r="EM60" i="1" s="1" a="1"/>
  <c r="EM60" i="1" s="1"/>
  <c r="EN60" i="1" s="1" a="1"/>
  <c r="EN60" i="1" s="1"/>
  <c r="EO60" i="1" s="1" a="1"/>
  <c r="EO60" i="1" s="1"/>
  <c r="EP60" i="1" s="1" a="1"/>
  <c r="EP60" i="1" s="1"/>
  <c r="EQ60" i="1" s="1" a="1"/>
  <c r="EQ60" i="1" s="1"/>
  <c r="ER60" i="1" s="1" a="1"/>
  <c r="ER60" i="1" s="1"/>
  <c r="ES60" i="1" s="1" a="1"/>
  <c r="ES60" i="1" s="1"/>
  <c r="ET60" i="1" s="1" a="1"/>
  <c r="ET60" i="1" s="1"/>
  <c r="EU60" i="1" s="1" a="1"/>
  <c r="EU60" i="1" s="1"/>
  <c r="EV60" i="1" s="1" a="1"/>
  <c r="EV60" i="1" s="1"/>
  <c r="EW60" i="1" s="1" a="1"/>
  <c r="EW60" i="1" s="1"/>
  <c r="EX60" i="1" s="1" a="1"/>
  <c r="EX60" i="1" s="1"/>
  <c r="EY60" i="1" s="1" a="1"/>
  <c r="EY60" i="1" s="1"/>
  <c r="EZ60" i="1" s="1" a="1"/>
  <c r="EZ60" i="1" s="1"/>
  <c r="FA60" i="1" s="1" a="1"/>
  <c r="FA60" i="1" s="1"/>
  <c r="FB60" i="1" s="1" a="1"/>
  <c r="FB60" i="1" s="1"/>
  <c r="FC60" i="1" s="1" a="1"/>
  <c r="FC60" i="1" s="1"/>
  <c r="FD60" i="1" s="1" a="1"/>
  <c r="FD60" i="1" s="1"/>
  <c r="FE60" i="1" s="1" a="1"/>
  <c r="FE60" i="1" s="1"/>
  <c r="FF60" i="1" s="1" a="1"/>
  <c r="FF60" i="1" s="1"/>
  <c r="FG60" i="1" s="1" a="1"/>
  <c r="FG60" i="1" s="1"/>
  <c r="FH60" i="1" s="1" a="1"/>
  <c r="FH60" i="1" s="1"/>
  <c r="FI60" i="1" s="1" a="1"/>
  <c r="FI60" i="1" s="1"/>
  <c r="FJ60" i="1" s="1" a="1"/>
  <c r="FJ60" i="1" s="1"/>
  <c r="FK60" i="1" s="1" a="1"/>
  <c r="FK60" i="1" s="1"/>
  <c r="FL60" i="1" s="1" a="1"/>
  <c r="FL60" i="1" s="1"/>
  <c r="FM60" i="1" s="1" a="1"/>
  <c r="FM60" i="1" s="1"/>
  <c r="FN60" i="1" s="1" a="1"/>
  <c r="FN60" i="1" s="1"/>
  <c r="FO60" i="1" s="1" a="1"/>
  <c r="FO60" i="1" s="1"/>
  <c r="FP60" i="1" s="1" a="1"/>
  <c r="FP60" i="1" s="1"/>
  <c r="FQ60" i="1" s="1" a="1"/>
  <c r="FQ60" i="1" s="1"/>
  <c r="FR60" i="1" s="1" a="1"/>
  <c r="FR60" i="1" s="1"/>
  <c r="FS60" i="1" s="1" a="1"/>
  <c r="FS60" i="1" s="1"/>
  <c r="FT60" i="1" s="1" a="1"/>
  <c r="FT60" i="1" s="1"/>
  <c r="FU60" i="1" s="1" a="1"/>
  <c r="FU60" i="1" s="1"/>
  <c r="FV60" i="1" s="1" a="1"/>
  <c r="FV60" i="1" s="1"/>
  <c r="FW60" i="1" s="1" a="1"/>
  <c r="FW60" i="1" s="1"/>
  <c r="FX60" i="1" s="1" a="1"/>
  <c r="FX60" i="1" s="1"/>
  <c r="FY60" i="1" s="1" a="1"/>
  <c r="FY60" i="1" s="1"/>
  <c r="FZ60" i="1" s="1" a="1"/>
  <c r="FZ60" i="1" s="1"/>
  <c r="GA60" i="1" s="1" a="1"/>
  <c r="GA60" i="1" s="1"/>
  <c r="GB60" i="1" s="1" a="1"/>
  <c r="GB60" i="1" s="1"/>
  <c r="GC60" i="1" s="1" a="1"/>
  <c r="GC60" i="1" s="1"/>
  <c r="GD60" i="1" s="1" a="1"/>
  <c r="GD60" i="1" s="1"/>
  <c r="GE60" i="1" s="1" a="1"/>
  <c r="GE60" i="1" s="1"/>
  <c r="GF60" i="1" s="1" a="1"/>
  <c r="GF60" i="1" s="1"/>
  <c r="GG60" i="1" s="1" a="1"/>
  <c r="GG60" i="1" s="1"/>
  <c r="GH60" i="1" s="1" a="1"/>
  <c r="GH60" i="1" s="1"/>
  <c r="GI60" i="1" s="1" a="1"/>
  <c r="GI60" i="1" s="1"/>
  <c r="GJ60" i="1" s="1" a="1"/>
  <c r="GJ60" i="1" s="1"/>
  <c r="GK60" i="1" s="1" a="1"/>
  <c r="GK60" i="1" s="1"/>
  <c r="GL60" i="1" s="1" a="1"/>
  <c r="GL60" i="1" s="1"/>
  <c r="GM60" i="1" s="1" a="1"/>
  <c r="GM60" i="1" s="1"/>
  <c r="GN60" i="1" s="1" a="1"/>
  <c r="GN60" i="1" s="1"/>
  <c r="GO60" i="1" s="1" a="1"/>
  <c r="GO60" i="1" s="1"/>
  <c r="GP60" i="1" s="1" a="1"/>
  <c r="GP60" i="1" s="1"/>
  <c r="GQ60" i="1" s="1" a="1"/>
  <c r="GQ60" i="1" s="1"/>
  <c r="GR60" i="1" s="1" a="1"/>
  <c r="GR60" i="1" s="1"/>
  <c r="GS60" i="1" s="1" a="1"/>
  <c r="GS60" i="1" s="1"/>
  <c r="GT60" i="1" s="1" a="1"/>
  <c r="GT60" i="1" s="1"/>
  <c r="GU60" i="1" s="1" a="1"/>
  <c r="GU60" i="1" s="1"/>
  <c r="GV60" i="1" s="1" a="1"/>
  <c r="GV60" i="1" s="1"/>
  <c r="GW60" i="1" s="1" a="1"/>
  <c r="GW60" i="1" s="1"/>
  <c r="GX60" i="1" s="1" a="1"/>
  <c r="GX60" i="1" s="1"/>
  <c r="GY60" i="1" s="1" a="1"/>
  <c r="GY60" i="1" s="1"/>
  <c r="GZ60" i="1" s="1" a="1"/>
  <c r="GZ60" i="1" s="1"/>
  <c r="HA60" i="1" s="1" a="1"/>
  <c r="HA60" i="1" s="1"/>
  <c r="HB60" i="1" s="1" a="1"/>
  <c r="HB60" i="1" s="1"/>
  <c r="HC60" i="1" s="1" a="1"/>
  <c r="HC60" i="1" s="1"/>
  <c r="HD60" i="1" s="1" a="1"/>
  <c r="HD60" i="1" s="1"/>
  <c r="HE60" i="1" s="1" a="1"/>
  <c r="HE60" i="1" s="1"/>
  <c r="HF60" i="1" s="1" a="1"/>
  <c r="HF60" i="1" s="1"/>
  <c r="HG60" i="1" s="1" a="1"/>
  <c r="HG60" i="1" s="1"/>
  <c r="HH60" i="1" s="1" a="1"/>
  <c r="HH60" i="1" s="1"/>
  <c r="HI60" i="1" s="1" a="1"/>
  <c r="HI60" i="1" s="1"/>
  <c r="HJ60" i="1" s="1" a="1"/>
  <c r="HJ60" i="1" s="1"/>
  <c r="HK60" i="1" s="1" a="1"/>
  <c r="HK60" i="1" s="1"/>
  <c r="DG60" i="1" a="1"/>
  <c r="DG60" i="1"/>
  <c r="DH60" i="1" s="1" a="1"/>
  <c r="DT59" i="1" a="1"/>
  <c r="DT59" i="1" s="1"/>
  <c r="DU59" i="1" s="1" a="1"/>
  <c r="DU59" i="1" s="1"/>
  <c r="DV59" i="1" s="1" a="1"/>
  <c r="DV59" i="1" s="1"/>
  <c r="DW59" i="1" s="1" a="1"/>
  <c r="DW59" i="1" s="1"/>
  <c r="DX59" i="1" s="1" a="1"/>
  <c r="DX59" i="1" s="1"/>
  <c r="DY59" i="1" s="1" a="1"/>
  <c r="DY59" i="1" s="1"/>
  <c r="DZ59" i="1" s="1" a="1"/>
  <c r="DZ59" i="1" s="1"/>
  <c r="EA59" i="1" s="1" a="1"/>
  <c r="EA59" i="1" s="1"/>
  <c r="EB59" i="1" s="1" a="1"/>
  <c r="EB59" i="1" s="1"/>
  <c r="EC59" i="1" s="1" a="1"/>
  <c r="EC59" i="1" s="1"/>
  <c r="ED59" i="1" s="1" a="1"/>
  <c r="ED59" i="1" s="1"/>
  <c r="EE59" i="1" s="1" a="1"/>
  <c r="EE59" i="1" s="1"/>
  <c r="EF59" i="1" s="1" a="1"/>
  <c r="EF59" i="1" s="1"/>
  <c r="EG59" i="1" s="1" a="1"/>
  <c r="EG59" i="1" s="1"/>
  <c r="EH59" i="1" s="1" a="1"/>
  <c r="EH59" i="1" s="1"/>
  <c r="EI59" i="1" s="1" a="1"/>
  <c r="EI59" i="1" s="1"/>
  <c r="EJ59" i="1" s="1" a="1"/>
  <c r="EJ59" i="1" s="1"/>
  <c r="EK59" i="1" s="1" a="1"/>
  <c r="EK59" i="1" s="1"/>
  <c r="EL59" i="1" s="1" a="1"/>
  <c r="EL59" i="1" s="1"/>
  <c r="EM59" i="1" s="1" a="1"/>
  <c r="EM59" i="1" s="1"/>
  <c r="EN59" i="1" s="1" a="1"/>
  <c r="EN59" i="1" s="1"/>
  <c r="EO59" i="1" s="1" a="1"/>
  <c r="EO59" i="1" s="1"/>
  <c r="EP59" i="1" s="1" a="1"/>
  <c r="EP59" i="1" s="1"/>
  <c r="EQ59" i="1" s="1" a="1"/>
  <c r="EQ59" i="1" s="1"/>
  <c r="ER59" i="1" s="1" a="1"/>
  <c r="ER59" i="1" s="1"/>
  <c r="ES59" i="1" s="1" a="1"/>
  <c r="ES59" i="1" s="1"/>
  <c r="ET59" i="1" s="1" a="1"/>
  <c r="ET59" i="1" s="1"/>
  <c r="EU59" i="1" s="1" a="1"/>
  <c r="EU59" i="1" s="1"/>
  <c r="EV59" i="1" s="1" a="1"/>
  <c r="EV59" i="1" s="1"/>
  <c r="EW59" i="1" s="1" a="1"/>
  <c r="EW59" i="1" s="1"/>
  <c r="EX59" i="1" s="1" a="1"/>
  <c r="EX59" i="1" s="1"/>
  <c r="EY59" i="1" s="1" a="1"/>
  <c r="EY59" i="1" s="1"/>
  <c r="EZ59" i="1" s="1" a="1"/>
  <c r="EZ59" i="1" s="1"/>
  <c r="FA59" i="1" s="1" a="1"/>
  <c r="FA59" i="1" s="1"/>
  <c r="FB59" i="1" s="1" a="1"/>
  <c r="FB59" i="1" s="1"/>
  <c r="FC59" i="1" s="1" a="1"/>
  <c r="FC59" i="1" s="1"/>
  <c r="FD59" i="1" s="1" a="1"/>
  <c r="FD59" i="1" s="1"/>
  <c r="FE59" i="1" s="1" a="1"/>
  <c r="FE59" i="1" s="1"/>
  <c r="FF59" i="1" s="1" a="1"/>
  <c r="FF59" i="1" s="1"/>
  <c r="FG59" i="1" s="1" a="1"/>
  <c r="FG59" i="1" s="1"/>
  <c r="FH59" i="1" s="1" a="1"/>
  <c r="FH59" i="1" s="1"/>
  <c r="FI59" i="1" s="1" a="1"/>
  <c r="FI59" i="1" s="1"/>
  <c r="FJ59" i="1" s="1" a="1"/>
  <c r="FJ59" i="1" s="1"/>
  <c r="FK59" i="1" s="1" a="1"/>
  <c r="FK59" i="1" s="1"/>
  <c r="FL59" i="1" s="1" a="1"/>
  <c r="FL59" i="1" s="1"/>
  <c r="FM59" i="1" s="1" a="1"/>
  <c r="FM59" i="1" s="1"/>
  <c r="FN59" i="1" s="1" a="1"/>
  <c r="FN59" i="1" s="1"/>
  <c r="FO59" i="1" s="1" a="1"/>
  <c r="FO59" i="1" s="1"/>
  <c r="FP59" i="1" s="1" a="1"/>
  <c r="FP59" i="1" s="1"/>
  <c r="FQ59" i="1" s="1" a="1"/>
  <c r="FQ59" i="1" s="1"/>
  <c r="FR59" i="1" s="1" a="1"/>
  <c r="FR59" i="1" s="1"/>
  <c r="FS59" i="1" s="1" a="1"/>
  <c r="FS59" i="1" s="1"/>
  <c r="FT59" i="1" s="1" a="1"/>
  <c r="FT59" i="1" s="1"/>
  <c r="FU59" i="1" s="1" a="1"/>
  <c r="FU59" i="1" s="1"/>
  <c r="FV59" i="1" s="1" a="1"/>
  <c r="FV59" i="1" s="1"/>
  <c r="FW59" i="1" s="1" a="1"/>
  <c r="FW59" i="1" s="1"/>
  <c r="FX59" i="1" s="1" a="1"/>
  <c r="FX59" i="1" s="1"/>
  <c r="FY59" i="1" s="1" a="1"/>
  <c r="FY59" i="1" s="1"/>
  <c r="FZ59" i="1" s="1" a="1"/>
  <c r="FZ59" i="1" s="1"/>
  <c r="GA59" i="1" s="1" a="1"/>
  <c r="GA59" i="1" s="1"/>
  <c r="GB59" i="1" s="1" a="1"/>
  <c r="GB59" i="1" s="1"/>
  <c r="GC59" i="1" s="1" a="1"/>
  <c r="GC59" i="1" s="1"/>
  <c r="GD59" i="1" s="1" a="1"/>
  <c r="GD59" i="1" s="1"/>
  <c r="GE59" i="1" s="1" a="1"/>
  <c r="GE59" i="1" s="1"/>
  <c r="GF59" i="1" s="1" a="1"/>
  <c r="GF59" i="1" s="1"/>
  <c r="GG59" i="1" s="1" a="1"/>
  <c r="GG59" i="1" s="1"/>
  <c r="GH59" i="1" s="1" a="1"/>
  <c r="GH59" i="1" s="1"/>
  <c r="GI59" i="1" s="1" a="1"/>
  <c r="GI59" i="1" s="1"/>
  <c r="GJ59" i="1" s="1" a="1"/>
  <c r="GJ59" i="1" s="1"/>
  <c r="GK59" i="1" s="1" a="1"/>
  <c r="GK59" i="1" s="1"/>
  <c r="GL59" i="1" s="1" a="1"/>
  <c r="GL59" i="1" s="1"/>
  <c r="GM59" i="1" s="1" a="1"/>
  <c r="GM59" i="1" s="1"/>
  <c r="GN59" i="1" s="1" a="1"/>
  <c r="GN59" i="1" s="1"/>
  <c r="GO59" i="1" s="1" a="1"/>
  <c r="GO59" i="1" s="1"/>
  <c r="GP59" i="1" s="1" a="1"/>
  <c r="GP59" i="1" s="1"/>
  <c r="GQ59" i="1" s="1" a="1"/>
  <c r="GQ59" i="1" s="1"/>
  <c r="GR59" i="1" s="1" a="1"/>
  <c r="GR59" i="1" s="1"/>
  <c r="GS59" i="1" s="1" a="1"/>
  <c r="GS59" i="1" s="1"/>
  <c r="GT59" i="1" s="1" a="1"/>
  <c r="GT59" i="1" s="1"/>
  <c r="GU59" i="1" s="1" a="1"/>
  <c r="GU59" i="1" s="1"/>
  <c r="GV59" i="1" s="1" a="1"/>
  <c r="GV59" i="1" s="1"/>
  <c r="GW59" i="1" s="1" a="1"/>
  <c r="GW59" i="1" s="1"/>
  <c r="GX59" i="1" s="1" a="1"/>
  <c r="GX59" i="1" s="1"/>
  <c r="GY59" i="1" s="1" a="1"/>
  <c r="GY59" i="1" s="1"/>
  <c r="GZ59" i="1" s="1" a="1"/>
  <c r="GZ59" i="1" s="1"/>
  <c r="HA59" i="1" s="1" a="1"/>
  <c r="HA59" i="1" s="1"/>
  <c r="HB59" i="1" s="1" a="1"/>
  <c r="HB59" i="1" s="1"/>
  <c r="HC59" i="1" s="1" a="1"/>
  <c r="HC59" i="1" s="1"/>
  <c r="HD59" i="1" s="1" a="1"/>
  <c r="HD59" i="1" s="1"/>
  <c r="HE59" i="1" s="1" a="1"/>
  <c r="HE59" i="1" s="1"/>
  <c r="HF59" i="1" s="1" a="1"/>
  <c r="HF59" i="1" s="1"/>
  <c r="HG59" i="1" s="1" a="1"/>
  <c r="HG59" i="1" s="1"/>
  <c r="HH59" i="1" s="1" a="1"/>
  <c r="HH59" i="1" s="1"/>
  <c r="HI59" i="1" s="1" a="1"/>
  <c r="HI59" i="1" s="1"/>
  <c r="HJ59" i="1" s="1" a="1"/>
  <c r="HJ59" i="1" s="1"/>
  <c r="HK59" i="1" s="1" a="1"/>
  <c r="HK59" i="1" s="1"/>
  <c r="DK59" i="1" a="1"/>
  <c r="DK59" i="1" s="1"/>
  <c r="DL59" i="1" s="1" a="1"/>
  <c r="DL59" i="1" s="1"/>
  <c r="DM59" i="1" s="1" a="1"/>
  <c r="DM59" i="1" s="1"/>
  <c r="DN59" i="1" s="1" a="1"/>
  <c r="DN59" i="1" s="1"/>
  <c r="DO59" i="1" s="1" a="1"/>
  <c r="DO59" i="1" s="1"/>
  <c r="DP59" i="1" s="1" a="1"/>
  <c r="DP59" i="1" s="1"/>
  <c r="DQ59" i="1" s="1" a="1"/>
  <c r="DQ59" i="1" s="1"/>
  <c r="DR59" i="1" s="1" a="1"/>
  <c r="DR59" i="1" s="1"/>
  <c r="DS59" i="1" s="1" a="1"/>
  <c r="DS59" i="1" s="1"/>
  <c r="DG59" i="1" a="1"/>
  <c r="DG59" i="1" s="1"/>
  <c r="DH59" i="1" s="1" a="1"/>
  <c r="DH59" i="1" s="1"/>
  <c r="DI59" i="1" s="1" a="1"/>
  <c r="DI59" i="1" s="1"/>
  <c r="DJ59" i="1" s="1" a="1"/>
  <c r="DJ59" i="1" s="1"/>
  <c r="FA58" i="1" a="1"/>
  <c r="FA58" i="1" s="1"/>
  <c r="FB58" i="1" s="1" a="1"/>
  <c r="FB58" i="1" s="1"/>
  <c r="FC58" i="1" s="1" a="1"/>
  <c r="FC58" i="1" s="1"/>
  <c r="FD58" i="1" s="1" a="1"/>
  <c r="FD58" i="1" s="1"/>
  <c r="FE58" i="1" s="1" a="1"/>
  <c r="FE58" i="1" s="1"/>
  <c r="FF58" i="1" s="1" a="1"/>
  <c r="FF58" i="1" s="1"/>
  <c r="FG58" i="1" s="1" a="1"/>
  <c r="FG58" i="1" s="1"/>
  <c r="FH58" i="1" s="1" a="1"/>
  <c r="FH58" i="1" s="1"/>
  <c r="FI58" i="1" s="1" a="1"/>
  <c r="FI58" i="1" s="1"/>
  <c r="FJ58" i="1" s="1" a="1"/>
  <c r="FJ58" i="1" s="1"/>
  <c r="FK58" i="1" s="1" a="1"/>
  <c r="FK58" i="1" s="1"/>
  <c r="FL58" i="1" s="1" a="1"/>
  <c r="FL58" i="1" s="1"/>
  <c r="FM58" i="1" s="1" a="1"/>
  <c r="FM58" i="1" s="1"/>
  <c r="FN58" i="1" s="1" a="1"/>
  <c r="FN58" i="1" s="1"/>
  <c r="FO58" i="1" s="1" a="1"/>
  <c r="FO58" i="1" s="1"/>
  <c r="FP58" i="1" s="1" a="1"/>
  <c r="FP58" i="1" s="1"/>
  <c r="FQ58" i="1" s="1" a="1"/>
  <c r="FQ58" i="1" s="1"/>
  <c r="FR58" i="1" s="1" a="1"/>
  <c r="FR58" i="1" s="1"/>
  <c r="FS58" i="1" s="1" a="1"/>
  <c r="FS58" i="1" s="1"/>
  <c r="FT58" i="1" s="1" a="1"/>
  <c r="FT58" i="1" s="1"/>
  <c r="FU58" i="1" s="1" a="1"/>
  <c r="FU58" i="1" s="1"/>
  <c r="FV58" i="1" s="1" a="1"/>
  <c r="FV58" i="1" s="1"/>
  <c r="FW58" i="1" s="1" a="1"/>
  <c r="FW58" i="1" s="1"/>
  <c r="FX58" i="1" s="1" a="1"/>
  <c r="FX58" i="1" s="1"/>
  <c r="FY58" i="1" s="1" a="1"/>
  <c r="FY58" i="1" s="1"/>
  <c r="FZ58" i="1" s="1" a="1"/>
  <c r="FZ58" i="1" s="1"/>
  <c r="GA58" i="1" s="1" a="1"/>
  <c r="GA58" i="1" s="1"/>
  <c r="GB58" i="1" s="1" a="1"/>
  <c r="GB58" i="1" s="1"/>
  <c r="GC58" i="1" s="1" a="1"/>
  <c r="GC58" i="1" s="1"/>
  <c r="GD58" i="1" s="1" a="1"/>
  <c r="GD58" i="1" s="1"/>
  <c r="GE58" i="1" s="1" a="1"/>
  <c r="GE58" i="1" s="1"/>
  <c r="GF58" i="1" s="1" a="1"/>
  <c r="GF58" i="1" s="1"/>
  <c r="GG58" i="1" s="1" a="1"/>
  <c r="GG58" i="1" s="1"/>
  <c r="GH58" i="1" s="1" a="1"/>
  <c r="GH58" i="1" s="1"/>
  <c r="GI58" i="1" s="1" a="1"/>
  <c r="GI58" i="1" s="1"/>
  <c r="GJ58" i="1" s="1" a="1"/>
  <c r="GJ58" i="1" s="1"/>
  <c r="GK58" i="1" s="1" a="1"/>
  <c r="GK58" i="1" s="1"/>
  <c r="GL58" i="1" s="1" a="1"/>
  <c r="GL58" i="1" s="1"/>
  <c r="GM58" i="1" s="1" a="1"/>
  <c r="GM58" i="1" s="1"/>
  <c r="GN58" i="1" s="1" a="1"/>
  <c r="GN58" i="1" s="1"/>
  <c r="GO58" i="1" s="1" a="1"/>
  <c r="GO58" i="1" s="1"/>
  <c r="GP58" i="1" s="1" a="1"/>
  <c r="GP58" i="1" s="1"/>
  <c r="GQ58" i="1" s="1" a="1"/>
  <c r="GQ58" i="1" s="1"/>
  <c r="GR58" i="1" s="1" a="1"/>
  <c r="GR58" i="1" s="1"/>
  <c r="GS58" i="1" s="1" a="1"/>
  <c r="GS58" i="1" s="1"/>
  <c r="GT58" i="1" s="1" a="1"/>
  <c r="GT58" i="1" s="1"/>
  <c r="GU58" i="1" s="1" a="1"/>
  <c r="GU58" i="1" s="1"/>
  <c r="GV58" i="1" s="1" a="1"/>
  <c r="GV58" i="1" s="1"/>
  <c r="GW58" i="1" s="1" a="1"/>
  <c r="GW58" i="1" s="1"/>
  <c r="GX58" i="1" s="1" a="1"/>
  <c r="GX58" i="1" s="1"/>
  <c r="GY58" i="1" s="1" a="1"/>
  <c r="GY58" i="1" s="1"/>
  <c r="GZ58" i="1" s="1" a="1"/>
  <c r="GZ58" i="1" s="1"/>
  <c r="HA58" i="1" s="1" a="1"/>
  <c r="HA58" i="1" s="1"/>
  <c r="HB58" i="1" s="1" a="1"/>
  <c r="HB58" i="1" s="1"/>
  <c r="HC58" i="1" s="1" a="1"/>
  <c r="HC58" i="1" s="1"/>
  <c r="HD58" i="1" s="1" a="1"/>
  <c r="HD58" i="1" s="1"/>
  <c r="HE58" i="1" s="1" a="1"/>
  <c r="HE58" i="1" s="1"/>
  <c r="HF58" i="1" s="1" a="1"/>
  <c r="HF58" i="1" s="1"/>
  <c r="HG58" i="1" s="1" a="1"/>
  <c r="HG58" i="1" s="1"/>
  <c r="HH58" i="1" s="1" a="1"/>
  <c r="HH58" i="1" s="1"/>
  <c r="HI58" i="1" s="1" a="1"/>
  <c r="HI58" i="1" s="1"/>
  <c r="HJ58" i="1" s="1" a="1"/>
  <c r="HJ58" i="1" s="1"/>
  <c r="HK58" i="1" s="1" a="1"/>
  <c r="HK58" i="1" s="1"/>
  <c r="DM58" i="1"/>
  <c r="DN58" i="1" s="1" a="1"/>
  <c r="DN58" i="1" s="1"/>
  <c r="DO58" i="1" s="1" a="1"/>
  <c r="DO58" i="1" s="1"/>
  <c r="DP58" i="1" s="1" a="1"/>
  <c r="DP58" i="1" s="1"/>
  <c r="DQ58" i="1" s="1" a="1"/>
  <c r="DQ58" i="1" s="1"/>
  <c r="DR58" i="1" s="1" a="1"/>
  <c r="DR58" i="1" s="1"/>
  <c r="DS58" i="1" s="1" a="1"/>
  <c r="DS58" i="1" s="1"/>
  <c r="DT58" i="1" s="1" a="1"/>
  <c r="DT58" i="1" s="1"/>
  <c r="DU58" i="1" s="1" a="1"/>
  <c r="DU58" i="1" s="1"/>
  <c r="DV58" i="1" s="1" a="1"/>
  <c r="DV58" i="1" s="1"/>
  <c r="DW58" i="1" s="1" a="1"/>
  <c r="DW58" i="1" s="1"/>
  <c r="DX58" i="1" s="1" a="1"/>
  <c r="DX58" i="1" s="1"/>
  <c r="DY58" i="1" s="1" a="1"/>
  <c r="DY58" i="1" s="1"/>
  <c r="DZ58" i="1" s="1" a="1"/>
  <c r="DZ58" i="1" s="1"/>
  <c r="EA58" i="1" s="1" a="1"/>
  <c r="EA58" i="1" s="1"/>
  <c r="EB58" i="1" s="1" a="1"/>
  <c r="EB58" i="1" s="1"/>
  <c r="EC58" i="1" s="1" a="1"/>
  <c r="EC58" i="1" s="1"/>
  <c r="ED58" i="1" s="1" a="1"/>
  <c r="ED58" i="1" s="1"/>
  <c r="EE58" i="1" s="1" a="1"/>
  <c r="EE58" i="1" s="1"/>
  <c r="EF58" i="1" s="1" a="1"/>
  <c r="EF58" i="1" s="1"/>
  <c r="EG58" i="1" s="1" a="1"/>
  <c r="EG58" i="1" s="1"/>
  <c r="EH58" i="1" s="1" a="1"/>
  <c r="EH58" i="1" s="1"/>
  <c r="EI58" i="1" s="1" a="1"/>
  <c r="EI58" i="1" s="1"/>
  <c r="EJ58" i="1" s="1" a="1"/>
  <c r="EJ58" i="1" s="1"/>
  <c r="EK58" i="1" s="1" a="1"/>
  <c r="EK58" i="1" s="1"/>
  <c r="EL58" i="1" s="1" a="1"/>
  <c r="EL58" i="1" s="1"/>
  <c r="EM58" i="1" s="1" a="1"/>
  <c r="EM58" i="1" s="1"/>
  <c r="EN58" i="1" s="1" a="1"/>
  <c r="EN58" i="1" s="1"/>
  <c r="EO58" i="1" s="1" a="1"/>
  <c r="EO58" i="1" s="1"/>
  <c r="EP58" i="1" s="1" a="1"/>
  <c r="EP58" i="1" s="1"/>
  <c r="EQ58" i="1" s="1" a="1"/>
  <c r="EQ58" i="1" s="1"/>
  <c r="ER58" i="1" s="1" a="1"/>
  <c r="ER58" i="1" s="1"/>
  <c r="ES58" i="1" s="1" a="1"/>
  <c r="ES58" i="1" s="1"/>
  <c r="ET58" i="1" s="1" a="1"/>
  <c r="ET58" i="1" s="1"/>
  <c r="EU58" i="1" s="1" a="1"/>
  <c r="EU58" i="1" s="1"/>
  <c r="EV58" i="1" s="1" a="1"/>
  <c r="EV58" i="1" s="1"/>
  <c r="EW58" i="1" s="1" a="1"/>
  <c r="EW58" i="1" s="1"/>
  <c r="EX58" i="1" s="1" a="1"/>
  <c r="EX58" i="1" s="1"/>
  <c r="EY58" i="1" s="1" a="1"/>
  <c r="EY58" i="1" s="1"/>
  <c r="EZ58" i="1" s="1" a="1"/>
  <c r="EZ58" i="1" s="1"/>
  <c r="DJ58" i="1" a="1"/>
  <c r="DJ58" i="1" s="1"/>
  <c r="DK58" i="1" s="1" a="1"/>
  <c r="DK58" i="1" s="1"/>
  <c r="DL58" i="1" s="1" a="1"/>
  <c r="DL58" i="1" s="1"/>
  <c r="DM58" i="1" s="1" a="1"/>
  <c r="DH58" i="1" a="1"/>
  <c r="DH58" i="1" s="1"/>
  <c r="DI58" i="1" s="1" a="1"/>
  <c r="DI58" i="1" s="1"/>
  <c r="DG58" i="1" a="1"/>
  <c r="DG58" i="1" s="1"/>
  <c r="DW57" i="1"/>
  <c r="DX57" i="1" s="1" a="1"/>
  <c r="DX57" i="1" s="1"/>
  <c r="DY57" i="1" s="1" a="1"/>
  <c r="DY57" i="1" s="1"/>
  <c r="DZ57" i="1" s="1" a="1"/>
  <c r="DZ57" i="1" s="1"/>
  <c r="EA57" i="1" s="1" a="1"/>
  <c r="EA57" i="1" s="1"/>
  <c r="EB57" i="1" s="1" a="1"/>
  <c r="EB57" i="1" s="1"/>
  <c r="EC57" i="1" s="1" a="1"/>
  <c r="EC57" i="1" s="1"/>
  <c r="ED57" i="1" s="1" a="1"/>
  <c r="ED57" i="1" s="1"/>
  <c r="EE57" i="1" s="1" a="1"/>
  <c r="EE57" i="1" s="1"/>
  <c r="EF57" i="1" s="1" a="1"/>
  <c r="EF57" i="1" s="1"/>
  <c r="EG57" i="1" s="1" a="1"/>
  <c r="EG57" i="1" s="1"/>
  <c r="EH57" i="1" s="1" a="1"/>
  <c r="EH57" i="1" s="1"/>
  <c r="EI57" i="1" s="1" a="1"/>
  <c r="EI57" i="1" s="1"/>
  <c r="EJ57" i="1" s="1" a="1"/>
  <c r="EJ57" i="1" s="1"/>
  <c r="EK57" i="1" s="1" a="1"/>
  <c r="EK57" i="1" s="1"/>
  <c r="EL57" i="1" s="1" a="1"/>
  <c r="EL57" i="1" s="1"/>
  <c r="EM57" i="1" s="1" a="1"/>
  <c r="EM57" i="1" s="1"/>
  <c r="EN57" i="1" s="1" a="1"/>
  <c r="EN57" i="1" s="1"/>
  <c r="EO57" i="1" s="1" a="1"/>
  <c r="EO57" i="1" s="1"/>
  <c r="EP57" i="1" s="1" a="1"/>
  <c r="EP57" i="1" s="1"/>
  <c r="EQ57" i="1" s="1" a="1"/>
  <c r="EQ57" i="1" s="1"/>
  <c r="ER57" i="1" s="1" a="1"/>
  <c r="ER57" i="1" s="1"/>
  <c r="ES57" i="1" s="1" a="1"/>
  <c r="ES57" i="1" s="1"/>
  <c r="ET57" i="1" s="1" a="1"/>
  <c r="ET57" i="1" s="1"/>
  <c r="EU57" i="1" s="1" a="1"/>
  <c r="EU57" i="1" s="1"/>
  <c r="EV57" i="1" s="1" a="1"/>
  <c r="EV57" i="1" s="1"/>
  <c r="EW57" i="1" s="1" a="1"/>
  <c r="EW57" i="1" s="1"/>
  <c r="EX57" i="1" s="1" a="1"/>
  <c r="EX57" i="1" s="1"/>
  <c r="EY57" i="1" s="1" a="1"/>
  <c r="EY57" i="1" s="1"/>
  <c r="EZ57" i="1" s="1" a="1"/>
  <c r="EZ57" i="1" s="1"/>
  <c r="FA57" i="1" s="1" a="1"/>
  <c r="FA57" i="1" s="1"/>
  <c r="FB57" i="1" s="1" a="1"/>
  <c r="FB57" i="1" s="1"/>
  <c r="FC57" i="1" s="1" a="1"/>
  <c r="FC57" i="1" s="1"/>
  <c r="FD57" i="1" s="1" a="1"/>
  <c r="FD57" i="1" s="1"/>
  <c r="FE57" i="1" s="1" a="1"/>
  <c r="FE57" i="1" s="1"/>
  <c r="FF57" i="1" s="1" a="1"/>
  <c r="FF57" i="1" s="1"/>
  <c r="FG57" i="1" s="1" a="1"/>
  <c r="FG57" i="1" s="1"/>
  <c r="FH57" i="1" s="1" a="1"/>
  <c r="FH57" i="1" s="1"/>
  <c r="FI57" i="1" s="1" a="1"/>
  <c r="FI57" i="1" s="1"/>
  <c r="FJ57" i="1" s="1" a="1"/>
  <c r="FJ57" i="1" s="1"/>
  <c r="FK57" i="1" s="1" a="1"/>
  <c r="FK57" i="1" s="1"/>
  <c r="FL57" i="1" s="1" a="1"/>
  <c r="FL57" i="1" s="1"/>
  <c r="FM57" i="1" s="1" a="1"/>
  <c r="FM57" i="1" s="1"/>
  <c r="FN57" i="1" s="1" a="1"/>
  <c r="FN57" i="1" s="1"/>
  <c r="FO57" i="1" s="1" a="1"/>
  <c r="FO57" i="1" s="1"/>
  <c r="FP57" i="1" s="1" a="1"/>
  <c r="FP57" i="1" s="1"/>
  <c r="FQ57" i="1" s="1" a="1"/>
  <c r="FQ57" i="1" s="1"/>
  <c r="FR57" i="1" s="1" a="1"/>
  <c r="FR57" i="1" s="1"/>
  <c r="FS57" i="1" s="1" a="1"/>
  <c r="FS57" i="1" s="1"/>
  <c r="FT57" i="1" s="1" a="1"/>
  <c r="FT57" i="1" s="1"/>
  <c r="FU57" i="1" s="1" a="1"/>
  <c r="FU57" i="1" s="1"/>
  <c r="FV57" i="1" s="1" a="1"/>
  <c r="FV57" i="1" s="1"/>
  <c r="FW57" i="1" s="1" a="1"/>
  <c r="FW57" i="1" s="1"/>
  <c r="FX57" i="1" s="1" a="1"/>
  <c r="FX57" i="1" s="1"/>
  <c r="FY57" i="1" s="1" a="1"/>
  <c r="FY57" i="1" s="1"/>
  <c r="FZ57" i="1" s="1" a="1"/>
  <c r="FZ57" i="1" s="1"/>
  <c r="GA57" i="1" s="1" a="1"/>
  <c r="GA57" i="1" s="1"/>
  <c r="GB57" i="1" s="1" a="1"/>
  <c r="GB57" i="1" s="1"/>
  <c r="GC57" i="1" s="1" a="1"/>
  <c r="GC57" i="1" s="1"/>
  <c r="GD57" i="1" s="1" a="1"/>
  <c r="GD57" i="1" s="1"/>
  <c r="GE57" i="1" s="1" a="1"/>
  <c r="GE57" i="1" s="1"/>
  <c r="GF57" i="1" s="1" a="1"/>
  <c r="GF57" i="1" s="1"/>
  <c r="GG57" i="1" s="1" a="1"/>
  <c r="GG57" i="1" s="1"/>
  <c r="GH57" i="1" s="1" a="1"/>
  <c r="GH57" i="1" s="1"/>
  <c r="GI57" i="1" s="1" a="1"/>
  <c r="GI57" i="1" s="1"/>
  <c r="GJ57" i="1" s="1" a="1"/>
  <c r="GJ57" i="1" s="1"/>
  <c r="GK57" i="1" s="1" a="1"/>
  <c r="GK57" i="1" s="1"/>
  <c r="GL57" i="1" s="1" a="1"/>
  <c r="GL57" i="1" s="1"/>
  <c r="GM57" i="1" s="1" a="1"/>
  <c r="GM57" i="1" s="1"/>
  <c r="GN57" i="1" s="1" a="1"/>
  <c r="GN57" i="1" s="1"/>
  <c r="GO57" i="1" s="1" a="1"/>
  <c r="GO57" i="1" s="1"/>
  <c r="GP57" i="1" s="1" a="1"/>
  <c r="GP57" i="1" s="1"/>
  <c r="GQ57" i="1" s="1" a="1"/>
  <c r="GQ57" i="1" s="1"/>
  <c r="GR57" i="1" s="1" a="1"/>
  <c r="GR57" i="1" s="1"/>
  <c r="GS57" i="1" s="1" a="1"/>
  <c r="GS57" i="1" s="1"/>
  <c r="GT57" i="1" s="1" a="1"/>
  <c r="GT57" i="1" s="1"/>
  <c r="GU57" i="1" s="1" a="1"/>
  <c r="GU57" i="1" s="1"/>
  <c r="GV57" i="1" s="1" a="1"/>
  <c r="GV57" i="1" s="1"/>
  <c r="GW57" i="1" s="1" a="1"/>
  <c r="GW57" i="1" s="1"/>
  <c r="GX57" i="1" s="1" a="1"/>
  <c r="GX57" i="1" s="1"/>
  <c r="GY57" i="1" s="1" a="1"/>
  <c r="GY57" i="1" s="1"/>
  <c r="GZ57" i="1" s="1" a="1"/>
  <c r="GZ57" i="1" s="1"/>
  <c r="HA57" i="1" s="1" a="1"/>
  <c r="HA57" i="1" s="1"/>
  <c r="HB57" i="1" s="1" a="1"/>
  <c r="HB57" i="1" s="1"/>
  <c r="HC57" i="1" s="1" a="1"/>
  <c r="HC57" i="1" s="1"/>
  <c r="HD57" i="1" s="1" a="1"/>
  <c r="HD57" i="1" s="1"/>
  <c r="HE57" i="1" s="1" a="1"/>
  <c r="HE57" i="1" s="1"/>
  <c r="HF57" i="1" s="1" a="1"/>
  <c r="HF57" i="1" s="1"/>
  <c r="HG57" i="1" s="1" a="1"/>
  <c r="HG57" i="1" s="1"/>
  <c r="HH57" i="1" s="1" a="1"/>
  <c r="HH57" i="1" s="1"/>
  <c r="HI57" i="1" s="1" a="1"/>
  <c r="HI57" i="1" s="1"/>
  <c r="HJ57" i="1" s="1" a="1"/>
  <c r="HJ57" i="1" s="1"/>
  <c r="HK57" i="1" s="1" a="1"/>
  <c r="HK57" i="1" s="1"/>
  <c r="DL57" i="1" a="1"/>
  <c r="DL57" i="1" s="1"/>
  <c r="DM57" i="1" s="1" a="1"/>
  <c r="DM57" i="1" s="1"/>
  <c r="DN57" i="1" s="1" a="1"/>
  <c r="DN57" i="1" s="1"/>
  <c r="DO57" i="1" s="1" a="1"/>
  <c r="DO57" i="1" s="1"/>
  <c r="DP57" i="1" s="1" a="1"/>
  <c r="DP57" i="1" s="1"/>
  <c r="DQ57" i="1" s="1" a="1"/>
  <c r="DQ57" i="1" s="1"/>
  <c r="DR57" i="1" s="1" a="1"/>
  <c r="DR57" i="1" s="1"/>
  <c r="DS57" i="1" s="1" a="1"/>
  <c r="DS57" i="1" s="1"/>
  <c r="DT57" i="1" s="1" a="1"/>
  <c r="DT57" i="1" s="1"/>
  <c r="DU57" i="1" s="1" a="1"/>
  <c r="DU57" i="1" s="1"/>
  <c r="DV57" i="1" s="1" a="1"/>
  <c r="DV57" i="1" s="1"/>
  <c r="DW57" i="1" s="1" a="1"/>
  <c r="DK57" i="1"/>
  <c r="DG57" i="1" a="1"/>
  <c r="DG57" i="1" s="1"/>
  <c r="DH57" i="1" s="1" a="1"/>
  <c r="DH57" i="1" s="1"/>
  <c r="DI57" i="1" s="1" a="1"/>
  <c r="DI57" i="1" s="1"/>
  <c r="DJ57" i="1" s="1" a="1"/>
  <c r="DJ57" i="1" s="1"/>
  <c r="DK57" i="1" s="1" a="1"/>
  <c r="EE56" i="1" a="1"/>
  <c r="EE56" i="1" s="1"/>
  <c r="EF56" i="1" s="1" a="1"/>
  <c r="EF56" i="1" s="1"/>
  <c r="EG56" i="1" s="1" a="1"/>
  <c r="EG56" i="1" s="1"/>
  <c r="EH56" i="1" s="1" a="1"/>
  <c r="EH56" i="1" s="1"/>
  <c r="EI56" i="1" s="1" a="1"/>
  <c r="EI56" i="1" s="1"/>
  <c r="EJ56" i="1" s="1" a="1"/>
  <c r="EJ56" i="1" s="1"/>
  <c r="EK56" i="1" s="1" a="1"/>
  <c r="EK56" i="1" s="1"/>
  <c r="EL56" i="1" s="1" a="1"/>
  <c r="EL56" i="1" s="1"/>
  <c r="EM56" i="1" s="1" a="1"/>
  <c r="EM56" i="1" s="1"/>
  <c r="EN56" i="1" s="1" a="1"/>
  <c r="EN56" i="1" s="1"/>
  <c r="EO56" i="1" s="1" a="1"/>
  <c r="EO56" i="1" s="1"/>
  <c r="EP56" i="1" s="1" a="1"/>
  <c r="EP56" i="1" s="1"/>
  <c r="EQ56" i="1" s="1" a="1"/>
  <c r="EQ56" i="1" s="1"/>
  <c r="ER56" i="1" s="1" a="1"/>
  <c r="ER56" i="1" s="1"/>
  <c r="ES56" i="1" s="1" a="1"/>
  <c r="ES56" i="1" s="1"/>
  <c r="ET56" i="1" s="1" a="1"/>
  <c r="ET56" i="1" s="1"/>
  <c r="EU56" i="1" s="1" a="1"/>
  <c r="EU56" i="1" s="1"/>
  <c r="EV56" i="1" s="1" a="1"/>
  <c r="EV56" i="1" s="1"/>
  <c r="EW56" i="1" s="1" a="1"/>
  <c r="EW56" i="1" s="1"/>
  <c r="EX56" i="1" s="1" a="1"/>
  <c r="EX56" i="1" s="1"/>
  <c r="EY56" i="1" s="1" a="1"/>
  <c r="EY56" i="1" s="1"/>
  <c r="EZ56" i="1" s="1" a="1"/>
  <c r="EZ56" i="1" s="1"/>
  <c r="FA56" i="1" s="1" a="1"/>
  <c r="FA56" i="1" s="1"/>
  <c r="FB56" i="1" s="1" a="1"/>
  <c r="FB56" i="1" s="1"/>
  <c r="FC56" i="1" s="1" a="1"/>
  <c r="FC56" i="1" s="1"/>
  <c r="FD56" i="1" s="1" a="1"/>
  <c r="FD56" i="1" s="1"/>
  <c r="FE56" i="1" s="1" a="1"/>
  <c r="FE56" i="1" s="1"/>
  <c r="FF56" i="1" s="1" a="1"/>
  <c r="FF56" i="1" s="1"/>
  <c r="FG56" i="1" s="1" a="1"/>
  <c r="FG56" i="1" s="1"/>
  <c r="FH56" i="1" s="1" a="1"/>
  <c r="FH56" i="1" s="1"/>
  <c r="FI56" i="1" s="1" a="1"/>
  <c r="FI56" i="1" s="1"/>
  <c r="FJ56" i="1" s="1" a="1"/>
  <c r="FJ56" i="1" s="1"/>
  <c r="FK56" i="1" s="1" a="1"/>
  <c r="FK56" i="1" s="1"/>
  <c r="FL56" i="1" s="1" a="1"/>
  <c r="FL56" i="1" s="1"/>
  <c r="FM56" i="1" s="1" a="1"/>
  <c r="FM56" i="1" s="1"/>
  <c r="FN56" i="1" s="1" a="1"/>
  <c r="FN56" i="1" s="1"/>
  <c r="FO56" i="1" s="1" a="1"/>
  <c r="FO56" i="1" s="1"/>
  <c r="FP56" i="1" s="1" a="1"/>
  <c r="FP56" i="1" s="1"/>
  <c r="FQ56" i="1" s="1" a="1"/>
  <c r="FQ56" i="1" s="1"/>
  <c r="FR56" i="1" s="1" a="1"/>
  <c r="FR56" i="1" s="1"/>
  <c r="FS56" i="1" s="1" a="1"/>
  <c r="FS56" i="1" s="1"/>
  <c r="FT56" i="1" s="1" a="1"/>
  <c r="FT56" i="1" s="1"/>
  <c r="FU56" i="1" s="1" a="1"/>
  <c r="FU56" i="1" s="1"/>
  <c r="FV56" i="1" s="1" a="1"/>
  <c r="FV56" i="1" s="1"/>
  <c r="FW56" i="1" s="1" a="1"/>
  <c r="FW56" i="1" s="1"/>
  <c r="FX56" i="1" s="1" a="1"/>
  <c r="FX56" i="1" s="1"/>
  <c r="FY56" i="1" s="1" a="1"/>
  <c r="FY56" i="1" s="1"/>
  <c r="FZ56" i="1" s="1" a="1"/>
  <c r="FZ56" i="1" s="1"/>
  <c r="GA56" i="1" s="1" a="1"/>
  <c r="GA56" i="1" s="1"/>
  <c r="GB56" i="1" s="1" a="1"/>
  <c r="GB56" i="1" s="1"/>
  <c r="GC56" i="1" s="1" a="1"/>
  <c r="GC56" i="1" s="1"/>
  <c r="GD56" i="1" s="1" a="1"/>
  <c r="GD56" i="1" s="1"/>
  <c r="GE56" i="1" s="1" a="1"/>
  <c r="GE56" i="1" s="1"/>
  <c r="GF56" i="1" s="1" a="1"/>
  <c r="GF56" i="1" s="1"/>
  <c r="GG56" i="1" s="1" a="1"/>
  <c r="GG56" i="1" s="1"/>
  <c r="GH56" i="1" s="1" a="1"/>
  <c r="GH56" i="1" s="1"/>
  <c r="GI56" i="1" s="1" a="1"/>
  <c r="GI56" i="1" s="1"/>
  <c r="GJ56" i="1" s="1" a="1"/>
  <c r="GJ56" i="1" s="1"/>
  <c r="GK56" i="1" s="1" a="1"/>
  <c r="GK56" i="1" s="1"/>
  <c r="GL56" i="1" s="1" a="1"/>
  <c r="GL56" i="1" s="1"/>
  <c r="GM56" i="1" s="1" a="1"/>
  <c r="GM56" i="1" s="1"/>
  <c r="GN56" i="1" s="1" a="1"/>
  <c r="GN56" i="1" s="1"/>
  <c r="GO56" i="1" s="1" a="1"/>
  <c r="GO56" i="1" s="1"/>
  <c r="GP56" i="1" s="1" a="1"/>
  <c r="GP56" i="1" s="1"/>
  <c r="GQ56" i="1" s="1" a="1"/>
  <c r="GQ56" i="1" s="1"/>
  <c r="GR56" i="1" s="1" a="1"/>
  <c r="GR56" i="1" s="1"/>
  <c r="GS56" i="1" s="1" a="1"/>
  <c r="GS56" i="1" s="1"/>
  <c r="GT56" i="1" s="1" a="1"/>
  <c r="GT56" i="1" s="1"/>
  <c r="GU56" i="1" s="1" a="1"/>
  <c r="GU56" i="1" s="1"/>
  <c r="GV56" i="1" s="1" a="1"/>
  <c r="GV56" i="1" s="1"/>
  <c r="GW56" i="1" s="1" a="1"/>
  <c r="GW56" i="1" s="1"/>
  <c r="GX56" i="1" s="1" a="1"/>
  <c r="GX56" i="1" s="1"/>
  <c r="GY56" i="1" s="1" a="1"/>
  <c r="GY56" i="1" s="1"/>
  <c r="GZ56" i="1" s="1" a="1"/>
  <c r="GZ56" i="1" s="1"/>
  <c r="HA56" i="1" s="1" a="1"/>
  <c r="HA56" i="1" s="1"/>
  <c r="HB56" i="1" s="1" a="1"/>
  <c r="HB56" i="1" s="1"/>
  <c r="HC56" i="1" s="1" a="1"/>
  <c r="HC56" i="1" s="1"/>
  <c r="HD56" i="1" s="1" a="1"/>
  <c r="HD56" i="1" s="1"/>
  <c r="HE56" i="1" s="1" a="1"/>
  <c r="HE56" i="1" s="1"/>
  <c r="HF56" i="1" s="1" a="1"/>
  <c r="HF56" i="1" s="1"/>
  <c r="HG56" i="1" s="1" a="1"/>
  <c r="HG56" i="1" s="1"/>
  <c r="HH56" i="1" s="1" a="1"/>
  <c r="HH56" i="1" s="1"/>
  <c r="HI56" i="1" s="1" a="1"/>
  <c r="HI56" i="1" s="1"/>
  <c r="HJ56" i="1" s="1" a="1"/>
  <c r="HJ56" i="1" s="1"/>
  <c r="HK56" i="1" s="1" a="1"/>
  <c r="HK56" i="1" s="1"/>
  <c r="ED56" i="1"/>
  <c r="DT56" i="1" a="1"/>
  <c r="DT56" i="1" s="1"/>
  <c r="DU56" i="1" s="1" a="1"/>
  <c r="DU56" i="1" s="1"/>
  <c r="DV56" i="1" s="1" a="1"/>
  <c r="DV56" i="1" s="1"/>
  <c r="DW56" i="1" s="1" a="1"/>
  <c r="DW56" i="1" s="1"/>
  <c r="DX56" i="1" s="1" a="1"/>
  <c r="DX56" i="1" s="1"/>
  <c r="DY56" i="1" s="1" a="1"/>
  <c r="DY56" i="1" s="1"/>
  <c r="DZ56" i="1" s="1" a="1"/>
  <c r="DZ56" i="1" s="1"/>
  <c r="EA56" i="1" s="1" a="1"/>
  <c r="EA56" i="1" s="1"/>
  <c r="EB56" i="1" s="1" a="1"/>
  <c r="EB56" i="1" s="1"/>
  <c r="EC56" i="1" s="1" a="1"/>
  <c r="EC56" i="1" s="1"/>
  <c r="ED56" i="1" s="1" a="1"/>
  <c r="DN56" i="1" a="1"/>
  <c r="DN56" i="1" s="1"/>
  <c r="DO56" i="1" s="1" a="1"/>
  <c r="DO56" i="1" s="1"/>
  <c r="DP56" i="1" s="1" a="1"/>
  <c r="DP56" i="1" s="1"/>
  <c r="DQ56" i="1" s="1" a="1"/>
  <c r="DQ56" i="1" s="1"/>
  <c r="DR56" i="1" s="1" a="1"/>
  <c r="DR56" i="1" s="1"/>
  <c r="DS56" i="1" s="1" a="1"/>
  <c r="DS56" i="1" s="1"/>
  <c r="DJ56" i="1"/>
  <c r="DK56" i="1" s="1" a="1"/>
  <c r="DK56" i="1" s="1"/>
  <c r="DL56" i="1" s="1" a="1"/>
  <c r="DL56" i="1" s="1"/>
  <c r="DM56" i="1" s="1" a="1"/>
  <c r="DM56" i="1" s="1"/>
  <c r="DI56" i="1" a="1"/>
  <c r="DI56" i="1" s="1"/>
  <c r="DJ56" i="1" s="1" a="1"/>
  <c r="DG56" i="1" a="1"/>
  <c r="DG56" i="1"/>
  <c r="DH56" i="1" s="1" a="1"/>
  <c r="DH56" i="1" s="1"/>
  <c r="DG55" i="1" a="1"/>
  <c r="DG55" i="1" s="1"/>
  <c r="DH55" i="1" s="1" a="1"/>
  <c r="DH55" i="1" s="1"/>
  <c r="DI55" i="1" s="1" a="1"/>
  <c r="DI55" i="1" s="1"/>
  <c r="DJ55" i="1" s="1" a="1"/>
  <c r="DJ55" i="1" s="1"/>
  <c r="DK55" i="1" s="1" a="1"/>
  <c r="DK55" i="1" s="1"/>
  <c r="DL55" i="1" s="1" a="1"/>
  <c r="DL55" i="1" s="1"/>
  <c r="DM55" i="1" s="1" a="1"/>
  <c r="DM55" i="1" s="1"/>
  <c r="DN55" i="1" s="1" a="1"/>
  <c r="DN55" i="1" s="1"/>
  <c r="DO55" i="1" s="1" a="1"/>
  <c r="DO55" i="1" s="1"/>
  <c r="DP55" i="1" s="1" a="1"/>
  <c r="DP55" i="1" s="1"/>
  <c r="DQ55" i="1" s="1" a="1"/>
  <c r="DQ55" i="1" s="1"/>
  <c r="DR55" i="1" s="1" a="1"/>
  <c r="DR55" i="1" s="1"/>
  <c r="DS55" i="1" s="1" a="1"/>
  <c r="DS55" i="1" s="1"/>
  <c r="DT55" i="1" s="1" a="1"/>
  <c r="DT55" i="1" s="1"/>
  <c r="DU55" i="1" s="1" a="1"/>
  <c r="DU55" i="1" s="1"/>
  <c r="DV55" i="1" s="1" a="1"/>
  <c r="DV55" i="1" s="1"/>
  <c r="DW55" i="1" s="1" a="1"/>
  <c r="DW55" i="1" s="1"/>
  <c r="DX55" i="1" s="1" a="1"/>
  <c r="DX55" i="1" s="1"/>
  <c r="DY55" i="1" s="1" a="1"/>
  <c r="DY55" i="1" s="1"/>
  <c r="DZ55" i="1" s="1" a="1"/>
  <c r="DZ55" i="1" s="1"/>
  <c r="EA55" i="1" s="1" a="1"/>
  <c r="EA55" i="1" s="1"/>
  <c r="EB55" i="1" s="1" a="1"/>
  <c r="EB55" i="1" s="1"/>
  <c r="EC55" i="1" s="1" a="1"/>
  <c r="EC55" i="1" s="1"/>
  <c r="ED55" i="1" s="1" a="1"/>
  <c r="ED55" i="1" s="1"/>
  <c r="EE55" i="1" s="1" a="1"/>
  <c r="EE55" i="1" s="1"/>
  <c r="EF55" i="1" s="1" a="1"/>
  <c r="EF55" i="1" s="1"/>
  <c r="EG55" i="1" s="1" a="1"/>
  <c r="EG55" i="1" s="1"/>
  <c r="EH55" i="1" s="1" a="1"/>
  <c r="EH55" i="1" s="1"/>
  <c r="EI55" i="1" s="1" a="1"/>
  <c r="EI55" i="1" s="1"/>
  <c r="EJ55" i="1" s="1" a="1"/>
  <c r="EJ55" i="1" s="1"/>
  <c r="EK55" i="1" s="1" a="1"/>
  <c r="EK55" i="1" s="1"/>
  <c r="EL55" i="1" s="1" a="1"/>
  <c r="EL55" i="1" s="1"/>
  <c r="EM55" i="1" s="1" a="1"/>
  <c r="EM55" i="1" s="1"/>
  <c r="EN55" i="1" s="1" a="1"/>
  <c r="EN55" i="1" s="1"/>
  <c r="EO55" i="1" s="1" a="1"/>
  <c r="EO55" i="1" s="1"/>
  <c r="EP55" i="1" s="1" a="1"/>
  <c r="EP55" i="1" s="1"/>
  <c r="EQ55" i="1" s="1" a="1"/>
  <c r="EQ55" i="1" s="1"/>
  <c r="ER55" i="1" s="1" a="1"/>
  <c r="ER55" i="1" s="1"/>
  <c r="ES55" i="1" s="1" a="1"/>
  <c r="ES55" i="1" s="1"/>
  <c r="ET55" i="1" s="1" a="1"/>
  <c r="ET55" i="1" s="1"/>
  <c r="EU55" i="1" s="1" a="1"/>
  <c r="EU55" i="1" s="1"/>
  <c r="EV55" i="1" s="1" a="1"/>
  <c r="EV55" i="1" s="1"/>
  <c r="EW55" i="1" s="1" a="1"/>
  <c r="EW55" i="1" s="1"/>
  <c r="EX55" i="1" s="1" a="1"/>
  <c r="EX55" i="1" s="1"/>
  <c r="EY55" i="1" s="1" a="1"/>
  <c r="EY55" i="1" s="1"/>
  <c r="EZ55" i="1" s="1" a="1"/>
  <c r="EZ55" i="1" s="1"/>
  <c r="FA55" i="1" s="1" a="1"/>
  <c r="FA55" i="1" s="1"/>
  <c r="FB55" i="1" s="1" a="1"/>
  <c r="FB55" i="1" s="1"/>
  <c r="FC55" i="1" s="1" a="1"/>
  <c r="FC55" i="1" s="1"/>
  <c r="FD55" i="1" s="1" a="1"/>
  <c r="FD55" i="1" s="1"/>
  <c r="FE55" i="1" s="1" a="1"/>
  <c r="FE55" i="1" s="1"/>
  <c r="FF55" i="1" s="1" a="1"/>
  <c r="FF55" i="1" s="1"/>
  <c r="FG55" i="1" s="1" a="1"/>
  <c r="FG55" i="1" s="1"/>
  <c r="FH55" i="1" s="1" a="1"/>
  <c r="FH55" i="1" s="1"/>
  <c r="FI55" i="1" s="1" a="1"/>
  <c r="FI55" i="1" s="1"/>
  <c r="FJ55" i="1" s="1" a="1"/>
  <c r="FJ55" i="1" s="1"/>
  <c r="FK55" i="1" s="1" a="1"/>
  <c r="FK55" i="1" s="1"/>
  <c r="FL55" i="1" s="1" a="1"/>
  <c r="FL55" i="1" s="1"/>
  <c r="FM55" i="1" s="1" a="1"/>
  <c r="FM55" i="1" s="1"/>
  <c r="FN55" i="1" s="1" a="1"/>
  <c r="FN55" i="1" s="1"/>
  <c r="FO55" i="1" s="1" a="1"/>
  <c r="FO55" i="1" s="1"/>
  <c r="FP55" i="1" s="1" a="1"/>
  <c r="FP55" i="1" s="1"/>
  <c r="FQ55" i="1" s="1" a="1"/>
  <c r="FQ55" i="1" s="1"/>
  <c r="FR55" i="1" s="1" a="1"/>
  <c r="FR55" i="1" s="1"/>
  <c r="FS55" i="1" s="1" a="1"/>
  <c r="FS55" i="1" s="1"/>
  <c r="FT55" i="1" s="1" a="1"/>
  <c r="FT55" i="1" s="1"/>
  <c r="FU55" i="1" s="1" a="1"/>
  <c r="FU55" i="1" s="1"/>
  <c r="FV55" i="1" s="1" a="1"/>
  <c r="FV55" i="1" s="1"/>
  <c r="FW55" i="1" s="1" a="1"/>
  <c r="FW55" i="1" s="1"/>
  <c r="FX55" i="1" s="1" a="1"/>
  <c r="FX55" i="1" s="1"/>
  <c r="FY55" i="1" s="1" a="1"/>
  <c r="FY55" i="1" s="1"/>
  <c r="FZ55" i="1" s="1" a="1"/>
  <c r="FZ55" i="1" s="1"/>
  <c r="GA55" i="1" s="1" a="1"/>
  <c r="GA55" i="1" s="1"/>
  <c r="GB55" i="1" s="1" a="1"/>
  <c r="GB55" i="1" s="1"/>
  <c r="GC55" i="1" s="1" a="1"/>
  <c r="GC55" i="1" s="1"/>
  <c r="GD55" i="1" s="1" a="1"/>
  <c r="GD55" i="1" s="1"/>
  <c r="GE55" i="1" s="1" a="1"/>
  <c r="GE55" i="1" s="1"/>
  <c r="GF55" i="1" s="1" a="1"/>
  <c r="GF55" i="1" s="1"/>
  <c r="GG55" i="1" s="1" a="1"/>
  <c r="GG55" i="1" s="1"/>
  <c r="GH55" i="1" s="1" a="1"/>
  <c r="GH55" i="1" s="1"/>
  <c r="GI55" i="1" s="1" a="1"/>
  <c r="GI55" i="1" s="1"/>
  <c r="GJ55" i="1" s="1" a="1"/>
  <c r="GJ55" i="1" s="1"/>
  <c r="GK55" i="1" s="1" a="1"/>
  <c r="GK55" i="1" s="1"/>
  <c r="GL55" i="1" s="1" a="1"/>
  <c r="GL55" i="1" s="1"/>
  <c r="GM55" i="1" s="1" a="1"/>
  <c r="GM55" i="1" s="1"/>
  <c r="GN55" i="1" s="1" a="1"/>
  <c r="GN55" i="1" s="1"/>
  <c r="GO55" i="1" s="1" a="1"/>
  <c r="GO55" i="1" s="1"/>
  <c r="GP55" i="1" s="1" a="1"/>
  <c r="GP55" i="1" s="1"/>
  <c r="GQ55" i="1" s="1" a="1"/>
  <c r="GQ55" i="1" s="1"/>
  <c r="GR55" i="1" s="1" a="1"/>
  <c r="GR55" i="1" s="1"/>
  <c r="GS55" i="1" s="1" a="1"/>
  <c r="GS55" i="1" s="1"/>
  <c r="GT55" i="1" s="1" a="1"/>
  <c r="GT55" i="1" s="1"/>
  <c r="GU55" i="1" s="1" a="1"/>
  <c r="GU55" i="1" s="1"/>
  <c r="GV55" i="1" s="1" a="1"/>
  <c r="GV55" i="1" s="1"/>
  <c r="GW55" i="1" s="1" a="1"/>
  <c r="GW55" i="1" s="1"/>
  <c r="GX55" i="1" s="1" a="1"/>
  <c r="GX55" i="1" s="1"/>
  <c r="GY55" i="1" s="1" a="1"/>
  <c r="GY55" i="1" s="1"/>
  <c r="GZ55" i="1" s="1" a="1"/>
  <c r="GZ55" i="1" s="1"/>
  <c r="HA55" i="1" s="1" a="1"/>
  <c r="HA55" i="1" s="1"/>
  <c r="HB55" i="1" s="1" a="1"/>
  <c r="HB55" i="1" s="1"/>
  <c r="HC55" i="1" s="1" a="1"/>
  <c r="HC55" i="1" s="1"/>
  <c r="HD55" i="1" s="1" a="1"/>
  <c r="HD55" i="1" s="1"/>
  <c r="HE55" i="1" s="1" a="1"/>
  <c r="HE55" i="1" s="1"/>
  <c r="HF55" i="1" s="1" a="1"/>
  <c r="HF55" i="1" s="1"/>
  <c r="HG55" i="1" s="1" a="1"/>
  <c r="HG55" i="1" s="1"/>
  <c r="HH55" i="1" s="1" a="1"/>
  <c r="HH55" i="1" s="1"/>
  <c r="HI55" i="1" s="1" a="1"/>
  <c r="HI55" i="1" s="1"/>
  <c r="HJ55" i="1" s="1" a="1"/>
  <c r="HJ55" i="1" s="1"/>
  <c r="HK55" i="1" s="1" a="1"/>
  <c r="HK55" i="1" s="1"/>
  <c r="DI54" i="1" a="1"/>
  <c r="DI54" i="1" s="1"/>
  <c r="DJ54" i="1" s="1" a="1"/>
  <c r="DJ54" i="1" s="1"/>
  <c r="DK54" i="1" s="1" a="1"/>
  <c r="DK54" i="1" s="1"/>
  <c r="DL54" i="1" s="1" a="1"/>
  <c r="DL54" i="1" s="1"/>
  <c r="DM54" i="1" s="1" a="1"/>
  <c r="DM54" i="1" s="1"/>
  <c r="DN54" i="1" s="1" a="1"/>
  <c r="DN54" i="1" s="1"/>
  <c r="DO54" i="1" s="1" a="1"/>
  <c r="DO54" i="1" s="1"/>
  <c r="DP54" i="1" s="1" a="1"/>
  <c r="DP54" i="1" s="1"/>
  <c r="DQ54" i="1" s="1" a="1"/>
  <c r="DQ54" i="1" s="1"/>
  <c r="DR54" i="1" s="1" a="1"/>
  <c r="DR54" i="1" s="1"/>
  <c r="DS54" i="1" s="1" a="1"/>
  <c r="DS54" i="1" s="1"/>
  <c r="DT54" i="1" s="1" a="1"/>
  <c r="DT54" i="1" s="1"/>
  <c r="DU54" i="1" s="1" a="1"/>
  <c r="DU54" i="1" s="1"/>
  <c r="DV54" i="1" s="1" a="1"/>
  <c r="DV54" i="1" s="1"/>
  <c r="DW54" i="1" s="1" a="1"/>
  <c r="DW54" i="1" s="1"/>
  <c r="DX54" i="1" s="1" a="1"/>
  <c r="DX54" i="1" s="1"/>
  <c r="DY54" i="1" s="1" a="1"/>
  <c r="DY54" i="1" s="1"/>
  <c r="DZ54" i="1" s="1" a="1"/>
  <c r="DZ54" i="1" s="1"/>
  <c r="EA54" i="1" s="1" a="1"/>
  <c r="EA54" i="1" s="1"/>
  <c r="EB54" i="1" s="1" a="1"/>
  <c r="EB54" i="1" s="1"/>
  <c r="EC54" i="1" s="1" a="1"/>
  <c r="EC54" i="1" s="1"/>
  <c r="ED54" i="1" s="1" a="1"/>
  <c r="ED54" i="1" s="1"/>
  <c r="EE54" i="1" s="1" a="1"/>
  <c r="EE54" i="1" s="1"/>
  <c r="EF54" i="1" s="1" a="1"/>
  <c r="EF54" i="1" s="1"/>
  <c r="EG54" i="1" s="1" a="1"/>
  <c r="EG54" i="1" s="1"/>
  <c r="EH54" i="1" s="1" a="1"/>
  <c r="EH54" i="1" s="1"/>
  <c r="EI54" i="1" s="1" a="1"/>
  <c r="EI54" i="1" s="1"/>
  <c r="EJ54" i="1" s="1" a="1"/>
  <c r="EJ54" i="1" s="1"/>
  <c r="EK54" i="1" s="1" a="1"/>
  <c r="EK54" i="1" s="1"/>
  <c r="EL54" i="1" s="1" a="1"/>
  <c r="EL54" i="1" s="1"/>
  <c r="EM54" i="1" s="1" a="1"/>
  <c r="EM54" i="1" s="1"/>
  <c r="EN54" i="1" s="1" a="1"/>
  <c r="EN54" i="1" s="1"/>
  <c r="EO54" i="1" s="1" a="1"/>
  <c r="EO54" i="1" s="1"/>
  <c r="EP54" i="1" s="1" a="1"/>
  <c r="EP54" i="1" s="1"/>
  <c r="EQ54" i="1" s="1" a="1"/>
  <c r="EQ54" i="1" s="1"/>
  <c r="ER54" i="1" s="1" a="1"/>
  <c r="ER54" i="1" s="1"/>
  <c r="ES54" i="1" s="1" a="1"/>
  <c r="ES54" i="1" s="1"/>
  <c r="ET54" i="1" s="1" a="1"/>
  <c r="ET54" i="1" s="1"/>
  <c r="EU54" i="1" s="1" a="1"/>
  <c r="EU54" i="1" s="1"/>
  <c r="EV54" i="1" s="1" a="1"/>
  <c r="EV54" i="1" s="1"/>
  <c r="EW54" i="1" s="1" a="1"/>
  <c r="EW54" i="1" s="1"/>
  <c r="EX54" i="1" s="1" a="1"/>
  <c r="EX54" i="1" s="1"/>
  <c r="EY54" i="1" s="1" a="1"/>
  <c r="EY54" i="1" s="1"/>
  <c r="EZ54" i="1" s="1" a="1"/>
  <c r="EZ54" i="1" s="1"/>
  <c r="FA54" i="1" s="1" a="1"/>
  <c r="FA54" i="1" s="1"/>
  <c r="FB54" i="1" s="1" a="1"/>
  <c r="FB54" i="1" s="1"/>
  <c r="FC54" i="1" s="1" a="1"/>
  <c r="FC54" i="1" s="1"/>
  <c r="FD54" i="1" s="1" a="1"/>
  <c r="FD54" i="1" s="1"/>
  <c r="FE54" i="1" s="1" a="1"/>
  <c r="FE54" i="1" s="1"/>
  <c r="FF54" i="1" s="1" a="1"/>
  <c r="FF54" i="1" s="1"/>
  <c r="FG54" i="1" s="1" a="1"/>
  <c r="FG54" i="1" s="1"/>
  <c r="FH54" i="1" s="1" a="1"/>
  <c r="FH54" i="1" s="1"/>
  <c r="FI54" i="1" s="1" a="1"/>
  <c r="FI54" i="1" s="1"/>
  <c r="FJ54" i="1" s="1" a="1"/>
  <c r="FJ54" i="1" s="1"/>
  <c r="FK54" i="1" s="1" a="1"/>
  <c r="FK54" i="1" s="1"/>
  <c r="FL54" i="1" s="1" a="1"/>
  <c r="FL54" i="1" s="1"/>
  <c r="FM54" i="1" s="1" a="1"/>
  <c r="FM54" i="1" s="1"/>
  <c r="FN54" i="1" s="1" a="1"/>
  <c r="FN54" i="1" s="1"/>
  <c r="FO54" i="1" s="1" a="1"/>
  <c r="FO54" i="1" s="1"/>
  <c r="FP54" i="1" s="1" a="1"/>
  <c r="FP54" i="1" s="1"/>
  <c r="FQ54" i="1" s="1" a="1"/>
  <c r="FQ54" i="1" s="1"/>
  <c r="FR54" i="1" s="1" a="1"/>
  <c r="FR54" i="1" s="1"/>
  <c r="FS54" i="1" s="1" a="1"/>
  <c r="FS54" i="1" s="1"/>
  <c r="FT54" i="1" s="1" a="1"/>
  <c r="FT54" i="1" s="1"/>
  <c r="FU54" i="1" s="1" a="1"/>
  <c r="FU54" i="1" s="1"/>
  <c r="FV54" i="1" s="1" a="1"/>
  <c r="FV54" i="1" s="1"/>
  <c r="FW54" i="1" s="1" a="1"/>
  <c r="FW54" i="1" s="1"/>
  <c r="FX54" i="1" s="1" a="1"/>
  <c r="FX54" i="1" s="1"/>
  <c r="FY54" i="1" s="1" a="1"/>
  <c r="FY54" i="1" s="1"/>
  <c r="FZ54" i="1" s="1" a="1"/>
  <c r="FZ54" i="1" s="1"/>
  <c r="GA54" i="1" s="1" a="1"/>
  <c r="GA54" i="1" s="1"/>
  <c r="GB54" i="1" s="1" a="1"/>
  <c r="GB54" i="1" s="1"/>
  <c r="GC54" i="1" s="1" a="1"/>
  <c r="GC54" i="1" s="1"/>
  <c r="GD54" i="1" s="1" a="1"/>
  <c r="GD54" i="1" s="1"/>
  <c r="GE54" i="1" s="1" a="1"/>
  <c r="GE54" i="1" s="1"/>
  <c r="GF54" i="1" s="1" a="1"/>
  <c r="GF54" i="1" s="1"/>
  <c r="GG54" i="1" s="1" a="1"/>
  <c r="GG54" i="1" s="1"/>
  <c r="GH54" i="1" s="1" a="1"/>
  <c r="GH54" i="1" s="1"/>
  <c r="GI54" i="1" s="1" a="1"/>
  <c r="GI54" i="1" s="1"/>
  <c r="GJ54" i="1" s="1" a="1"/>
  <c r="GJ54" i="1" s="1"/>
  <c r="GK54" i="1" s="1" a="1"/>
  <c r="GK54" i="1" s="1"/>
  <c r="GL54" i="1" s="1" a="1"/>
  <c r="GL54" i="1" s="1"/>
  <c r="GM54" i="1" s="1" a="1"/>
  <c r="GM54" i="1" s="1"/>
  <c r="GN54" i="1" s="1" a="1"/>
  <c r="GN54" i="1" s="1"/>
  <c r="GO54" i="1" s="1" a="1"/>
  <c r="GO54" i="1" s="1"/>
  <c r="GP54" i="1" s="1" a="1"/>
  <c r="GP54" i="1" s="1"/>
  <c r="GQ54" i="1" s="1" a="1"/>
  <c r="GQ54" i="1" s="1"/>
  <c r="GR54" i="1" s="1" a="1"/>
  <c r="GR54" i="1" s="1"/>
  <c r="GS54" i="1" s="1" a="1"/>
  <c r="GS54" i="1" s="1"/>
  <c r="GT54" i="1" s="1" a="1"/>
  <c r="GT54" i="1" s="1"/>
  <c r="GU54" i="1" s="1" a="1"/>
  <c r="GU54" i="1" s="1"/>
  <c r="GV54" i="1" s="1" a="1"/>
  <c r="GV54" i="1" s="1"/>
  <c r="GW54" i="1" s="1" a="1"/>
  <c r="GW54" i="1" s="1"/>
  <c r="GX54" i="1" s="1" a="1"/>
  <c r="GX54" i="1" s="1"/>
  <c r="GY54" i="1" s="1" a="1"/>
  <c r="GY54" i="1" s="1"/>
  <c r="GZ54" i="1" s="1" a="1"/>
  <c r="GZ54" i="1" s="1"/>
  <c r="HA54" i="1" s="1" a="1"/>
  <c r="HA54" i="1" s="1"/>
  <c r="HB54" i="1" s="1" a="1"/>
  <c r="HB54" i="1" s="1"/>
  <c r="HC54" i="1" s="1" a="1"/>
  <c r="HC54" i="1" s="1"/>
  <c r="HD54" i="1" s="1" a="1"/>
  <c r="HD54" i="1" s="1"/>
  <c r="HE54" i="1" s="1" a="1"/>
  <c r="HE54" i="1" s="1"/>
  <c r="HF54" i="1" s="1" a="1"/>
  <c r="HF54" i="1" s="1"/>
  <c r="HG54" i="1" s="1" a="1"/>
  <c r="HG54" i="1" s="1"/>
  <c r="HH54" i="1" s="1" a="1"/>
  <c r="HH54" i="1" s="1"/>
  <c r="HI54" i="1" s="1" a="1"/>
  <c r="HI54" i="1" s="1"/>
  <c r="HJ54" i="1" s="1" a="1"/>
  <c r="HJ54" i="1" s="1"/>
  <c r="HK54" i="1" s="1" a="1"/>
  <c r="HK54" i="1" s="1"/>
  <c r="DH54" i="1"/>
  <c r="DG54" i="1" a="1"/>
  <c r="DG54" i="1" s="1"/>
  <c r="DH54" i="1" s="1" a="1"/>
  <c r="DJ53" i="1"/>
  <c r="DK53" i="1" s="1" a="1"/>
  <c r="DK53" i="1" s="1"/>
  <c r="DL53" i="1" s="1" a="1"/>
  <c r="DL53" i="1" s="1"/>
  <c r="DM53" i="1" s="1" a="1"/>
  <c r="DM53" i="1" s="1"/>
  <c r="DN53" i="1" s="1" a="1"/>
  <c r="DN53" i="1" s="1"/>
  <c r="DO53" i="1" s="1" a="1"/>
  <c r="DO53" i="1" s="1"/>
  <c r="DP53" i="1" s="1" a="1"/>
  <c r="DP53" i="1" s="1"/>
  <c r="DQ53" i="1" s="1" a="1"/>
  <c r="DQ53" i="1" s="1"/>
  <c r="DR53" i="1" s="1" a="1"/>
  <c r="DR53" i="1" s="1"/>
  <c r="DS53" i="1" s="1" a="1"/>
  <c r="DS53" i="1" s="1"/>
  <c r="DT53" i="1" s="1" a="1"/>
  <c r="DT53" i="1" s="1"/>
  <c r="DU53" i="1" s="1" a="1"/>
  <c r="DU53" i="1" s="1"/>
  <c r="DV53" i="1" s="1" a="1"/>
  <c r="DV53" i="1" s="1"/>
  <c r="DW53" i="1" s="1" a="1"/>
  <c r="DW53" i="1" s="1"/>
  <c r="DX53" i="1" s="1" a="1"/>
  <c r="DX53" i="1" s="1"/>
  <c r="DY53" i="1" s="1" a="1"/>
  <c r="DY53" i="1" s="1"/>
  <c r="DZ53" i="1" s="1" a="1"/>
  <c r="DZ53" i="1" s="1"/>
  <c r="EA53" i="1" s="1" a="1"/>
  <c r="EA53" i="1" s="1"/>
  <c r="EB53" i="1" s="1" a="1"/>
  <c r="EB53" i="1" s="1"/>
  <c r="EC53" i="1" s="1" a="1"/>
  <c r="EC53" i="1" s="1"/>
  <c r="ED53" i="1" s="1" a="1"/>
  <c r="ED53" i="1" s="1"/>
  <c r="EE53" i="1" s="1" a="1"/>
  <c r="EE53" i="1" s="1"/>
  <c r="EF53" i="1" s="1" a="1"/>
  <c r="EF53" i="1" s="1"/>
  <c r="EG53" i="1" s="1" a="1"/>
  <c r="EG53" i="1" s="1"/>
  <c r="EH53" i="1" s="1" a="1"/>
  <c r="EH53" i="1" s="1"/>
  <c r="EI53" i="1" s="1" a="1"/>
  <c r="EI53" i="1" s="1"/>
  <c r="EJ53" i="1" s="1" a="1"/>
  <c r="EJ53" i="1" s="1"/>
  <c r="EK53" i="1" s="1" a="1"/>
  <c r="EK53" i="1" s="1"/>
  <c r="EL53" i="1" s="1" a="1"/>
  <c r="EL53" i="1" s="1"/>
  <c r="EM53" i="1" s="1" a="1"/>
  <c r="EM53" i="1" s="1"/>
  <c r="EN53" i="1" s="1" a="1"/>
  <c r="EN53" i="1" s="1"/>
  <c r="EO53" i="1" s="1" a="1"/>
  <c r="EO53" i="1" s="1"/>
  <c r="EP53" i="1" s="1" a="1"/>
  <c r="EP53" i="1" s="1"/>
  <c r="EQ53" i="1" s="1" a="1"/>
  <c r="EQ53" i="1" s="1"/>
  <c r="ER53" i="1" s="1" a="1"/>
  <c r="ER53" i="1" s="1"/>
  <c r="ES53" i="1" s="1" a="1"/>
  <c r="ES53" i="1" s="1"/>
  <c r="ET53" i="1" s="1" a="1"/>
  <c r="ET53" i="1" s="1"/>
  <c r="EU53" i="1" s="1" a="1"/>
  <c r="EU53" i="1" s="1"/>
  <c r="EV53" i="1" s="1" a="1"/>
  <c r="EV53" i="1" s="1"/>
  <c r="EW53" i="1" s="1" a="1"/>
  <c r="EW53" i="1" s="1"/>
  <c r="EX53" i="1" s="1" a="1"/>
  <c r="EX53" i="1" s="1"/>
  <c r="EY53" i="1" s="1" a="1"/>
  <c r="EY53" i="1" s="1"/>
  <c r="EZ53" i="1" s="1" a="1"/>
  <c r="EZ53" i="1" s="1"/>
  <c r="FA53" i="1" s="1" a="1"/>
  <c r="FA53" i="1" s="1"/>
  <c r="FB53" i="1" s="1" a="1"/>
  <c r="FB53" i="1" s="1"/>
  <c r="FC53" i="1" s="1" a="1"/>
  <c r="FC53" i="1" s="1"/>
  <c r="FD53" i="1" s="1" a="1"/>
  <c r="FD53" i="1" s="1"/>
  <c r="FE53" i="1" s="1" a="1"/>
  <c r="FE53" i="1" s="1"/>
  <c r="FF53" i="1" s="1" a="1"/>
  <c r="FF53" i="1" s="1"/>
  <c r="FG53" i="1" s="1" a="1"/>
  <c r="FG53" i="1" s="1"/>
  <c r="FH53" i="1" s="1" a="1"/>
  <c r="FH53" i="1" s="1"/>
  <c r="FI53" i="1" s="1" a="1"/>
  <c r="FI53" i="1" s="1"/>
  <c r="FJ53" i="1" s="1" a="1"/>
  <c r="FJ53" i="1" s="1"/>
  <c r="FK53" i="1" s="1" a="1"/>
  <c r="FK53" i="1" s="1"/>
  <c r="FL53" i="1" s="1" a="1"/>
  <c r="FL53" i="1" s="1"/>
  <c r="FM53" i="1" s="1" a="1"/>
  <c r="FM53" i="1" s="1"/>
  <c r="FN53" i="1" s="1" a="1"/>
  <c r="FN53" i="1" s="1"/>
  <c r="FO53" i="1" s="1" a="1"/>
  <c r="FO53" i="1" s="1"/>
  <c r="FP53" i="1" s="1" a="1"/>
  <c r="FP53" i="1" s="1"/>
  <c r="FQ53" i="1" s="1" a="1"/>
  <c r="FQ53" i="1" s="1"/>
  <c r="FR53" i="1" s="1" a="1"/>
  <c r="FR53" i="1" s="1"/>
  <c r="FS53" i="1" s="1" a="1"/>
  <c r="FS53" i="1" s="1"/>
  <c r="FT53" i="1" s="1" a="1"/>
  <c r="FT53" i="1" s="1"/>
  <c r="FU53" i="1" s="1" a="1"/>
  <c r="FU53" i="1" s="1"/>
  <c r="FV53" i="1" s="1" a="1"/>
  <c r="FV53" i="1" s="1"/>
  <c r="FW53" i="1" s="1" a="1"/>
  <c r="FW53" i="1" s="1"/>
  <c r="FX53" i="1" s="1" a="1"/>
  <c r="FX53" i="1" s="1"/>
  <c r="FY53" i="1" s="1" a="1"/>
  <c r="FY53" i="1" s="1"/>
  <c r="FZ53" i="1" s="1" a="1"/>
  <c r="FZ53" i="1" s="1"/>
  <c r="GA53" i="1" s="1" a="1"/>
  <c r="GA53" i="1" s="1"/>
  <c r="GB53" i="1" s="1" a="1"/>
  <c r="GB53" i="1" s="1"/>
  <c r="GC53" i="1" s="1" a="1"/>
  <c r="GC53" i="1" s="1"/>
  <c r="GD53" i="1" s="1" a="1"/>
  <c r="GD53" i="1" s="1"/>
  <c r="GE53" i="1" s="1" a="1"/>
  <c r="GE53" i="1" s="1"/>
  <c r="GF53" i="1" s="1" a="1"/>
  <c r="GF53" i="1" s="1"/>
  <c r="GG53" i="1" s="1" a="1"/>
  <c r="GG53" i="1" s="1"/>
  <c r="GH53" i="1" s="1" a="1"/>
  <c r="GH53" i="1" s="1"/>
  <c r="GI53" i="1" s="1" a="1"/>
  <c r="GI53" i="1" s="1"/>
  <c r="GJ53" i="1" s="1" a="1"/>
  <c r="GJ53" i="1" s="1"/>
  <c r="GK53" i="1" s="1" a="1"/>
  <c r="GK53" i="1" s="1"/>
  <c r="GL53" i="1" s="1" a="1"/>
  <c r="GL53" i="1" s="1"/>
  <c r="GM53" i="1" s="1" a="1"/>
  <c r="GM53" i="1" s="1"/>
  <c r="GN53" i="1" s="1" a="1"/>
  <c r="GN53" i="1" s="1"/>
  <c r="GO53" i="1" s="1" a="1"/>
  <c r="GO53" i="1" s="1"/>
  <c r="GP53" i="1" s="1" a="1"/>
  <c r="GP53" i="1" s="1"/>
  <c r="GQ53" i="1" s="1" a="1"/>
  <c r="GQ53" i="1" s="1"/>
  <c r="GR53" i="1" s="1" a="1"/>
  <c r="GR53" i="1" s="1"/>
  <c r="GS53" i="1" s="1" a="1"/>
  <c r="GS53" i="1" s="1"/>
  <c r="GT53" i="1" s="1" a="1"/>
  <c r="GT53" i="1" s="1"/>
  <c r="GU53" i="1" s="1" a="1"/>
  <c r="GU53" i="1" s="1"/>
  <c r="GV53" i="1" s="1" a="1"/>
  <c r="GV53" i="1" s="1"/>
  <c r="GW53" i="1" s="1" a="1"/>
  <c r="GW53" i="1" s="1"/>
  <c r="GX53" i="1" s="1" a="1"/>
  <c r="GX53" i="1" s="1"/>
  <c r="GY53" i="1" s="1" a="1"/>
  <c r="GY53" i="1" s="1"/>
  <c r="GZ53" i="1" s="1" a="1"/>
  <c r="GZ53" i="1" s="1"/>
  <c r="HA53" i="1" s="1" a="1"/>
  <c r="HA53" i="1" s="1"/>
  <c r="HB53" i="1" s="1" a="1"/>
  <c r="HB53" i="1" s="1"/>
  <c r="HC53" i="1" s="1" a="1"/>
  <c r="HC53" i="1" s="1"/>
  <c r="HD53" i="1" s="1" a="1"/>
  <c r="HD53" i="1" s="1"/>
  <c r="HE53" i="1" s="1" a="1"/>
  <c r="HE53" i="1" s="1"/>
  <c r="HF53" i="1" s="1" a="1"/>
  <c r="HF53" i="1" s="1"/>
  <c r="HG53" i="1" s="1" a="1"/>
  <c r="HG53" i="1" s="1"/>
  <c r="HH53" i="1" s="1" a="1"/>
  <c r="HH53" i="1" s="1"/>
  <c r="HI53" i="1" s="1" a="1"/>
  <c r="HI53" i="1" s="1"/>
  <c r="HJ53" i="1" s="1" a="1"/>
  <c r="HJ53" i="1" s="1"/>
  <c r="HK53" i="1" s="1" a="1"/>
  <c r="HK53" i="1" s="1"/>
  <c r="DI53" i="1" a="1"/>
  <c r="DI53" i="1" s="1"/>
  <c r="DJ53" i="1" s="1" a="1"/>
  <c r="DH53" i="1" a="1"/>
  <c r="DH53" i="1" s="1"/>
  <c r="DG53" i="1" a="1"/>
  <c r="DG53" i="1"/>
  <c r="DR52" i="1"/>
  <c r="DS52" i="1" s="1" a="1"/>
  <c r="DS52" i="1" s="1"/>
  <c r="DT52" i="1" s="1" a="1"/>
  <c r="DT52" i="1" s="1"/>
  <c r="DU52" i="1" s="1" a="1"/>
  <c r="DU52" i="1" s="1"/>
  <c r="DV52" i="1" s="1" a="1"/>
  <c r="DV52" i="1" s="1"/>
  <c r="DW52" i="1" s="1" a="1"/>
  <c r="DW52" i="1" s="1"/>
  <c r="DX52" i="1" s="1" a="1"/>
  <c r="DX52" i="1" s="1"/>
  <c r="DY52" i="1" s="1" a="1"/>
  <c r="DY52" i="1" s="1"/>
  <c r="DZ52" i="1" s="1" a="1"/>
  <c r="DZ52" i="1" s="1"/>
  <c r="EA52" i="1" s="1" a="1"/>
  <c r="EA52" i="1" s="1"/>
  <c r="EB52" i="1" s="1" a="1"/>
  <c r="EB52" i="1" s="1"/>
  <c r="EC52" i="1" s="1" a="1"/>
  <c r="EC52" i="1" s="1"/>
  <c r="ED52" i="1" s="1" a="1"/>
  <c r="ED52" i="1" s="1"/>
  <c r="EE52" i="1" s="1" a="1"/>
  <c r="EE52" i="1" s="1"/>
  <c r="EF52" i="1" s="1" a="1"/>
  <c r="EF52" i="1" s="1"/>
  <c r="EG52" i="1" s="1" a="1"/>
  <c r="EG52" i="1" s="1"/>
  <c r="EH52" i="1" s="1" a="1"/>
  <c r="EH52" i="1" s="1"/>
  <c r="EI52" i="1" s="1" a="1"/>
  <c r="EI52" i="1" s="1"/>
  <c r="EJ52" i="1" s="1" a="1"/>
  <c r="EJ52" i="1" s="1"/>
  <c r="EK52" i="1" s="1" a="1"/>
  <c r="EK52" i="1" s="1"/>
  <c r="EL52" i="1" s="1" a="1"/>
  <c r="EL52" i="1" s="1"/>
  <c r="EM52" i="1" s="1" a="1"/>
  <c r="EM52" i="1" s="1"/>
  <c r="EN52" i="1" s="1" a="1"/>
  <c r="EN52" i="1" s="1"/>
  <c r="EO52" i="1" s="1" a="1"/>
  <c r="EO52" i="1" s="1"/>
  <c r="EP52" i="1" s="1" a="1"/>
  <c r="EP52" i="1" s="1"/>
  <c r="EQ52" i="1" s="1" a="1"/>
  <c r="EQ52" i="1" s="1"/>
  <c r="ER52" i="1" s="1" a="1"/>
  <c r="ER52" i="1" s="1"/>
  <c r="ES52" i="1" s="1" a="1"/>
  <c r="ES52" i="1" s="1"/>
  <c r="ET52" i="1" s="1" a="1"/>
  <c r="ET52" i="1" s="1"/>
  <c r="EU52" i="1" s="1" a="1"/>
  <c r="EU52" i="1" s="1"/>
  <c r="EV52" i="1" s="1" a="1"/>
  <c r="EV52" i="1" s="1"/>
  <c r="EW52" i="1" s="1" a="1"/>
  <c r="EW52" i="1" s="1"/>
  <c r="EX52" i="1" s="1" a="1"/>
  <c r="EX52" i="1" s="1"/>
  <c r="EY52" i="1" s="1" a="1"/>
  <c r="EY52" i="1" s="1"/>
  <c r="EZ52" i="1" s="1" a="1"/>
  <c r="EZ52" i="1" s="1"/>
  <c r="FA52" i="1" s="1" a="1"/>
  <c r="FA52" i="1" s="1"/>
  <c r="FB52" i="1" s="1" a="1"/>
  <c r="FB52" i="1" s="1"/>
  <c r="FC52" i="1" s="1" a="1"/>
  <c r="FC52" i="1" s="1"/>
  <c r="FD52" i="1" s="1" a="1"/>
  <c r="FD52" i="1" s="1"/>
  <c r="FE52" i="1" s="1" a="1"/>
  <c r="FE52" i="1" s="1"/>
  <c r="FF52" i="1" s="1" a="1"/>
  <c r="FF52" i="1" s="1"/>
  <c r="FG52" i="1" s="1" a="1"/>
  <c r="FG52" i="1" s="1"/>
  <c r="FH52" i="1" s="1" a="1"/>
  <c r="FH52" i="1" s="1"/>
  <c r="FI52" i="1" s="1" a="1"/>
  <c r="FI52" i="1" s="1"/>
  <c r="FJ52" i="1" s="1" a="1"/>
  <c r="FJ52" i="1" s="1"/>
  <c r="FK52" i="1" s="1" a="1"/>
  <c r="FK52" i="1" s="1"/>
  <c r="FL52" i="1" s="1" a="1"/>
  <c r="FL52" i="1" s="1"/>
  <c r="FM52" i="1" s="1" a="1"/>
  <c r="FM52" i="1" s="1"/>
  <c r="FN52" i="1" s="1" a="1"/>
  <c r="FN52" i="1" s="1"/>
  <c r="FO52" i="1" s="1" a="1"/>
  <c r="FO52" i="1" s="1"/>
  <c r="FP52" i="1" s="1" a="1"/>
  <c r="FP52" i="1" s="1"/>
  <c r="FQ52" i="1" s="1" a="1"/>
  <c r="FQ52" i="1" s="1"/>
  <c r="FR52" i="1" s="1" a="1"/>
  <c r="FR52" i="1" s="1"/>
  <c r="FS52" i="1" s="1" a="1"/>
  <c r="FS52" i="1" s="1"/>
  <c r="FT52" i="1" s="1" a="1"/>
  <c r="FT52" i="1" s="1"/>
  <c r="FU52" i="1" s="1" a="1"/>
  <c r="FU52" i="1" s="1"/>
  <c r="FV52" i="1" s="1" a="1"/>
  <c r="FV52" i="1" s="1"/>
  <c r="FW52" i="1" s="1" a="1"/>
  <c r="FW52" i="1" s="1"/>
  <c r="FX52" i="1" s="1" a="1"/>
  <c r="FX52" i="1" s="1"/>
  <c r="FY52" i="1" s="1" a="1"/>
  <c r="FY52" i="1" s="1"/>
  <c r="FZ52" i="1" s="1" a="1"/>
  <c r="FZ52" i="1" s="1"/>
  <c r="GA52" i="1" s="1" a="1"/>
  <c r="GA52" i="1" s="1"/>
  <c r="GB52" i="1" s="1" a="1"/>
  <c r="GB52" i="1" s="1"/>
  <c r="GC52" i="1" s="1" a="1"/>
  <c r="GC52" i="1" s="1"/>
  <c r="GD52" i="1" s="1" a="1"/>
  <c r="GD52" i="1" s="1"/>
  <c r="GE52" i="1" s="1" a="1"/>
  <c r="GE52" i="1" s="1"/>
  <c r="GF52" i="1" s="1" a="1"/>
  <c r="GF52" i="1" s="1"/>
  <c r="GG52" i="1" s="1" a="1"/>
  <c r="GG52" i="1" s="1"/>
  <c r="GH52" i="1" s="1" a="1"/>
  <c r="GH52" i="1" s="1"/>
  <c r="GI52" i="1" s="1" a="1"/>
  <c r="GI52" i="1" s="1"/>
  <c r="GJ52" i="1" s="1" a="1"/>
  <c r="GJ52" i="1" s="1"/>
  <c r="GK52" i="1" s="1" a="1"/>
  <c r="GK52" i="1" s="1"/>
  <c r="GL52" i="1" s="1" a="1"/>
  <c r="GL52" i="1" s="1"/>
  <c r="GM52" i="1" s="1" a="1"/>
  <c r="GM52" i="1" s="1"/>
  <c r="GN52" i="1" s="1" a="1"/>
  <c r="GN52" i="1" s="1"/>
  <c r="GO52" i="1" s="1" a="1"/>
  <c r="GO52" i="1" s="1"/>
  <c r="GP52" i="1" s="1" a="1"/>
  <c r="GP52" i="1" s="1"/>
  <c r="GQ52" i="1" s="1" a="1"/>
  <c r="GQ52" i="1" s="1"/>
  <c r="GR52" i="1" s="1" a="1"/>
  <c r="GR52" i="1" s="1"/>
  <c r="GS52" i="1" s="1" a="1"/>
  <c r="GS52" i="1" s="1"/>
  <c r="GT52" i="1" s="1" a="1"/>
  <c r="GT52" i="1" s="1"/>
  <c r="GU52" i="1" s="1" a="1"/>
  <c r="GU52" i="1" s="1"/>
  <c r="GV52" i="1" s="1" a="1"/>
  <c r="GV52" i="1" s="1"/>
  <c r="GW52" i="1" s="1" a="1"/>
  <c r="GW52" i="1" s="1"/>
  <c r="GX52" i="1" s="1" a="1"/>
  <c r="GX52" i="1" s="1"/>
  <c r="GY52" i="1" s="1" a="1"/>
  <c r="GY52" i="1" s="1"/>
  <c r="GZ52" i="1" s="1" a="1"/>
  <c r="GZ52" i="1" s="1"/>
  <c r="HA52" i="1" s="1" a="1"/>
  <c r="HA52" i="1" s="1"/>
  <c r="HB52" i="1" s="1" a="1"/>
  <c r="HB52" i="1" s="1"/>
  <c r="HC52" i="1" s="1" a="1"/>
  <c r="HC52" i="1" s="1"/>
  <c r="HD52" i="1" s="1" a="1"/>
  <c r="HD52" i="1" s="1"/>
  <c r="HE52" i="1" s="1" a="1"/>
  <c r="HE52" i="1" s="1"/>
  <c r="HF52" i="1" s="1" a="1"/>
  <c r="HF52" i="1" s="1"/>
  <c r="HG52" i="1" s="1" a="1"/>
  <c r="HG52" i="1" s="1"/>
  <c r="HH52" i="1" s="1" a="1"/>
  <c r="HH52" i="1" s="1"/>
  <c r="HI52" i="1" s="1" a="1"/>
  <c r="HI52" i="1" s="1"/>
  <c r="HJ52" i="1" s="1" a="1"/>
  <c r="HJ52" i="1" s="1"/>
  <c r="HK52" i="1" s="1" a="1"/>
  <c r="HK52" i="1" s="1"/>
  <c r="DN52" i="1"/>
  <c r="DO52" i="1" s="1" a="1"/>
  <c r="DO52" i="1" s="1"/>
  <c r="DP52" i="1" s="1" a="1"/>
  <c r="DP52" i="1" s="1"/>
  <c r="DQ52" i="1" s="1" a="1"/>
  <c r="DQ52" i="1" s="1"/>
  <c r="DR52" i="1" s="1" a="1"/>
  <c r="DH52" i="1" a="1"/>
  <c r="DH52" i="1" s="1"/>
  <c r="DI52" i="1" s="1" a="1"/>
  <c r="DI52" i="1" s="1"/>
  <c r="DJ52" i="1" s="1" a="1"/>
  <c r="DJ52" i="1" s="1"/>
  <c r="DK52" i="1" s="1" a="1"/>
  <c r="DK52" i="1" s="1"/>
  <c r="DL52" i="1" s="1" a="1"/>
  <c r="DL52" i="1" s="1"/>
  <c r="DM52" i="1" s="1" a="1"/>
  <c r="DM52" i="1" s="1"/>
  <c r="DN52" i="1" s="1" a="1"/>
  <c r="DG52" i="1" a="1"/>
  <c r="DG52" i="1" s="1"/>
  <c r="DT51" i="1"/>
  <c r="DU51" i="1" s="1" a="1"/>
  <c r="DU51" i="1" s="1"/>
  <c r="DV51" i="1" s="1" a="1"/>
  <c r="DV51" i="1" s="1"/>
  <c r="DW51" i="1" s="1" a="1"/>
  <c r="DW51" i="1" s="1"/>
  <c r="DX51" i="1" s="1" a="1"/>
  <c r="DX51" i="1" s="1"/>
  <c r="DY51" i="1" s="1" a="1"/>
  <c r="DY51" i="1" s="1"/>
  <c r="DZ51" i="1" s="1" a="1"/>
  <c r="DZ51" i="1" s="1"/>
  <c r="EA51" i="1" s="1" a="1"/>
  <c r="EA51" i="1" s="1"/>
  <c r="EB51" i="1" s="1" a="1"/>
  <c r="EB51" i="1" s="1"/>
  <c r="EC51" i="1" s="1" a="1"/>
  <c r="EC51" i="1" s="1"/>
  <c r="ED51" i="1" s="1" a="1"/>
  <c r="ED51" i="1" s="1"/>
  <c r="EE51" i="1" s="1" a="1"/>
  <c r="EE51" i="1" s="1"/>
  <c r="EF51" i="1" s="1" a="1"/>
  <c r="EF51" i="1" s="1"/>
  <c r="EG51" i="1" s="1" a="1"/>
  <c r="EG51" i="1" s="1"/>
  <c r="EH51" i="1" s="1" a="1"/>
  <c r="EH51" i="1" s="1"/>
  <c r="EI51" i="1" s="1" a="1"/>
  <c r="EI51" i="1" s="1"/>
  <c r="EJ51" i="1" s="1" a="1"/>
  <c r="EJ51" i="1" s="1"/>
  <c r="EK51" i="1" s="1" a="1"/>
  <c r="EK51" i="1" s="1"/>
  <c r="EL51" i="1" s="1" a="1"/>
  <c r="EL51" i="1" s="1"/>
  <c r="EM51" i="1" s="1" a="1"/>
  <c r="EM51" i="1" s="1"/>
  <c r="EN51" i="1" s="1" a="1"/>
  <c r="EN51" i="1" s="1"/>
  <c r="EO51" i="1" s="1" a="1"/>
  <c r="EO51" i="1" s="1"/>
  <c r="EP51" i="1" s="1" a="1"/>
  <c r="EP51" i="1" s="1"/>
  <c r="EQ51" i="1" s="1" a="1"/>
  <c r="EQ51" i="1" s="1"/>
  <c r="ER51" i="1" s="1" a="1"/>
  <c r="ER51" i="1" s="1"/>
  <c r="ES51" i="1" s="1" a="1"/>
  <c r="ES51" i="1" s="1"/>
  <c r="ET51" i="1" s="1" a="1"/>
  <c r="ET51" i="1" s="1"/>
  <c r="EU51" i="1" s="1" a="1"/>
  <c r="EU51" i="1" s="1"/>
  <c r="EV51" i="1" s="1" a="1"/>
  <c r="EV51" i="1" s="1"/>
  <c r="EW51" i="1" s="1" a="1"/>
  <c r="EW51" i="1" s="1"/>
  <c r="EX51" i="1" s="1" a="1"/>
  <c r="EX51" i="1" s="1"/>
  <c r="EY51" i="1" s="1" a="1"/>
  <c r="EY51" i="1" s="1"/>
  <c r="EZ51" i="1" s="1" a="1"/>
  <c r="EZ51" i="1" s="1"/>
  <c r="FA51" i="1" s="1" a="1"/>
  <c r="FA51" i="1" s="1"/>
  <c r="FB51" i="1" s="1" a="1"/>
  <c r="FB51" i="1" s="1"/>
  <c r="FC51" i="1" s="1" a="1"/>
  <c r="FC51" i="1" s="1"/>
  <c r="FD51" i="1" s="1" a="1"/>
  <c r="FD51" i="1" s="1"/>
  <c r="FE51" i="1" s="1" a="1"/>
  <c r="FE51" i="1" s="1"/>
  <c r="FF51" i="1" s="1" a="1"/>
  <c r="FF51" i="1" s="1"/>
  <c r="FG51" i="1" s="1" a="1"/>
  <c r="FG51" i="1" s="1"/>
  <c r="FH51" i="1" s="1" a="1"/>
  <c r="FH51" i="1" s="1"/>
  <c r="FI51" i="1" s="1" a="1"/>
  <c r="FI51" i="1" s="1"/>
  <c r="FJ51" i="1" s="1" a="1"/>
  <c r="FJ51" i="1" s="1"/>
  <c r="FK51" i="1" s="1" a="1"/>
  <c r="FK51" i="1" s="1"/>
  <c r="FL51" i="1" s="1" a="1"/>
  <c r="FL51" i="1" s="1"/>
  <c r="FM51" i="1" s="1" a="1"/>
  <c r="FM51" i="1" s="1"/>
  <c r="FN51" i="1" s="1" a="1"/>
  <c r="FN51" i="1" s="1"/>
  <c r="FO51" i="1" s="1" a="1"/>
  <c r="FO51" i="1" s="1"/>
  <c r="FP51" i="1" s="1" a="1"/>
  <c r="FP51" i="1" s="1"/>
  <c r="FQ51" i="1" s="1" a="1"/>
  <c r="FQ51" i="1" s="1"/>
  <c r="FR51" i="1" s="1" a="1"/>
  <c r="FR51" i="1" s="1"/>
  <c r="FS51" i="1" s="1" a="1"/>
  <c r="FS51" i="1" s="1"/>
  <c r="FT51" i="1" s="1" a="1"/>
  <c r="FT51" i="1" s="1"/>
  <c r="FU51" i="1" s="1" a="1"/>
  <c r="FU51" i="1" s="1"/>
  <c r="FV51" i="1" s="1" a="1"/>
  <c r="FV51" i="1" s="1"/>
  <c r="FW51" i="1" s="1" a="1"/>
  <c r="FW51" i="1" s="1"/>
  <c r="FX51" i="1" s="1" a="1"/>
  <c r="FX51" i="1" s="1"/>
  <c r="FY51" i="1" s="1" a="1"/>
  <c r="FY51" i="1" s="1"/>
  <c r="FZ51" i="1" s="1" a="1"/>
  <c r="FZ51" i="1" s="1"/>
  <c r="GA51" i="1" s="1" a="1"/>
  <c r="GA51" i="1" s="1"/>
  <c r="GB51" i="1" s="1" a="1"/>
  <c r="GB51" i="1" s="1"/>
  <c r="GC51" i="1" s="1" a="1"/>
  <c r="GC51" i="1" s="1"/>
  <c r="GD51" i="1" s="1" a="1"/>
  <c r="GD51" i="1" s="1"/>
  <c r="GE51" i="1" s="1" a="1"/>
  <c r="GE51" i="1" s="1"/>
  <c r="GF51" i="1" s="1" a="1"/>
  <c r="GF51" i="1" s="1"/>
  <c r="GG51" i="1" s="1" a="1"/>
  <c r="GG51" i="1" s="1"/>
  <c r="GH51" i="1" s="1" a="1"/>
  <c r="GH51" i="1" s="1"/>
  <c r="GI51" i="1" s="1" a="1"/>
  <c r="GI51" i="1" s="1"/>
  <c r="GJ51" i="1" s="1" a="1"/>
  <c r="GJ51" i="1" s="1"/>
  <c r="GK51" i="1" s="1" a="1"/>
  <c r="GK51" i="1" s="1"/>
  <c r="GL51" i="1" s="1" a="1"/>
  <c r="GL51" i="1" s="1"/>
  <c r="GM51" i="1" s="1" a="1"/>
  <c r="GM51" i="1" s="1"/>
  <c r="GN51" i="1" s="1" a="1"/>
  <c r="GN51" i="1" s="1"/>
  <c r="GO51" i="1" s="1" a="1"/>
  <c r="GO51" i="1" s="1"/>
  <c r="GP51" i="1" s="1" a="1"/>
  <c r="GP51" i="1" s="1"/>
  <c r="GQ51" i="1" s="1" a="1"/>
  <c r="GQ51" i="1" s="1"/>
  <c r="GR51" i="1" s="1" a="1"/>
  <c r="GR51" i="1" s="1"/>
  <c r="GS51" i="1" s="1" a="1"/>
  <c r="GS51" i="1" s="1"/>
  <c r="GT51" i="1" s="1" a="1"/>
  <c r="GT51" i="1" s="1"/>
  <c r="GU51" i="1" s="1" a="1"/>
  <c r="GU51" i="1" s="1"/>
  <c r="GV51" i="1" s="1" a="1"/>
  <c r="GV51" i="1" s="1"/>
  <c r="GW51" i="1" s="1" a="1"/>
  <c r="GW51" i="1" s="1"/>
  <c r="GX51" i="1" s="1" a="1"/>
  <c r="GX51" i="1" s="1"/>
  <c r="GY51" i="1" s="1" a="1"/>
  <c r="GY51" i="1" s="1"/>
  <c r="GZ51" i="1" s="1" a="1"/>
  <c r="GZ51" i="1" s="1"/>
  <c r="HA51" i="1" s="1" a="1"/>
  <c r="HA51" i="1" s="1"/>
  <c r="HB51" i="1" s="1" a="1"/>
  <c r="HB51" i="1" s="1"/>
  <c r="HC51" i="1" s="1" a="1"/>
  <c r="HC51" i="1" s="1"/>
  <c r="HD51" i="1" s="1" a="1"/>
  <c r="HD51" i="1" s="1"/>
  <c r="HE51" i="1" s="1" a="1"/>
  <c r="HE51" i="1" s="1"/>
  <c r="HF51" i="1" s="1" a="1"/>
  <c r="HF51" i="1" s="1"/>
  <c r="HG51" i="1" s="1" a="1"/>
  <c r="HG51" i="1" s="1"/>
  <c r="HH51" i="1" s="1" a="1"/>
  <c r="HH51" i="1" s="1"/>
  <c r="HI51" i="1" s="1" a="1"/>
  <c r="HI51" i="1" s="1"/>
  <c r="HJ51" i="1" s="1" a="1"/>
  <c r="HJ51" i="1" s="1"/>
  <c r="HK51" i="1" s="1" a="1"/>
  <c r="HK51" i="1" s="1"/>
  <c r="DJ51" i="1" a="1"/>
  <c r="DJ51" i="1" s="1"/>
  <c r="DK51" i="1" s="1" a="1"/>
  <c r="DK51" i="1" s="1"/>
  <c r="DL51" i="1" s="1" a="1"/>
  <c r="DL51" i="1" s="1"/>
  <c r="DM51" i="1" s="1" a="1"/>
  <c r="DM51" i="1" s="1"/>
  <c r="DN51" i="1" s="1" a="1"/>
  <c r="DN51" i="1" s="1"/>
  <c r="DO51" i="1" s="1" a="1"/>
  <c r="DO51" i="1" s="1"/>
  <c r="DP51" i="1" s="1" a="1"/>
  <c r="DP51" i="1" s="1"/>
  <c r="DQ51" i="1" s="1" a="1"/>
  <c r="DQ51" i="1" s="1"/>
  <c r="DR51" i="1" s="1" a="1"/>
  <c r="DR51" i="1" s="1"/>
  <c r="DS51" i="1" s="1" a="1"/>
  <c r="DS51" i="1" s="1"/>
  <c r="DT51" i="1" s="1" a="1"/>
  <c r="DH51" i="1" a="1"/>
  <c r="DH51" i="1"/>
  <c r="DI51" i="1" s="1" a="1"/>
  <c r="DI51" i="1" s="1"/>
  <c r="DG51" i="1" a="1"/>
  <c r="DG51" i="1"/>
  <c r="DM50" i="1" a="1"/>
  <c r="DM50" i="1" s="1"/>
  <c r="DN50" i="1" s="1" a="1"/>
  <c r="DN50" i="1" s="1"/>
  <c r="DO50" i="1" s="1" a="1"/>
  <c r="DO50" i="1" s="1"/>
  <c r="DP50" i="1" s="1" a="1"/>
  <c r="DP50" i="1" s="1"/>
  <c r="DQ50" i="1" s="1" a="1"/>
  <c r="DQ50" i="1" s="1"/>
  <c r="DR50" i="1" s="1" a="1"/>
  <c r="DR50" i="1" s="1"/>
  <c r="DS50" i="1" s="1" a="1"/>
  <c r="DS50" i="1" s="1"/>
  <c r="DT50" i="1" s="1" a="1"/>
  <c r="DT50" i="1" s="1"/>
  <c r="DU50" i="1" s="1" a="1"/>
  <c r="DU50" i="1" s="1"/>
  <c r="DV50" i="1" s="1" a="1"/>
  <c r="DV50" i="1" s="1"/>
  <c r="DW50" i="1" s="1" a="1"/>
  <c r="DW50" i="1" s="1"/>
  <c r="DX50" i="1" s="1" a="1"/>
  <c r="DX50" i="1" s="1"/>
  <c r="DY50" i="1" s="1" a="1"/>
  <c r="DY50" i="1" s="1"/>
  <c r="DZ50" i="1" s="1" a="1"/>
  <c r="DZ50" i="1" s="1"/>
  <c r="EA50" i="1" s="1" a="1"/>
  <c r="EA50" i="1" s="1"/>
  <c r="EB50" i="1" s="1" a="1"/>
  <c r="EB50" i="1" s="1"/>
  <c r="EC50" i="1" s="1" a="1"/>
  <c r="EC50" i="1" s="1"/>
  <c r="ED50" i="1" s="1" a="1"/>
  <c r="ED50" i="1" s="1"/>
  <c r="EE50" i="1" s="1" a="1"/>
  <c r="EE50" i="1" s="1"/>
  <c r="EF50" i="1" s="1" a="1"/>
  <c r="EF50" i="1" s="1"/>
  <c r="EG50" i="1" s="1" a="1"/>
  <c r="EG50" i="1" s="1"/>
  <c r="EH50" i="1" s="1" a="1"/>
  <c r="EH50" i="1" s="1"/>
  <c r="EI50" i="1" s="1" a="1"/>
  <c r="EI50" i="1" s="1"/>
  <c r="EJ50" i="1" s="1" a="1"/>
  <c r="EJ50" i="1" s="1"/>
  <c r="EK50" i="1" s="1" a="1"/>
  <c r="EK50" i="1" s="1"/>
  <c r="EL50" i="1" s="1" a="1"/>
  <c r="EL50" i="1" s="1"/>
  <c r="EM50" i="1" s="1" a="1"/>
  <c r="EM50" i="1" s="1"/>
  <c r="EN50" i="1" s="1" a="1"/>
  <c r="EN50" i="1" s="1"/>
  <c r="EO50" i="1" s="1" a="1"/>
  <c r="EO50" i="1" s="1"/>
  <c r="EP50" i="1" s="1" a="1"/>
  <c r="EP50" i="1" s="1"/>
  <c r="EQ50" i="1" s="1" a="1"/>
  <c r="EQ50" i="1" s="1"/>
  <c r="ER50" i="1" s="1" a="1"/>
  <c r="ER50" i="1" s="1"/>
  <c r="ES50" i="1" s="1" a="1"/>
  <c r="ES50" i="1" s="1"/>
  <c r="ET50" i="1" s="1" a="1"/>
  <c r="ET50" i="1" s="1"/>
  <c r="EU50" i="1" s="1" a="1"/>
  <c r="EU50" i="1" s="1"/>
  <c r="EV50" i="1" s="1" a="1"/>
  <c r="EV50" i="1" s="1"/>
  <c r="EW50" i="1" s="1" a="1"/>
  <c r="EW50" i="1" s="1"/>
  <c r="EX50" i="1" s="1" a="1"/>
  <c r="EX50" i="1" s="1"/>
  <c r="EY50" i="1" s="1" a="1"/>
  <c r="EY50" i="1" s="1"/>
  <c r="EZ50" i="1" s="1" a="1"/>
  <c r="EZ50" i="1" s="1"/>
  <c r="FA50" i="1" s="1" a="1"/>
  <c r="FA50" i="1" s="1"/>
  <c r="FB50" i="1" s="1" a="1"/>
  <c r="FB50" i="1" s="1"/>
  <c r="FC50" i="1" s="1" a="1"/>
  <c r="FC50" i="1" s="1"/>
  <c r="FD50" i="1" s="1" a="1"/>
  <c r="FD50" i="1" s="1"/>
  <c r="FE50" i="1" s="1" a="1"/>
  <c r="FE50" i="1" s="1"/>
  <c r="FF50" i="1" s="1" a="1"/>
  <c r="FF50" i="1" s="1"/>
  <c r="FG50" i="1" s="1" a="1"/>
  <c r="FG50" i="1" s="1"/>
  <c r="FH50" i="1" s="1" a="1"/>
  <c r="FH50" i="1" s="1"/>
  <c r="FI50" i="1" s="1" a="1"/>
  <c r="FI50" i="1" s="1"/>
  <c r="FJ50" i="1" s="1" a="1"/>
  <c r="FJ50" i="1" s="1"/>
  <c r="FK50" i="1" s="1" a="1"/>
  <c r="FK50" i="1" s="1"/>
  <c r="FL50" i="1" s="1" a="1"/>
  <c r="FL50" i="1" s="1"/>
  <c r="FM50" i="1" s="1" a="1"/>
  <c r="FM50" i="1" s="1"/>
  <c r="FN50" i="1" s="1" a="1"/>
  <c r="FN50" i="1" s="1"/>
  <c r="FO50" i="1" s="1" a="1"/>
  <c r="FO50" i="1" s="1"/>
  <c r="FP50" i="1" s="1" a="1"/>
  <c r="FP50" i="1" s="1"/>
  <c r="FQ50" i="1" s="1" a="1"/>
  <c r="FQ50" i="1" s="1"/>
  <c r="FR50" i="1" s="1" a="1"/>
  <c r="FR50" i="1" s="1"/>
  <c r="FS50" i="1" s="1" a="1"/>
  <c r="FS50" i="1" s="1"/>
  <c r="FT50" i="1" s="1" a="1"/>
  <c r="FT50" i="1" s="1"/>
  <c r="FU50" i="1" s="1" a="1"/>
  <c r="FU50" i="1" s="1"/>
  <c r="FV50" i="1" s="1" a="1"/>
  <c r="FV50" i="1" s="1"/>
  <c r="FW50" i="1" s="1" a="1"/>
  <c r="FW50" i="1" s="1"/>
  <c r="FX50" i="1" s="1" a="1"/>
  <c r="FX50" i="1" s="1"/>
  <c r="FY50" i="1" s="1" a="1"/>
  <c r="FY50" i="1" s="1"/>
  <c r="FZ50" i="1" s="1" a="1"/>
  <c r="FZ50" i="1" s="1"/>
  <c r="GA50" i="1" s="1" a="1"/>
  <c r="GA50" i="1" s="1"/>
  <c r="GB50" i="1" s="1" a="1"/>
  <c r="GB50" i="1" s="1"/>
  <c r="GC50" i="1" s="1" a="1"/>
  <c r="GC50" i="1" s="1"/>
  <c r="GD50" i="1" s="1" a="1"/>
  <c r="GD50" i="1" s="1"/>
  <c r="GE50" i="1" s="1" a="1"/>
  <c r="GE50" i="1" s="1"/>
  <c r="GF50" i="1" s="1" a="1"/>
  <c r="GF50" i="1" s="1"/>
  <c r="GG50" i="1" s="1" a="1"/>
  <c r="GG50" i="1" s="1"/>
  <c r="GH50" i="1" s="1" a="1"/>
  <c r="GH50" i="1" s="1"/>
  <c r="GI50" i="1" s="1" a="1"/>
  <c r="GI50" i="1" s="1"/>
  <c r="GJ50" i="1" s="1" a="1"/>
  <c r="GJ50" i="1" s="1"/>
  <c r="GK50" i="1" s="1" a="1"/>
  <c r="GK50" i="1" s="1"/>
  <c r="GL50" i="1" s="1" a="1"/>
  <c r="GL50" i="1" s="1"/>
  <c r="GM50" i="1" s="1" a="1"/>
  <c r="GM50" i="1" s="1"/>
  <c r="GN50" i="1" s="1" a="1"/>
  <c r="GN50" i="1" s="1"/>
  <c r="GO50" i="1" s="1" a="1"/>
  <c r="GO50" i="1" s="1"/>
  <c r="GP50" i="1" s="1" a="1"/>
  <c r="GP50" i="1" s="1"/>
  <c r="GQ50" i="1" s="1" a="1"/>
  <c r="GQ50" i="1" s="1"/>
  <c r="GR50" i="1" s="1" a="1"/>
  <c r="GR50" i="1" s="1"/>
  <c r="GS50" i="1" s="1" a="1"/>
  <c r="GS50" i="1" s="1"/>
  <c r="GT50" i="1" s="1" a="1"/>
  <c r="GT50" i="1" s="1"/>
  <c r="GU50" i="1" s="1" a="1"/>
  <c r="GU50" i="1" s="1"/>
  <c r="GV50" i="1" s="1" a="1"/>
  <c r="GV50" i="1" s="1"/>
  <c r="GW50" i="1" s="1" a="1"/>
  <c r="GW50" i="1" s="1"/>
  <c r="GX50" i="1" s="1" a="1"/>
  <c r="GX50" i="1" s="1"/>
  <c r="GY50" i="1" s="1" a="1"/>
  <c r="GY50" i="1" s="1"/>
  <c r="GZ50" i="1" s="1" a="1"/>
  <c r="GZ50" i="1" s="1"/>
  <c r="HA50" i="1" s="1" a="1"/>
  <c r="HA50" i="1" s="1"/>
  <c r="HB50" i="1" s="1" a="1"/>
  <c r="HB50" i="1" s="1"/>
  <c r="HC50" i="1" s="1" a="1"/>
  <c r="HC50" i="1" s="1"/>
  <c r="HD50" i="1" s="1" a="1"/>
  <c r="HD50" i="1" s="1"/>
  <c r="HE50" i="1" s="1" a="1"/>
  <c r="HE50" i="1" s="1"/>
  <c r="HF50" i="1" s="1" a="1"/>
  <c r="HF50" i="1" s="1"/>
  <c r="HG50" i="1" s="1" a="1"/>
  <c r="HG50" i="1" s="1"/>
  <c r="HH50" i="1" s="1" a="1"/>
  <c r="HH50" i="1" s="1"/>
  <c r="HI50" i="1" s="1" a="1"/>
  <c r="HI50" i="1" s="1"/>
  <c r="HJ50" i="1" s="1" a="1"/>
  <c r="HJ50" i="1" s="1"/>
  <c r="HK50" i="1" s="1" a="1"/>
  <c r="HK50" i="1" s="1"/>
  <c r="DH50" i="1" a="1"/>
  <c r="DH50" i="1" s="1"/>
  <c r="DI50" i="1" s="1" a="1"/>
  <c r="DI50" i="1" s="1"/>
  <c r="DJ50" i="1" s="1" a="1"/>
  <c r="DJ50" i="1" s="1"/>
  <c r="DK50" i="1" s="1" a="1"/>
  <c r="DK50" i="1" s="1"/>
  <c r="DL50" i="1" s="1" a="1"/>
  <c r="DL50" i="1" s="1"/>
  <c r="DG50" i="1" a="1"/>
  <c r="DG50" i="1" s="1"/>
  <c r="DP49" i="1" a="1"/>
  <c r="DP49" i="1" s="1"/>
  <c r="DQ49" i="1" s="1" a="1"/>
  <c r="DQ49" i="1" s="1"/>
  <c r="DR49" i="1" s="1" a="1"/>
  <c r="DR49" i="1" s="1"/>
  <c r="DS49" i="1" s="1" a="1"/>
  <c r="DS49" i="1" s="1"/>
  <c r="DT49" i="1" s="1" a="1"/>
  <c r="DT49" i="1" s="1"/>
  <c r="DU49" i="1" s="1" a="1"/>
  <c r="DU49" i="1" s="1"/>
  <c r="DV49" i="1" s="1" a="1"/>
  <c r="DV49" i="1" s="1"/>
  <c r="DW49" i="1" s="1" a="1"/>
  <c r="DW49" i="1" s="1"/>
  <c r="DX49" i="1" s="1" a="1"/>
  <c r="DX49" i="1" s="1"/>
  <c r="DY49" i="1" s="1" a="1"/>
  <c r="DY49" i="1" s="1"/>
  <c r="DZ49" i="1" s="1" a="1"/>
  <c r="DZ49" i="1" s="1"/>
  <c r="EA49" i="1" s="1" a="1"/>
  <c r="EA49" i="1" s="1"/>
  <c r="EB49" i="1" s="1" a="1"/>
  <c r="EB49" i="1" s="1"/>
  <c r="EC49" i="1" s="1" a="1"/>
  <c r="EC49" i="1" s="1"/>
  <c r="ED49" i="1" s="1" a="1"/>
  <c r="ED49" i="1" s="1"/>
  <c r="EE49" i="1" s="1" a="1"/>
  <c r="EE49" i="1" s="1"/>
  <c r="EF49" i="1" s="1" a="1"/>
  <c r="EF49" i="1" s="1"/>
  <c r="EG49" i="1" s="1" a="1"/>
  <c r="EG49" i="1" s="1"/>
  <c r="EH49" i="1" s="1" a="1"/>
  <c r="EH49" i="1" s="1"/>
  <c r="EI49" i="1" s="1" a="1"/>
  <c r="EI49" i="1" s="1"/>
  <c r="EJ49" i="1" s="1" a="1"/>
  <c r="EJ49" i="1" s="1"/>
  <c r="EK49" i="1" s="1" a="1"/>
  <c r="EK49" i="1" s="1"/>
  <c r="EL49" i="1" s="1" a="1"/>
  <c r="EL49" i="1" s="1"/>
  <c r="EM49" i="1" s="1" a="1"/>
  <c r="EM49" i="1" s="1"/>
  <c r="EN49" i="1" s="1" a="1"/>
  <c r="EN49" i="1" s="1"/>
  <c r="EO49" i="1" s="1" a="1"/>
  <c r="EO49" i="1" s="1"/>
  <c r="EP49" i="1" s="1" a="1"/>
  <c r="EP49" i="1" s="1"/>
  <c r="EQ49" i="1" s="1" a="1"/>
  <c r="EQ49" i="1" s="1"/>
  <c r="ER49" i="1" s="1" a="1"/>
  <c r="ER49" i="1" s="1"/>
  <c r="ES49" i="1" s="1" a="1"/>
  <c r="ES49" i="1" s="1"/>
  <c r="ET49" i="1" s="1" a="1"/>
  <c r="ET49" i="1" s="1"/>
  <c r="EU49" i="1" s="1" a="1"/>
  <c r="EU49" i="1" s="1"/>
  <c r="EV49" i="1" s="1" a="1"/>
  <c r="EV49" i="1" s="1"/>
  <c r="EW49" i="1" s="1" a="1"/>
  <c r="EW49" i="1" s="1"/>
  <c r="EX49" i="1" s="1" a="1"/>
  <c r="EX49" i="1" s="1"/>
  <c r="EY49" i="1" s="1" a="1"/>
  <c r="EY49" i="1" s="1"/>
  <c r="EZ49" i="1" s="1" a="1"/>
  <c r="EZ49" i="1" s="1"/>
  <c r="FA49" i="1" s="1" a="1"/>
  <c r="FA49" i="1" s="1"/>
  <c r="FB49" i="1" s="1" a="1"/>
  <c r="FB49" i="1" s="1"/>
  <c r="FC49" i="1" s="1" a="1"/>
  <c r="FC49" i="1" s="1"/>
  <c r="FD49" i="1" s="1" a="1"/>
  <c r="FD49" i="1" s="1"/>
  <c r="FE49" i="1" s="1" a="1"/>
  <c r="FE49" i="1" s="1"/>
  <c r="FF49" i="1" s="1" a="1"/>
  <c r="FF49" i="1" s="1"/>
  <c r="FG49" i="1" s="1" a="1"/>
  <c r="FG49" i="1" s="1"/>
  <c r="FH49" i="1" s="1" a="1"/>
  <c r="FH49" i="1" s="1"/>
  <c r="FI49" i="1" s="1" a="1"/>
  <c r="FI49" i="1" s="1"/>
  <c r="FJ49" i="1" s="1" a="1"/>
  <c r="FJ49" i="1" s="1"/>
  <c r="FK49" i="1" s="1" a="1"/>
  <c r="FK49" i="1" s="1"/>
  <c r="FL49" i="1" s="1" a="1"/>
  <c r="FL49" i="1" s="1"/>
  <c r="FM49" i="1" s="1" a="1"/>
  <c r="FM49" i="1" s="1"/>
  <c r="FN49" i="1" s="1" a="1"/>
  <c r="FN49" i="1" s="1"/>
  <c r="FO49" i="1" s="1" a="1"/>
  <c r="FO49" i="1" s="1"/>
  <c r="FP49" i="1" s="1" a="1"/>
  <c r="FP49" i="1" s="1"/>
  <c r="FQ49" i="1" s="1" a="1"/>
  <c r="FQ49" i="1" s="1"/>
  <c r="FR49" i="1" s="1" a="1"/>
  <c r="FR49" i="1" s="1"/>
  <c r="FS49" i="1" s="1" a="1"/>
  <c r="FS49" i="1" s="1"/>
  <c r="FT49" i="1" s="1" a="1"/>
  <c r="FT49" i="1" s="1"/>
  <c r="FU49" i="1" s="1" a="1"/>
  <c r="FU49" i="1" s="1"/>
  <c r="FV49" i="1" s="1" a="1"/>
  <c r="FV49" i="1" s="1"/>
  <c r="FW49" i="1" s="1" a="1"/>
  <c r="FW49" i="1" s="1"/>
  <c r="FX49" i="1" s="1" a="1"/>
  <c r="FX49" i="1" s="1"/>
  <c r="FY49" i="1" s="1" a="1"/>
  <c r="FY49" i="1" s="1"/>
  <c r="FZ49" i="1" s="1" a="1"/>
  <c r="FZ49" i="1" s="1"/>
  <c r="GA49" i="1" s="1" a="1"/>
  <c r="GA49" i="1" s="1"/>
  <c r="GB49" i="1" s="1" a="1"/>
  <c r="GB49" i="1" s="1"/>
  <c r="GC49" i="1" s="1" a="1"/>
  <c r="GC49" i="1" s="1"/>
  <c r="GD49" i="1" s="1" a="1"/>
  <c r="GD49" i="1" s="1"/>
  <c r="GE49" i="1" s="1" a="1"/>
  <c r="GE49" i="1" s="1"/>
  <c r="GF49" i="1" s="1" a="1"/>
  <c r="GF49" i="1" s="1"/>
  <c r="GG49" i="1" s="1" a="1"/>
  <c r="GG49" i="1" s="1"/>
  <c r="GH49" i="1" s="1" a="1"/>
  <c r="GH49" i="1" s="1"/>
  <c r="GI49" i="1" s="1" a="1"/>
  <c r="GI49" i="1" s="1"/>
  <c r="GJ49" i="1" s="1" a="1"/>
  <c r="GJ49" i="1" s="1"/>
  <c r="GK49" i="1" s="1" a="1"/>
  <c r="GK49" i="1" s="1"/>
  <c r="GL49" i="1" s="1" a="1"/>
  <c r="GL49" i="1" s="1"/>
  <c r="GM49" i="1" s="1" a="1"/>
  <c r="GM49" i="1" s="1"/>
  <c r="GN49" i="1" s="1" a="1"/>
  <c r="GN49" i="1" s="1"/>
  <c r="GO49" i="1" s="1" a="1"/>
  <c r="GO49" i="1" s="1"/>
  <c r="GP49" i="1" s="1" a="1"/>
  <c r="GP49" i="1" s="1"/>
  <c r="GQ49" i="1" s="1" a="1"/>
  <c r="GQ49" i="1" s="1"/>
  <c r="GR49" i="1" s="1" a="1"/>
  <c r="GR49" i="1" s="1"/>
  <c r="GS49" i="1" s="1" a="1"/>
  <c r="GS49" i="1" s="1"/>
  <c r="GT49" i="1" s="1" a="1"/>
  <c r="GT49" i="1" s="1"/>
  <c r="GU49" i="1" s="1" a="1"/>
  <c r="GU49" i="1" s="1"/>
  <c r="GV49" i="1" s="1" a="1"/>
  <c r="GV49" i="1" s="1"/>
  <c r="GW49" i="1" s="1" a="1"/>
  <c r="GW49" i="1" s="1"/>
  <c r="GX49" i="1" s="1" a="1"/>
  <c r="GX49" i="1" s="1"/>
  <c r="GY49" i="1" s="1" a="1"/>
  <c r="GY49" i="1" s="1"/>
  <c r="GZ49" i="1" s="1" a="1"/>
  <c r="GZ49" i="1" s="1"/>
  <c r="HA49" i="1" s="1" a="1"/>
  <c r="HA49" i="1" s="1"/>
  <c r="HB49" i="1" s="1" a="1"/>
  <c r="HB49" i="1" s="1"/>
  <c r="HC49" i="1" s="1" a="1"/>
  <c r="HC49" i="1" s="1"/>
  <c r="HD49" i="1" s="1" a="1"/>
  <c r="HD49" i="1" s="1"/>
  <c r="HE49" i="1" s="1" a="1"/>
  <c r="HE49" i="1" s="1"/>
  <c r="HF49" i="1" s="1" a="1"/>
  <c r="HF49" i="1" s="1"/>
  <c r="HG49" i="1" s="1" a="1"/>
  <c r="HG49" i="1" s="1"/>
  <c r="HH49" i="1" s="1" a="1"/>
  <c r="HH49" i="1" s="1"/>
  <c r="HI49" i="1" s="1" a="1"/>
  <c r="HI49" i="1" s="1"/>
  <c r="HJ49" i="1" s="1" a="1"/>
  <c r="HJ49" i="1" s="1"/>
  <c r="HK49" i="1" s="1" a="1"/>
  <c r="HK49" i="1" s="1"/>
  <c r="DG49" i="1" a="1"/>
  <c r="DG49" i="1" s="1"/>
  <c r="DH49" i="1" s="1" a="1"/>
  <c r="DH49" i="1" s="1"/>
  <c r="DI49" i="1" s="1" a="1"/>
  <c r="DI49" i="1" s="1"/>
  <c r="DJ49" i="1" s="1" a="1"/>
  <c r="DJ49" i="1" s="1"/>
  <c r="DK49" i="1" s="1" a="1"/>
  <c r="DK49" i="1" s="1"/>
  <c r="DL49" i="1" s="1" a="1"/>
  <c r="DL49" i="1" s="1"/>
  <c r="DM49" i="1" s="1" a="1"/>
  <c r="DM49" i="1" s="1"/>
  <c r="DN49" i="1" s="1" a="1"/>
  <c r="DN49" i="1" s="1"/>
  <c r="DO49" i="1" s="1" a="1"/>
  <c r="DO49" i="1" s="1"/>
  <c r="DP48" i="1"/>
  <c r="DQ48" i="1" s="1" a="1"/>
  <c r="DQ48" i="1" s="1"/>
  <c r="DR48" i="1" s="1" a="1"/>
  <c r="DR48" i="1" s="1"/>
  <c r="DS48" i="1" s="1" a="1"/>
  <c r="DS48" i="1" s="1"/>
  <c r="DT48" i="1" s="1" a="1"/>
  <c r="DT48" i="1" s="1"/>
  <c r="DU48" i="1" s="1" a="1"/>
  <c r="DU48" i="1" s="1"/>
  <c r="DV48" i="1" s="1" a="1"/>
  <c r="DV48" i="1" s="1"/>
  <c r="DW48" i="1" s="1" a="1"/>
  <c r="DW48" i="1" s="1"/>
  <c r="DX48" i="1" s="1" a="1"/>
  <c r="DX48" i="1" s="1"/>
  <c r="DY48" i="1" s="1" a="1"/>
  <c r="DY48" i="1" s="1"/>
  <c r="DZ48" i="1" s="1" a="1"/>
  <c r="DZ48" i="1" s="1"/>
  <c r="EA48" i="1" s="1" a="1"/>
  <c r="EA48" i="1" s="1"/>
  <c r="EB48" i="1" s="1" a="1"/>
  <c r="EB48" i="1" s="1"/>
  <c r="EC48" i="1" s="1" a="1"/>
  <c r="EC48" i="1" s="1"/>
  <c r="ED48" i="1" s="1" a="1"/>
  <c r="ED48" i="1" s="1"/>
  <c r="EE48" i="1" s="1" a="1"/>
  <c r="EE48" i="1" s="1"/>
  <c r="EF48" i="1" s="1" a="1"/>
  <c r="EF48" i="1" s="1"/>
  <c r="EG48" i="1" s="1" a="1"/>
  <c r="EG48" i="1" s="1"/>
  <c r="EH48" i="1" s="1" a="1"/>
  <c r="EH48" i="1" s="1"/>
  <c r="EI48" i="1" s="1" a="1"/>
  <c r="EI48" i="1" s="1"/>
  <c r="EJ48" i="1" s="1" a="1"/>
  <c r="EJ48" i="1" s="1"/>
  <c r="EK48" i="1" s="1" a="1"/>
  <c r="EK48" i="1" s="1"/>
  <c r="EL48" i="1" s="1" a="1"/>
  <c r="EL48" i="1" s="1"/>
  <c r="EM48" i="1" s="1" a="1"/>
  <c r="EM48" i="1" s="1"/>
  <c r="EN48" i="1" s="1" a="1"/>
  <c r="EN48" i="1" s="1"/>
  <c r="EO48" i="1" s="1" a="1"/>
  <c r="EO48" i="1" s="1"/>
  <c r="EP48" i="1" s="1" a="1"/>
  <c r="EP48" i="1" s="1"/>
  <c r="EQ48" i="1" s="1" a="1"/>
  <c r="EQ48" i="1" s="1"/>
  <c r="ER48" i="1" s="1" a="1"/>
  <c r="ER48" i="1" s="1"/>
  <c r="ES48" i="1" s="1" a="1"/>
  <c r="ES48" i="1" s="1"/>
  <c r="ET48" i="1" s="1" a="1"/>
  <c r="ET48" i="1" s="1"/>
  <c r="EU48" i="1" s="1" a="1"/>
  <c r="EU48" i="1" s="1"/>
  <c r="EV48" i="1" s="1" a="1"/>
  <c r="EV48" i="1" s="1"/>
  <c r="EW48" i="1" s="1" a="1"/>
  <c r="EW48" i="1" s="1"/>
  <c r="EX48" i="1" s="1" a="1"/>
  <c r="EX48" i="1" s="1"/>
  <c r="EY48" i="1" s="1" a="1"/>
  <c r="EY48" i="1" s="1"/>
  <c r="EZ48" i="1" s="1" a="1"/>
  <c r="EZ48" i="1" s="1"/>
  <c r="FA48" i="1" s="1" a="1"/>
  <c r="FA48" i="1" s="1"/>
  <c r="FB48" i="1" s="1" a="1"/>
  <c r="FB48" i="1" s="1"/>
  <c r="FC48" i="1" s="1" a="1"/>
  <c r="FC48" i="1" s="1"/>
  <c r="FD48" i="1" s="1" a="1"/>
  <c r="FD48" i="1" s="1"/>
  <c r="FE48" i="1" s="1" a="1"/>
  <c r="FE48" i="1" s="1"/>
  <c r="FF48" i="1" s="1" a="1"/>
  <c r="FF48" i="1" s="1"/>
  <c r="FG48" i="1" s="1" a="1"/>
  <c r="FG48" i="1" s="1"/>
  <c r="FH48" i="1" s="1" a="1"/>
  <c r="FH48" i="1" s="1"/>
  <c r="FI48" i="1" s="1" a="1"/>
  <c r="FI48" i="1" s="1"/>
  <c r="FJ48" i="1" s="1" a="1"/>
  <c r="FJ48" i="1" s="1"/>
  <c r="FK48" i="1" s="1" a="1"/>
  <c r="FK48" i="1" s="1"/>
  <c r="FL48" i="1" s="1" a="1"/>
  <c r="FL48" i="1" s="1"/>
  <c r="FM48" i="1" s="1" a="1"/>
  <c r="FM48" i="1" s="1"/>
  <c r="FN48" i="1" s="1" a="1"/>
  <c r="FN48" i="1" s="1"/>
  <c r="FO48" i="1" s="1" a="1"/>
  <c r="FO48" i="1" s="1"/>
  <c r="FP48" i="1" s="1" a="1"/>
  <c r="FP48" i="1" s="1"/>
  <c r="FQ48" i="1" s="1" a="1"/>
  <c r="FQ48" i="1" s="1"/>
  <c r="FR48" i="1" s="1" a="1"/>
  <c r="FR48" i="1" s="1"/>
  <c r="FS48" i="1" s="1" a="1"/>
  <c r="FS48" i="1" s="1"/>
  <c r="FT48" i="1" s="1" a="1"/>
  <c r="FT48" i="1" s="1"/>
  <c r="FU48" i="1" s="1" a="1"/>
  <c r="FU48" i="1" s="1"/>
  <c r="FV48" i="1" s="1" a="1"/>
  <c r="FV48" i="1" s="1"/>
  <c r="FW48" i="1" s="1" a="1"/>
  <c r="FW48" i="1" s="1"/>
  <c r="FX48" i="1" s="1" a="1"/>
  <c r="FX48" i="1" s="1"/>
  <c r="FY48" i="1" s="1" a="1"/>
  <c r="FY48" i="1" s="1"/>
  <c r="FZ48" i="1" s="1" a="1"/>
  <c r="FZ48" i="1" s="1"/>
  <c r="GA48" i="1" s="1" a="1"/>
  <c r="GA48" i="1" s="1"/>
  <c r="GB48" i="1" s="1" a="1"/>
  <c r="GB48" i="1" s="1"/>
  <c r="GC48" i="1" s="1" a="1"/>
  <c r="GC48" i="1" s="1"/>
  <c r="GD48" i="1" s="1" a="1"/>
  <c r="GD48" i="1" s="1"/>
  <c r="GE48" i="1" s="1" a="1"/>
  <c r="GE48" i="1" s="1"/>
  <c r="GF48" i="1" s="1" a="1"/>
  <c r="GF48" i="1" s="1"/>
  <c r="GG48" i="1" s="1" a="1"/>
  <c r="GG48" i="1" s="1"/>
  <c r="GH48" i="1" s="1" a="1"/>
  <c r="GH48" i="1" s="1"/>
  <c r="GI48" i="1" s="1" a="1"/>
  <c r="GI48" i="1" s="1"/>
  <c r="GJ48" i="1" s="1" a="1"/>
  <c r="GJ48" i="1" s="1"/>
  <c r="GK48" i="1" s="1" a="1"/>
  <c r="GK48" i="1" s="1"/>
  <c r="GL48" i="1" s="1" a="1"/>
  <c r="GL48" i="1" s="1"/>
  <c r="GM48" i="1" s="1" a="1"/>
  <c r="GM48" i="1" s="1"/>
  <c r="GN48" i="1" s="1" a="1"/>
  <c r="GN48" i="1" s="1"/>
  <c r="GO48" i="1" s="1" a="1"/>
  <c r="GO48" i="1" s="1"/>
  <c r="GP48" i="1" s="1" a="1"/>
  <c r="GP48" i="1" s="1"/>
  <c r="GQ48" i="1" s="1" a="1"/>
  <c r="GQ48" i="1" s="1"/>
  <c r="GR48" i="1" s="1" a="1"/>
  <c r="GR48" i="1" s="1"/>
  <c r="GS48" i="1" s="1" a="1"/>
  <c r="GS48" i="1" s="1"/>
  <c r="GT48" i="1" s="1" a="1"/>
  <c r="GT48" i="1" s="1"/>
  <c r="GU48" i="1" s="1" a="1"/>
  <c r="GU48" i="1" s="1"/>
  <c r="GV48" i="1" s="1" a="1"/>
  <c r="GV48" i="1" s="1"/>
  <c r="GW48" i="1" s="1" a="1"/>
  <c r="GW48" i="1" s="1"/>
  <c r="GX48" i="1" s="1" a="1"/>
  <c r="GX48" i="1" s="1"/>
  <c r="GY48" i="1" s="1" a="1"/>
  <c r="GY48" i="1" s="1"/>
  <c r="GZ48" i="1" s="1" a="1"/>
  <c r="GZ48" i="1" s="1"/>
  <c r="HA48" i="1" s="1" a="1"/>
  <c r="HA48" i="1" s="1"/>
  <c r="HB48" i="1" s="1" a="1"/>
  <c r="HB48" i="1" s="1"/>
  <c r="HC48" i="1" s="1" a="1"/>
  <c r="HC48" i="1" s="1"/>
  <c r="HD48" i="1" s="1" a="1"/>
  <c r="HD48" i="1" s="1"/>
  <c r="HE48" i="1" s="1" a="1"/>
  <c r="HE48" i="1" s="1"/>
  <c r="HF48" i="1" s="1" a="1"/>
  <c r="HF48" i="1" s="1"/>
  <c r="HG48" i="1" s="1" a="1"/>
  <c r="HG48" i="1" s="1"/>
  <c r="HH48" i="1" s="1" a="1"/>
  <c r="HH48" i="1" s="1"/>
  <c r="HI48" i="1" s="1" a="1"/>
  <c r="HI48" i="1" s="1"/>
  <c r="HJ48" i="1" s="1" a="1"/>
  <c r="HJ48" i="1" s="1"/>
  <c r="HK48" i="1" s="1" a="1"/>
  <c r="HK48" i="1" s="1"/>
  <c r="DN48" i="1"/>
  <c r="DO48" i="1" s="1" a="1"/>
  <c r="DO48" i="1" s="1"/>
  <c r="DP48" i="1" s="1" a="1"/>
  <c r="DH48" i="1" a="1"/>
  <c r="DH48" i="1"/>
  <c r="DI48" i="1" s="1" a="1"/>
  <c r="DI48" i="1" s="1"/>
  <c r="DJ48" i="1" s="1" a="1"/>
  <c r="DJ48" i="1" s="1"/>
  <c r="DK48" i="1" s="1" a="1"/>
  <c r="DK48" i="1" s="1"/>
  <c r="DL48" i="1" s="1" a="1"/>
  <c r="DL48" i="1" s="1"/>
  <c r="DM48" i="1" s="1" a="1"/>
  <c r="DM48" i="1" s="1"/>
  <c r="DN48" i="1" s="1" a="1"/>
  <c r="DG48" i="1" a="1"/>
  <c r="DG48" i="1" s="1"/>
  <c r="DK47" i="1" a="1"/>
  <c r="DK47" i="1" s="1"/>
  <c r="DL47" i="1" s="1" a="1"/>
  <c r="DL47" i="1" s="1"/>
  <c r="DM47" i="1" s="1" a="1"/>
  <c r="DM47" i="1" s="1"/>
  <c r="DN47" i="1" s="1" a="1"/>
  <c r="DN47" i="1" s="1"/>
  <c r="DO47" i="1" s="1" a="1"/>
  <c r="DO47" i="1" s="1"/>
  <c r="DP47" i="1" s="1" a="1"/>
  <c r="DP47" i="1" s="1"/>
  <c r="DQ47" i="1" s="1" a="1"/>
  <c r="DQ47" i="1" s="1"/>
  <c r="DR47" i="1" s="1" a="1"/>
  <c r="DR47" i="1" s="1"/>
  <c r="DS47" i="1" s="1" a="1"/>
  <c r="DS47" i="1" s="1"/>
  <c r="DT47" i="1" s="1" a="1"/>
  <c r="DT47" i="1" s="1"/>
  <c r="DU47" i="1" s="1" a="1"/>
  <c r="DU47" i="1" s="1"/>
  <c r="DV47" i="1" s="1" a="1"/>
  <c r="DV47" i="1" s="1"/>
  <c r="DW47" i="1" s="1" a="1"/>
  <c r="DW47" i="1" s="1"/>
  <c r="DX47" i="1" s="1" a="1"/>
  <c r="DX47" i="1" s="1"/>
  <c r="DY47" i="1" s="1" a="1"/>
  <c r="DY47" i="1" s="1"/>
  <c r="DZ47" i="1" s="1" a="1"/>
  <c r="DZ47" i="1" s="1"/>
  <c r="EA47" i="1" s="1" a="1"/>
  <c r="EA47" i="1" s="1"/>
  <c r="EB47" i="1" s="1" a="1"/>
  <c r="EB47" i="1" s="1"/>
  <c r="EC47" i="1" s="1" a="1"/>
  <c r="EC47" i="1" s="1"/>
  <c r="ED47" i="1" s="1" a="1"/>
  <c r="ED47" i="1" s="1"/>
  <c r="EE47" i="1" s="1" a="1"/>
  <c r="EE47" i="1" s="1"/>
  <c r="EF47" i="1" s="1" a="1"/>
  <c r="EF47" i="1" s="1"/>
  <c r="EG47" i="1" s="1" a="1"/>
  <c r="EG47" i="1" s="1"/>
  <c r="EH47" i="1" s="1" a="1"/>
  <c r="EH47" i="1" s="1"/>
  <c r="EI47" i="1" s="1" a="1"/>
  <c r="EI47" i="1" s="1"/>
  <c r="EJ47" i="1" s="1" a="1"/>
  <c r="EJ47" i="1" s="1"/>
  <c r="EK47" i="1" s="1" a="1"/>
  <c r="EK47" i="1" s="1"/>
  <c r="EL47" i="1" s="1" a="1"/>
  <c r="EL47" i="1" s="1"/>
  <c r="EM47" i="1" s="1" a="1"/>
  <c r="EM47" i="1" s="1"/>
  <c r="EN47" i="1" s="1" a="1"/>
  <c r="EN47" i="1" s="1"/>
  <c r="EO47" i="1" s="1" a="1"/>
  <c r="EO47" i="1" s="1"/>
  <c r="EP47" i="1" s="1" a="1"/>
  <c r="EP47" i="1" s="1"/>
  <c r="EQ47" i="1" s="1" a="1"/>
  <c r="EQ47" i="1" s="1"/>
  <c r="ER47" i="1" s="1" a="1"/>
  <c r="ER47" i="1" s="1"/>
  <c r="ES47" i="1" s="1" a="1"/>
  <c r="ES47" i="1" s="1"/>
  <c r="ET47" i="1" s="1" a="1"/>
  <c r="ET47" i="1" s="1"/>
  <c r="EU47" i="1" s="1" a="1"/>
  <c r="EU47" i="1" s="1"/>
  <c r="EV47" i="1" s="1" a="1"/>
  <c r="EV47" i="1" s="1"/>
  <c r="EW47" i="1" s="1" a="1"/>
  <c r="EW47" i="1" s="1"/>
  <c r="EX47" i="1" s="1" a="1"/>
  <c r="EX47" i="1" s="1"/>
  <c r="EY47" i="1" s="1" a="1"/>
  <c r="EY47" i="1" s="1"/>
  <c r="EZ47" i="1" s="1" a="1"/>
  <c r="EZ47" i="1" s="1"/>
  <c r="FA47" i="1" s="1" a="1"/>
  <c r="FA47" i="1" s="1"/>
  <c r="FB47" i="1" s="1" a="1"/>
  <c r="FB47" i="1" s="1"/>
  <c r="FC47" i="1" s="1" a="1"/>
  <c r="FC47" i="1" s="1"/>
  <c r="FD47" i="1" s="1" a="1"/>
  <c r="FD47" i="1" s="1"/>
  <c r="FE47" i="1" s="1" a="1"/>
  <c r="FE47" i="1" s="1"/>
  <c r="FF47" i="1" s="1" a="1"/>
  <c r="FF47" i="1" s="1"/>
  <c r="FG47" i="1" s="1" a="1"/>
  <c r="FG47" i="1" s="1"/>
  <c r="FH47" i="1" s="1" a="1"/>
  <c r="FH47" i="1" s="1"/>
  <c r="FI47" i="1" s="1" a="1"/>
  <c r="FI47" i="1" s="1"/>
  <c r="FJ47" i="1" s="1" a="1"/>
  <c r="FJ47" i="1" s="1"/>
  <c r="FK47" i="1" s="1" a="1"/>
  <c r="FK47" i="1" s="1"/>
  <c r="FL47" i="1" s="1" a="1"/>
  <c r="FL47" i="1" s="1"/>
  <c r="FM47" i="1" s="1" a="1"/>
  <c r="FM47" i="1" s="1"/>
  <c r="FN47" i="1" s="1" a="1"/>
  <c r="FN47" i="1" s="1"/>
  <c r="FO47" i="1" s="1" a="1"/>
  <c r="FO47" i="1" s="1"/>
  <c r="FP47" i="1" s="1" a="1"/>
  <c r="FP47" i="1" s="1"/>
  <c r="FQ47" i="1" s="1" a="1"/>
  <c r="FQ47" i="1" s="1"/>
  <c r="FR47" i="1" s="1" a="1"/>
  <c r="FR47" i="1" s="1"/>
  <c r="FS47" i="1" s="1" a="1"/>
  <c r="FS47" i="1" s="1"/>
  <c r="FT47" i="1" s="1" a="1"/>
  <c r="FT47" i="1" s="1"/>
  <c r="FU47" i="1" s="1" a="1"/>
  <c r="FU47" i="1" s="1"/>
  <c r="FV47" i="1" s="1" a="1"/>
  <c r="FV47" i="1" s="1"/>
  <c r="FW47" i="1" s="1" a="1"/>
  <c r="FW47" i="1" s="1"/>
  <c r="FX47" i="1" s="1" a="1"/>
  <c r="FX47" i="1" s="1"/>
  <c r="FY47" i="1" s="1" a="1"/>
  <c r="FY47" i="1" s="1"/>
  <c r="FZ47" i="1" s="1" a="1"/>
  <c r="FZ47" i="1" s="1"/>
  <c r="GA47" i="1" s="1" a="1"/>
  <c r="GA47" i="1" s="1"/>
  <c r="GB47" i="1" s="1" a="1"/>
  <c r="GB47" i="1" s="1"/>
  <c r="GC47" i="1" s="1" a="1"/>
  <c r="GC47" i="1" s="1"/>
  <c r="GD47" i="1" s="1" a="1"/>
  <c r="GD47" i="1" s="1"/>
  <c r="GE47" i="1" s="1" a="1"/>
  <c r="GE47" i="1" s="1"/>
  <c r="GF47" i="1" s="1" a="1"/>
  <c r="GF47" i="1" s="1"/>
  <c r="GG47" i="1" s="1" a="1"/>
  <c r="GG47" i="1" s="1"/>
  <c r="GH47" i="1" s="1" a="1"/>
  <c r="GH47" i="1" s="1"/>
  <c r="GI47" i="1" s="1" a="1"/>
  <c r="GI47" i="1" s="1"/>
  <c r="GJ47" i="1" s="1" a="1"/>
  <c r="GJ47" i="1" s="1"/>
  <c r="GK47" i="1" s="1" a="1"/>
  <c r="GK47" i="1" s="1"/>
  <c r="GL47" i="1" s="1" a="1"/>
  <c r="GL47" i="1" s="1"/>
  <c r="GM47" i="1" s="1" a="1"/>
  <c r="GM47" i="1" s="1"/>
  <c r="GN47" i="1" s="1" a="1"/>
  <c r="GN47" i="1" s="1"/>
  <c r="GO47" i="1" s="1" a="1"/>
  <c r="GO47" i="1" s="1"/>
  <c r="GP47" i="1" s="1" a="1"/>
  <c r="GP47" i="1" s="1"/>
  <c r="GQ47" i="1" s="1" a="1"/>
  <c r="GQ47" i="1" s="1"/>
  <c r="GR47" i="1" s="1" a="1"/>
  <c r="GR47" i="1" s="1"/>
  <c r="GS47" i="1" s="1" a="1"/>
  <c r="GS47" i="1" s="1"/>
  <c r="GT47" i="1" s="1" a="1"/>
  <c r="GT47" i="1" s="1"/>
  <c r="GU47" i="1" s="1" a="1"/>
  <c r="GU47" i="1" s="1"/>
  <c r="GV47" i="1" s="1" a="1"/>
  <c r="GV47" i="1" s="1"/>
  <c r="GW47" i="1" s="1" a="1"/>
  <c r="GW47" i="1" s="1"/>
  <c r="GX47" i="1" s="1" a="1"/>
  <c r="GX47" i="1" s="1"/>
  <c r="GY47" i="1" s="1" a="1"/>
  <c r="GY47" i="1" s="1"/>
  <c r="GZ47" i="1" s="1" a="1"/>
  <c r="GZ47" i="1" s="1"/>
  <c r="HA47" i="1" s="1" a="1"/>
  <c r="HA47" i="1" s="1"/>
  <c r="HB47" i="1" s="1" a="1"/>
  <c r="HB47" i="1" s="1"/>
  <c r="HC47" i="1" s="1" a="1"/>
  <c r="HC47" i="1" s="1"/>
  <c r="HD47" i="1" s="1" a="1"/>
  <c r="HD47" i="1" s="1"/>
  <c r="HE47" i="1" s="1" a="1"/>
  <c r="HE47" i="1" s="1"/>
  <c r="HF47" i="1" s="1" a="1"/>
  <c r="HF47" i="1" s="1"/>
  <c r="HG47" i="1" s="1" a="1"/>
  <c r="HG47" i="1" s="1"/>
  <c r="HH47" i="1" s="1" a="1"/>
  <c r="HH47" i="1" s="1"/>
  <c r="HI47" i="1" s="1" a="1"/>
  <c r="HI47" i="1" s="1"/>
  <c r="HJ47" i="1" s="1" a="1"/>
  <c r="HJ47" i="1" s="1"/>
  <c r="HK47" i="1" s="1" a="1"/>
  <c r="HK47" i="1" s="1"/>
  <c r="DJ47" i="1" a="1"/>
  <c r="DJ47" i="1" s="1"/>
  <c r="DG47" i="1" a="1"/>
  <c r="DG47" i="1"/>
  <c r="DH47" i="1" s="1" a="1"/>
  <c r="DH47" i="1" s="1"/>
  <c r="DI47" i="1" s="1" a="1"/>
  <c r="DI47" i="1" s="1"/>
  <c r="DU46" i="1" a="1"/>
  <c r="DU46" i="1" s="1"/>
  <c r="DV46" i="1" s="1" a="1"/>
  <c r="DV46" i="1" s="1"/>
  <c r="DW46" i="1" s="1" a="1"/>
  <c r="DW46" i="1" s="1"/>
  <c r="DX46" i="1" s="1" a="1"/>
  <c r="DX46" i="1" s="1"/>
  <c r="DY46" i="1" s="1" a="1"/>
  <c r="DY46" i="1" s="1"/>
  <c r="DZ46" i="1" s="1" a="1"/>
  <c r="DZ46" i="1" s="1"/>
  <c r="EA46" i="1" s="1" a="1"/>
  <c r="EA46" i="1" s="1"/>
  <c r="EB46" i="1" s="1" a="1"/>
  <c r="EB46" i="1" s="1"/>
  <c r="EC46" i="1" s="1" a="1"/>
  <c r="EC46" i="1" s="1"/>
  <c r="ED46" i="1" s="1" a="1"/>
  <c r="ED46" i="1" s="1"/>
  <c r="EE46" i="1" s="1" a="1"/>
  <c r="EE46" i="1" s="1"/>
  <c r="EF46" i="1" s="1" a="1"/>
  <c r="EF46" i="1" s="1"/>
  <c r="EG46" i="1" s="1" a="1"/>
  <c r="EG46" i="1" s="1"/>
  <c r="EH46" i="1" s="1" a="1"/>
  <c r="EH46" i="1" s="1"/>
  <c r="EI46" i="1" s="1" a="1"/>
  <c r="EI46" i="1" s="1"/>
  <c r="EJ46" i="1" s="1" a="1"/>
  <c r="EJ46" i="1" s="1"/>
  <c r="EK46" i="1" s="1" a="1"/>
  <c r="EK46" i="1" s="1"/>
  <c r="EL46" i="1" s="1" a="1"/>
  <c r="EL46" i="1" s="1"/>
  <c r="EM46" i="1" s="1" a="1"/>
  <c r="EM46" i="1" s="1"/>
  <c r="EN46" i="1" s="1" a="1"/>
  <c r="EN46" i="1" s="1"/>
  <c r="EO46" i="1" s="1" a="1"/>
  <c r="EO46" i="1" s="1"/>
  <c r="EP46" i="1" s="1" a="1"/>
  <c r="EP46" i="1" s="1"/>
  <c r="EQ46" i="1" s="1" a="1"/>
  <c r="EQ46" i="1" s="1"/>
  <c r="ER46" i="1" s="1" a="1"/>
  <c r="ER46" i="1" s="1"/>
  <c r="ES46" i="1" s="1" a="1"/>
  <c r="ES46" i="1" s="1"/>
  <c r="ET46" i="1" s="1" a="1"/>
  <c r="ET46" i="1" s="1"/>
  <c r="EU46" i="1" s="1" a="1"/>
  <c r="EU46" i="1" s="1"/>
  <c r="EV46" i="1" s="1" a="1"/>
  <c r="EV46" i="1" s="1"/>
  <c r="EW46" i="1" s="1" a="1"/>
  <c r="EW46" i="1" s="1"/>
  <c r="EX46" i="1" s="1" a="1"/>
  <c r="EX46" i="1" s="1"/>
  <c r="EY46" i="1" s="1" a="1"/>
  <c r="EY46" i="1" s="1"/>
  <c r="EZ46" i="1" s="1" a="1"/>
  <c r="EZ46" i="1" s="1"/>
  <c r="FA46" i="1" s="1" a="1"/>
  <c r="FA46" i="1" s="1"/>
  <c r="FB46" i="1" s="1" a="1"/>
  <c r="FB46" i="1" s="1"/>
  <c r="FC46" i="1" s="1" a="1"/>
  <c r="FC46" i="1" s="1"/>
  <c r="FD46" i="1" s="1" a="1"/>
  <c r="FD46" i="1" s="1"/>
  <c r="FE46" i="1" s="1" a="1"/>
  <c r="FE46" i="1" s="1"/>
  <c r="FF46" i="1" s="1" a="1"/>
  <c r="FF46" i="1" s="1"/>
  <c r="FG46" i="1" s="1" a="1"/>
  <c r="FG46" i="1" s="1"/>
  <c r="FH46" i="1" s="1" a="1"/>
  <c r="FH46" i="1" s="1"/>
  <c r="FI46" i="1" s="1" a="1"/>
  <c r="FI46" i="1" s="1"/>
  <c r="FJ46" i="1" s="1" a="1"/>
  <c r="FJ46" i="1" s="1"/>
  <c r="FK46" i="1" s="1" a="1"/>
  <c r="FK46" i="1" s="1"/>
  <c r="FL46" i="1" s="1" a="1"/>
  <c r="FL46" i="1" s="1"/>
  <c r="FM46" i="1" s="1" a="1"/>
  <c r="FM46" i="1" s="1"/>
  <c r="FN46" i="1" s="1" a="1"/>
  <c r="FN46" i="1" s="1"/>
  <c r="FO46" i="1" s="1" a="1"/>
  <c r="FO46" i="1" s="1"/>
  <c r="FP46" i="1" s="1" a="1"/>
  <c r="FP46" i="1" s="1"/>
  <c r="FQ46" i="1" s="1" a="1"/>
  <c r="FQ46" i="1" s="1"/>
  <c r="FR46" i="1" s="1" a="1"/>
  <c r="FR46" i="1" s="1"/>
  <c r="FS46" i="1" s="1" a="1"/>
  <c r="FS46" i="1" s="1"/>
  <c r="FT46" i="1" s="1" a="1"/>
  <c r="FT46" i="1" s="1"/>
  <c r="FU46" i="1" s="1" a="1"/>
  <c r="FU46" i="1" s="1"/>
  <c r="FV46" i="1" s="1" a="1"/>
  <c r="FV46" i="1" s="1"/>
  <c r="FW46" i="1" s="1" a="1"/>
  <c r="FW46" i="1" s="1"/>
  <c r="FX46" i="1" s="1" a="1"/>
  <c r="FX46" i="1" s="1"/>
  <c r="FY46" i="1" s="1" a="1"/>
  <c r="FY46" i="1" s="1"/>
  <c r="FZ46" i="1" s="1" a="1"/>
  <c r="FZ46" i="1" s="1"/>
  <c r="GA46" i="1" s="1" a="1"/>
  <c r="GA46" i="1" s="1"/>
  <c r="GB46" i="1" s="1" a="1"/>
  <c r="GB46" i="1" s="1"/>
  <c r="GC46" i="1" s="1" a="1"/>
  <c r="GC46" i="1" s="1"/>
  <c r="GD46" i="1" s="1" a="1"/>
  <c r="GD46" i="1" s="1"/>
  <c r="GE46" i="1" s="1" a="1"/>
  <c r="GE46" i="1" s="1"/>
  <c r="GF46" i="1" s="1" a="1"/>
  <c r="GF46" i="1" s="1"/>
  <c r="GG46" i="1" s="1" a="1"/>
  <c r="GG46" i="1" s="1"/>
  <c r="GH46" i="1" s="1" a="1"/>
  <c r="GH46" i="1" s="1"/>
  <c r="GI46" i="1" s="1" a="1"/>
  <c r="GI46" i="1" s="1"/>
  <c r="GJ46" i="1" s="1" a="1"/>
  <c r="GJ46" i="1" s="1"/>
  <c r="GK46" i="1" s="1" a="1"/>
  <c r="GK46" i="1" s="1"/>
  <c r="GL46" i="1" s="1" a="1"/>
  <c r="GL46" i="1" s="1"/>
  <c r="GM46" i="1" s="1" a="1"/>
  <c r="GM46" i="1" s="1"/>
  <c r="GN46" i="1" s="1" a="1"/>
  <c r="GN46" i="1" s="1"/>
  <c r="GO46" i="1" s="1" a="1"/>
  <c r="GO46" i="1" s="1"/>
  <c r="GP46" i="1" s="1" a="1"/>
  <c r="GP46" i="1" s="1"/>
  <c r="GQ46" i="1" s="1" a="1"/>
  <c r="GQ46" i="1" s="1"/>
  <c r="GR46" i="1" s="1" a="1"/>
  <c r="GR46" i="1" s="1"/>
  <c r="GS46" i="1" s="1" a="1"/>
  <c r="GS46" i="1" s="1"/>
  <c r="GT46" i="1" s="1" a="1"/>
  <c r="GT46" i="1" s="1"/>
  <c r="GU46" i="1" s="1" a="1"/>
  <c r="GU46" i="1" s="1"/>
  <c r="GV46" i="1" s="1" a="1"/>
  <c r="GV46" i="1" s="1"/>
  <c r="GW46" i="1" s="1" a="1"/>
  <c r="GW46" i="1" s="1"/>
  <c r="GX46" i="1" s="1" a="1"/>
  <c r="GX46" i="1" s="1"/>
  <c r="GY46" i="1" s="1" a="1"/>
  <c r="GY46" i="1" s="1"/>
  <c r="GZ46" i="1" s="1" a="1"/>
  <c r="GZ46" i="1" s="1"/>
  <c r="HA46" i="1" s="1" a="1"/>
  <c r="HA46" i="1" s="1"/>
  <c r="HB46" i="1" s="1" a="1"/>
  <c r="HB46" i="1" s="1"/>
  <c r="HC46" i="1" s="1" a="1"/>
  <c r="HC46" i="1" s="1"/>
  <c r="HD46" i="1" s="1" a="1"/>
  <c r="HD46" i="1" s="1"/>
  <c r="HE46" i="1" s="1" a="1"/>
  <c r="HE46" i="1" s="1"/>
  <c r="HF46" i="1" s="1" a="1"/>
  <c r="HF46" i="1" s="1"/>
  <c r="HG46" i="1" s="1" a="1"/>
  <c r="HG46" i="1" s="1"/>
  <c r="HH46" i="1" s="1" a="1"/>
  <c r="HH46" i="1" s="1"/>
  <c r="HI46" i="1" s="1" a="1"/>
  <c r="HI46" i="1" s="1"/>
  <c r="HJ46" i="1" s="1" a="1"/>
  <c r="HJ46" i="1" s="1"/>
  <c r="HK46" i="1" s="1" a="1"/>
  <c r="HK46" i="1" s="1"/>
  <c r="DL46" i="1" a="1"/>
  <c r="DL46" i="1" s="1"/>
  <c r="DM46" i="1" s="1" a="1"/>
  <c r="DM46" i="1" s="1"/>
  <c r="DN46" i="1" s="1" a="1"/>
  <c r="DN46" i="1" s="1"/>
  <c r="DO46" i="1" s="1" a="1"/>
  <c r="DO46" i="1" s="1"/>
  <c r="DP46" i="1" s="1" a="1"/>
  <c r="DP46" i="1" s="1"/>
  <c r="DQ46" i="1" s="1" a="1"/>
  <c r="DQ46" i="1" s="1"/>
  <c r="DR46" i="1" s="1" a="1"/>
  <c r="DR46" i="1" s="1"/>
  <c r="DS46" i="1" s="1" a="1"/>
  <c r="DS46" i="1" s="1"/>
  <c r="DT46" i="1" s="1" a="1"/>
  <c r="DT46" i="1" s="1"/>
  <c r="DJ46" i="1" a="1"/>
  <c r="DJ46" i="1" s="1"/>
  <c r="DK46" i="1" s="1" a="1"/>
  <c r="DK46" i="1" s="1"/>
  <c r="DH46" i="1" a="1"/>
  <c r="DH46" i="1"/>
  <c r="DI46" i="1" s="1" a="1"/>
  <c r="DI46" i="1" s="1"/>
  <c r="DG46" i="1" a="1"/>
  <c r="DG46" i="1" s="1"/>
  <c r="DU45" i="1"/>
  <c r="DV45" i="1" s="1" a="1"/>
  <c r="DV45" i="1" s="1"/>
  <c r="DW45" i="1" s="1" a="1"/>
  <c r="DW45" i="1" s="1"/>
  <c r="DX45" i="1" s="1" a="1"/>
  <c r="DX45" i="1" s="1"/>
  <c r="DY45" i="1" s="1" a="1"/>
  <c r="DY45" i="1" s="1"/>
  <c r="DZ45" i="1" s="1" a="1"/>
  <c r="DZ45" i="1" s="1"/>
  <c r="EA45" i="1" s="1" a="1"/>
  <c r="EA45" i="1" s="1"/>
  <c r="EB45" i="1" s="1" a="1"/>
  <c r="EB45" i="1" s="1"/>
  <c r="EC45" i="1" s="1" a="1"/>
  <c r="EC45" i="1" s="1"/>
  <c r="ED45" i="1" s="1" a="1"/>
  <c r="ED45" i="1" s="1"/>
  <c r="EE45" i="1" s="1" a="1"/>
  <c r="EE45" i="1" s="1"/>
  <c r="EF45" i="1" s="1" a="1"/>
  <c r="EF45" i="1" s="1"/>
  <c r="EG45" i="1" s="1" a="1"/>
  <c r="EG45" i="1" s="1"/>
  <c r="EH45" i="1" s="1" a="1"/>
  <c r="EH45" i="1" s="1"/>
  <c r="EI45" i="1" s="1" a="1"/>
  <c r="EI45" i="1" s="1"/>
  <c r="EJ45" i="1" s="1" a="1"/>
  <c r="EJ45" i="1" s="1"/>
  <c r="EK45" i="1" s="1" a="1"/>
  <c r="EK45" i="1" s="1"/>
  <c r="EL45" i="1" s="1" a="1"/>
  <c r="EL45" i="1" s="1"/>
  <c r="EM45" i="1" s="1" a="1"/>
  <c r="EM45" i="1" s="1"/>
  <c r="EN45" i="1" s="1" a="1"/>
  <c r="EN45" i="1" s="1"/>
  <c r="EO45" i="1" s="1" a="1"/>
  <c r="EO45" i="1" s="1"/>
  <c r="EP45" i="1" s="1" a="1"/>
  <c r="EP45" i="1" s="1"/>
  <c r="EQ45" i="1" s="1" a="1"/>
  <c r="EQ45" i="1" s="1"/>
  <c r="ER45" i="1" s="1" a="1"/>
  <c r="ER45" i="1" s="1"/>
  <c r="ES45" i="1" s="1" a="1"/>
  <c r="ES45" i="1" s="1"/>
  <c r="ET45" i="1" s="1" a="1"/>
  <c r="ET45" i="1" s="1"/>
  <c r="EU45" i="1" s="1" a="1"/>
  <c r="EU45" i="1" s="1"/>
  <c r="EV45" i="1" s="1" a="1"/>
  <c r="EV45" i="1" s="1"/>
  <c r="EW45" i="1" s="1" a="1"/>
  <c r="EW45" i="1" s="1"/>
  <c r="EX45" i="1" s="1" a="1"/>
  <c r="EX45" i="1" s="1"/>
  <c r="EY45" i="1" s="1" a="1"/>
  <c r="EY45" i="1" s="1"/>
  <c r="EZ45" i="1" s="1" a="1"/>
  <c r="EZ45" i="1" s="1"/>
  <c r="FA45" i="1" s="1" a="1"/>
  <c r="FA45" i="1" s="1"/>
  <c r="FB45" i="1" s="1" a="1"/>
  <c r="FB45" i="1" s="1"/>
  <c r="FC45" i="1" s="1" a="1"/>
  <c r="FC45" i="1" s="1"/>
  <c r="FD45" i="1" s="1" a="1"/>
  <c r="FD45" i="1" s="1"/>
  <c r="FE45" i="1" s="1" a="1"/>
  <c r="FE45" i="1" s="1"/>
  <c r="FF45" i="1" s="1" a="1"/>
  <c r="FF45" i="1" s="1"/>
  <c r="FG45" i="1" s="1" a="1"/>
  <c r="FG45" i="1" s="1"/>
  <c r="FH45" i="1" s="1" a="1"/>
  <c r="FH45" i="1" s="1"/>
  <c r="FI45" i="1" s="1" a="1"/>
  <c r="FI45" i="1" s="1"/>
  <c r="FJ45" i="1" s="1" a="1"/>
  <c r="FJ45" i="1" s="1"/>
  <c r="FK45" i="1" s="1" a="1"/>
  <c r="FK45" i="1" s="1"/>
  <c r="FL45" i="1" s="1" a="1"/>
  <c r="FL45" i="1" s="1"/>
  <c r="FM45" i="1" s="1" a="1"/>
  <c r="FM45" i="1" s="1"/>
  <c r="FN45" i="1" s="1" a="1"/>
  <c r="FN45" i="1" s="1"/>
  <c r="FO45" i="1" s="1" a="1"/>
  <c r="FO45" i="1" s="1"/>
  <c r="FP45" i="1" s="1" a="1"/>
  <c r="FP45" i="1" s="1"/>
  <c r="FQ45" i="1" s="1" a="1"/>
  <c r="FQ45" i="1" s="1"/>
  <c r="FR45" i="1" s="1" a="1"/>
  <c r="FR45" i="1" s="1"/>
  <c r="FS45" i="1" s="1" a="1"/>
  <c r="FS45" i="1" s="1"/>
  <c r="FT45" i="1" s="1" a="1"/>
  <c r="FT45" i="1" s="1"/>
  <c r="FU45" i="1" s="1" a="1"/>
  <c r="FU45" i="1" s="1"/>
  <c r="FV45" i="1" s="1" a="1"/>
  <c r="FV45" i="1" s="1"/>
  <c r="FW45" i="1" s="1" a="1"/>
  <c r="FW45" i="1" s="1"/>
  <c r="FX45" i="1" s="1" a="1"/>
  <c r="FX45" i="1" s="1"/>
  <c r="FY45" i="1" s="1" a="1"/>
  <c r="FY45" i="1" s="1"/>
  <c r="FZ45" i="1" s="1" a="1"/>
  <c r="FZ45" i="1" s="1"/>
  <c r="GA45" i="1" s="1" a="1"/>
  <c r="GA45" i="1" s="1"/>
  <c r="GB45" i="1" s="1" a="1"/>
  <c r="GB45" i="1" s="1"/>
  <c r="GC45" i="1" s="1" a="1"/>
  <c r="GC45" i="1" s="1"/>
  <c r="GD45" i="1" s="1" a="1"/>
  <c r="GD45" i="1" s="1"/>
  <c r="GE45" i="1" s="1" a="1"/>
  <c r="GE45" i="1" s="1"/>
  <c r="GF45" i="1" s="1" a="1"/>
  <c r="GF45" i="1" s="1"/>
  <c r="GG45" i="1" s="1" a="1"/>
  <c r="GG45" i="1" s="1"/>
  <c r="GH45" i="1" s="1" a="1"/>
  <c r="GH45" i="1" s="1"/>
  <c r="GI45" i="1" s="1" a="1"/>
  <c r="GI45" i="1" s="1"/>
  <c r="GJ45" i="1" s="1" a="1"/>
  <c r="GJ45" i="1" s="1"/>
  <c r="GK45" i="1" s="1" a="1"/>
  <c r="GK45" i="1" s="1"/>
  <c r="GL45" i="1" s="1" a="1"/>
  <c r="GL45" i="1" s="1"/>
  <c r="GM45" i="1" s="1" a="1"/>
  <c r="GM45" i="1" s="1"/>
  <c r="GN45" i="1" s="1" a="1"/>
  <c r="GN45" i="1" s="1"/>
  <c r="GO45" i="1" s="1" a="1"/>
  <c r="GO45" i="1" s="1"/>
  <c r="GP45" i="1" s="1" a="1"/>
  <c r="GP45" i="1" s="1"/>
  <c r="GQ45" i="1" s="1" a="1"/>
  <c r="GQ45" i="1" s="1"/>
  <c r="GR45" i="1" s="1" a="1"/>
  <c r="GR45" i="1" s="1"/>
  <c r="GS45" i="1" s="1" a="1"/>
  <c r="GS45" i="1" s="1"/>
  <c r="GT45" i="1" s="1" a="1"/>
  <c r="GT45" i="1" s="1"/>
  <c r="GU45" i="1" s="1" a="1"/>
  <c r="GU45" i="1" s="1"/>
  <c r="GV45" i="1" s="1" a="1"/>
  <c r="GV45" i="1" s="1"/>
  <c r="GW45" i="1" s="1" a="1"/>
  <c r="GW45" i="1" s="1"/>
  <c r="GX45" i="1" s="1" a="1"/>
  <c r="GX45" i="1" s="1"/>
  <c r="GY45" i="1" s="1" a="1"/>
  <c r="GY45" i="1" s="1"/>
  <c r="GZ45" i="1" s="1" a="1"/>
  <c r="GZ45" i="1" s="1"/>
  <c r="HA45" i="1" s="1" a="1"/>
  <c r="HA45" i="1" s="1"/>
  <c r="HB45" i="1" s="1" a="1"/>
  <c r="HB45" i="1" s="1"/>
  <c r="HC45" i="1" s="1" a="1"/>
  <c r="HC45" i="1" s="1"/>
  <c r="HD45" i="1" s="1" a="1"/>
  <c r="HD45" i="1" s="1"/>
  <c r="HE45" i="1" s="1" a="1"/>
  <c r="HE45" i="1" s="1"/>
  <c r="HF45" i="1" s="1" a="1"/>
  <c r="HF45" i="1" s="1"/>
  <c r="HG45" i="1" s="1" a="1"/>
  <c r="HG45" i="1" s="1"/>
  <c r="HH45" i="1" s="1" a="1"/>
  <c r="HH45" i="1" s="1"/>
  <c r="HI45" i="1" s="1" a="1"/>
  <c r="HI45" i="1" s="1"/>
  <c r="HJ45" i="1" s="1" a="1"/>
  <c r="HJ45" i="1" s="1"/>
  <c r="HK45" i="1" s="1" a="1"/>
  <c r="HK45" i="1" s="1"/>
  <c r="DJ45" i="1"/>
  <c r="DK45" i="1" s="1" a="1"/>
  <c r="DK45" i="1" s="1"/>
  <c r="DL45" i="1" s="1" a="1"/>
  <c r="DL45" i="1" s="1"/>
  <c r="DM45" i="1" s="1" a="1"/>
  <c r="DM45" i="1" s="1"/>
  <c r="DN45" i="1" s="1" a="1"/>
  <c r="DN45" i="1" s="1"/>
  <c r="DO45" i="1" s="1" a="1"/>
  <c r="DO45" i="1" s="1"/>
  <c r="DP45" i="1" s="1" a="1"/>
  <c r="DP45" i="1" s="1"/>
  <c r="DQ45" i="1" s="1" a="1"/>
  <c r="DQ45" i="1" s="1"/>
  <c r="DR45" i="1" s="1" a="1"/>
  <c r="DR45" i="1" s="1"/>
  <c r="DS45" i="1" s="1" a="1"/>
  <c r="DS45" i="1" s="1"/>
  <c r="DT45" i="1" s="1" a="1"/>
  <c r="DT45" i="1" s="1"/>
  <c r="DU45" i="1" s="1" a="1"/>
  <c r="DG45" i="1" a="1"/>
  <c r="DG45" i="1" s="1"/>
  <c r="DH45" i="1" s="1" a="1"/>
  <c r="DH45" i="1" s="1"/>
  <c r="DI45" i="1" s="1" a="1"/>
  <c r="DI45" i="1" s="1"/>
  <c r="DJ45" i="1" s="1" a="1"/>
  <c r="DH44" i="1" a="1"/>
  <c r="DH44" i="1" s="1"/>
  <c r="DI44" i="1" s="1" a="1"/>
  <c r="DI44" i="1" s="1"/>
  <c r="DJ44" i="1" s="1" a="1"/>
  <c r="DJ44" i="1" s="1"/>
  <c r="DK44" i="1" s="1" a="1"/>
  <c r="DK44" i="1" s="1"/>
  <c r="DL44" i="1" s="1" a="1"/>
  <c r="DL44" i="1" s="1"/>
  <c r="DM44" i="1" s="1" a="1"/>
  <c r="DM44" i="1" s="1"/>
  <c r="DN44" i="1" s="1" a="1"/>
  <c r="DN44" i="1" s="1"/>
  <c r="DO44" i="1" s="1" a="1"/>
  <c r="DO44" i="1" s="1"/>
  <c r="DP44" i="1" s="1" a="1"/>
  <c r="DP44" i="1" s="1"/>
  <c r="DQ44" i="1" s="1" a="1"/>
  <c r="DQ44" i="1" s="1"/>
  <c r="DR44" i="1" s="1" a="1"/>
  <c r="DR44" i="1" s="1"/>
  <c r="DS44" i="1" s="1" a="1"/>
  <c r="DS44" i="1" s="1"/>
  <c r="DT44" i="1" s="1" a="1"/>
  <c r="DT44" i="1" s="1"/>
  <c r="DU44" i="1" s="1" a="1"/>
  <c r="DU44" i="1" s="1"/>
  <c r="DV44" i="1" s="1" a="1"/>
  <c r="DV44" i="1" s="1"/>
  <c r="DW44" i="1" s="1" a="1"/>
  <c r="DW44" i="1" s="1"/>
  <c r="DX44" i="1" s="1" a="1"/>
  <c r="DX44" i="1" s="1"/>
  <c r="DY44" i="1" s="1" a="1"/>
  <c r="DY44" i="1" s="1"/>
  <c r="DZ44" i="1" s="1" a="1"/>
  <c r="DZ44" i="1" s="1"/>
  <c r="EA44" i="1" s="1" a="1"/>
  <c r="EA44" i="1" s="1"/>
  <c r="EB44" i="1" s="1" a="1"/>
  <c r="EB44" i="1" s="1"/>
  <c r="EC44" i="1" s="1" a="1"/>
  <c r="EC44" i="1" s="1"/>
  <c r="ED44" i="1" s="1" a="1"/>
  <c r="ED44" i="1" s="1"/>
  <c r="EE44" i="1" s="1" a="1"/>
  <c r="EE44" i="1" s="1"/>
  <c r="EF44" i="1" s="1" a="1"/>
  <c r="EF44" i="1" s="1"/>
  <c r="EG44" i="1" s="1" a="1"/>
  <c r="EG44" i="1" s="1"/>
  <c r="EH44" i="1" s="1" a="1"/>
  <c r="EH44" i="1" s="1"/>
  <c r="EI44" i="1" s="1" a="1"/>
  <c r="EI44" i="1" s="1"/>
  <c r="EJ44" i="1" s="1" a="1"/>
  <c r="EJ44" i="1" s="1"/>
  <c r="EK44" i="1" s="1" a="1"/>
  <c r="EK44" i="1" s="1"/>
  <c r="EL44" i="1" s="1" a="1"/>
  <c r="EL44" i="1" s="1"/>
  <c r="EM44" i="1" s="1" a="1"/>
  <c r="EM44" i="1" s="1"/>
  <c r="EN44" i="1" s="1" a="1"/>
  <c r="EN44" i="1" s="1"/>
  <c r="EO44" i="1" s="1" a="1"/>
  <c r="EO44" i="1" s="1"/>
  <c r="EP44" i="1" s="1" a="1"/>
  <c r="EP44" i="1" s="1"/>
  <c r="EQ44" i="1" s="1" a="1"/>
  <c r="EQ44" i="1" s="1"/>
  <c r="ER44" i="1" s="1" a="1"/>
  <c r="ER44" i="1" s="1"/>
  <c r="ES44" i="1" s="1" a="1"/>
  <c r="ES44" i="1" s="1"/>
  <c r="ET44" i="1" s="1" a="1"/>
  <c r="ET44" i="1" s="1"/>
  <c r="EU44" i="1" s="1" a="1"/>
  <c r="EU44" i="1" s="1"/>
  <c r="EV44" i="1" s="1" a="1"/>
  <c r="EV44" i="1" s="1"/>
  <c r="EW44" i="1" s="1" a="1"/>
  <c r="EW44" i="1" s="1"/>
  <c r="EX44" i="1" s="1" a="1"/>
  <c r="EX44" i="1" s="1"/>
  <c r="EY44" i="1" s="1" a="1"/>
  <c r="EY44" i="1" s="1"/>
  <c r="EZ44" i="1" s="1" a="1"/>
  <c r="EZ44" i="1" s="1"/>
  <c r="FA44" i="1" s="1" a="1"/>
  <c r="FA44" i="1" s="1"/>
  <c r="FB44" i="1" s="1" a="1"/>
  <c r="FB44" i="1" s="1"/>
  <c r="FC44" i="1" s="1" a="1"/>
  <c r="FC44" i="1" s="1"/>
  <c r="FD44" i="1" s="1" a="1"/>
  <c r="FD44" i="1" s="1"/>
  <c r="FE44" i="1" s="1" a="1"/>
  <c r="FE44" i="1" s="1"/>
  <c r="FF44" i="1" s="1" a="1"/>
  <c r="FF44" i="1" s="1"/>
  <c r="FG44" i="1" s="1" a="1"/>
  <c r="FG44" i="1" s="1"/>
  <c r="FH44" i="1" s="1" a="1"/>
  <c r="FH44" i="1" s="1"/>
  <c r="FI44" i="1" s="1" a="1"/>
  <c r="FI44" i="1" s="1"/>
  <c r="FJ44" i="1" s="1" a="1"/>
  <c r="FJ44" i="1" s="1"/>
  <c r="FK44" i="1" s="1" a="1"/>
  <c r="FK44" i="1" s="1"/>
  <c r="FL44" i="1" s="1" a="1"/>
  <c r="FL44" i="1" s="1"/>
  <c r="FM44" i="1" s="1" a="1"/>
  <c r="FM44" i="1" s="1"/>
  <c r="FN44" i="1" s="1" a="1"/>
  <c r="FN44" i="1" s="1"/>
  <c r="FO44" i="1" s="1" a="1"/>
  <c r="FO44" i="1" s="1"/>
  <c r="FP44" i="1" s="1" a="1"/>
  <c r="FP44" i="1" s="1"/>
  <c r="FQ44" i="1" s="1" a="1"/>
  <c r="FQ44" i="1" s="1"/>
  <c r="FR44" i="1" s="1" a="1"/>
  <c r="FR44" i="1" s="1"/>
  <c r="FS44" i="1" s="1" a="1"/>
  <c r="FS44" i="1" s="1"/>
  <c r="FT44" i="1" s="1" a="1"/>
  <c r="FT44" i="1" s="1"/>
  <c r="FU44" i="1" s="1" a="1"/>
  <c r="FU44" i="1" s="1"/>
  <c r="FV44" i="1" s="1" a="1"/>
  <c r="FV44" i="1" s="1"/>
  <c r="FW44" i="1" s="1" a="1"/>
  <c r="FW44" i="1" s="1"/>
  <c r="FX44" i="1" s="1" a="1"/>
  <c r="FX44" i="1" s="1"/>
  <c r="FY44" i="1" s="1" a="1"/>
  <c r="FY44" i="1" s="1"/>
  <c r="FZ44" i="1" s="1" a="1"/>
  <c r="FZ44" i="1" s="1"/>
  <c r="GA44" i="1" s="1" a="1"/>
  <c r="GA44" i="1" s="1"/>
  <c r="GB44" i="1" s="1" a="1"/>
  <c r="GB44" i="1" s="1"/>
  <c r="GC44" i="1" s="1" a="1"/>
  <c r="GC44" i="1" s="1"/>
  <c r="GD44" i="1" s="1" a="1"/>
  <c r="GD44" i="1" s="1"/>
  <c r="GE44" i="1" s="1" a="1"/>
  <c r="GE44" i="1" s="1"/>
  <c r="GF44" i="1" s="1" a="1"/>
  <c r="GF44" i="1" s="1"/>
  <c r="GG44" i="1" s="1" a="1"/>
  <c r="GG44" i="1" s="1"/>
  <c r="GH44" i="1" s="1" a="1"/>
  <c r="GH44" i="1" s="1"/>
  <c r="GI44" i="1" s="1" a="1"/>
  <c r="GI44" i="1" s="1"/>
  <c r="GJ44" i="1" s="1" a="1"/>
  <c r="GJ44" i="1" s="1"/>
  <c r="GK44" i="1" s="1" a="1"/>
  <c r="GK44" i="1" s="1"/>
  <c r="GL44" i="1" s="1" a="1"/>
  <c r="GL44" i="1" s="1"/>
  <c r="GM44" i="1" s="1" a="1"/>
  <c r="GM44" i="1" s="1"/>
  <c r="GN44" i="1" s="1" a="1"/>
  <c r="GN44" i="1" s="1"/>
  <c r="GO44" i="1" s="1" a="1"/>
  <c r="GO44" i="1" s="1"/>
  <c r="GP44" i="1" s="1" a="1"/>
  <c r="GP44" i="1" s="1"/>
  <c r="GQ44" i="1" s="1" a="1"/>
  <c r="GQ44" i="1" s="1"/>
  <c r="GR44" i="1" s="1" a="1"/>
  <c r="GR44" i="1" s="1"/>
  <c r="GS44" i="1" s="1" a="1"/>
  <c r="GS44" i="1" s="1"/>
  <c r="GT44" i="1" s="1" a="1"/>
  <c r="GT44" i="1" s="1"/>
  <c r="GU44" i="1" s="1" a="1"/>
  <c r="GU44" i="1" s="1"/>
  <c r="GV44" i="1" s="1" a="1"/>
  <c r="GV44" i="1" s="1"/>
  <c r="GW44" i="1" s="1" a="1"/>
  <c r="GW44" i="1" s="1"/>
  <c r="GX44" i="1" s="1" a="1"/>
  <c r="GX44" i="1" s="1"/>
  <c r="GY44" i="1" s="1" a="1"/>
  <c r="GY44" i="1" s="1"/>
  <c r="GZ44" i="1" s="1" a="1"/>
  <c r="GZ44" i="1" s="1"/>
  <c r="HA44" i="1" s="1" a="1"/>
  <c r="HA44" i="1" s="1"/>
  <c r="HB44" i="1" s="1" a="1"/>
  <c r="HB44" i="1" s="1"/>
  <c r="HC44" i="1" s="1" a="1"/>
  <c r="HC44" i="1" s="1"/>
  <c r="HD44" i="1" s="1" a="1"/>
  <c r="HD44" i="1" s="1"/>
  <c r="HE44" i="1" s="1" a="1"/>
  <c r="HE44" i="1" s="1"/>
  <c r="HF44" i="1" s="1" a="1"/>
  <c r="HF44" i="1" s="1"/>
  <c r="HG44" i="1" s="1" a="1"/>
  <c r="HG44" i="1" s="1"/>
  <c r="HH44" i="1" s="1" a="1"/>
  <c r="HH44" i="1" s="1"/>
  <c r="HI44" i="1" s="1" a="1"/>
  <c r="HI44" i="1" s="1"/>
  <c r="HJ44" i="1" s="1" a="1"/>
  <c r="HJ44" i="1" s="1"/>
  <c r="HK44" i="1" s="1" a="1"/>
  <c r="HK44" i="1" s="1"/>
  <c r="DG44" i="1" a="1"/>
  <c r="DG44" i="1"/>
  <c r="DM43" i="1" a="1"/>
  <c r="DM43" i="1" s="1"/>
  <c r="DN43" i="1" s="1" a="1"/>
  <c r="DN43" i="1" s="1"/>
  <c r="DO43" i="1" s="1" a="1"/>
  <c r="DO43" i="1" s="1"/>
  <c r="DP43" i="1" s="1" a="1"/>
  <c r="DP43" i="1" s="1"/>
  <c r="DQ43" i="1" s="1" a="1"/>
  <c r="DQ43" i="1" s="1"/>
  <c r="DR43" i="1" s="1" a="1"/>
  <c r="DR43" i="1" s="1"/>
  <c r="DS43" i="1" s="1" a="1"/>
  <c r="DS43" i="1" s="1"/>
  <c r="DT43" i="1" s="1" a="1"/>
  <c r="DT43" i="1" s="1"/>
  <c r="DU43" i="1" s="1" a="1"/>
  <c r="DU43" i="1" s="1"/>
  <c r="DV43" i="1" s="1" a="1"/>
  <c r="DV43" i="1" s="1"/>
  <c r="DW43" i="1" s="1" a="1"/>
  <c r="DW43" i="1" s="1"/>
  <c r="DX43" i="1" s="1" a="1"/>
  <c r="DX43" i="1" s="1"/>
  <c r="DY43" i="1" s="1" a="1"/>
  <c r="DY43" i="1" s="1"/>
  <c r="DZ43" i="1" s="1" a="1"/>
  <c r="DZ43" i="1" s="1"/>
  <c r="EA43" i="1" s="1" a="1"/>
  <c r="EA43" i="1" s="1"/>
  <c r="EB43" i="1" s="1" a="1"/>
  <c r="EB43" i="1" s="1"/>
  <c r="EC43" i="1" s="1" a="1"/>
  <c r="EC43" i="1" s="1"/>
  <c r="ED43" i="1" s="1" a="1"/>
  <c r="ED43" i="1" s="1"/>
  <c r="EE43" i="1" s="1" a="1"/>
  <c r="EE43" i="1" s="1"/>
  <c r="EF43" i="1" s="1" a="1"/>
  <c r="EF43" i="1" s="1"/>
  <c r="EG43" i="1" s="1" a="1"/>
  <c r="EG43" i="1" s="1"/>
  <c r="EH43" i="1" s="1" a="1"/>
  <c r="EH43" i="1" s="1"/>
  <c r="EI43" i="1" s="1" a="1"/>
  <c r="EI43" i="1" s="1"/>
  <c r="EJ43" i="1" s="1" a="1"/>
  <c r="EJ43" i="1" s="1"/>
  <c r="EK43" i="1" s="1" a="1"/>
  <c r="EK43" i="1" s="1"/>
  <c r="EL43" i="1" s="1" a="1"/>
  <c r="EL43" i="1" s="1"/>
  <c r="EM43" i="1" s="1" a="1"/>
  <c r="EM43" i="1" s="1"/>
  <c r="EN43" i="1" s="1" a="1"/>
  <c r="EN43" i="1" s="1"/>
  <c r="EO43" i="1" s="1" a="1"/>
  <c r="EO43" i="1" s="1"/>
  <c r="EP43" i="1" s="1" a="1"/>
  <c r="EP43" i="1" s="1"/>
  <c r="EQ43" i="1" s="1" a="1"/>
  <c r="EQ43" i="1" s="1"/>
  <c r="ER43" i="1" s="1" a="1"/>
  <c r="ER43" i="1" s="1"/>
  <c r="ES43" i="1" s="1" a="1"/>
  <c r="ES43" i="1" s="1"/>
  <c r="ET43" i="1" s="1" a="1"/>
  <c r="ET43" i="1" s="1"/>
  <c r="EU43" i="1" s="1" a="1"/>
  <c r="EU43" i="1" s="1"/>
  <c r="EV43" i="1" s="1" a="1"/>
  <c r="EV43" i="1" s="1"/>
  <c r="EW43" i="1" s="1" a="1"/>
  <c r="EW43" i="1" s="1"/>
  <c r="EX43" i="1" s="1" a="1"/>
  <c r="EX43" i="1" s="1"/>
  <c r="EY43" i="1" s="1" a="1"/>
  <c r="EY43" i="1" s="1"/>
  <c r="EZ43" i="1" s="1" a="1"/>
  <c r="EZ43" i="1" s="1"/>
  <c r="FA43" i="1" s="1" a="1"/>
  <c r="FA43" i="1" s="1"/>
  <c r="FB43" i="1" s="1" a="1"/>
  <c r="FB43" i="1" s="1"/>
  <c r="FC43" i="1" s="1" a="1"/>
  <c r="FC43" i="1" s="1"/>
  <c r="FD43" i="1" s="1" a="1"/>
  <c r="FD43" i="1" s="1"/>
  <c r="FE43" i="1" s="1" a="1"/>
  <c r="FE43" i="1" s="1"/>
  <c r="FF43" i="1" s="1" a="1"/>
  <c r="FF43" i="1" s="1"/>
  <c r="FG43" i="1" s="1" a="1"/>
  <c r="FG43" i="1" s="1"/>
  <c r="FH43" i="1" s="1" a="1"/>
  <c r="FH43" i="1" s="1"/>
  <c r="FI43" i="1" s="1" a="1"/>
  <c r="FI43" i="1" s="1"/>
  <c r="FJ43" i="1" s="1" a="1"/>
  <c r="FJ43" i="1" s="1"/>
  <c r="FK43" i="1" s="1" a="1"/>
  <c r="FK43" i="1" s="1"/>
  <c r="FL43" i="1" s="1" a="1"/>
  <c r="FL43" i="1" s="1"/>
  <c r="FM43" i="1" s="1" a="1"/>
  <c r="FM43" i="1" s="1"/>
  <c r="FN43" i="1" s="1" a="1"/>
  <c r="FN43" i="1" s="1"/>
  <c r="FO43" i="1" s="1" a="1"/>
  <c r="FO43" i="1" s="1"/>
  <c r="FP43" i="1" s="1" a="1"/>
  <c r="FP43" i="1" s="1"/>
  <c r="FQ43" i="1" s="1" a="1"/>
  <c r="FQ43" i="1" s="1"/>
  <c r="FR43" i="1" s="1" a="1"/>
  <c r="FR43" i="1" s="1"/>
  <c r="FS43" i="1" s="1" a="1"/>
  <c r="FS43" i="1" s="1"/>
  <c r="FT43" i="1" s="1" a="1"/>
  <c r="FT43" i="1" s="1"/>
  <c r="FU43" i="1" s="1" a="1"/>
  <c r="FU43" i="1" s="1"/>
  <c r="FV43" i="1" s="1" a="1"/>
  <c r="FV43" i="1" s="1"/>
  <c r="FW43" i="1" s="1" a="1"/>
  <c r="FW43" i="1" s="1"/>
  <c r="FX43" i="1" s="1" a="1"/>
  <c r="FX43" i="1" s="1"/>
  <c r="FY43" i="1" s="1" a="1"/>
  <c r="FY43" i="1" s="1"/>
  <c r="FZ43" i="1" s="1" a="1"/>
  <c r="FZ43" i="1" s="1"/>
  <c r="GA43" i="1" s="1" a="1"/>
  <c r="GA43" i="1" s="1"/>
  <c r="GB43" i="1" s="1" a="1"/>
  <c r="GB43" i="1" s="1"/>
  <c r="GC43" i="1" s="1" a="1"/>
  <c r="GC43" i="1" s="1"/>
  <c r="GD43" i="1" s="1" a="1"/>
  <c r="GD43" i="1" s="1"/>
  <c r="GE43" i="1" s="1" a="1"/>
  <c r="GE43" i="1" s="1"/>
  <c r="GF43" i="1" s="1" a="1"/>
  <c r="GF43" i="1" s="1"/>
  <c r="GG43" i="1" s="1" a="1"/>
  <c r="GG43" i="1" s="1"/>
  <c r="GH43" i="1" s="1" a="1"/>
  <c r="GH43" i="1" s="1"/>
  <c r="GI43" i="1" s="1" a="1"/>
  <c r="GI43" i="1" s="1"/>
  <c r="GJ43" i="1" s="1" a="1"/>
  <c r="GJ43" i="1" s="1"/>
  <c r="GK43" i="1" s="1" a="1"/>
  <c r="GK43" i="1" s="1"/>
  <c r="GL43" i="1" s="1" a="1"/>
  <c r="GL43" i="1" s="1"/>
  <c r="GM43" i="1" s="1" a="1"/>
  <c r="GM43" i="1" s="1"/>
  <c r="GN43" i="1" s="1" a="1"/>
  <c r="GN43" i="1" s="1"/>
  <c r="GO43" i="1" s="1" a="1"/>
  <c r="GO43" i="1" s="1"/>
  <c r="GP43" i="1" s="1" a="1"/>
  <c r="GP43" i="1" s="1"/>
  <c r="GQ43" i="1" s="1" a="1"/>
  <c r="GQ43" i="1" s="1"/>
  <c r="GR43" i="1" s="1" a="1"/>
  <c r="GR43" i="1" s="1"/>
  <c r="GS43" i="1" s="1" a="1"/>
  <c r="GS43" i="1" s="1"/>
  <c r="GT43" i="1" s="1" a="1"/>
  <c r="GT43" i="1" s="1"/>
  <c r="GU43" i="1" s="1" a="1"/>
  <c r="GU43" i="1" s="1"/>
  <c r="GV43" i="1" s="1" a="1"/>
  <c r="GV43" i="1" s="1"/>
  <c r="GW43" i="1" s="1" a="1"/>
  <c r="GW43" i="1" s="1"/>
  <c r="GX43" i="1" s="1" a="1"/>
  <c r="GX43" i="1" s="1"/>
  <c r="GY43" i="1" s="1" a="1"/>
  <c r="GY43" i="1" s="1"/>
  <c r="GZ43" i="1" s="1" a="1"/>
  <c r="GZ43" i="1" s="1"/>
  <c r="HA43" i="1" s="1" a="1"/>
  <c r="HA43" i="1" s="1"/>
  <c r="HB43" i="1" s="1" a="1"/>
  <c r="HB43" i="1" s="1"/>
  <c r="HC43" i="1" s="1" a="1"/>
  <c r="HC43" i="1" s="1"/>
  <c r="HD43" i="1" s="1" a="1"/>
  <c r="HD43" i="1" s="1"/>
  <c r="HE43" i="1" s="1" a="1"/>
  <c r="HE43" i="1" s="1"/>
  <c r="HF43" i="1" s="1" a="1"/>
  <c r="HF43" i="1" s="1"/>
  <c r="HG43" i="1" s="1" a="1"/>
  <c r="HG43" i="1" s="1"/>
  <c r="HH43" i="1" s="1" a="1"/>
  <c r="HH43" i="1" s="1"/>
  <c r="HI43" i="1" s="1" a="1"/>
  <c r="HI43" i="1" s="1"/>
  <c r="HJ43" i="1" s="1" a="1"/>
  <c r="HJ43" i="1" s="1"/>
  <c r="HK43" i="1" s="1" a="1"/>
  <c r="HK43" i="1" s="1"/>
  <c r="DJ43" i="1" a="1"/>
  <c r="DJ43" i="1" s="1"/>
  <c r="DK43" i="1" s="1" a="1"/>
  <c r="DK43" i="1" s="1"/>
  <c r="DL43" i="1" s="1" a="1"/>
  <c r="DL43" i="1" s="1"/>
  <c r="DI43" i="1" a="1"/>
  <c r="DI43" i="1" s="1"/>
  <c r="DH43" i="1"/>
  <c r="DG43" i="1" a="1"/>
  <c r="DG43" i="1" s="1"/>
  <c r="DH43" i="1" s="1" a="1"/>
  <c r="DJ42" i="1"/>
  <c r="DK42" i="1" s="1" a="1"/>
  <c r="DK42" i="1" s="1"/>
  <c r="DL42" i="1" s="1" a="1"/>
  <c r="DL42" i="1" s="1"/>
  <c r="DM42" i="1" s="1" a="1"/>
  <c r="DM42" i="1" s="1"/>
  <c r="DN42" i="1" s="1" a="1"/>
  <c r="DN42" i="1" s="1"/>
  <c r="DO42" i="1" s="1" a="1"/>
  <c r="DO42" i="1" s="1"/>
  <c r="DP42" i="1" s="1" a="1"/>
  <c r="DP42" i="1" s="1"/>
  <c r="DQ42" i="1" s="1" a="1"/>
  <c r="DQ42" i="1" s="1"/>
  <c r="DR42" i="1" s="1" a="1"/>
  <c r="DR42" i="1" s="1"/>
  <c r="DS42" i="1" s="1" a="1"/>
  <c r="DS42" i="1" s="1"/>
  <c r="DT42" i="1" s="1" a="1"/>
  <c r="DT42" i="1" s="1"/>
  <c r="DU42" i="1" s="1" a="1"/>
  <c r="DU42" i="1" s="1"/>
  <c r="DV42" i="1" s="1" a="1"/>
  <c r="DV42" i="1" s="1"/>
  <c r="DW42" i="1" s="1" a="1"/>
  <c r="DW42" i="1" s="1"/>
  <c r="DX42" i="1" s="1" a="1"/>
  <c r="DX42" i="1" s="1"/>
  <c r="DY42" i="1" s="1" a="1"/>
  <c r="DY42" i="1" s="1"/>
  <c r="DZ42" i="1" s="1" a="1"/>
  <c r="DZ42" i="1" s="1"/>
  <c r="EA42" i="1" s="1" a="1"/>
  <c r="EA42" i="1" s="1"/>
  <c r="EB42" i="1" s="1" a="1"/>
  <c r="EB42" i="1" s="1"/>
  <c r="EC42" i="1" s="1" a="1"/>
  <c r="EC42" i="1" s="1"/>
  <c r="ED42" i="1" s="1" a="1"/>
  <c r="ED42" i="1" s="1"/>
  <c r="EE42" i="1" s="1" a="1"/>
  <c r="EE42" i="1" s="1"/>
  <c r="EF42" i="1" s="1" a="1"/>
  <c r="EF42" i="1" s="1"/>
  <c r="EG42" i="1" s="1" a="1"/>
  <c r="EG42" i="1" s="1"/>
  <c r="EH42" i="1" s="1" a="1"/>
  <c r="EH42" i="1" s="1"/>
  <c r="EI42" i="1" s="1" a="1"/>
  <c r="EI42" i="1" s="1"/>
  <c r="EJ42" i="1" s="1" a="1"/>
  <c r="EJ42" i="1" s="1"/>
  <c r="EK42" i="1" s="1" a="1"/>
  <c r="EK42" i="1" s="1"/>
  <c r="EL42" i="1" s="1" a="1"/>
  <c r="EL42" i="1" s="1"/>
  <c r="EM42" i="1" s="1" a="1"/>
  <c r="EM42" i="1" s="1"/>
  <c r="EN42" i="1" s="1" a="1"/>
  <c r="EN42" i="1" s="1"/>
  <c r="EO42" i="1" s="1" a="1"/>
  <c r="EO42" i="1" s="1"/>
  <c r="EP42" i="1" s="1" a="1"/>
  <c r="EP42" i="1" s="1"/>
  <c r="EQ42" i="1" s="1" a="1"/>
  <c r="EQ42" i="1" s="1"/>
  <c r="ER42" i="1" s="1" a="1"/>
  <c r="ER42" i="1" s="1"/>
  <c r="ES42" i="1" s="1" a="1"/>
  <c r="ES42" i="1" s="1"/>
  <c r="ET42" i="1" s="1" a="1"/>
  <c r="ET42" i="1" s="1"/>
  <c r="EU42" i="1" s="1" a="1"/>
  <c r="EU42" i="1" s="1"/>
  <c r="EV42" i="1" s="1" a="1"/>
  <c r="EV42" i="1" s="1"/>
  <c r="EW42" i="1" s="1" a="1"/>
  <c r="EW42" i="1" s="1"/>
  <c r="EX42" i="1" s="1" a="1"/>
  <c r="EX42" i="1" s="1"/>
  <c r="EY42" i="1" s="1" a="1"/>
  <c r="EY42" i="1" s="1"/>
  <c r="EZ42" i="1" s="1" a="1"/>
  <c r="EZ42" i="1" s="1"/>
  <c r="FA42" i="1" s="1" a="1"/>
  <c r="FA42" i="1" s="1"/>
  <c r="FB42" i="1" s="1" a="1"/>
  <c r="FB42" i="1" s="1"/>
  <c r="FC42" i="1" s="1" a="1"/>
  <c r="FC42" i="1" s="1"/>
  <c r="FD42" i="1" s="1" a="1"/>
  <c r="FD42" i="1" s="1"/>
  <c r="FE42" i="1" s="1" a="1"/>
  <c r="FE42" i="1" s="1"/>
  <c r="FF42" i="1" s="1" a="1"/>
  <c r="FF42" i="1" s="1"/>
  <c r="FG42" i="1" s="1" a="1"/>
  <c r="FG42" i="1" s="1"/>
  <c r="FH42" i="1" s="1" a="1"/>
  <c r="FH42" i="1" s="1"/>
  <c r="FI42" i="1" s="1" a="1"/>
  <c r="FI42" i="1" s="1"/>
  <c r="FJ42" i="1" s="1" a="1"/>
  <c r="FJ42" i="1" s="1"/>
  <c r="FK42" i="1" s="1" a="1"/>
  <c r="FK42" i="1" s="1"/>
  <c r="FL42" i="1" s="1" a="1"/>
  <c r="FL42" i="1" s="1"/>
  <c r="FM42" i="1" s="1" a="1"/>
  <c r="FM42" i="1" s="1"/>
  <c r="FN42" i="1" s="1" a="1"/>
  <c r="FN42" i="1" s="1"/>
  <c r="FO42" i="1" s="1" a="1"/>
  <c r="FO42" i="1" s="1"/>
  <c r="FP42" i="1" s="1" a="1"/>
  <c r="FP42" i="1" s="1"/>
  <c r="FQ42" i="1" s="1" a="1"/>
  <c r="FQ42" i="1" s="1"/>
  <c r="FR42" i="1" s="1" a="1"/>
  <c r="FR42" i="1" s="1"/>
  <c r="FS42" i="1" s="1" a="1"/>
  <c r="FS42" i="1" s="1"/>
  <c r="FT42" i="1" s="1" a="1"/>
  <c r="FT42" i="1" s="1"/>
  <c r="FU42" i="1" s="1" a="1"/>
  <c r="FU42" i="1" s="1"/>
  <c r="FV42" i="1" s="1" a="1"/>
  <c r="FV42" i="1" s="1"/>
  <c r="FW42" i="1" s="1" a="1"/>
  <c r="FW42" i="1" s="1"/>
  <c r="FX42" i="1" s="1" a="1"/>
  <c r="FX42" i="1" s="1"/>
  <c r="FY42" i="1" s="1" a="1"/>
  <c r="FY42" i="1" s="1"/>
  <c r="FZ42" i="1" s="1" a="1"/>
  <c r="FZ42" i="1" s="1"/>
  <c r="GA42" i="1" s="1" a="1"/>
  <c r="GA42" i="1" s="1"/>
  <c r="GB42" i="1" s="1" a="1"/>
  <c r="GB42" i="1" s="1"/>
  <c r="GC42" i="1" s="1" a="1"/>
  <c r="GC42" i="1" s="1"/>
  <c r="GD42" i="1" s="1" a="1"/>
  <c r="GD42" i="1" s="1"/>
  <c r="GE42" i="1" s="1" a="1"/>
  <c r="GE42" i="1" s="1"/>
  <c r="GF42" i="1" s="1" a="1"/>
  <c r="GF42" i="1" s="1"/>
  <c r="GG42" i="1" s="1" a="1"/>
  <c r="GG42" i="1" s="1"/>
  <c r="GH42" i="1" s="1" a="1"/>
  <c r="GH42" i="1" s="1"/>
  <c r="GI42" i="1" s="1" a="1"/>
  <c r="GI42" i="1" s="1"/>
  <c r="GJ42" i="1" s="1" a="1"/>
  <c r="GJ42" i="1" s="1"/>
  <c r="GK42" i="1" s="1" a="1"/>
  <c r="GK42" i="1" s="1"/>
  <c r="GL42" i="1" s="1" a="1"/>
  <c r="GL42" i="1" s="1"/>
  <c r="GM42" i="1" s="1" a="1"/>
  <c r="GM42" i="1" s="1"/>
  <c r="GN42" i="1" s="1" a="1"/>
  <c r="GN42" i="1" s="1"/>
  <c r="GO42" i="1" s="1" a="1"/>
  <c r="GO42" i="1" s="1"/>
  <c r="GP42" i="1" s="1" a="1"/>
  <c r="GP42" i="1" s="1"/>
  <c r="GQ42" i="1" s="1" a="1"/>
  <c r="GQ42" i="1" s="1"/>
  <c r="GR42" i="1" s="1" a="1"/>
  <c r="GR42" i="1" s="1"/>
  <c r="GS42" i="1" s="1" a="1"/>
  <c r="GS42" i="1" s="1"/>
  <c r="GT42" i="1" s="1" a="1"/>
  <c r="GT42" i="1" s="1"/>
  <c r="GU42" i="1" s="1" a="1"/>
  <c r="GU42" i="1" s="1"/>
  <c r="GV42" i="1" s="1" a="1"/>
  <c r="GV42" i="1" s="1"/>
  <c r="GW42" i="1" s="1" a="1"/>
  <c r="GW42" i="1" s="1"/>
  <c r="GX42" i="1" s="1" a="1"/>
  <c r="GX42" i="1" s="1"/>
  <c r="GY42" i="1" s="1" a="1"/>
  <c r="GY42" i="1" s="1"/>
  <c r="GZ42" i="1" s="1" a="1"/>
  <c r="GZ42" i="1" s="1"/>
  <c r="HA42" i="1" s="1" a="1"/>
  <c r="HA42" i="1" s="1"/>
  <c r="HB42" i="1" s="1" a="1"/>
  <c r="HB42" i="1" s="1"/>
  <c r="HC42" i="1" s="1" a="1"/>
  <c r="HC42" i="1" s="1"/>
  <c r="HD42" i="1" s="1" a="1"/>
  <c r="HD42" i="1" s="1"/>
  <c r="HE42" i="1" s="1" a="1"/>
  <c r="HE42" i="1" s="1"/>
  <c r="HF42" i="1" s="1" a="1"/>
  <c r="HF42" i="1" s="1"/>
  <c r="HG42" i="1" s="1" a="1"/>
  <c r="HG42" i="1" s="1"/>
  <c r="HH42" i="1" s="1" a="1"/>
  <c r="HH42" i="1" s="1"/>
  <c r="HI42" i="1" s="1" a="1"/>
  <c r="HI42" i="1" s="1"/>
  <c r="HJ42" i="1" s="1" a="1"/>
  <c r="HJ42" i="1" s="1"/>
  <c r="HK42" i="1" s="1" a="1"/>
  <c r="HK42" i="1" s="1"/>
  <c r="DH42" i="1"/>
  <c r="DI42" i="1" s="1" a="1"/>
  <c r="DI42" i="1" s="1"/>
  <c r="DJ42" i="1" s="1" a="1"/>
  <c r="DG42" i="1" a="1"/>
  <c r="DG42" i="1" s="1"/>
  <c r="DH42" i="1" s="1" a="1"/>
  <c r="DH41" i="1"/>
  <c r="DI41" i="1" s="1" a="1"/>
  <c r="DI41" i="1" s="1"/>
  <c r="DJ41" i="1" s="1" a="1"/>
  <c r="DJ41" i="1" s="1"/>
  <c r="DK41" i="1" s="1" a="1"/>
  <c r="DK41" i="1" s="1"/>
  <c r="DL41" i="1" s="1" a="1"/>
  <c r="DL41" i="1" s="1"/>
  <c r="DM41" i="1" s="1" a="1"/>
  <c r="DM41" i="1" s="1"/>
  <c r="DN41" i="1" s="1" a="1"/>
  <c r="DN41" i="1" s="1"/>
  <c r="DO41" i="1" s="1" a="1"/>
  <c r="DO41" i="1" s="1"/>
  <c r="DP41" i="1" s="1" a="1"/>
  <c r="DP41" i="1" s="1"/>
  <c r="DQ41" i="1" s="1" a="1"/>
  <c r="DQ41" i="1" s="1"/>
  <c r="DR41" i="1" s="1" a="1"/>
  <c r="DR41" i="1" s="1"/>
  <c r="DS41" i="1" s="1" a="1"/>
  <c r="DS41" i="1" s="1"/>
  <c r="DT41" i="1" s="1" a="1"/>
  <c r="DT41" i="1" s="1"/>
  <c r="DU41" i="1" s="1" a="1"/>
  <c r="DU41" i="1" s="1"/>
  <c r="DV41" i="1" s="1" a="1"/>
  <c r="DV41" i="1" s="1"/>
  <c r="DW41" i="1" s="1" a="1"/>
  <c r="DW41" i="1" s="1"/>
  <c r="DX41" i="1" s="1" a="1"/>
  <c r="DX41" i="1" s="1"/>
  <c r="DY41" i="1" s="1" a="1"/>
  <c r="DY41" i="1" s="1"/>
  <c r="DZ41" i="1" s="1" a="1"/>
  <c r="DZ41" i="1" s="1"/>
  <c r="EA41" i="1" s="1" a="1"/>
  <c r="EA41" i="1" s="1"/>
  <c r="EB41" i="1" s="1" a="1"/>
  <c r="EB41" i="1" s="1"/>
  <c r="EC41" i="1" s="1" a="1"/>
  <c r="EC41" i="1" s="1"/>
  <c r="ED41" i="1" s="1" a="1"/>
  <c r="ED41" i="1" s="1"/>
  <c r="EE41" i="1" s="1" a="1"/>
  <c r="EE41" i="1" s="1"/>
  <c r="EF41" i="1" s="1" a="1"/>
  <c r="EF41" i="1" s="1"/>
  <c r="EG41" i="1" s="1" a="1"/>
  <c r="EG41" i="1" s="1"/>
  <c r="EH41" i="1" s="1" a="1"/>
  <c r="EH41" i="1" s="1"/>
  <c r="EI41" i="1" s="1" a="1"/>
  <c r="EI41" i="1" s="1"/>
  <c r="EJ41" i="1" s="1" a="1"/>
  <c r="EJ41" i="1" s="1"/>
  <c r="EK41" i="1" s="1" a="1"/>
  <c r="EK41" i="1" s="1"/>
  <c r="EL41" i="1" s="1" a="1"/>
  <c r="EL41" i="1" s="1"/>
  <c r="EM41" i="1" s="1" a="1"/>
  <c r="EM41" i="1" s="1"/>
  <c r="EN41" i="1" s="1" a="1"/>
  <c r="EN41" i="1" s="1"/>
  <c r="EO41" i="1" s="1" a="1"/>
  <c r="EO41" i="1" s="1"/>
  <c r="EP41" i="1" s="1" a="1"/>
  <c r="EP41" i="1" s="1"/>
  <c r="EQ41" i="1" s="1" a="1"/>
  <c r="EQ41" i="1" s="1"/>
  <c r="ER41" i="1" s="1" a="1"/>
  <c r="ER41" i="1" s="1"/>
  <c r="ES41" i="1" s="1" a="1"/>
  <c r="ES41" i="1" s="1"/>
  <c r="ET41" i="1" s="1" a="1"/>
  <c r="ET41" i="1" s="1"/>
  <c r="EU41" i="1" s="1" a="1"/>
  <c r="EU41" i="1" s="1"/>
  <c r="EV41" i="1" s="1" a="1"/>
  <c r="EV41" i="1" s="1"/>
  <c r="EW41" i="1" s="1" a="1"/>
  <c r="EW41" i="1" s="1"/>
  <c r="EX41" i="1" s="1" a="1"/>
  <c r="EX41" i="1" s="1"/>
  <c r="EY41" i="1" s="1" a="1"/>
  <c r="EY41" i="1" s="1"/>
  <c r="EZ41" i="1" s="1" a="1"/>
  <c r="EZ41" i="1" s="1"/>
  <c r="FA41" i="1" s="1" a="1"/>
  <c r="FA41" i="1" s="1"/>
  <c r="FB41" i="1" s="1" a="1"/>
  <c r="FB41" i="1" s="1"/>
  <c r="FC41" i="1" s="1" a="1"/>
  <c r="FC41" i="1" s="1"/>
  <c r="FD41" i="1" s="1" a="1"/>
  <c r="FD41" i="1" s="1"/>
  <c r="FE41" i="1" s="1" a="1"/>
  <c r="FE41" i="1" s="1"/>
  <c r="FF41" i="1" s="1" a="1"/>
  <c r="FF41" i="1" s="1"/>
  <c r="FG41" i="1" s="1" a="1"/>
  <c r="FG41" i="1" s="1"/>
  <c r="FH41" i="1" s="1" a="1"/>
  <c r="FH41" i="1" s="1"/>
  <c r="FI41" i="1" s="1" a="1"/>
  <c r="FI41" i="1" s="1"/>
  <c r="FJ41" i="1" s="1" a="1"/>
  <c r="FJ41" i="1" s="1"/>
  <c r="FK41" i="1" s="1" a="1"/>
  <c r="FK41" i="1" s="1"/>
  <c r="FL41" i="1" s="1" a="1"/>
  <c r="FL41" i="1" s="1"/>
  <c r="FM41" i="1" s="1" a="1"/>
  <c r="FM41" i="1" s="1"/>
  <c r="FN41" i="1" s="1" a="1"/>
  <c r="FN41" i="1" s="1"/>
  <c r="FO41" i="1" s="1" a="1"/>
  <c r="FO41" i="1" s="1"/>
  <c r="FP41" i="1" s="1" a="1"/>
  <c r="FP41" i="1" s="1"/>
  <c r="FQ41" i="1" s="1" a="1"/>
  <c r="FQ41" i="1" s="1"/>
  <c r="FR41" i="1" s="1" a="1"/>
  <c r="FR41" i="1" s="1"/>
  <c r="FS41" i="1" s="1" a="1"/>
  <c r="FS41" i="1" s="1"/>
  <c r="FT41" i="1" s="1" a="1"/>
  <c r="FT41" i="1" s="1"/>
  <c r="FU41" i="1" s="1" a="1"/>
  <c r="FU41" i="1" s="1"/>
  <c r="FV41" i="1" s="1" a="1"/>
  <c r="FV41" i="1" s="1"/>
  <c r="FW41" i="1" s="1" a="1"/>
  <c r="FW41" i="1" s="1"/>
  <c r="FX41" i="1" s="1" a="1"/>
  <c r="FX41" i="1" s="1"/>
  <c r="FY41" i="1" s="1" a="1"/>
  <c r="FY41" i="1" s="1"/>
  <c r="FZ41" i="1" s="1" a="1"/>
  <c r="FZ41" i="1" s="1"/>
  <c r="GA41" i="1" s="1" a="1"/>
  <c r="GA41" i="1" s="1"/>
  <c r="GB41" i="1" s="1" a="1"/>
  <c r="GB41" i="1" s="1"/>
  <c r="GC41" i="1" s="1" a="1"/>
  <c r="GC41" i="1" s="1"/>
  <c r="GD41" i="1" s="1" a="1"/>
  <c r="GD41" i="1" s="1"/>
  <c r="GE41" i="1" s="1" a="1"/>
  <c r="GE41" i="1" s="1"/>
  <c r="GF41" i="1" s="1" a="1"/>
  <c r="GF41" i="1" s="1"/>
  <c r="GG41" i="1" s="1" a="1"/>
  <c r="GG41" i="1" s="1"/>
  <c r="GH41" i="1" s="1" a="1"/>
  <c r="GH41" i="1" s="1"/>
  <c r="GI41" i="1" s="1" a="1"/>
  <c r="GI41" i="1" s="1"/>
  <c r="GJ41" i="1" s="1" a="1"/>
  <c r="GJ41" i="1" s="1"/>
  <c r="GK41" i="1" s="1" a="1"/>
  <c r="GK41" i="1" s="1"/>
  <c r="GL41" i="1" s="1" a="1"/>
  <c r="GL41" i="1" s="1"/>
  <c r="GM41" i="1" s="1" a="1"/>
  <c r="GM41" i="1" s="1"/>
  <c r="GN41" i="1" s="1" a="1"/>
  <c r="GN41" i="1" s="1"/>
  <c r="GO41" i="1" s="1" a="1"/>
  <c r="GO41" i="1" s="1"/>
  <c r="GP41" i="1" s="1" a="1"/>
  <c r="GP41" i="1" s="1"/>
  <c r="GQ41" i="1" s="1" a="1"/>
  <c r="GQ41" i="1" s="1"/>
  <c r="GR41" i="1" s="1" a="1"/>
  <c r="GR41" i="1" s="1"/>
  <c r="GS41" i="1" s="1" a="1"/>
  <c r="GS41" i="1" s="1"/>
  <c r="GT41" i="1" s="1" a="1"/>
  <c r="GT41" i="1" s="1"/>
  <c r="GU41" i="1" s="1" a="1"/>
  <c r="GU41" i="1" s="1"/>
  <c r="GV41" i="1" s="1" a="1"/>
  <c r="GV41" i="1" s="1"/>
  <c r="GW41" i="1" s="1" a="1"/>
  <c r="GW41" i="1" s="1"/>
  <c r="GX41" i="1" s="1" a="1"/>
  <c r="GX41" i="1" s="1"/>
  <c r="GY41" i="1" s="1" a="1"/>
  <c r="GY41" i="1" s="1"/>
  <c r="GZ41" i="1" s="1" a="1"/>
  <c r="GZ41" i="1" s="1"/>
  <c r="HA41" i="1" s="1" a="1"/>
  <c r="HA41" i="1" s="1"/>
  <c r="HB41" i="1" s="1" a="1"/>
  <c r="HB41" i="1" s="1"/>
  <c r="HC41" i="1" s="1" a="1"/>
  <c r="HC41" i="1" s="1"/>
  <c r="HD41" i="1" s="1" a="1"/>
  <c r="HD41" i="1" s="1"/>
  <c r="HE41" i="1" s="1" a="1"/>
  <c r="HE41" i="1" s="1"/>
  <c r="HF41" i="1" s="1" a="1"/>
  <c r="HF41" i="1" s="1"/>
  <c r="HG41" i="1" s="1" a="1"/>
  <c r="HG41" i="1" s="1"/>
  <c r="HH41" i="1" s="1" a="1"/>
  <c r="HH41" i="1" s="1"/>
  <c r="HI41" i="1" s="1" a="1"/>
  <c r="HI41" i="1" s="1"/>
  <c r="HJ41" i="1" s="1" a="1"/>
  <c r="HJ41" i="1" s="1"/>
  <c r="HK41" i="1" s="1" a="1"/>
  <c r="HK41" i="1" s="1"/>
  <c r="DG41" i="1" a="1"/>
  <c r="DG41" i="1" s="1"/>
  <c r="DH41" i="1" s="1" a="1"/>
  <c r="DM40" i="1"/>
  <c r="DN40" i="1" s="1" a="1"/>
  <c r="DN40" i="1" s="1"/>
  <c r="DO40" i="1" s="1" a="1"/>
  <c r="DO40" i="1" s="1"/>
  <c r="DP40" i="1" s="1" a="1"/>
  <c r="DP40" i="1" s="1"/>
  <c r="DQ40" i="1" s="1" a="1"/>
  <c r="DQ40" i="1" s="1"/>
  <c r="DR40" i="1" s="1" a="1"/>
  <c r="DR40" i="1" s="1"/>
  <c r="DS40" i="1" s="1" a="1"/>
  <c r="DS40" i="1" s="1"/>
  <c r="DT40" i="1" s="1" a="1"/>
  <c r="DT40" i="1" s="1"/>
  <c r="DU40" i="1" s="1" a="1"/>
  <c r="DU40" i="1" s="1"/>
  <c r="DV40" i="1" s="1" a="1"/>
  <c r="DV40" i="1" s="1"/>
  <c r="DW40" i="1" s="1" a="1"/>
  <c r="DW40" i="1" s="1"/>
  <c r="DX40" i="1" s="1" a="1"/>
  <c r="DX40" i="1" s="1"/>
  <c r="DY40" i="1" s="1" a="1"/>
  <c r="DY40" i="1" s="1"/>
  <c r="DZ40" i="1" s="1" a="1"/>
  <c r="DZ40" i="1" s="1"/>
  <c r="EA40" i="1" s="1" a="1"/>
  <c r="EA40" i="1" s="1"/>
  <c r="EB40" i="1" s="1" a="1"/>
  <c r="EB40" i="1" s="1"/>
  <c r="EC40" i="1" s="1" a="1"/>
  <c r="EC40" i="1" s="1"/>
  <c r="ED40" i="1" s="1" a="1"/>
  <c r="ED40" i="1" s="1"/>
  <c r="EE40" i="1" s="1" a="1"/>
  <c r="EE40" i="1" s="1"/>
  <c r="EF40" i="1" s="1" a="1"/>
  <c r="EF40" i="1" s="1"/>
  <c r="EG40" i="1" s="1" a="1"/>
  <c r="EG40" i="1" s="1"/>
  <c r="EH40" i="1" s="1" a="1"/>
  <c r="EH40" i="1" s="1"/>
  <c r="EI40" i="1" s="1" a="1"/>
  <c r="EI40" i="1" s="1"/>
  <c r="EJ40" i="1" s="1" a="1"/>
  <c r="EJ40" i="1" s="1"/>
  <c r="EK40" i="1" s="1" a="1"/>
  <c r="EK40" i="1" s="1"/>
  <c r="EL40" i="1" s="1" a="1"/>
  <c r="EL40" i="1" s="1"/>
  <c r="EM40" i="1" s="1" a="1"/>
  <c r="EM40" i="1" s="1"/>
  <c r="EN40" i="1" s="1" a="1"/>
  <c r="EN40" i="1" s="1"/>
  <c r="EO40" i="1" s="1" a="1"/>
  <c r="EO40" i="1" s="1"/>
  <c r="EP40" i="1" s="1" a="1"/>
  <c r="EP40" i="1" s="1"/>
  <c r="EQ40" i="1" s="1" a="1"/>
  <c r="EQ40" i="1" s="1"/>
  <c r="ER40" i="1" s="1" a="1"/>
  <c r="ER40" i="1" s="1"/>
  <c r="ES40" i="1" s="1" a="1"/>
  <c r="ES40" i="1" s="1"/>
  <c r="ET40" i="1" s="1" a="1"/>
  <c r="ET40" i="1" s="1"/>
  <c r="EU40" i="1" s="1" a="1"/>
  <c r="EU40" i="1" s="1"/>
  <c r="EV40" i="1" s="1" a="1"/>
  <c r="EV40" i="1" s="1"/>
  <c r="EW40" i="1" s="1" a="1"/>
  <c r="EW40" i="1" s="1"/>
  <c r="EX40" i="1" s="1" a="1"/>
  <c r="EX40" i="1" s="1"/>
  <c r="EY40" i="1" s="1" a="1"/>
  <c r="EY40" i="1" s="1"/>
  <c r="EZ40" i="1" s="1" a="1"/>
  <c r="EZ40" i="1" s="1"/>
  <c r="FA40" i="1" s="1" a="1"/>
  <c r="FA40" i="1" s="1"/>
  <c r="FB40" i="1" s="1" a="1"/>
  <c r="FB40" i="1" s="1"/>
  <c r="FC40" i="1" s="1" a="1"/>
  <c r="FC40" i="1" s="1"/>
  <c r="FD40" i="1" s="1" a="1"/>
  <c r="FD40" i="1" s="1"/>
  <c r="FE40" i="1" s="1" a="1"/>
  <c r="FE40" i="1" s="1"/>
  <c r="FF40" i="1" s="1" a="1"/>
  <c r="FF40" i="1" s="1"/>
  <c r="FG40" i="1" s="1" a="1"/>
  <c r="FG40" i="1" s="1"/>
  <c r="FH40" i="1" s="1" a="1"/>
  <c r="FH40" i="1" s="1"/>
  <c r="FI40" i="1" s="1" a="1"/>
  <c r="FI40" i="1" s="1"/>
  <c r="FJ40" i="1" s="1" a="1"/>
  <c r="FJ40" i="1" s="1"/>
  <c r="FK40" i="1" s="1" a="1"/>
  <c r="FK40" i="1" s="1"/>
  <c r="FL40" i="1" s="1" a="1"/>
  <c r="FL40" i="1" s="1"/>
  <c r="FM40" i="1" s="1" a="1"/>
  <c r="FM40" i="1" s="1"/>
  <c r="FN40" i="1" s="1" a="1"/>
  <c r="FN40" i="1" s="1"/>
  <c r="FO40" i="1" s="1" a="1"/>
  <c r="FO40" i="1" s="1"/>
  <c r="FP40" i="1" s="1" a="1"/>
  <c r="FP40" i="1" s="1"/>
  <c r="FQ40" i="1" s="1" a="1"/>
  <c r="FQ40" i="1" s="1"/>
  <c r="FR40" i="1" s="1" a="1"/>
  <c r="FR40" i="1" s="1"/>
  <c r="FS40" i="1" s="1" a="1"/>
  <c r="FS40" i="1" s="1"/>
  <c r="FT40" i="1" s="1" a="1"/>
  <c r="FT40" i="1" s="1"/>
  <c r="FU40" i="1" s="1" a="1"/>
  <c r="FU40" i="1" s="1"/>
  <c r="FV40" i="1" s="1" a="1"/>
  <c r="FV40" i="1" s="1"/>
  <c r="FW40" i="1" s="1" a="1"/>
  <c r="FW40" i="1" s="1"/>
  <c r="FX40" i="1" s="1" a="1"/>
  <c r="FX40" i="1" s="1"/>
  <c r="FY40" i="1" s="1" a="1"/>
  <c r="FY40" i="1" s="1"/>
  <c r="FZ40" i="1" s="1" a="1"/>
  <c r="FZ40" i="1" s="1"/>
  <c r="GA40" i="1" s="1" a="1"/>
  <c r="GA40" i="1" s="1"/>
  <c r="GB40" i="1" s="1" a="1"/>
  <c r="GB40" i="1" s="1"/>
  <c r="GC40" i="1" s="1" a="1"/>
  <c r="GC40" i="1" s="1"/>
  <c r="GD40" i="1" s="1" a="1"/>
  <c r="GD40" i="1" s="1"/>
  <c r="GE40" i="1" s="1" a="1"/>
  <c r="GE40" i="1" s="1"/>
  <c r="GF40" i="1" s="1" a="1"/>
  <c r="GF40" i="1" s="1"/>
  <c r="GG40" i="1" s="1" a="1"/>
  <c r="GG40" i="1" s="1"/>
  <c r="GH40" i="1" s="1" a="1"/>
  <c r="GH40" i="1" s="1"/>
  <c r="GI40" i="1" s="1" a="1"/>
  <c r="GI40" i="1" s="1"/>
  <c r="GJ40" i="1" s="1" a="1"/>
  <c r="GJ40" i="1" s="1"/>
  <c r="GK40" i="1" s="1" a="1"/>
  <c r="GK40" i="1" s="1"/>
  <c r="GL40" i="1" s="1" a="1"/>
  <c r="GL40" i="1" s="1"/>
  <c r="GM40" i="1" s="1" a="1"/>
  <c r="GM40" i="1" s="1"/>
  <c r="GN40" i="1" s="1" a="1"/>
  <c r="GN40" i="1" s="1"/>
  <c r="GO40" i="1" s="1" a="1"/>
  <c r="GO40" i="1" s="1"/>
  <c r="GP40" i="1" s="1" a="1"/>
  <c r="GP40" i="1" s="1"/>
  <c r="GQ40" i="1" s="1" a="1"/>
  <c r="GQ40" i="1" s="1"/>
  <c r="GR40" i="1" s="1" a="1"/>
  <c r="GR40" i="1" s="1"/>
  <c r="GS40" i="1" s="1" a="1"/>
  <c r="GS40" i="1" s="1"/>
  <c r="GT40" i="1" s="1" a="1"/>
  <c r="GT40" i="1" s="1"/>
  <c r="GU40" i="1" s="1" a="1"/>
  <c r="GU40" i="1" s="1"/>
  <c r="GV40" i="1" s="1" a="1"/>
  <c r="GV40" i="1" s="1"/>
  <c r="GW40" i="1" s="1" a="1"/>
  <c r="GW40" i="1" s="1"/>
  <c r="GX40" i="1" s="1" a="1"/>
  <c r="GX40" i="1" s="1"/>
  <c r="GY40" i="1" s="1" a="1"/>
  <c r="GY40" i="1" s="1"/>
  <c r="GZ40" i="1" s="1" a="1"/>
  <c r="GZ40" i="1" s="1"/>
  <c r="HA40" i="1" s="1" a="1"/>
  <c r="HA40" i="1" s="1"/>
  <c r="HB40" i="1" s="1" a="1"/>
  <c r="HB40" i="1" s="1"/>
  <c r="HC40" i="1" s="1" a="1"/>
  <c r="HC40" i="1" s="1"/>
  <c r="HD40" i="1" s="1" a="1"/>
  <c r="HD40" i="1" s="1"/>
  <c r="HE40" i="1" s="1" a="1"/>
  <c r="HE40" i="1" s="1"/>
  <c r="HF40" i="1" s="1" a="1"/>
  <c r="HF40" i="1" s="1"/>
  <c r="HG40" i="1" s="1" a="1"/>
  <c r="HG40" i="1" s="1"/>
  <c r="HH40" i="1" s="1" a="1"/>
  <c r="HH40" i="1" s="1"/>
  <c r="HI40" i="1" s="1" a="1"/>
  <c r="HI40" i="1" s="1"/>
  <c r="HJ40" i="1" s="1" a="1"/>
  <c r="HJ40" i="1" s="1"/>
  <c r="HK40" i="1" s="1" a="1"/>
  <c r="HK40" i="1" s="1"/>
  <c r="DH40" i="1"/>
  <c r="DI40" i="1" s="1" a="1"/>
  <c r="DI40" i="1" s="1"/>
  <c r="DJ40" i="1" s="1" a="1"/>
  <c r="DJ40" i="1" s="1"/>
  <c r="DK40" i="1" s="1" a="1"/>
  <c r="DK40" i="1" s="1"/>
  <c r="DL40" i="1" s="1" a="1"/>
  <c r="DL40" i="1" s="1"/>
  <c r="DM40" i="1" s="1" a="1"/>
  <c r="DG40" i="1" a="1"/>
  <c r="DG40" i="1"/>
  <c r="DH40" i="1" s="1" a="1"/>
  <c r="DG39" i="1" a="1"/>
  <c r="DG39" i="1"/>
  <c r="DH39" i="1" s="1" a="1"/>
  <c r="DH39" i="1" s="1"/>
  <c r="DI39" i="1" s="1" a="1"/>
  <c r="DI39" i="1" s="1"/>
  <c r="DJ39" i="1" s="1" a="1"/>
  <c r="DJ39" i="1" s="1"/>
  <c r="DK39" i="1" s="1" a="1"/>
  <c r="DK39" i="1" s="1"/>
  <c r="DL39" i="1" s="1" a="1"/>
  <c r="DL39" i="1" s="1"/>
  <c r="DM39" i="1" s="1" a="1"/>
  <c r="DM39" i="1" s="1"/>
  <c r="DN39" i="1" s="1" a="1"/>
  <c r="DN39" i="1" s="1"/>
  <c r="DO39" i="1" s="1" a="1"/>
  <c r="DO39" i="1" s="1"/>
  <c r="DP39" i="1" s="1" a="1"/>
  <c r="DP39" i="1" s="1"/>
  <c r="DQ39" i="1" s="1" a="1"/>
  <c r="DQ39" i="1" s="1"/>
  <c r="DR39" i="1" s="1" a="1"/>
  <c r="DR39" i="1" s="1"/>
  <c r="DS39" i="1" s="1" a="1"/>
  <c r="DS39" i="1" s="1"/>
  <c r="DT39" i="1" s="1" a="1"/>
  <c r="DT39" i="1" s="1"/>
  <c r="DU39" i="1" s="1" a="1"/>
  <c r="DU39" i="1" s="1"/>
  <c r="DV39" i="1" s="1" a="1"/>
  <c r="DV39" i="1" s="1"/>
  <c r="DW39" i="1" s="1" a="1"/>
  <c r="DW39" i="1" s="1"/>
  <c r="DX39" i="1" s="1" a="1"/>
  <c r="DX39" i="1" s="1"/>
  <c r="DY39" i="1" s="1" a="1"/>
  <c r="DY39" i="1" s="1"/>
  <c r="DZ39" i="1" s="1" a="1"/>
  <c r="DZ39" i="1" s="1"/>
  <c r="EA39" i="1" s="1" a="1"/>
  <c r="EA39" i="1" s="1"/>
  <c r="EB39" i="1" s="1" a="1"/>
  <c r="EB39" i="1" s="1"/>
  <c r="EC39" i="1" s="1" a="1"/>
  <c r="EC39" i="1" s="1"/>
  <c r="ED39" i="1" s="1" a="1"/>
  <c r="ED39" i="1" s="1"/>
  <c r="EE39" i="1" s="1" a="1"/>
  <c r="EE39" i="1" s="1"/>
  <c r="EF39" i="1" s="1" a="1"/>
  <c r="EF39" i="1" s="1"/>
  <c r="EG39" i="1" s="1" a="1"/>
  <c r="EG39" i="1" s="1"/>
  <c r="EH39" i="1" s="1" a="1"/>
  <c r="EH39" i="1" s="1"/>
  <c r="EI39" i="1" s="1" a="1"/>
  <c r="EI39" i="1" s="1"/>
  <c r="EJ39" i="1" s="1" a="1"/>
  <c r="EJ39" i="1" s="1"/>
  <c r="EK39" i="1" s="1" a="1"/>
  <c r="EK39" i="1" s="1"/>
  <c r="EL39" i="1" s="1" a="1"/>
  <c r="EL39" i="1" s="1"/>
  <c r="EM39" i="1" s="1" a="1"/>
  <c r="EM39" i="1" s="1"/>
  <c r="EN39" i="1" s="1" a="1"/>
  <c r="EN39" i="1" s="1"/>
  <c r="EO39" i="1" s="1" a="1"/>
  <c r="EO39" i="1" s="1"/>
  <c r="EP39" i="1" s="1" a="1"/>
  <c r="EP39" i="1" s="1"/>
  <c r="EQ39" i="1" s="1" a="1"/>
  <c r="EQ39" i="1" s="1"/>
  <c r="ER39" i="1" s="1" a="1"/>
  <c r="ER39" i="1" s="1"/>
  <c r="ES39" i="1" s="1" a="1"/>
  <c r="ES39" i="1" s="1"/>
  <c r="ET39" i="1" s="1" a="1"/>
  <c r="ET39" i="1" s="1"/>
  <c r="EU39" i="1" s="1" a="1"/>
  <c r="EU39" i="1" s="1"/>
  <c r="EV39" i="1" s="1" a="1"/>
  <c r="EV39" i="1" s="1"/>
  <c r="EW39" i="1" s="1" a="1"/>
  <c r="EW39" i="1" s="1"/>
  <c r="EX39" i="1" s="1" a="1"/>
  <c r="EX39" i="1" s="1"/>
  <c r="EY39" i="1" s="1" a="1"/>
  <c r="EY39" i="1" s="1"/>
  <c r="EZ39" i="1" s="1" a="1"/>
  <c r="EZ39" i="1" s="1"/>
  <c r="FA39" i="1" s="1" a="1"/>
  <c r="FA39" i="1" s="1"/>
  <c r="FB39" i="1" s="1" a="1"/>
  <c r="FB39" i="1" s="1"/>
  <c r="FC39" i="1" s="1" a="1"/>
  <c r="FC39" i="1" s="1"/>
  <c r="FD39" i="1" s="1" a="1"/>
  <c r="FD39" i="1" s="1"/>
  <c r="FE39" i="1" s="1" a="1"/>
  <c r="FE39" i="1" s="1"/>
  <c r="FF39" i="1" s="1" a="1"/>
  <c r="FF39" i="1" s="1"/>
  <c r="FG39" i="1" s="1" a="1"/>
  <c r="FG39" i="1" s="1"/>
  <c r="FH39" i="1" s="1" a="1"/>
  <c r="FH39" i="1" s="1"/>
  <c r="FI39" i="1" s="1" a="1"/>
  <c r="FI39" i="1" s="1"/>
  <c r="FJ39" i="1" s="1" a="1"/>
  <c r="FJ39" i="1" s="1"/>
  <c r="FK39" i="1" s="1" a="1"/>
  <c r="FK39" i="1" s="1"/>
  <c r="FL39" i="1" s="1" a="1"/>
  <c r="FL39" i="1" s="1"/>
  <c r="FM39" i="1" s="1" a="1"/>
  <c r="FM39" i="1" s="1"/>
  <c r="FN39" i="1" s="1" a="1"/>
  <c r="FN39" i="1" s="1"/>
  <c r="FO39" i="1" s="1" a="1"/>
  <c r="FO39" i="1" s="1"/>
  <c r="FP39" i="1" s="1" a="1"/>
  <c r="FP39" i="1" s="1"/>
  <c r="FQ39" i="1" s="1" a="1"/>
  <c r="FQ39" i="1" s="1"/>
  <c r="FR39" i="1" s="1" a="1"/>
  <c r="FR39" i="1" s="1"/>
  <c r="FS39" i="1" s="1" a="1"/>
  <c r="FS39" i="1" s="1"/>
  <c r="FT39" i="1" s="1" a="1"/>
  <c r="FT39" i="1" s="1"/>
  <c r="FU39" i="1" s="1" a="1"/>
  <c r="FU39" i="1" s="1"/>
  <c r="FV39" i="1" s="1" a="1"/>
  <c r="FV39" i="1" s="1"/>
  <c r="FW39" i="1" s="1" a="1"/>
  <c r="FW39" i="1" s="1"/>
  <c r="FX39" i="1" s="1" a="1"/>
  <c r="FX39" i="1" s="1"/>
  <c r="FY39" i="1" s="1" a="1"/>
  <c r="FY39" i="1" s="1"/>
  <c r="FZ39" i="1" s="1" a="1"/>
  <c r="FZ39" i="1" s="1"/>
  <c r="GA39" i="1" s="1" a="1"/>
  <c r="GA39" i="1" s="1"/>
  <c r="GB39" i="1" s="1" a="1"/>
  <c r="GB39" i="1" s="1"/>
  <c r="GC39" i="1" s="1" a="1"/>
  <c r="GC39" i="1" s="1"/>
  <c r="GD39" i="1" s="1" a="1"/>
  <c r="GD39" i="1" s="1"/>
  <c r="GE39" i="1" s="1" a="1"/>
  <c r="GE39" i="1" s="1"/>
  <c r="GF39" i="1" s="1" a="1"/>
  <c r="GF39" i="1" s="1"/>
  <c r="GG39" i="1" s="1" a="1"/>
  <c r="GG39" i="1" s="1"/>
  <c r="GH39" i="1" s="1" a="1"/>
  <c r="GH39" i="1" s="1"/>
  <c r="GI39" i="1" s="1" a="1"/>
  <c r="GI39" i="1" s="1"/>
  <c r="GJ39" i="1" s="1" a="1"/>
  <c r="GJ39" i="1" s="1"/>
  <c r="GK39" i="1" s="1" a="1"/>
  <c r="GK39" i="1" s="1"/>
  <c r="GL39" i="1" s="1" a="1"/>
  <c r="GL39" i="1" s="1"/>
  <c r="GM39" i="1" s="1" a="1"/>
  <c r="GM39" i="1" s="1"/>
  <c r="GN39" i="1" s="1" a="1"/>
  <c r="GN39" i="1" s="1"/>
  <c r="GO39" i="1" s="1" a="1"/>
  <c r="GO39" i="1" s="1"/>
  <c r="GP39" i="1" s="1" a="1"/>
  <c r="GP39" i="1" s="1"/>
  <c r="GQ39" i="1" s="1" a="1"/>
  <c r="GQ39" i="1" s="1"/>
  <c r="GR39" i="1" s="1" a="1"/>
  <c r="GR39" i="1" s="1"/>
  <c r="GS39" i="1" s="1" a="1"/>
  <c r="GS39" i="1" s="1"/>
  <c r="GT39" i="1" s="1" a="1"/>
  <c r="GT39" i="1" s="1"/>
  <c r="GU39" i="1" s="1" a="1"/>
  <c r="GU39" i="1" s="1"/>
  <c r="GV39" i="1" s="1" a="1"/>
  <c r="GV39" i="1" s="1"/>
  <c r="GW39" i="1" s="1" a="1"/>
  <c r="GW39" i="1" s="1"/>
  <c r="GX39" i="1" s="1" a="1"/>
  <c r="GX39" i="1" s="1"/>
  <c r="GY39" i="1" s="1" a="1"/>
  <c r="GY39" i="1" s="1"/>
  <c r="GZ39" i="1" s="1" a="1"/>
  <c r="GZ39" i="1" s="1"/>
  <c r="HA39" i="1" s="1" a="1"/>
  <c r="HA39" i="1" s="1"/>
  <c r="HB39" i="1" s="1" a="1"/>
  <c r="HB39" i="1" s="1"/>
  <c r="HC39" i="1" s="1" a="1"/>
  <c r="HC39" i="1" s="1"/>
  <c r="HD39" i="1" s="1" a="1"/>
  <c r="HD39" i="1" s="1"/>
  <c r="HE39" i="1" s="1" a="1"/>
  <c r="HE39" i="1" s="1"/>
  <c r="HF39" i="1" s="1" a="1"/>
  <c r="HF39" i="1" s="1"/>
  <c r="HG39" i="1" s="1" a="1"/>
  <c r="HG39" i="1" s="1"/>
  <c r="HH39" i="1" s="1" a="1"/>
  <c r="HH39" i="1" s="1"/>
  <c r="HI39" i="1" s="1" a="1"/>
  <c r="HI39" i="1" s="1"/>
  <c r="HJ39" i="1" s="1" a="1"/>
  <c r="HJ39" i="1" s="1"/>
  <c r="HK39" i="1" s="1" a="1"/>
  <c r="HK39" i="1" s="1"/>
  <c r="DN38" i="1"/>
  <c r="DO38" i="1" s="1" a="1"/>
  <c r="DO38" i="1" s="1"/>
  <c r="DP38" i="1" s="1" a="1"/>
  <c r="DP38" i="1" s="1"/>
  <c r="DQ38" i="1" s="1" a="1"/>
  <c r="DQ38" i="1" s="1"/>
  <c r="DR38" i="1" s="1" a="1"/>
  <c r="DR38" i="1" s="1"/>
  <c r="DS38" i="1" s="1" a="1"/>
  <c r="DS38" i="1" s="1"/>
  <c r="DT38" i="1" s="1" a="1"/>
  <c r="DT38" i="1" s="1"/>
  <c r="DU38" i="1" s="1" a="1"/>
  <c r="DU38" i="1" s="1"/>
  <c r="DV38" i="1" s="1" a="1"/>
  <c r="DV38" i="1" s="1"/>
  <c r="DW38" i="1" s="1" a="1"/>
  <c r="DW38" i="1" s="1"/>
  <c r="DX38" i="1" s="1" a="1"/>
  <c r="DX38" i="1" s="1"/>
  <c r="DY38" i="1" s="1" a="1"/>
  <c r="DY38" i="1" s="1"/>
  <c r="DZ38" i="1" s="1" a="1"/>
  <c r="DZ38" i="1" s="1"/>
  <c r="EA38" i="1" s="1" a="1"/>
  <c r="EA38" i="1" s="1"/>
  <c r="EB38" i="1" s="1" a="1"/>
  <c r="EB38" i="1" s="1"/>
  <c r="EC38" i="1" s="1" a="1"/>
  <c r="EC38" i="1" s="1"/>
  <c r="ED38" i="1" s="1" a="1"/>
  <c r="ED38" i="1" s="1"/>
  <c r="EE38" i="1" s="1" a="1"/>
  <c r="EE38" i="1" s="1"/>
  <c r="EF38" i="1" s="1" a="1"/>
  <c r="EF38" i="1" s="1"/>
  <c r="EG38" i="1" s="1" a="1"/>
  <c r="EG38" i="1" s="1"/>
  <c r="EH38" i="1" s="1" a="1"/>
  <c r="EH38" i="1" s="1"/>
  <c r="EI38" i="1" s="1" a="1"/>
  <c r="EI38" i="1" s="1"/>
  <c r="EJ38" i="1" s="1" a="1"/>
  <c r="EJ38" i="1" s="1"/>
  <c r="EK38" i="1" s="1" a="1"/>
  <c r="EK38" i="1" s="1"/>
  <c r="EL38" i="1" s="1" a="1"/>
  <c r="EL38" i="1" s="1"/>
  <c r="EM38" i="1" s="1" a="1"/>
  <c r="EM38" i="1" s="1"/>
  <c r="EN38" i="1" s="1" a="1"/>
  <c r="EN38" i="1" s="1"/>
  <c r="EO38" i="1" s="1" a="1"/>
  <c r="EO38" i="1" s="1"/>
  <c r="EP38" i="1" s="1" a="1"/>
  <c r="EP38" i="1" s="1"/>
  <c r="EQ38" i="1" s="1" a="1"/>
  <c r="EQ38" i="1" s="1"/>
  <c r="ER38" i="1" s="1" a="1"/>
  <c r="ER38" i="1" s="1"/>
  <c r="ES38" i="1" s="1" a="1"/>
  <c r="ES38" i="1" s="1"/>
  <c r="ET38" i="1" s="1" a="1"/>
  <c r="ET38" i="1" s="1"/>
  <c r="EU38" i="1" s="1" a="1"/>
  <c r="EU38" i="1" s="1"/>
  <c r="EV38" i="1" s="1" a="1"/>
  <c r="EV38" i="1" s="1"/>
  <c r="EW38" i="1" s="1" a="1"/>
  <c r="EW38" i="1" s="1"/>
  <c r="EX38" i="1" s="1" a="1"/>
  <c r="EX38" i="1" s="1"/>
  <c r="EY38" i="1" s="1" a="1"/>
  <c r="EY38" i="1" s="1"/>
  <c r="EZ38" i="1" s="1" a="1"/>
  <c r="EZ38" i="1" s="1"/>
  <c r="FA38" i="1" s="1" a="1"/>
  <c r="FA38" i="1" s="1"/>
  <c r="FB38" i="1" s="1" a="1"/>
  <c r="FB38" i="1" s="1"/>
  <c r="FC38" i="1" s="1" a="1"/>
  <c r="FC38" i="1" s="1"/>
  <c r="FD38" i="1" s="1" a="1"/>
  <c r="FD38" i="1" s="1"/>
  <c r="FE38" i="1" s="1" a="1"/>
  <c r="FE38" i="1" s="1"/>
  <c r="FF38" i="1" s="1" a="1"/>
  <c r="FF38" i="1" s="1"/>
  <c r="FG38" i="1" s="1" a="1"/>
  <c r="FG38" i="1" s="1"/>
  <c r="FH38" i="1" s="1" a="1"/>
  <c r="FH38" i="1" s="1"/>
  <c r="FI38" i="1" s="1" a="1"/>
  <c r="FI38" i="1" s="1"/>
  <c r="FJ38" i="1" s="1" a="1"/>
  <c r="FJ38" i="1" s="1"/>
  <c r="FK38" i="1" s="1" a="1"/>
  <c r="FK38" i="1" s="1"/>
  <c r="FL38" i="1" s="1" a="1"/>
  <c r="FL38" i="1" s="1"/>
  <c r="FM38" i="1" s="1" a="1"/>
  <c r="FM38" i="1" s="1"/>
  <c r="FN38" i="1" s="1" a="1"/>
  <c r="FN38" i="1" s="1"/>
  <c r="FO38" i="1" s="1" a="1"/>
  <c r="FO38" i="1" s="1"/>
  <c r="FP38" i="1" s="1" a="1"/>
  <c r="FP38" i="1" s="1"/>
  <c r="FQ38" i="1" s="1" a="1"/>
  <c r="FQ38" i="1" s="1"/>
  <c r="FR38" i="1" s="1" a="1"/>
  <c r="FR38" i="1" s="1"/>
  <c r="FS38" i="1" s="1" a="1"/>
  <c r="FS38" i="1" s="1"/>
  <c r="FT38" i="1" s="1" a="1"/>
  <c r="FT38" i="1" s="1"/>
  <c r="FU38" i="1" s="1" a="1"/>
  <c r="FU38" i="1" s="1"/>
  <c r="FV38" i="1" s="1" a="1"/>
  <c r="FV38" i="1" s="1"/>
  <c r="FW38" i="1" s="1" a="1"/>
  <c r="FW38" i="1" s="1"/>
  <c r="FX38" i="1" s="1" a="1"/>
  <c r="FX38" i="1" s="1"/>
  <c r="FY38" i="1" s="1" a="1"/>
  <c r="FY38" i="1" s="1"/>
  <c r="FZ38" i="1" s="1" a="1"/>
  <c r="FZ38" i="1" s="1"/>
  <c r="GA38" i="1" s="1" a="1"/>
  <c r="GA38" i="1" s="1"/>
  <c r="GB38" i="1" s="1" a="1"/>
  <c r="GB38" i="1" s="1"/>
  <c r="GC38" i="1" s="1" a="1"/>
  <c r="GC38" i="1" s="1"/>
  <c r="GD38" i="1" s="1" a="1"/>
  <c r="GD38" i="1" s="1"/>
  <c r="GE38" i="1" s="1" a="1"/>
  <c r="GE38" i="1" s="1"/>
  <c r="GF38" i="1" s="1" a="1"/>
  <c r="GF38" i="1" s="1"/>
  <c r="GG38" i="1" s="1" a="1"/>
  <c r="GG38" i="1" s="1"/>
  <c r="GH38" i="1" s="1" a="1"/>
  <c r="GH38" i="1" s="1"/>
  <c r="GI38" i="1" s="1" a="1"/>
  <c r="GI38" i="1" s="1"/>
  <c r="GJ38" i="1" s="1" a="1"/>
  <c r="GJ38" i="1" s="1"/>
  <c r="GK38" i="1" s="1" a="1"/>
  <c r="GK38" i="1" s="1"/>
  <c r="GL38" i="1" s="1" a="1"/>
  <c r="GL38" i="1" s="1"/>
  <c r="GM38" i="1" s="1" a="1"/>
  <c r="GM38" i="1" s="1"/>
  <c r="GN38" i="1" s="1" a="1"/>
  <c r="GN38" i="1" s="1"/>
  <c r="GO38" i="1" s="1" a="1"/>
  <c r="GO38" i="1" s="1"/>
  <c r="GP38" i="1" s="1" a="1"/>
  <c r="GP38" i="1" s="1"/>
  <c r="GQ38" i="1" s="1" a="1"/>
  <c r="GQ38" i="1" s="1"/>
  <c r="GR38" i="1" s="1" a="1"/>
  <c r="GR38" i="1" s="1"/>
  <c r="GS38" i="1" s="1" a="1"/>
  <c r="GS38" i="1" s="1"/>
  <c r="GT38" i="1" s="1" a="1"/>
  <c r="GT38" i="1" s="1"/>
  <c r="GU38" i="1" s="1" a="1"/>
  <c r="GU38" i="1" s="1"/>
  <c r="GV38" i="1" s="1" a="1"/>
  <c r="GV38" i="1" s="1"/>
  <c r="GW38" i="1" s="1" a="1"/>
  <c r="GW38" i="1" s="1"/>
  <c r="GX38" i="1" s="1" a="1"/>
  <c r="GX38" i="1" s="1"/>
  <c r="GY38" i="1" s="1" a="1"/>
  <c r="GY38" i="1" s="1"/>
  <c r="GZ38" i="1" s="1" a="1"/>
  <c r="GZ38" i="1" s="1"/>
  <c r="HA38" i="1" s="1" a="1"/>
  <c r="HA38" i="1" s="1"/>
  <c r="HB38" i="1" s="1" a="1"/>
  <c r="HB38" i="1" s="1"/>
  <c r="HC38" i="1" s="1" a="1"/>
  <c r="HC38" i="1" s="1"/>
  <c r="HD38" i="1" s="1" a="1"/>
  <c r="HD38" i="1" s="1"/>
  <c r="HE38" i="1" s="1" a="1"/>
  <c r="HE38" i="1" s="1"/>
  <c r="HF38" i="1" s="1" a="1"/>
  <c r="HF38" i="1" s="1"/>
  <c r="HG38" i="1" s="1" a="1"/>
  <c r="HG38" i="1" s="1"/>
  <c r="HH38" i="1" s="1" a="1"/>
  <c r="HH38" i="1" s="1"/>
  <c r="HI38" i="1" s="1" a="1"/>
  <c r="HI38" i="1" s="1"/>
  <c r="HJ38" i="1" s="1" a="1"/>
  <c r="HJ38" i="1" s="1"/>
  <c r="HK38" i="1" s="1" a="1"/>
  <c r="HK38" i="1" s="1"/>
  <c r="DK38" i="1"/>
  <c r="DL38" i="1" s="1" a="1"/>
  <c r="DL38" i="1" s="1"/>
  <c r="DM38" i="1" s="1" a="1"/>
  <c r="DM38" i="1" s="1"/>
  <c r="DN38" i="1" s="1" a="1"/>
  <c r="DG38" i="1" a="1"/>
  <c r="DG38" i="1" s="1"/>
  <c r="DH38" i="1" s="1" a="1"/>
  <c r="DH38" i="1" s="1"/>
  <c r="DI38" i="1" s="1" a="1"/>
  <c r="DI38" i="1" s="1"/>
  <c r="DJ38" i="1" s="1" a="1"/>
  <c r="DJ38" i="1" s="1"/>
  <c r="DK38" i="1" s="1" a="1"/>
  <c r="DO37" i="1" a="1"/>
  <c r="DO37" i="1" s="1"/>
  <c r="DP37" i="1" s="1" a="1"/>
  <c r="DP37" i="1" s="1"/>
  <c r="DQ37" i="1" s="1" a="1"/>
  <c r="DQ37" i="1" s="1"/>
  <c r="DR37" i="1" s="1" a="1"/>
  <c r="DR37" i="1" s="1"/>
  <c r="DS37" i="1" s="1" a="1"/>
  <c r="DS37" i="1" s="1"/>
  <c r="DT37" i="1" s="1" a="1"/>
  <c r="DT37" i="1" s="1"/>
  <c r="DU37" i="1" s="1" a="1"/>
  <c r="DU37" i="1" s="1"/>
  <c r="DV37" i="1" s="1" a="1"/>
  <c r="DV37" i="1" s="1"/>
  <c r="DW37" i="1" s="1" a="1"/>
  <c r="DW37" i="1" s="1"/>
  <c r="DX37" i="1" s="1" a="1"/>
  <c r="DX37" i="1" s="1"/>
  <c r="DY37" i="1" s="1" a="1"/>
  <c r="DY37" i="1" s="1"/>
  <c r="DZ37" i="1" s="1" a="1"/>
  <c r="DZ37" i="1" s="1"/>
  <c r="EA37" i="1" s="1" a="1"/>
  <c r="EA37" i="1" s="1"/>
  <c r="EB37" i="1" s="1" a="1"/>
  <c r="EB37" i="1" s="1"/>
  <c r="EC37" i="1" s="1" a="1"/>
  <c r="EC37" i="1" s="1"/>
  <c r="ED37" i="1" s="1" a="1"/>
  <c r="ED37" i="1" s="1"/>
  <c r="EE37" i="1" s="1" a="1"/>
  <c r="EE37" i="1" s="1"/>
  <c r="EF37" i="1" s="1" a="1"/>
  <c r="EF37" i="1" s="1"/>
  <c r="EG37" i="1" s="1" a="1"/>
  <c r="EG37" i="1" s="1"/>
  <c r="EH37" i="1" s="1" a="1"/>
  <c r="EH37" i="1" s="1"/>
  <c r="EI37" i="1" s="1" a="1"/>
  <c r="EI37" i="1" s="1"/>
  <c r="EJ37" i="1" s="1" a="1"/>
  <c r="EJ37" i="1" s="1"/>
  <c r="EK37" i="1" s="1" a="1"/>
  <c r="EK37" i="1" s="1"/>
  <c r="EL37" i="1" s="1" a="1"/>
  <c r="EL37" i="1" s="1"/>
  <c r="EM37" i="1" s="1" a="1"/>
  <c r="EM37" i="1" s="1"/>
  <c r="EN37" i="1" s="1" a="1"/>
  <c r="EN37" i="1" s="1"/>
  <c r="EO37" i="1" s="1" a="1"/>
  <c r="EO37" i="1" s="1"/>
  <c r="EP37" i="1" s="1" a="1"/>
  <c r="EP37" i="1" s="1"/>
  <c r="EQ37" i="1" s="1" a="1"/>
  <c r="EQ37" i="1" s="1"/>
  <c r="ER37" i="1" s="1" a="1"/>
  <c r="ER37" i="1" s="1"/>
  <c r="ES37" i="1" s="1" a="1"/>
  <c r="ES37" i="1" s="1"/>
  <c r="ET37" i="1" s="1" a="1"/>
  <c r="ET37" i="1" s="1"/>
  <c r="EU37" i="1" s="1" a="1"/>
  <c r="EU37" i="1" s="1"/>
  <c r="EV37" i="1" s="1" a="1"/>
  <c r="EV37" i="1" s="1"/>
  <c r="EW37" i="1" s="1" a="1"/>
  <c r="EW37" i="1" s="1"/>
  <c r="EX37" i="1" s="1" a="1"/>
  <c r="EX37" i="1" s="1"/>
  <c r="EY37" i="1" s="1" a="1"/>
  <c r="EY37" i="1" s="1"/>
  <c r="EZ37" i="1" s="1" a="1"/>
  <c r="EZ37" i="1" s="1"/>
  <c r="FA37" i="1" s="1" a="1"/>
  <c r="FA37" i="1" s="1"/>
  <c r="FB37" i="1" s="1" a="1"/>
  <c r="FB37" i="1" s="1"/>
  <c r="FC37" i="1" s="1" a="1"/>
  <c r="FC37" i="1" s="1"/>
  <c r="FD37" i="1" s="1" a="1"/>
  <c r="FD37" i="1" s="1"/>
  <c r="FE37" i="1" s="1" a="1"/>
  <c r="FE37" i="1" s="1"/>
  <c r="FF37" i="1" s="1" a="1"/>
  <c r="FF37" i="1" s="1"/>
  <c r="FG37" i="1" s="1" a="1"/>
  <c r="FG37" i="1" s="1"/>
  <c r="FH37" i="1" s="1" a="1"/>
  <c r="FH37" i="1" s="1"/>
  <c r="FI37" i="1" s="1" a="1"/>
  <c r="FI37" i="1" s="1"/>
  <c r="FJ37" i="1" s="1" a="1"/>
  <c r="FJ37" i="1" s="1"/>
  <c r="FK37" i="1" s="1" a="1"/>
  <c r="FK37" i="1" s="1"/>
  <c r="FL37" i="1" s="1" a="1"/>
  <c r="FL37" i="1" s="1"/>
  <c r="FM37" i="1" s="1" a="1"/>
  <c r="FM37" i="1" s="1"/>
  <c r="FN37" i="1" s="1" a="1"/>
  <c r="FN37" i="1" s="1"/>
  <c r="FO37" i="1" s="1" a="1"/>
  <c r="FO37" i="1" s="1"/>
  <c r="FP37" i="1" s="1" a="1"/>
  <c r="FP37" i="1" s="1"/>
  <c r="FQ37" i="1" s="1" a="1"/>
  <c r="FQ37" i="1" s="1"/>
  <c r="FR37" i="1" s="1" a="1"/>
  <c r="FR37" i="1" s="1"/>
  <c r="FS37" i="1" s="1" a="1"/>
  <c r="FS37" i="1" s="1"/>
  <c r="FT37" i="1" s="1" a="1"/>
  <c r="FT37" i="1" s="1"/>
  <c r="FU37" i="1" s="1" a="1"/>
  <c r="FU37" i="1" s="1"/>
  <c r="FV37" i="1" s="1" a="1"/>
  <c r="FV37" i="1" s="1"/>
  <c r="FW37" i="1" s="1" a="1"/>
  <c r="FW37" i="1" s="1"/>
  <c r="FX37" i="1" s="1" a="1"/>
  <c r="FX37" i="1" s="1"/>
  <c r="FY37" i="1" s="1" a="1"/>
  <c r="FY37" i="1" s="1"/>
  <c r="FZ37" i="1" s="1" a="1"/>
  <c r="FZ37" i="1" s="1"/>
  <c r="GA37" i="1" s="1" a="1"/>
  <c r="GA37" i="1" s="1"/>
  <c r="GB37" i="1" s="1" a="1"/>
  <c r="GB37" i="1" s="1"/>
  <c r="GC37" i="1" s="1" a="1"/>
  <c r="GC37" i="1" s="1"/>
  <c r="GD37" i="1" s="1" a="1"/>
  <c r="GD37" i="1" s="1"/>
  <c r="GE37" i="1" s="1" a="1"/>
  <c r="GE37" i="1" s="1"/>
  <c r="GF37" i="1" s="1" a="1"/>
  <c r="GF37" i="1" s="1"/>
  <c r="GG37" i="1" s="1" a="1"/>
  <c r="GG37" i="1" s="1"/>
  <c r="GH37" i="1" s="1" a="1"/>
  <c r="GH37" i="1" s="1"/>
  <c r="GI37" i="1" s="1" a="1"/>
  <c r="GI37" i="1" s="1"/>
  <c r="GJ37" i="1" s="1" a="1"/>
  <c r="GJ37" i="1" s="1"/>
  <c r="GK37" i="1" s="1" a="1"/>
  <c r="GK37" i="1" s="1"/>
  <c r="GL37" i="1" s="1" a="1"/>
  <c r="GL37" i="1" s="1"/>
  <c r="GM37" i="1" s="1" a="1"/>
  <c r="GM37" i="1" s="1"/>
  <c r="GN37" i="1" s="1" a="1"/>
  <c r="GN37" i="1" s="1"/>
  <c r="GO37" i="1" s="1" a="1"/>
  <c r="GO37" i="1" s="1"/>
  <c r="GP37" i="1" s="1" a="1"/>
  <c r="GP37" i="1" s="1"/>
  <c r="GQ37" i="1" s="1" a="1"/>
  <c r="GQ37" i="1" s="1"/>
  <c r="GR37" i="1" s="1" a="1"/>
  <c r="GR37" i="1" s="1"/>
  <c r="GS37" i="1" s="1" a="1"/>
  <c r="GS37" i="1" s="1"/>
  <c r="GT37" i="1" s="1" a="1"/>
  <c r="GT37" i="1" s="1"/>
  <c r="GU37" i="1" s="1" a="1"/>
  <c r="GU37" i="1" s="1"/>
  <c r="GV37" i="1" s="1" a="1"/>
  <c r="GV37" i="1" s="1"/>
  <c r="GW37" i="1" s="1" a="1"/>
  <c r="GW37" i="1" s="1"/>
  <c r="GX37" i="1" s="1" a="1"/>
  <c r="GX37" i="1" s="1"/>
  <c r="GY37" i="1" s="1" a="1"/>
  <c r="GY37" i="1" s="1"/>
  <c r="GZ37" i="1" s="1" a="1"/>
  <c r="GZ37" i="1" s="1"/>
  <c r="HA37" i="1" s="1" a="1"/>
  <c r="HA37" i="1" s="1"/>
  <c r="HB37" i="1" s="1" a="1"/>
  <c r="HB37" i="1" s="1"/>
  <c r="HC37" i="1" s="1" a="1"/>
  <c r="HC37" i="1" s="1"/>
  <c r="HD37" i="1" s="1" a="1"/>
  <c r="HD37" i="1" s="1"/>
  <c r="HE37" i="1" s="1" a="1"/>
  <c r="HE37" i="1" s="1"/>
  <c r="HF37" i="1" s="1" a="1"/>
  <c r="HF37" i="1" s="1"/>
  <c r="HG37" i="1" s="1" a="1"/>
  <c r="HG37" i="1" s="1"/>
  <c r="HH37" i="1" s="1" a="1"/>
  <c r="HH37" i="1" s="1"/>
  <c r="HI37" i="1" s="1" a="1"/>
  <c r="HI37" i="1" s="1"/>
  <c r="HJ37" i="1" s="1" a="1"/>
  <c r="HJ37" i="1" s="1"/>
  <c r="HK37" i="1" s="1" a="1"/>
  <c r="HK37" i="1" s="1"/>
  <c r="DK37" i="1" a="1"/>
  <c r="DK37" i="1" s="1"/>
  <c r="DL37" i="1" s="1" a="1"/>
  <c r="DL37" i="1" s="1"/>
  <c r="DM37" i="1" s="1" a="1"/>
  <c r="DM37" i="1" s="1"/>
  <c r="DN37" i="1" s="1" a="1"/>
  <c r="DN37" i="1" s="1"/>
  <c r="DG37" i="1" a="1"/>
  <c r="DG37" i="1" s="1"/>
  <c r="DH37" i="1" s="1" a="1"/>
  <c r="DH37" i="1" s="1"/>
  <c r="DI37" i="1" s="1" a="1"/>
  <c r="DI37" i="1" s="1"/>
  <c r="DJ37" i="1" s="1" a="1"/>
  <c r="DJ37" i="1" s="1"/>
  <c r="DG36" i="1" a="1"/>
  <c r="DG36" i="1"/>
  <c r="DH36" i="1" s="1" a="1"/>
  <c r="DH36" i="1" s="1"/>
  <c r="DI36" i="1" s="1" a="1"/>
  <c r="DI36" i="1" s="1"/>
  <c r="DJ36" i="1" s="1" a="1"/>
  <c r="DJ36" i="1" s="1"/>
  <c r="DK36" i="1" s="1" a="1"/>
  <c r="DK36" i="1" s="1"/>
  <c r="DL36" i="1" s="1" a="1"/>
  <c r="DL36" i="1" s="1"/>
  <c r="DM36" i="1" s="1" a="1"/>
  <c r="DM36" i="1" s="1"/>
  <c r="DN36" i="1" s="1" a="1"/>
  <c r="DN36" i="1" s="1"/>
  <c r="DO36" i="1" s="1" a="1"/>
  <c r="DO36" i="1" s="1"/>
  <c r="DP36" i="1" s="1" a="1"/>
  <c r="DP36" i="1" s="1"/>
  <c r="DQ36" i="1" s="1" a="1"/>
  <c r="DQ36" i="1" s="1"/>
  <c r="DR36" i="1" s="1" a="1"/>
  <c r="DR36" i="1" s="1"/>
  <c r="DS36" i="1" s="1" a="1"/>
  <c r="DS36" i="1" s="1"/>
  <c r="DT36" i="1" s="1" a="1"/>
  <c r="DT36" i="1" s="1"/>
  <c r="DU36" i="1" s="1" a="1"/>
  <c r="DU36" i="1" s="1"/>
  <c r="DV36" i="1" s="1" a="1"/>
  <c r="DV36" i="1" s="1"/>
  <c r="DW36" i="1" s="1" a="1"/>
  <c r="DW36" i="1" s="1"/>
  <c r="DX36" i="1" s="1" a="1"/>
  <c r="DX36" i="1" s="1"/>
  <c r="DY36" i="1" s="1" a="1"/>
  <c r="DY36" i="1" s="1"/>
  <c r="DZ36" i="1" s="1" a="1"/>
  <c r="DZ36" i="1" s="1"/>
  <c r="EA36" i="1" s="1" a="1"/>
  <c r="EA36" i="1" s="1"/>
  <c r="EB36" i="1" s="1" a="1"/>
  <c r="EB36" i="1" s="1"/>
  <c r="EC36" i="1" s="1" a="1"/>
  <c r="EC36" i="1" s="1"/>
  <c r="ED36" i="1" s="1" a="1"/>
  <c r="ED36" i="1" s="1"/>
  <c r="EE36" i="1" s="1" a="1"/>
  <c r="EE36" i="1" s="1"/>
  <c r="EF36" i="1" s="1" a="1"/>
  <c r="EF36" i="1" s="1"/>
  <c r="EG36" i="1" s="1" a="1"/>
  <c r="EG36" i="1" s="1"/>
  <c r="EH36" i="1" s="1" a="1"/>
  <c r="EH36" i="1" s="1"/>
  <c r="EI36" i="1" s="1" a="1"/>
  <c r="EI36" i="1" s="1"/>
  <c r="EJ36" i="1" s="1" a="1"/>
  <c r="EJ36" i="1" s="1"/>
  <c r="EK36" i="1" s="1" a="1"/>
  <c r="EK36" i="1" s="1"/>
  <c r="EL36" i="1" s="1" a="1"/>
  <c r="EL36" i="1" s="1"/>
  <c r="EM36" i="1" s="1" a="1"/>
  <c r="EM36" i="1" s="1"/>
  <c r="EN36" i="1" s="1" a="1"/>
  <c r="EN36" i="1" s="1"/>
  <c r="EO36" i="1" s="1" a="1"/>
  <c r="EO36" i="1" s="1"/>
  <c r="EP36" i="1" s="1" a="1"/>
  <c r="EP36" i="1" s="1"/>
  <c r="EQ36" i="1" s="1" a="1"/>
  <c r="EQ36" i="1" s="1"/>
  <c r="ER36" i="1" s="1" a="1"/>
  <c r="ER36" i="1" s="1"/>
  <c r="ES36" i="1" s="1" a="1"/>
  <c r="ES36" i="1" s="1"/>
  <c r="ET36" i="1" s="1" a="1"/>
  <c r="ET36" i="1" s="1"/>
  <c r="EU36" i="1" s="1" a="1"/>
  <c r="EU36" i="1" s="1"/>
  <c r="EV36" i="1" s="1" a="1"/>
  <c r="EV36" i="1" s="1"/>
  <c r="EW36" i="1" s="1" a="1"/>
  <c r="EW36" i="1" s="1"/>
  <c r="EX36" i="1" s="1" a="1"/>
  <c r="EX36" i="1" s="1"/>
  <c r="EY36" i="1" s="1" a="1"/>
  <c r="EY36" i="1" s="1"/>
  <c r="EZ36" i="1" s="1" a="1"/>
  <c r="EZ36" i="1" s="1"/>
  <c r="FA36" i="1" s="1" a="1"/>
  <c r="FA36" i="1" s="1"/>
  <c r="FB36" i="1" s="1" a="1"/>
  <c r="FB36" i="1" s="1"/>
  <c r="FC36" i="1" s="1" a="1"/>
  <c r="FC36" i="1" s="1"/>
  <c r="FD36" i="1" s="1" a="1"/>
  <c r="FD36" i="1" s="1"/>
  <c r="FE36" i="1" s="1" a="1"/>
  <c r="FE36" i="1" s="1"/>
  <c r="FF36" i="1" s="1" a="1"/>
  <c r="FF36" i="1" s="1"/>
  <c r="FG36" i="1" s="1" a="1"/>
  <c r="FG36" i="1" s="1"/>
  <c r="FH36" i="1" s="1" a="1"/>
  <c r="FH36" i="1" s="1"/>
  <c r="FI36" i="1" s="1" a="1"/>
  <c r="FI36" i="1" s="1"/>
  <c r="FJ36" i="1" s="1" a="1"/>
  <c r="FJ36" i="1" s="1"/>
  <c r="FK36" i="1" s="1" a="1"/>
  <c r="FK36" i="1" s="1"/>
  <c r="FL36" i="1" s="1" a="1"/>
  <c r="FL36" i="1" s="1"/>
  <c r="FM36" i="1" s="1" a="1"/>
  <c r="FM36" i="1" s="1"/>
  <c r="FN36" i="1" s="1" a="1"/>
  <c r="FN36" i="1" s="1"/>
  <c r="FO36" i="1" s="1" a="1"/>
  <c r="FO36" i="1" s="1"/>
  <c r="FP36" i="1" s="1" a="1"/>
  <c r="FP36" i="1" s="1"/>
  <c r="FQ36" i="1" s="1" a="1"/>
  <c r="FQ36" i="1" s="1"/>
  <c r="FR36" i="1" s="1" a="1"/>
  <c r="FR36" i="1" s="1"/>
  <c r="FS36" i="1" s="1" a="1"/>
  <c r="FS36" i="1" s="1"/>
  <c r="FT36" i="1" s="1" a="1"/>
  <c r="FT36" i="1" s="1"/>
  <c r="FU36" i="1" s="1" a="1"/>
  <c r="FU36" i="1" s="1"/>
  <c r="FV36" i="1" s="1" a="1"/>
  <c r="FV36" i="1" s="1"/>
  <c r="FW36" i="1" s="1" a="1"/>
  <c r="FW36" i="1" s="1"/>
  <c r="FX36" i="1" s="1" a="1"/>
  <c r="FX36" i="1" s="1"/>
  <c r="FY36" i="1" s="1" a="1"/>
  <c r="FY36" i="1" s="1"/>
  <c r="FZ36" i="1" s="1" a="1"/>
  <c r="FZ36" i="1" s="1"/>
  <c r="GA36" i="1" s="1" a="1"/>
  <c r="GA36" i="1" s="1"/>
  <c r="GB36" i="1" s="1" a="1"/>
  <c r="GB36" i="1" s="1"/>
  <c r="GC36" i="1" s="1" a="1"/>
  <c r="GC36" i="1" s="1"/>
  <c r="GD36" i="1" s="1" a="1"/>
  <c r="GD36" i="1" s="1"/>
  <c r="GE36" i="1" s="1" a="1"/>
  <c r="GE36" i="1" s="1"/>
  <c r="GF36" i="1" s="1" a="1"/>
  <c r="GF36" i="1" s="1"/>
  <c r="GG36" i="1" s="1" a="1"/>
  <c r="GG36" i="1" s="1"/>
  <c r="GH36" i="1" s="1" a="1"/>
  <c r="GH36" i="1" s="1"/>
  <c r="GI36" i="1" s="1" a="1"/>
  <c r="GI36" i="1" s="1"/>
  <c r="GJ36" i="1" s="1" a="1"/>
  <c r="GJ36" i="1" s="1"/>
  <c r="GK36" i="1" s="1" a="1"/>
  <c r="GK36" i="1" s="1"/>
  <c r="GL36" i="1" s="1" a="1"/>
  <c r="GL36" i="1" s="1"/>
  <c r="GM36" i="1" s="1" a="1"/>
  <c r="GM36" i="1" s="1"/>
  <c r="GN36" i="1" s="1" a="1"/>
  <c r="GN36" i="1" s="1"/>
  <c r="GO36" i="1" s="1" a="1"/>
  <c r="GO36" i="1" s="1"/>
  <c r="GP36" i="1" s="1" a="1"/>
  <c r="GP36" i="1" s="1"/>
  <c r="GQ36" i="1" s="1" a="1"/>
  <c r="GQ36" i="1" s="1"/>
  <c r="GR36" i="1" s="1" a="1"/>
  <c r="GR36" i="1" s="1"/>
  <c r="GS36" i="1" s="1" a="1"/>
  <c r="GS36" i="1" s="1"/>
  <c r="GT36" i="1" s="1" a="1"/>
  <c r="GT36" i="1" s="1"/>
  <c r="GU36" i="1" s="1" a="1"/>
  <c r="GU36" i="1" s="1"/>
  <c r="GV36" i="1" s="1" a="1"/>
  <c r="GV36" i="1" s="1"/>
  <c r="GW36" i="1" s="1" a="1"/>
  <c r="GW36" i="1" s="1"/>
  <c r="GX36" i="1" s="1" a="1"/>
  <c r="GX36" i="1" s="1"/>
  <c r="GY36" i="1" s="1" a="1"/>
  <c r="GY36" i="1" s="1"/>
  <c r="GZ36" i="1" s="1" a="1"/>
  <c r="GZ36" i="1" s="1"/>
  <c r="HA36" i="1" s="1" a="1"/>
  <c r="HA36" i="1" s="1"/>
  <c r="HB36" i="1" s="1" a="1"/>
  <c r="HB36" i="1" s="1"/>
  <c r="HC36" i="1" s="1" a="1"/>
  <c r="HC36" i="1" s="1"/>
  <c r="HD36" i="1" s="1" a="1"/>
  <c r="HD36" i="1" s="1"/>
  <c r="HE36" i="1" s="1" a="1"/>
  <c r="HE36" i="1" s="1"/>
  <c r="HF36" i="1" s="1" a="1"/>
  <c r="HF36" i="1" s="1"/>
  <c r="HG36" i="1" s="1" a="1"/>
  <c r="HG36" i="1" s="1"/>
  <c r="HH36" i="1" s="1" a="1"/>
  <c r="HH36" i="1" s="1"/>
  <c r="HI36" i="1" s="1" a="1"/>
  <c r="HI36" i="1" s="1"/>
  <c r="HJ36" i="1" s="1" a="1"/>
  <c r="HJ36" i="1" s="1"/>
  <c r="HK36" i="1" s="1" a="1"/>
  <c r="HK36" i="1" s="1"/>
  <c r="DJ35" i="1"/>
  <c r="DK35" i="1" s="1" a="1"/>
  <c r="DK35" i="1" s="1"/>
  <c r="DL35" i="1" s="1" a="1"/>
  <c r="DL35" i="1" s="1"/>
  <c r="DM35" i="1" s="1" a="1"/>
  <c r="DM35" i="1" s="1"/>
  <c r="DN35" i="1" s="1" a="1"/>
  <c r="DN35" i="1" s="1"/>
  <c r="DO35" i="1" s="1" a="1"/>
  <c r="DO35" i="1" s="1"/>
  <c r="DP35" i="1" s="1" a="1"/>
  <c r="DP35" i="1" s="1"/>
  <c r="DQ35" i="1" s="1" a="1"/>
  <c r="DQ35" i="1" s="1"/>
  <c r="DR35" i="1" s="1" a="1"/>
  <c r="DR35" i="1" s="1"/>
  <c r="DS35" i="1" s="1" a="1"/>
  <c r="DS35" i="1" s="1"/>
  <c r="DT35" i="1" s="1" a="1"/>
  <c r="DT35" i="1" s="1"/>
  <c r="DU35" i="1" s="1" a="1"/>
  <c r="DU35" i="1" s="1"/>
  <c r="DV35" i="1" s="1" a="1"/>
  <c r="DV35" i="1" s="1"/>
  <c r="DW35" i="1" s="1" a="1"/>
  <c r="DW35" i="1" s="1"/>
  <c r="DX35" i="1" s="1" a="1"/>
  <c r="DX35" i="1" s="1"/>
  <c r="DY35" i="1" s="1" a="1"/>
  <c r="DY35" i="1" s="1"/>
  <c r="DZ35" i="1" s="1" a="1"/>
  <c r="DZ35" i="1" s="1"/>
  <c r="EA35" i="1" s="1" a="1"/>
  <c r="EA35" i="1" s="1"/>
  <c r="EB35" i="1" s="1" a="1"/>
  <c r="EB35" i="1" s="1"/>
  <c r="EC35" i="1" s="1" a="1"/>
  <c r="EC35" i="1" s="1"/>
  <c r="ED35" i="1" s="1" a="1"/>
  <c r="ED35" i="1" s="1"/>
  <c r="EE35" i="1" s="1" a="1"/>
  <c r="EE35" i="1" s="1"/>
  <c r="EF35" i="1" s="1" a="1"/>
  <c r="EF35" i="1" s="1"/>
  <c r="EG35" i="1" s="1" a="1"/>
  <c r="EG35" i="1" s="1"/>
  <c r="EH35" i="1" s="1" a="1"/>
  <c r="EH35" i="1" s="1"/>
  <c r="EI35" i="1" s="1" a="1"/>
  <c r="EI35" i="1" s="1"/>
  <c r="EJ35" i="1" s="1" a="1"/>
  <c r="EJ35" i="1" s="1"/>
  <c r="EK35" i="1" s="1" a="1"/>
  <c r="EK35" i="1" s="1"/>
  <c r="EL35" i="1" s="1" a="1"/>
  <c r="EL35" i="1" s="1"/>
  <c r="EM35" i="1" s="1" a="1"/>
  <c r="EM35" i="1" s="1"/>
  <c r="EN35" i="1" s="1" a="1"/>
  <c r="EN35" i="1" s="1"/>
  <c r="EO35" i="1" s="1" a="1"/>
  <c r="EO35" i="1" s="1"/>
  <c r="EP35" i="1" s="1" a="1"/>
  <c r="EP35" i="1" s="1"/>
  <c r="EQ35" i="1" s="1" a="1"/>
  <c r="EQ35" i="1" s="1"/>
  <c r="ER35" i="1" s="1" a="1"/>
  <c r="ER35" i="1" s="1"/>
  <c r="ES35" i="1" s="1" a="1"/>
  <c r="ES35" i="1" s="1"/>
  <c r="ET35" i="1" s="1" a="1"/>
  <c r="ET35" i="1" s="1"/>
  <c r="EU35" i="1" s="1" a="1"/>
  <c r="EU35" i="1" s="1"/>
  <c r="EV35" i="1" s="1" a="1"/>
  <c r="EV35" i="1" s="1"/>
  <c r="EW35" i="1" s="1" a="1"/>
  <c r="EW35" i="1" s="1"/>
  <c r="EX35" i="1" s="1" a="1"/>
  <c r="EX35" i="1" s="1"/>
  <c r="EY35" i="1" s="1" a="1"/>
  <c r="EY35" i="1" s="1"/>
  <c r="EZ35" i="1" s="1" a="1"/>
  <c r="EZ35" i="1" s="1"/>
  <c r="FA35" i="1" s="1" a="1"/>
  <c r="FA35" i="1" s="1"/>
  <c r="FB35" i="1" s="1" a="1"/>
  <c r="FB35" i="1" s="1"/>
  <c r="FC35" i="1" s="1" a="1"/>
  <c r="FC35" i="1" s="1"/>
  <c r="FD35" i="1" s="1" a="1"/>
  <c r="FD35" i="1" s="1"/>
  <c r="FE35" i="1" s="1" a="1"/>
  <c r="FE35" i="1" s="1"/>
  <c r="FF35" i="1" s="1" a="1"/>
  <c r="FF35" i="1" s="1"/>
  <c r="FG35" i="1" s="1" a="1"/>
  <c r="FG35" i="1" s="1"/>
  <c r="FH35" i="1" s="1" a="1"/>
  <c r="FH35" i="1" s="1"/>
  <c r="FI35" i="1" s="1" a="1"/>
  <c r="FI35" i="1" s="1"/>
  <c r="FJ35" i="1" s="1" a="1"/>
  <c r="FJ35" i="1" s="1"/>
  <c r="FK35" i="1" s="1" a="1"/>
  <c r="FK35" i="1" s="1"/>
  <c r="FL35" i="1" s="1" a="1"/>
  <c r="FL35" i="1" s="1"/>
  <c r="FM35" i="1" s="1" a="1"/>
  <c r="FM35" i="1" s="1"/>
  <c r="FN35" i="1" s="1" a="1"/>
  <c r="FN35" i="1" s="1"/>
  <c r="FO35" i="1" s="1" a="1"/>
  <c r="FO35" i="1" s="1"/>
  <c r="FP35" i="1" s="1" a="1"/>
  <c r="FP35" i="1" s="1"/>
  <c r="FQ35" i="1" s="1" a="1"/>
  <c r="FQ35" i="1" s="1"/>
  <c r="FR35" i="1" s="1" a="1"/>
  <c r="FR35" i="1" s="1"/>
  <c r="FS35" i="1" s="1" a="1"/>
  <c r="FS35" i="1" s="1"/>
  <c r="FT35" i="1" s="1" a="1"/>
  <c r="FT35" i="1" s="1"/>
  <c r="FU35" i="1" s="1" a="1"/>
  <c r="FU35" i="1" s="1"/>
  <c r="FV35" i="1" s="1" a="1"/>
  <c r="FV35" i="1" s="1"/>
  <c r="FW35" i="1" s="1" a="1"/>
  <c r="FW35" i="1" s="1"/>
  <c r="FX35" i="1" s="1" a="1"/>
  <c r="FX35" i="1" s="1"/>
  <c r="FY35" i="1" s="1" a="1"/>
  <c r="FY35" i="1" s="1"/>
  <c r="FZ35" i="1" s="1" a="1"/>
  <c r="FZ35" i="1" s="1"/>
  <c r="GA35" i="1" s="1" a="1"/>
  <c r="GA35" i="1" s="1"/>
  <c r="GB35" i="1" s="1" a="1"/>
  <c r="GB35" i="1" s="1"/>
  <c r="GC35" i="1" s="1" a="1"/>
  <c r="GC35" i="1" s="1"/>
  <c r="GD35" i="1" s="1" a="1"/>
  <c r="GD35" i="1" s="1"/>
  <c r="GE35" i="1" s="1" a="1"/>
  <c r="GE35" i="1" s="1"/>
  <c r="GF35" i="1" s="1" a="1"/>
  <c r="GF35" i="1" s="1"/>
  <c r="GG35" i="1" s="1" a="1"/>
  <c r="GG35" i="1" s="1"/>
  <c r="GH35" i="1" s="1" a="1"/>
  <c r="GH35" i="1" s="1"/>
  <c r="GI35" i="1" s="1" a="1"/>
  <c r="GI35" i="1" s="1"/>
  <c r="GJ35" i="1" s="1" a="1"/>
  <c r="GJ35" i="1" s="1"/>
  <c r="GK35" i="1" s="1" a="1"/>
  <c r="GK35" i="1" s="1"/>
  <c r="GL35" i="1" s="1" a="1"/>
  <c r="GL35" i="1" s="1"/>
  <c r="GM35" i="1" s="1" a="1"/>
  <c r="GM35" i="1" s="1"/>
  <c r="GN35" i="1" s="1" a="1"/>
  <c r="GN35" i="1" s="1"/>
  <c r="GO35" i="1" s="1" a="1"/>
  <c r="GO35" i="1" s="1"/>
  <c r="GP35" i="1" s="1" a="1"/>
  <c r="GP35" i="1" s="1"/>
  <c r="GQ35" i="1" s="1" a="1"/>
  <c r="GQ35" i="1" s="1"/>
  <c r="GR35" i="1" s="1" a="1"/>
  <c r="GR35" i="1" s="1"/>
  <c r="GS35" i="1" s="1" a="1"/>
  <c r="GS35" i="1" s="1"/>
  <c r="GT35" i="1" s="1" a="1"/>
  <c r="GT35" i="1" s="1"/>
  <c r="GU35" i="1" s="1" a="1"/>
  <c r="GU35" i="1" s="1"/>
  <c r="GV35" i="1" s="1" a="1"/>
  <c r="GV35" i="1" s="1"/>
  <c r="GW35" i="1" s="1" a="1"/>
  <c r="GW35" i="1" s="1"/>
  <c r="GX35" i="1" s="1" a="1"/>
  <c r="GX35" i="1" s="1"/>
  <c r="GY35" i="1" s="1" a="1"/>
  <c r="GY35" i="1" s="1"/>
  <c r="GZ35" i="1" s="1" a="1"/>
  <c r="GZ35" i="1" s="1"/>
  <c r="HA35" i="1" s="1" a="1"/>
  <c r="HA35" i="1" s="1"/>
  <c r="HB35" i="1" s="1" a="1"/>
  <c r="HB35" i="1" s="1"/>
  <c r="HC35" i="1" s="1" a="1"/>
  <c r="HC35" i="1" s="1"/>
  <c r="HD35" i="1" s="1" a="1"/>
  <c r="HD35" i="1" s="1"/>
  <c r="HE35" i="1" s="1" a="1"/>
  <c r="HE35" i="1" s="1"/>
  <c r="HF35" i="1" s="1" a="1"/>
  <c r="HF35" i="1" s="1"/>
  <c r="HG35" i="1" s="1" a="1"/>
  <c r="HG35" i="1" s="1"/>
  <c r="HH35" i="1" s="1" a="1"/>
  <c r="HH35" i="1" s="1"/>
  <c r="HI35" i="1" s="1" a="1"/>
  <c r="HI35" i="1" s="1"/>
  <c r="HJ35" i="1" s="1" a="1"/>
  <c r="HJ35" i="1" s="1"/>
  <c r="HK35" i="1" s="1" a="1"/>
  <c r="HK35" i="1" s="1"/>
  <c r="DI35" i="1" a="1"/>
  <c r="DI35" i="1" s="1"/>
  <c r="DJ35" i="1" s="1" a="1"/>
  <c r="DG35" i="1" a="1"/>
  <c r="DG35" i="1" s="1"/>
  <c r="DH35" i="1" s="1" a="1"/>
  <c r="DH35" i="1" s="1"/>
  <c r="DG34" i="1" a="1"/>
  <c r="DG34" i="1"/>
  <c r="DH34" i="1" s="1" a="1"/>
  <c r="DH34" i="1" s="1"/>
  <c r="DI34" i="1" s="1" a="1"/>
  <c r="DI34" i="1" s="1"/>
  <c r="DJ34" i="1" s="1" a="1"/>
  <c r="DJ34" i="1" s="1"/>
  <c r="DK34" i="1" s="1" a="1"/>
  <c r="DK34" i="1" s="1"/>
  <c r="DL34" i="1" s="1" a="1"/>
  <c r="DL34" i="1" s="1"/>
  <c r="DM34" i="1" s="1" a="1"/>
  <c r="DM34" i="1" s="1"/>
  <c r="DN34" i="1" s="1" a="1"/>
  <c r="DN34" i="1" s="1"/>
  <c r="DO34" i="1" s="1" a="1"/>
  <c r="DO34" i="1" s="1"/>
  <c r="DP34" i="1" s="1" a="1"/>
  <c r="DP34" i="1" s="1"/>
  <c r="DQ34" i="1" s="1" a="1"/>
  <c r="DQ34" i="1" s="1"/>
  <c r="DR34" i="1" s="1" a="1"/>
  <c r="DR34" i="1" s="1"/>
  <c r="DS34" i="1" s="1" a="1"/>
  <c r="DS34" i="1" s="1"/>
  <c r="DT34" i="1" s="1" a="1"/>
  <c r="DT34" i="1" s="1"/>
  <c r="DU34" i="1" s="1" a="1"/>
  <c r="DU34" i="1" s="1"/>
  <c r="DV34" i="1" s="1" a="1"/>
  <c r="DV34" i="1" s="1"/>
  <c r="DW34" i="1" s="1" a="1"/>
  <c r="DW34" i="1" s="1"/>
  <c r="DX34" i="1" s="1" a="1"/>
  <c r="DX34" i="1" s="1"/>
  <c r="DY34" i="1" s="1" a="1"/>
  <c r="DY34" i="1" s="1"/>
  <c r="DZ34" i="1" s="1" a="1"/>
  <c r="DZ34" i="1" s="1"/>
  <c r="EA34" i="1" s="1" a="1"/>
  <c r="EA34" i="1" s="1"/>
  <c r="EB34" i="1" s="1" a="1"/>
  <c r="EB34" i="1" s="1"/>
  <c r="EC34" i="1" s="1" a="1"/>
  <c r="EC34" i="1" s="1"/>
  <c r="ED34" i="1" s="1" a="1"/>
  <c r="ED34" i="1" s="1"/>
  <c r="EE34" i="1" s="1" a="1"/>
  <c r="EE34" i="1" s="1"/>
  <c r="EF34" i="1" s="1" a="1"/>
  <c r="EF34" i="1" s="1"/>
  <c r="EG34" i="1" s="1" a="1"/>
  <c r="EG34" i="1" s="1"/>
  <c r="EH34" i="1" s="1" a="1"/>
  <c r="EH34" i="1" s="1"/>
  <c r="EI34" i="1" s="1" a="1"/>
  <c r="EI34" i="1" s="1"/>
  <c r="EJ34" i="1" s="1" a="1"/>
  <c r="EJ34" i="1" s="1"/>
  <c r="EK34" i="1" s="1" a="1"/>
  <c r="EK34" i="1" s="1"/>
  <c r="EL34" i="1" s="1" a="1"/>
  <c r="EL34" i="1" s="1"/>
  <c r="EM34" i="1" s="1" a="1"/>
  <c r="EM34" i="1" s="1"/>
  <c r="EN34" i="1" s="1" a="1"/>
  <c r="EN34" i="1" s="1"/>
  <c r="EO34" i="1" s="1" a="1"/>
  <c r="EO34" i="1" s="1"/>
  <c r="EP34" i="1" s="1" a="1"/>
  <c r="EP34" i="1" s="1"/>
  <c r="EQ34" i="1" s="1" a="1"/>
  <c r="EQ34" i="1" s="1"/>
  <c r="ER34" i="1" s="1" a="1"/>
  <c r="ER34" i="1" s="1"/>
  <c r="ES34" i="1" s="1" a="1"/>
  <c r="ES34" i="1" s="1"/>
  <c r="ET34" i="1" s="1" a="1"/>
  <c r="ET34" i="1" s="1"/>
  <c r="EU34" i="1" s="1" a="1"/>
  <c r="EU34" i="1" s="1"/>
  <c r="EV34" i="1" s="1" a="1"/>
  <c r="EV34" i="1" s="1"/>
  <c r="EW34" i="1" s="1" a="1"/>
  <c r="EW34" i="1" s="1"/>
  <c r="EX34" i="1" s="1" a="1"/>
  <c r="EX34" i="1" s="1"/>
  <c r="EY34" i="1" s="1" a="1"/>
  <c r="EY34" i="1" s="1"/>
  <c r="EZ34" i="1" s="1" a="1"/>
  <c r="EZ34" i="1" s="1"/>
  <c r="FA34" i="1" s="1" a="1"/>
  <c r="FA34" i="1" s="1"/>
  <c r="FB34" i="1" s="1" a="1"/>
  <c r="FB34" i="1" s="1"/>
  <c r="FC34" i="1" s="1" a="1"/>
  <c r="FC34" i="1" s="1"/>
  <c r="FD34" i="1" s="1" a="1"/>
  <c r="FD34" i="1" s="1"/>
  <c r="FE34" i="1" s="1" a="1"/>
  <c r="FE34" i="1" s="1"/>
  <c r="FF34" i="1" s="1" a="1"/>
  <c r="FF34" i="1" s="1"/>
  <c r="FG34" i="1" s="1" a="1"/>
  <c r="FG34" i="1" s="1"/>
  <c r="FH34" i="1" s="1" a="1"/>
  <c r="FH34" i="1" s="1"/>
  <c r="FI34" i="1" s="1" a="1"/>
  <c r="FI34" i="1" s="1"/>
  <c r="FJ34" i="1" s="1" a="1"/>
  <c r="FJ34" i="1" s="1"/>
  <c r="FK34" i="1" s="1" a="1"/>
  <c r="FK34" i="1" s="1"/>
  <c r="FL34" i="1" s="1" a="1"/>
  <c r="FL34" i="1" s="1"/>
  <c r="FM34" i="1" s="1" a="1"/>
  <c r="FM34" i="1" s="1"/>
  <c r="FN34" i="1" s="1" a="1"/>
  <c r="FN34" i="1" s="1"/>
  <c r="FO34" i="1" s="1" a="1"/>
  <c r="FO34" i="1" s="1"/>
  <c r="FP34" i="1" s="1" a="1"/>
  <c r="FP34" i="1" s="1"/>
  <c r="FQ34" i="1" s="1" a="1"/>
  <c r="FQ34" i="1" s="1"/>
  <c r="FR34" i="1" s="1" a="1"/>
  <c r="FR34" i="1" s="1"/>
  <c r="FS34" i="1" s="1" a="1"/>
  <c r="FS34" i="1" s="1"/>
  <c r="FT34" i="1" s="1" a="1"/>
  <c r="FT34" i="1" s="1"/>
  <c r="FU34" i="1" s="1" a="1"/>
  <c r="FU34" i="1" s="1"/>
  <c r="FV34" i="1" s="1" a="1"/>
  <c r="FV34" i="1" s="1"/>
  <c r="FW34" i="1" s="1" a="1"/>
  <c r="FW34" i="1" s="1"/>
  <c r="FX34" i="1" s="1" a="1"/>
  <c r="FX34" i="1" s="1"/>
  <c r="FY34" i="1" s="1" a="1"/>
  <c r="FY34" i="1" s="1"/>
  <c r="FZ34" i="1" s="1" a="1"/>
  <c r="FZ34" i="1" s="1"/>
  <c r="GA34" i="1" s="1" a="1"/>
  <c r="GA34" i="1" s="1"/>
  <c r="GB34" i="1" s="1" a="1"/>
  <c r="GB34" i="1" s="1"/>
  <c r="GC34" i="1" s="1" a="1"/>
  <c r="GC34" i="1" s="1"/>
  <c r="GD34" i="1" s="1" a="1"/>
  <c r="GD34" i="1" s="1"/>
  <c r="GE34" i="1" s="1" a="1"/>
  <c r="GE34" i="1" s="1"/>
  <c r="GF34" i="1" s="1" a="1"/>
  <c r="GF34" i="1" s="1"/>
  <c r="GG34" i="1" s="1" a="1"/>
  <c r="GG34" i="1" s="1"/>
  <c r="GH34" i="1" s="1" a="1"/>
  <c r="GH34" i="1" s="1"/>
  <c r="GI34" i="1" s="1" a="1"/>
  <c r="GI34" i="1" s="1"/>
  <c r="GJ34" i="1" s="1" a="1"/>
  <c r="GJ34" i="1" s="1"/>
  <c r="GK34" i="1" s="1" a="1"/>
  <c r="GK34" i="1" s="1"/>
  <c r="GL34" i="1" s="1" a="1"/>
  <c r="GL34" i="1" s="1"/>
  <c r="GM34" i="1" s="1" a="1"/>
  <c r="GM34" i="1" s="1"/>
  <c r="GN34" i="1" s="1" a="1"/>
  <c r="GN34" i="1" s="1"/>
  <c r="GO34" i="1" s="1" a="1"/>
  <c r="GO34" i="1" s="1"/>
  <c r="GP34" i="1" s="1" a="1"/>
  <c r="GP34" i="1" s="1"/>
  <c r="GQ34" i="1" s="1" a="1"/>
  <c r="GQ34" i="1" s="1"/>
  <c r="GR34" i="1" s="1" a="1"/>
  <c r="GR34" i="1" s="1"/>
  <c r="GS34" i="1" s="1" a="1"/>
  <c r="GS34" i="1" s="1"/>
  <c r="GT34" i="1" s="1" a="1"/>
  <c r="GT34" i="1" s="1"/>
  <c r="GU34" i="1" s="1" a="1"/>
  <c r="GU34" i="1" s="1"/>
  <c r="GV34" i="1" s="1" a="1"/>
  <c r="GV34" i="1" s="1"/>
  <c r="GW34" i="1" s="1" a="1"/>
  <c r="GW34" i="1" s="1"/>
  <c r="GX34" i="1" s="1" a="1"/>
  <c r="GX34" i="1" s="1"/>
  <c r="GY34" i="1" s="1" a="1"/>
  <c r="GY34" i="1" s="1"/>
  <c r="GZ34" i="1" s="1" a="1"/>
  <c r="GZ34" i="1" s="1"/>
  <c r="HA34" i="1" s="1" a="1"/>
  <c r="HA34" i="1" s="1"/>
  <c r="HB34" i="1" s="1" a="1"/>
  <c r="HB34" i="1" s="1"/>
  <c r="HC34" i="1" s="1" a="1"/>
  <c r="HC34" i="1" s="1"/>
  <c r="HD34" i="1" s="1" a="1"/>
  <c r="HD34" i="1" s="1"/>
  <c r="HE34" i="1" s="1" a="1"/>
  <c r="HE34" i="1" s="1"/>
  <c r="HF34" i="1" s="1" a="1"/>
  <c r="HF34" i="1" s="1"/>
  <c r="HG34" i="1" s="1" a="1"/>
  <c r="HG34" i="1" s="1"/>
  <c r="HH34" i="1" s="1" a="1"/>
  <c r="HH34" i="1" s="1"/>
  <c r="HI34" i="1" s="1" a="1"/>
  <c r="HI34" i="1" s="1"/>
  <c r="HJ34" i="1" s="1" a="1"/>
  <c r="HJ34" i="1" s="1"/>
  <c r="HK34" i="1" s="1" a="1"/>
  <c r="HK34" i="1" s="1"/>
  <c r="DP33" i="1"/>
  <c r="DQ33" i="1" s="1" a="1"/>
  <c r="DQ33" i="1" s="1"/>
  <c r="DR33" i="1" s="1" a="1"/>
  <c r="DR33" i="1" s="1"/>
  <c r="DS33" i="1" s="1" a="1"/>
  <c r="DS33" i="1" s="1"/>
  <c r="DT33" i="1" s="1" a="1"/>
  <c r="DT33" i="1" s="1"/>
  <c r="DU33" i="1" s="1" a="1"/>
  <c r="DU33" i="1" s="1"/>
  <c r="DV33" i="1" s="1" a="1"/>
  <c r="DV33" i="1" s="1"/>
  <c r="DW33" i="1" s="1" a="1"/>
  <c r="DW33" i="1" s="1"/>
  <c r="DX33" i="1" s="1" a="1"/>
  <c r="DX33" i="1" s="1"/>
  <c r="DY33" i="1" s="1" a="1"/>
  <c r="DY33" i="1" s="1"/>
  <c r="DZ33" i="1" s="1" a="1"/>
  <c r="DZ33" i="1" s="1"/>
  <c r="EA33" i="1" s="1" a="1"/>
  <c r="EA33" i="1" s="1"/>
  <c r="EB33" i="1" s="1" a="1"/>
  <c r="EB33" i="1" s="1"/>
  <c r="EC33" i="1" s="1" a="1"/>
  <c r="EC33" i="1" s="1"/>
  <c r="ED33" i="1" s="1" a="1"/>
  <c r="ED33" i="1" s="1"/>
  <c r="EE33" i="1" s="1" a="1"/>
  <c r="EE33" i="1" s="1"/>
  <c r="EF33" i="1" s="1" a="1"/>
  <c r="EF33" i="1" s="1"/>
  <c r="EG33" i="1" s="1" a="1"/>
  <c r="EG33" i="1" s="1"/>
  <c r="EH33" i="1" s="1" a="1"/>
  <c r="EH33" i="1" s="1"/>
  <c r="EI33" i="1" s="1" a="1"/>
  <c r="EI33" i="1" s="1"/>
  <c r="EJ33" i="1" s="1" a="1"/>
  <c r="EJ33" i="1" s="1"/>
  <c r="EK33" i="1" s="1" a="1"/>
  <c r="EK33" i="1" s="1"/>
  <c r="EL33" i="1" s="1" a="1"/>
  <c r="EL33" i="1" s="1"/>
  <c r="EM33" i="1" s="1" a="1"/>
  <c r="EM33" i="1" s="1"/>
  <c r="EN33" i="1" s="1" a="1"/>
  <c r="EN33" i="1" s="1"/>
  <c r="EO33" i="1" s="1" a="1"/>
  <c r="EO33" i="1" s="1"/>
  <c r="EP33" i="1" s="1" a="1"/>
  <c r="EP33" i="1" s="1"/>
  <c r="EQ33" i="1" s="1" a="1"/>
  <c r="EQ33" i="1" s="1"/>
  <c r="ER33" i="1" s="1" a="1"/>
  <c r="ER33" i="1" s="1"/>
  <c r="ES33" i="1" s="1" a="1"/>
  <c r="ES33" i="1" s="1"/>
  <c r="ET33" i="1" s="1" a="1"/>
  <c r="ET33" i="1" s="1"/>
  <c r="EU33" i="1" s="1" a="1"/>
  <c r="EU33" i="1" s="1"/>
  <c r="EV33" i="1" s="1" a="1"/>
  <c r="EV33" i="1" s="1"/>
  <c r="EW33" i="1" s="1" a="1"/>
  <c r="EW33" i="1" s="1"/>
  <c r="EX33" i="1" s="1" a="1"/>
  <c r="EX33" i="1" s="1"/>
  <c r="EY33" i="1" s="1" a="1"/>
  <c r="EY33" i="1" s="1"/>
  <c r="EZ33" i="1" s="1" a="1"/>
  <c r="EZ33" i="1" s="1"/>
  <c r="FA33" i="1" s="1" a="1"/>
  <c r="FA33" i="1" s="1"/>
  <c r="FB33" i="1" s="1" a="1"/>
  <c r="FB33" i="1" s="1"/>
  <c r="FC33" i="1" s="1" a="1"/>
  <c r="FC33" i="1" s="1"/>
  <c r="FD33" i="1" s="1" a="1"/>
  <c r="FD33" i="1" s="1"/>
  <c r="FE33" i="1" s="1" a="1"/>
  <c r="FE33" i="1" s="1"/>
  <c r="FF33" i="1" s="1" a="1"/>
  <c r="FF33" i="1" s="1"/>
  <c r="FG33" i="1" s="1" a="1"/>
  <c r="FG33" i="1" s="1"/>
  <c r="FH33" i="1" s="1" a="1"/>
  <c r="FH33" i="1" s="1"/>
  <c r="FI33" i="1" s="1" a="1"/>
  <c r="FI33" i="1" s="1"/>
  <c r="FJ33" i="1" s="1" a="1"/>
  <c r="FJ33" i="1" s="1"/>
  <c r="FK33" i="1" s="1" a="1"/>
  <c r="FK33" i="1" s="1"/>
  <c r="FL33" i="1" s="1" a="1"/>
  <c r="FL33" i="1" s="1"/>
  <c r="FM33" i="1" s="1" a="1"/>
  <c r="FM33" i="1" s="1"/>
  <c r="FN33" i="1" s="1" a="1"/>
  <c r="FN33" i="1" s="1"/>
  <c r="FO33" i="1" s="1" a="1"/>
  <c r="FO33" i="1" s="1"/>
  <c r="FP33" i="1" s="1" a="1"/>
  <c r="FP33" i="1" s="1"/>
  <c r="FQ33" i="1" s="1" a="1"/>
  <c r="FQ33" i="1" s="1"/>
  <c r="FR33" i="1" s="1" a="1"/>
  <c r="FR33" i="1" s="1"/>
  <c r="FS33" i="1" s="1" a="1"/>
  <c r="FS33" i="1" s="1"/>
  <c r="FT33" i="1" s="1" a="1"/>
  <c r="FT33" i="1" s="1"/>
  <c r="FU33" i="1" s="1" a="1"/>
  <c r="FU33" i="1" s="1"/>
  <c r="FV33" i="1" s="1" a="1"/>
  <c r="FV33" i="1" s="1"/>
  <c r="FW33" i="1" s="1" a="1"/>
  <c r="FW33" i="1" s="1"/>
  <c r="FX33" i="1" s="1" a="1"/>
  <c r="FX33" i="1" s="1"/>
  <c r="FY33" i="1" s="1" a="1"/>
  <c r="FY33" i="1" s="1"/>
  <c r="FZ33" i="1" s="1" a="1"/>
  <c r="FZ33" i="1" s="1"/>
  <c r="GA33" i="1" s="1" a="1"/>
  <c r="GA33" i="1" s="1"/>
  <c r="GB33" i="1" s="1" a="1"/>
  <c r="GB33" i="1" s="1"/>
  <c r="GC33" i="1" s="1" a="1"/>
  <c r="GC33" i="1" s="1"/>
  <c r="GD33" i="1" s="1" a="1"/>
  <c r="GD33" i="1" s="1"/>
  <c r="GE33" i="1" s="1" a="1"/>
  <c r="GE33" i="1" s="1"/>
  <c r="GF33" i="1" s="1" a="1"/>
  <c r="GF33" i="1" s="1"/>
  <c r="GG33" i="1" s="1" a="1"/>
  <c r="GG33" i="1" s="1"/>
  <c r="GH33" i="1" s="1" a="1"/>
  <c r="GH33" i="1" s="1"/>
  <c r="GI33" i="1" s="1" a="1"/>
  <c r="GI33" i="1" s="1"/>
  <c r="GJ33" i="1" s="1" a="1"/>
  <c r="GJ33" i="1" s="1"/>
  <c r="GK33" i="1" s="1" a="1"/>
  <c r="GK33" i="1" s="1"/>
  <c r="GL33" i="1" s="1" a="1"/>
  <c r="GL33" i="1" s="1"/>
  <c r="GM33" i="1" s="1" a="1"/>
  <c r="GM33" i="1" s="1"/>
  <c r="GN33" i="1" s="1" a="1"/>
  <c r="GN33" i="1" s="1"/>
  <c r="GO33" i="1" s="1" a="1"/>
  <c r="GO33" i="1" s="1"/>
  <c r="GP33" i="1" s="1" a="1"/>
  <c r="GP33" i="1" s="1"/>
  <c r="GQ33" i="1" s="1" a="1"/>
  <c r="GQ33" i="1" s="1"/>
  <c r="GR33" i="1" s="1" a="1"/>
  <c r="GR33" i="1" s="1"/>
  <c r="GS33" i="1" s="1" a="1"/>
  <c r="GS33" i="1" s="1"/>
  <c r="GT33" i="1" s="1" a="1"/>
  <c r="GT33" i="1" s="1"/>
  <c r="GU33" i="1" s="1" a="1"/>
  <c r="GU33" i="1" s="1"/>
  <c r="GV33" i="1" s="1" a="1"/>
  <c r="GV33" i="1" s="1"/>
  <c r="GW33" i="1" s="1" a="1"/>
  <c r="GW33" i="1" s="1"/>
  <c r="GX33" i="1" s="1" a="1"/>
  <c r="GX33" i="1" s="1"/>
  <c r="GY33" i="1" s="1" a="1"/>
  <c r="GY33" i="1" s="1"/>
  <c r="GZ33" i="1" s="1" a="1"/>
  <c r="GZ33" i="1" s="1"/>
  <c r="HA33" i="1" s="1" a="1"/>
  <c r="HA33" i="1" s="1"/>
  <c r="HB33" i="1" s="1" a="1"/>
  <c r="HB33" i="1" s="1"/>
  <c r="HC33" i="1" s="1" a="1"/>
  <c r="HC33" i="1" s="1"/>
  <c r="HD33" i="1" s="1" a="1"/>
  <c r="HD33" i="1" s="1"/>
  <c r="HE33" i="1" s="1" a="1"/>
  <c r="HE33" i="1" s="1"/>
  <c r="HF33" i="1" s="1" a="1"/>
  <c r="HF33" i="1" s="1"/>
  <c r="HG33" i="1" s="1" a="1"/>
  <c r="HG33" i="1" s="1"/>
  <c r="HH33" i="1" s="1" a="1"/>
  <c r="HH33" i="1" s="1"/>
  <c r="HI33" i="1" s="1" a="1"/>
  <c r="HI33" i="1" s="1"/>
  <c r="HJ33" i="1" s="1" a="1"/>
  <c r="HJ33" i="1" s="1"/>
  <c r="HK33" i="1" s="1" a="1"/>
  <c r="HK33" i="1" s="1"/>
  <c r="DM33" i="1" a="1"/>
  <c r="DM33" i="1" s="1"/>
  <c r="DN33" i="1" s="1" a="1"/>
  <c r="DN33" i="1" s="1"/>
  <c r="DO33" i="1" s="1" a="1"/>
  <c r="DO33" i="1" s="1"/>
  <c r="DP33" i="1" s="1" a="1"/>
  <c r="DH33" i="1" a="1"/>
  <c r="DH33" i="1"/>
  <c r="DI33" i="1" s="1" a="1"/>
  <c r="DI33" i="1" s="1"/>
  <c r="DJ33" i="1" s="1" a="1"/>
  <c r="DJ33" i="1" s="1"/>
  <c r="DK33" i="1" s="1" a="1"/>
  <c r="DK33" i="1" s="1"/>
  <c r="DL33" i="1" s="1" a="1"/>
  <c r="DL33" i="1" s="1"/>
  <c r="DG33" i="1" a="1"/>
  <c r="DG33" i="1" s="1"/>
  <c r="DL32" i="1"/>
  <c r="DM32" i="1" s="1" a="1"/>
  <c r="DM32" i="1" s="1"/>
  <c r="DN32" i="1" s="1" a="1"/>
  <c r="DN32" i="1" s="1"/>
  <c r="DO32" i="1" s="1" a="1"/>
  <c r="DO32" i="1" s="1"/>
  <c r="DP32" i="1" s="1" a="1"/>
  <c r="DP32" i="1" s="1"/>
  <c r="DQ32" i="1" s="1" a="1"/>
  <c r="DQ32" i="1" s="1"/>
  <c r="DR32" i="1" s="1" a="1"/>
  <c r="DR32" i="1" s="1"/>
  <c r="DS32" i="1" s="1" a="1"/>
  <c r="DS32" i="1" s="1"/>
  <c r="DT32" i="1" s="1" a="1"/>
  <c r="DT32" i="1" s="1"/>
  <c r="DU32" i="1" s="1" a="1"/>
  <c r="DU32" i="1" s="1"/>
  <c r="DV32" i="1" s="1" a="1"/>
  <c r="DV32" i="1" s="1"/>
  <c r="DW32" i="1" s="1" a="1"/>
  <c r="DW32" i="1" s="1"/>
  <c r="DX32" i="1" s="1" a="1"/>
  <c r="DX32" i="1" s="1"/>
  <c r="DY32" i="1" s="1" a="1"/>
  <c r="DY32" i="1" s="1"/>
  <c r="DZ32" i="1" s="1" a="1"/>
  <c r="DZ32" i="1" s="1"/>
  <c r="EA32" i="1" s="1" a="1"/>
  <c r="EA32" i="1" s="1"/>
  <c r="EB32" i="1" s="1" a="1"/>
  <c r="EB32" i="1" s="1"/>
  <c r="EC32" i="1" s="1" a="1"/>
  <c r="EC32" i="1" s="1"/>
  <c r="ED32" i="1" s="1" a="1"/>
  <c r="ED32" i="1" s="1"/>
  <c r="EE32" i="1" s="1" a="1"/>
  <c r="EE32" i="1" s="1"/>
  <c r="EF32" i="1" s="1" a="1"/>
  <c r="EF32" i="1" s="1"/>
  <c r="EG32" i="1" s="1" a="1"/>
  <c r="EG32" i="1" s="1"/>
  <c r="EH32" i="1" s="1" a="1"/>
  <c r="EH32" i="1" s="1"/>
  <c r="EI32" i="1" s="1" a="1"/>
  <c r="EI32" i="1" s="1"/>
  <c r="EJ32" i="1" s="1" a="1"/>
  <c r="EJ32" i="1" s="1"/>
  <c r="EK32" i="1" s="1" a="1"/>
  <c r="EK32" i="1" s="1"/>
  <c r="EL32" i="1" s="1" a="1"/>
  <c r="EL32" i="1" s="1"/>
  <c r="EM32" i="1" s="1" a="1"/>
  <c r="EM32" i="1" s="1"/>
  <c r="EN32" i="1" s="1" a="1"/>
  <c r="EN32" i="1" s="1"/>
  <c r="EO32" i="1" s="1" a="1"/>
  <c r="EO32" i="1" s="1"/>
  <c r="EP32" i="1" s="1" a="1"/>
  <c r="EP32" i="1" s="1"/>
  <c r="EQ32" i="1" s="1" a="1"/>
  <c r="EQ32" i="1" s="1"/>
  <c r="ER32" i="1" s="1" a="1"/>
  <c r="ER32" i="1" s="1"/>
  <c r="ES32" i="1" s="1" a="1"/>
  <c r="ES32" i="1" s="1"/>
  <c r="ET32" i="1" s="1" a="1"/>
  <c r="ET32" i="1" s="1"/>
  <c r="EU32" i="1" s="1" a="1"/>
  <c r="EU32" i="1" s="1"/>
  <c r="EV32" i="1" s="1" a="1"/>
  <c r="EV32" i="1" s="1"/>
  <c r="EW32" i="1" s="1" a="1"/>
  <c r="EW32" i="1" s="1"/>
  <c r="EX32" i="1" s="1" a="1"/>
  <c r="EX32" i="1" s="1"/>
  <c r="EY32" i="1" s="1" a="1"/>
  <c r="EY32" i="1" s="1"/>
  <c r="EZ32" i="1" s="1" a="1"/>
  <c r="EZ32" i="1" s="1"/>
  <c r="FA32" i="1" s="1" a="1"/>
  <c r="FA32" i="1" s="1"/>
  <c r="FB32" i="1" s="1" a="1"/>
  <c r="FB32" i="1" s="1"/>
  <c r="FC32" i="1" s="1" a="1"/>
  <c r="FC32" i="1" s="1"/>
  <c r="FD32" i="1" s="1" a="1"/>
  <c r="FD32" i="1" s="1"/>
  <c r="FE32" i="1" s="1" a="1"/>
  <c r="FE32" i="1" s="1"/>
  <c r="FF32" i="1" s="1" a="1"/>
  <c r="FF32" i="1" s="1"/>
  <c r="FG32" i="1" s="1" a="1"/>
  <c r="FG32" i="1" s="1"/>
  <c r="FH32" i="1" s="1" a="1"/>
  <c r="FH32" i="1" s="1"/>
  <c r="FI32" i="1" s="1" a="1"/>
  <c r="FI32" i="1" s="1"/>
  <c r="FJ32" i="1" s="1" a="1"/>
  <c r="FJ32" i="1" s="1"/>
  <c r="FK32" i="1" s="1" a="1"/>
  <c r="FK32" i="1" s="1"/>
  <c r="FL32" i="1" s="1" a="1"/>
  <c r="FL32" i="1" s="1"/>
  <c r="FM32" i="1" s="1" a="1"/>
  <c r="FM32" i="1" s="1"/>
  <c r="FN32" i="1" s="1" a="1"/>
  <c r="FN32" i="1" s="1"/>
  <c r="FO32" i="1" s="1" a="1"/>
  <c r="FO32" i="1" s="1"/>
  <c r="FP32" i="1" s="1" a="1"/>
  <c r="FP32" i="1" s="1"/>
  <c r="FQ32" i="1" s="1" a="1"/>
  <c r="FQ32" i="1" s="1"/>
  <c r="FR32" i="1" s="1" a="1"/>
  <c r="FR32" i="1" s="1"/>
  <c r="FS32" i="1" s="1" a="1"/>
  <c r="FS32" i="1" s="1"/>
  <c r="FT32" i="1" s="1" a="1"/>
  <c r="FT32" i="1" s="1"/>
  <c r="FU32" i="1" s="1" a="1"/>
  <c r="FU32" i="1" s="1"/>
  <c r="FV32" i="1" s="1" a="1"/>
  <c r="FV32" i="1" s="1"/>
  <c r="FW32" i="1" s="1" a="1"/>
  <c r="FW32" i="1" s="1"/>
  <c r="FX32" i="1" s="1" a="1"/>
  <c r="FX32" i="1" s="1"/>
  <c r="FY32" i="1" s="1" a="1"/>
  <c r="FY32" i="1" s="1"/>
  <c r="FZ32" i="1" s="1" a="1"/>
  <c r="FZ32" i="1" s="1"/>
  <c r="GA32" i="1" s="1" a="1"/>
  <c r="GA32" i="1" s="1"/>
  <c r="GB32" i="1" s="1" a="1"/>
  <c r="GB32" i="1" s="1"/>
  <c r="GC32" i="1" s="1" a="1"/>
  <c r="GC32" i="1" s="1"/>
  <c r="GD32" i="1" s="1" a="1"/>
  <c r="GD32" i="1" s="1"/>
  <c r="GE32" i="1" s="1" a="1"/>
  <c r="GE32" i="1" s="1"/>
  <c r="GF32" i="1" s="1" a="1"/>
  <c r="GF32" i="1" s="1"/>
  <c r="GG32" i="1" s="1" a="1"/>
  <c r="GG32" i="1" s="1"/>
  <c r="GH32" i="1" s="1" a="1"/>
  <c r="GH32" i="1" s="1"/>
  <c r="GI32" i="1" s="1" a="1"/>
  <c r="GI32" i="1" s="1"/>
  <c r="GJ32" i="1" s="1" a="1"/>
  <c r="GJ32" i="1" s="1"/>
  <c r="GK32" i="1" s="1" a="1"/>
  <c r="GK32" i="1" s="1"/>
  <c r="GL32" i="1" s="1" a="1"/>
  <c r="GL32" i="1" s="1"/>
  <c r="GM32" i="1" s="1" a="1"/>
  <c r="GM32" i="1" s="1"/>
  <c r="GN32" i="1" s="1" a="1"/>
  <c r="GN32" i="1" s="1"/>
  <c r="GO32" i="1" s="1" a="1"/>
  <c r="GO32" i="1" s="1"/>
  <c r="GP32" i="1" s="1" a="1"/>
  <c r="GP32" i="1" s="1"/>
  <c r="GQ32" i="1" s="1" a="1"/>
  <c r="GQ32" i="1" s="1"/>
  <c r="GR32" i="1" s="1" a="1"/>
  <c r="GR32" i="1" s="1"/>
  <c r="GS32" i="1" s="1" a="1"/>
  <c r="GS32" i="1" s="1"/>
  <c r="GT32" i="1" s="1" a="1"/>
  <c r="GT32" i="1" s="1"/>
  <c r="GU32" i="1" s="1" a="1"/>
  <c r="GU32" i="1" s="1"/>
  <c r="GV32" i="1" s="1" a="1"/>
  <c r="GV32" i="1" s="1"/>
  <c r="GW32" i="1" s="1" a="1"/>
  <c r="GW32" i="1" s="1"/>
  <c r="GX32" i="1" s="1" a="1"/>
  <c r="GX32" i="1" s="1"/>
  <c r="GY32" i="1" s="1" a="1"/>
  <c r="GY32" i="1" s="1"/>
  <c r="GZ32" i="1" s="1" a="1"/>
  <c r="GZ32" i="1" s="1"/>
  <c r="HA32" i="1" s="1" a="1"/>
  <c r="HA32" i="1" s="1"/>
  <c r="HB32" i="1" s="1" a="1"/>
  <c r="HB32" i="1" s="1"/>
  <c r="HC32" i="1" s="1" a="1"/>
  <c r="HC32" i="1" s="1"/>
  <c r="HD32" i="1" s="1" a="1"/>
  <c r="HD32" i="1" s="1"/>
  <c r="HE32" i="1" s="1" a="1"/>
  <c r="HE32" i="1" s="1"/>
  <c r="HF32" i="1" s="1" a="1"/>
  <c r="HF32" i="1" s="1"/>
  <c r="HG32" i="1" s="1" a="1"/>
  <c r="HG32" i="1" s="1"/>
  <c r="HH32" i="1" s="1" a="1"/>
  <c r="HH32" i="1" s="1"/>
  <c r="HI32" i="1" s="1" a="1"/>
  <c r="HI32" i="1" s="1"/>
  <c r="HJ32" i="1" s="1" a="1"/>
  <c r="HJ32" i="1" s="1"/>
  <c r="HK32" i="1" s="1" a="1"/>
  <c r="HK32" i="1" s="1"/>
  <c r="DH32" i="1" a="1"/>
  <c r="DH32" i="1" s="1"/>
  <c r="DI32" i="1" s="1" a="1"/>
  <c r="DI32" i="1" s="1"/>
  <c r="DJ32" i="1" s="1" a="1"/>
  <c r="DJ32" i="1" s="1"/>
  <c r="DK32" i="1" s="1" a="1"/>
  <c r="DK32" i="1" s="1"/>
  <c r="DL32" i="1" s="1" a="1"/>
  <c r="DG32" i="1" a="1"/>
  <c r="DG32" i="1"/>
  <c r="DM31" i="1" a="1"/>
  <c r="DM31" i="1" s="1"/>
  <c r="DN31" i="1" s="1" a="1"/>
  <c r="DN31" i="1" s="1"/>
  <c r="DO31" i="1" s="1" a="1"/>
  <c r="DO31" i="1" s="1"/>
  <c r="DP31" i="1" s="1" a="1"/>
  <c r="DP31" i="1" s="1"/>
  <c r="DQ31" i="1" s="1" a="1"/>
  <c r="DQ31" i="1" s="1"/>
  <c r="DR31" i="1" s="1" a="1"/>
  <c r="DR31" i="1" s="1"/>
  <c r="DS31" i="1" s="1" a="1"/>
  <c r="DS31" i="1" s="1"/>
  <c r="DT31" i="1" s="1" a="1"/>
  <c r="DT31" i="1" s="1"/>
  <c r="DU31" i="1" s="1" a="1"/>
  <c r="DU31" i="1" s="1"/>
  <c r="DV31" i="1" s="1" a="1"/>
  <c r="DV31" i="1" s="1"/>
  <c r="DW31" i="1" s="1" a="1"/>
  <c r="DW31" i="1" s="1"/>
  <c r="DX31" i="1" s="1" a="1"/>
  <c r="DX31" i="1" s="1"/>
  <c r="DY31" i="1" s="1" a="1"/>
  <c r="DY31" i="1" s="1"/>
  <c r="DZ31" i="1" s="1" a="1"/>
  <c r="DZ31" i="1" s="1"/>
  <c r="EA31" i="1" s="1" a="1"/>
  <c r="EA31" i="1" s="1"/>
  <c r="EB31" i="1" s="1" a="1"/>
  <c r="EB31" i="1" s="1"/>
  <c r="EC31" i="1" s="1" a="1"/>
  <c r="EC31" i="1" s="1"/>
  <c r="ED31" i="1" s="1" a="1"/>
  <c r="ED31" i="1" s="1"/>
  <c r="EE31" i="1" s="1" a="1"/>
  <c r="EE31" i="1" s="1"/>
  <c r="EF31" i="1" s="1" a="1"/>
  <c r="EF31" i="1" s="1"/>
  <c r="EG31" i="1" s="1" a="1"/>
  <c r="EG31" i="1" s="1"/>
  <c r="EH31" i="1" s="1" a="1"/>
  <c r="EH31" i="1" s="1"/>
  <c r="EI31" i="1" s="1" a="1"/>
  <c r="EI31" i="1" s="1"/>
  <c r="EJ31" i="1" s="1" a="1"/>
  <c r="EJ31" i="1" s="1"/>
  <c r="EK31" i="1" s="1" a="1"/>
  <c r="EK31" i="1" s="1"/>
  <c r="EL31" i="1" s="1" a="1"/>
  <c r="EL31" i="1" s="1"/>
  <c r="EM31" i="1" s="1" a="1"/>
  <c r="EM31" i="1" s="1"/>
  <c r="EN31" i="1" s="1" a="1"/>
  <c r="EN31" i="1" s="1"/>
  <c r="EO31" i="1" s="1" a="1"/>
  <c r="EO31" i="1" s="1"/>
  <c r="EP31" i="1" s="1" a="1"/>
  <c r="EP31" i="1" s="1"/>
  <c r="EQ31" i="1" s="1" a="1"/>
  <c r="EQ31" i="1" s="1"/>
  <c r="ER31" i="1" s="1" a="1"/>
  <c r="ER31" i="1" s="1"/>
  <c r="ES31" i="1" s="1" a="1"/>
  <c r="ES31" i="1" s="1"/>
  <c r="ET31" i="1" s="1" a="1"/>
  <c r="ET31" i="1" s="1"/>
  <c r="EU31" i="1" s="1" a="1"/>
  <c r="EU31" i="1" s="1"/>
  <c r="EV31" i="1" s="1" a="1"/>
  <c r="EV31" i="1" s="1"/>
  <c r="EW31" i="1" s="1" a="1"/>
  <c r="EW31" i="1" s="1"/>
  <c r="EX31" i="1" s="1" a="1"/>
  <c r="EX31" i="1" s="1"/>
  <c r="EY31" i="1" s="1" a="1"/>
  <c r="EY31" i="1" s="1"/>
  <c r="EZ31" i="1" s="1" a="1"/>
  <c r="EZ31" i="1" s="1"/>
  <c r="FA31" i="1" s="1" a="1"/>
  <c r="FA31" i="1" s="1"/>
  <c r="FB31" i="1" s="1" a="1"/>
  <c r="FB31" i="1" s="1"/>
  <c r="FC31" i="1" s="1" a="1"/>
  <c r="FC31" i="1" s="1"/>
  <c r="FD31" i="1" s="1" a="1"/>
  <c r="FD31" i="1" s="1"/>
  <c r="FE31" i="1" s="1" a="1"/>
  <c r="FE31" i="1" s="1"/>
  <c r="FF31" i="1" s="1" a="1"/>
  <c r="FF31" i="1" s="1"/>
  <c r="FG31" i="1" s="1" a="1"/>
  <c r="FG31" i="1" s="1"/>
  <c r="FH31" i="1" s="1" a="1"/>
  <c r="FH31" i="1" s="1"/>
  <c r="FI31" i="1" s="1" a="1"/>
  <c r="FI31" i="1" s="1"/>
  <c r="FJ31" i="1" s="1" a="1"/>
  <c r="FJ31" i="1" s="1"/>
  <c r="FK31" i="1" s="1" a="1"/>
  <c r="FK31" i="1" s="1"/>
  <c r="FL31" i="1" s="1" a="1"/>
  <c r="FL31" i="1" s="1"/>
  <c r="FM31" i="1" s="1" a="1"/>
  <c r="FM31" i="1" s="1"/>
  <c r="FN31" i="1" s="1" a="1"/>
  <c r="FN31" i="1" s="1"/>
  <c r="FO31" i="1" s="1" a="1"/>
  <c r="FO31" i="1" s="1"/>
  <c r="FP31" i="1" s="1" a="1"/>
  <c r="FP31" i="1" s="1"/>
  <c r="FQ31" i="1" s="1" a="1"/>
  <c r="FQ31" i="1" s="1"/>
  <c r="FR31" i="1" s="1" a="1"/>
  <c r="FR31" i="1" s="1"/>
  <c r="FS31" i="1" s="1" a="1"/>
  <c r="FS31" i="1" s="1"/>
  <c r="FT31" i="1" s="1" a="1"/>
  <c r="FT31" i="1" s="1"/>
  <c r="FU31" i="1" s="1" a="1"/>
  <c r="FU31" i="1" s="1"/>
  <c r="FV31" i="1" s="1" a="1"/>
  <c r="FV31" i="1" s="1"/>
  <c r="FW31" i="1" s="1" a="1"/>
  <c r="FW31" i="1" s="1"/>
  <c r="FX31" i="1" s="1" a="1"/>
  <c r="FX31" i="1" s="1"/>
  <c r="FY31" i="1" s="1" a="1"/>
  <c r="FY31" i="1" s="1"/>
  <c r="FZ31" i="1" s="1" a="1"/>
  <c r="FZ31" i="1" s="1"/>
  <c r="GA31" i="1" s="1" a="1"/>
  <c r="GA31" i="1" s="1"/>
  <c r="GB31" i="1" s="1" a="1"/>
  <c r="GB31" i="1" s="1"/>
  <c r="GC31" i="1" s="1" a="1"/>
  <c r="GC31" i="1" s="1"/>
  <c r="GD31" i="1" s="1" a="1"/>
  <c r="GD31" i="1" s="1"/>
  <c r="GE31" i="1" s="1" a="1"/>
  <c r="GE31" i="1" s="1"/>
  <c r="GF31" i="1" s="1" a="1"/>
  <c r="GF31" i="1" s="1"/>
  <c r="GG31" i="1" s="1" a="1"/>
  <c r="GG31" i="1" s="1"/>
  <c r="GH31" i="1" s="1" a="1"/>
  <c r="GH31" i="1" s="1"/>
  <c r="GI31" i="1" s="1" a="1"/>
  <c r="GI31" i="1" s="1"/>
  <c r="GJ31" i="1" s="1" a="1"/>
  <c r="GJ31" i="1" s="1"/>
  <c r="GK31" i="1" s="1" a="1"/>
  <c r="GK31" i="1" s="1"/>
  <c r="GL31" i="1" s="1" a="1"/>
  <c r="GL31" i="1" s="1"/>
  <c r="GM31" i="1" s="1" a="1"/>
  <c r="GM31" i="1" s="1"/>
  <c r="GN31" i="1" s="1" a="1"/>
  <c r="GN31" i="1" s="1"/>
  <c r="GO31" i="1" s="1" a="1"/>
  <c r="GO31" i="1" s="1"/>
  <c r="GP31" i="1" s="1" a="1"/>
  <c r="GP31" i="1" s="1"/>
  <c r="GQ31" i="1" s="1" a="1"/>
  <c r="GQ31" i="1" s="1"/>
  <c r="GR31" i="1" s="1" a="1"/>
  <c r="GR31" i="1" s="1"/>
  <c r="GS31" i="1" s="1" a="1"/>
  <c r="GS31" i="1" s="1"/>
  <c r="GT31" i="1" s="1" a="1"/>
  <c r="GT31" i="1" s="1"/>
  <c r="GU31" i="1" s="1" a="1"/>
  <c r="GU31" i="1" s="1"/>
  <c r="GV31" i="1" s="1" a="1"/>
  <c r="GV31" i="1" s="1"/>
  <c r="GW31" i="1" s="1" a="1"/>
  <c r="GW31" i="1" s="1"/>
  <c r="GX31" i="1" s="1" a="1"/>
  <c r="GX31" i="1" s="1"/>
  <c r="GY31" i="1" s="1" a="1"/>
  <c r="GY31" i="1" s="1"/>
  <c r="GZ31" i="1" s="1" a="1"/>
  <c r="GZ31" i="1" s="1"/>
  <c r="HA31" i="1" s="1" a="1"/>
  <c r="HA31" i="1" s="1"/>
  <c r="HB31" i="1" s="1" a="1"/>
  <c r="HB31" i="1" s="1"/>
  <c r="HC31" i="1" s="1" a="1"/>
  <c r="HC31" i="1" s="1"/>
  <c r="HD31" i="1" s="1" a="1"/>
  <c r="HD31" i="1" s="1"/>
  <c r="HE31" i="1" s="1" a="1"/>
  <c r="HE31" i="1" s="1"/>
  <c r="HF31" i="1" s="1" a="1"/>
  <c r="HF31" i="1" s="1"/>
  <c r="HG31" i="1" s="1" a="1"/>
  <c r="HG31" i="1" s="1"/>
  <c r="HH31" i="1" s="1" a="1"/>
  <c r="HH31" i="1" s="1"/>
  <c r="HI31" i="1" s="1" a="1"/>
  <c r="HI31" i="1" s="1"/>
  <c r="HJ31" i="1" s="1" a="1"/>
  <c r="HJ31" i="1" s="1"/>
  <c r="HK31" i="1" s="1" a="1"/>
  <c r="HK31" i="1" s="1"/>
  <c r="DG31" i="1" a="1"/>
  <c r="DG31" i="1" s="1"/>
  <c r="DH31" i="1" s="1" a="1"/>
  <c r="DH31" i="1" s="1"/>
  <c r="DI31" i="1" s="1" a="1"/>
  <c r="DI31" i="1" s="1"/>
  <c r="DJ31" i="1" s="1" a="1"/>
  <c r="DJ31" i="1" s="1"/>
  <c r="DK31" i="1" s="1" a="1"/>
  <c r="DK31" i="1" s="1"/>
  <c r="DL31" i="1" s="1" a="1"/>
  <c r="DL31" i="1" s="1"/>
  <c r="DK30" i="1"/>
  <c r="DL30" i="1" s="1" a="1"/>
  <c r="DL30" i="1" s="1"/>
  <c r="DM30" i="1" s="1" a="1"/>
  <c r="DM30" i="1" s="1"/>
  <c r="DN30" i="1" s="1" a="1"/>
  <c r="DN30" i="1" s="1"/>
  <c r="DO30" i="1" s="1" a="1"/>
  <c r="DO30" i="1" s="1"/>
  <c r="DP30" i="1" s="1" a="1"/>
  <c r="DP30" i="1" s="1"/>
  <c r="DQ30" i="1" s="1" a="1"/>
  <c r="DQ30" i="1" s="1"/>
  <c r="DR30" i="1" s="1" a="1"/>
  <c r="DR30" i="1" s="1"/>
  <c r="DS30" i="1" s="1" a="1"/>
  <c r="DS30" i="1" s="1"/>
  <c r="DT30" i="1" s="1" a="1"/>
  <c r="DT30" i="1" s="1"/>
  <c r="DU30" i="1" s="1" a="1"/>
  <c r="DU30" i="1" s="1"/>
  <c r="DV30" i="1" s="1" a="1"/>
  <c r="DV30" i="1" s="1"/>
  <c r="DW30" i="1" s="1" a="1"/>
  <c r="DW30" i="1" s="1"/>
  <c r="DX30" i="1" s="1" a="1"/>
  <c r="DX30" i="1" s="1"/>
  <c r="DY30" i="1" s="1" a="1"/>
  <c r="DY30" i="1" s="1"/>
  <c r="DZ30" i="1" s="1" a="1"/>
  <c r="DZ30" i="1" s="1"/>
  <c r="EA30" i="1" s="1" a="1"/>
  <c r="EA30" i="1" s="1"/>
  <c r="EB30" i="1" s="1" a="1"/>
  <c r="EB30" i="1" s="1"/>
  <c r="EC30" i="1" s="1" a="1"/>
  <c r="EC30" i="1" s="1"/>
  <c r="ED30" i="1" s="1" a="1"/>
  <c r="ED30" i="1" s="1"/>
  <c r="EE30" i="1" s="1" a="1"/>
  <c r="EE30" i="1" s="1"/>
  <c r="EF30" i="1" s="1" a="1"/>
  <c r="EF30" i="1" s="1"/>
  <c r="EG30" i="1" s="1" a="1"/>
  <c r="EG30" i="1" s="1"/>
  <c r="EH30" i="1" s="1" a="1"/>
  <c r="EH30" i="1" s="1"/>
  <c r="EI30" i="1" s="1" a="1"/>
  <c r="EI30" i="1" s="1"/>
  <c r="EJ30" i="1" s="1" a="1"/>
  <c r="EJ30" i="1" s="1"/>
  <c r="EK30" i="1" s="1" a="1"/>
  <c r="EK30" i="1" s="1"/>
  <c r="EL30" i="1" s="1" a="1"/>
  <c r="EL30" i="1" s="1"/>
  <c r="EM30" i="1" s="1" a="1"/>
  <c r="EM30" i="1" s="1"/>
  <c r="EN30" i="1" s="1" a="1"/>
  <c r="EN30" i="1" s="1"/>
  <c r="EO30" i="1" s="1" a="1"/>
  <c r="EO30" i="1" s="1"/>
  <c r="EP30" i="1" s="1" a="1"/>
  <c r="EP30" i="1" s="1"/>
  <c r="EQ30" i="1" s="1" a="1"/>
  <c r="EQ30" i="1" s="1"/>
  <c r="ER30" i="1" s="1" a="1"/>
  <c r="ER30" i="1" s="1"/>
  <c r="ES30" i="1" s="1" a="1"/>
  <c r="ES30" i="1" s="1"/>
  <c r="ET30" i="1" s="1" a="1"/>
  <c r="ET30" i="1" s="1"/>
  <c r="EU30" i="1" s="1" a="1"/>
  <c r="EU30" i="1" s="1"/>
  <c r="EV30" i="1" s="1" a="1"/>
  <c r="EV30" i="1" s="1"/>
  <c r="EW30" i="1" s="1" a="1"/>
  <c r="EW30" i="1" s="1"/>
  <c r="EX30" i="1" s="1" a="1"/>
  <c r="EX30" i="1" s="1"/>
  <c r="EY30" i="1" s="1" a="1"/>
  <c r="EY30" i="1" s="1"/>
  <c r="EZ30" i="1" s="1" a="1"/>
  <c r="EZ30" i="1" s="1"/>
  <c r="FA30" i="1" s="1" a="1"/>
  <c r="FA30" i="1" s="1"/>
  <c r="FB30" i="1" s="1" a="1"/>
  <c r="FB30" i="1" s="1"/>
  <c r="FC30" i="1" s="1" a="1"/>
  <c r="FC30" i="1" s="1"/>
  <c r="FD30" i="1" s="1" a="1"/>
  <c r="FD30" i="1" s="1"/>
  <c r="FE30" i="1" s="1" a="1"/>
  <c r="FE30" i="1" s="1"/>
  <c r="FF30" i="1" s="1" a="1"/>
  <c r="FF30" i="1" s="1"/>
  <c r="FG30" i="1" s="1" a="1"/>
  <c r="FG30" i="1" s="1"/>
  <c r="FH30" i="1" s="1" a="1"/>
  <c r="FH30" i="1" s="1"/>
  <c r="FI30" i="1" s="1" a="1"/>
  <c r="FI30" i="1" s="1"/>
  <c r="FJ30" i="1" s="1" a="1"/>
  <c r="FJ30" i="1" s="1"/>
  <c r="FK30" i="1" s="1" a="1"/>
  <c r="FK30" i="1" s="1"/>
  <c r="FL30" i="1" s="1" a="1"/>
  <c r="FL30" i="1" s="1"/>
  <c r="FM30" i="1" s="1" a="1"/>
  <c r="FM30" i="1" s="1"/>
  <c r="FN30" i="1" s="1" a="1"/>
  <c r="FN30" i="1" s="1"/>
  <c r="FO30" i="1" s="1" a="1"/>
  <c r="FO30" i="1" s="1"/>
  <c r="FP30" i="1" s="1" a="1"/>
  <c r="FP30" i="1" s="1"/>
  <c r="FQ30" i="1" s="1" a="1"/>
  <c r="FQ30" i="1" s="1"/>
  <c r="FR30" i="1" s="1" a="1"/>
  <c r="FR30" i="1" s="1"/>
  <c r="FS30" i="1" s="1" a="1"/>
  <c r="FS30" i="1" s="1"/>
  <c r="FT30" i="1" s="1" a="1"/>
  <c r="FT30" i="1" s="1"/>
  <c r="FU30" i="1" s="1" a="1"/>
  <c r="FU30" i="1" s="1"/>
  <c r="FV30" i="1" s="1" a="1"/>
  <c r="FV30" i="1" s="1"/>
  <c r="FW30" i="1" s="1" a="1"/>
  <c r="FW30" i="1" s="1"/>
  <c r="FX30" i="1" s="1" a="1"/>
  <c r="FX30" i="1" s="1"/>
  <c r="FY30" i="1" s="1" a="1"/>
  <c r="FY30" i="1" s="1"/>
  <c r="FZ30" i="1" s="1" a="1"/>
  <c r="FZ30" i="1" s="1"/>
  <c r="GA30" i="1" s="1" a="1"/>
  <c r="GA30" i="1" s="1"/>
  <c r="GB30" i="1" s="1" a="1"/>
  <c r="GB30" i="1" s="1"/>
  <c r="GC30" i="1" s="1" a="1"/>
  <c r="GC30" i="1" s="1"/>
  <c r="GD30" i="1" s="1" a="1"/>
  <c r="GD30" i="1" s="1"/>
  <c r="GE30" i="1" s="1" a="1"/>
  <c r="GE30" i="1" s="1"/>
  <c r="GF30" i="1" s="1" a="1"/>
  <c r="GF30" i="1" s="1"/>
  <c r="GG30" i="1" s="1" a="1"/>
  <c r="GG30" i="1" s="1"/>
  <c r="GH30" i="1" s="1" a="1"/>
  <c r="GH30" i="1" s="1"/>
  <c r="GI30" i="1" s="1" a="1"/>
  <c r="GI30" i="1" s="1"/>
  <c r="GJ30" i="1" s="1" a="1"/>
  <c r="GJ30" i="1" s="1"/>
  <c r="GK30" i="1" s="1" a="1"/>
  <c r="GK30" i="1" s="1"/>
  <c r="GL30" i="1" s="1" a="1"/>
  <c r="GL30" i="1" s="1"/>
  <c r="GM30" i="1" s="1" a="1"/>
  <c r="GM30" i="1" s="1"/>
  <c r="GN30" i="1" s="1" a="1"/>
  <c r="GN30" i="1" s="1"/>
  <c r="GO30" i="1" s="1" a="1"/>
  <c r="GO30" i="1" s="1"/>
  <c r="GP30" i="1" s="1" a="1"/>
  <c r="GP30" i="1" s="1"/>
  <c r="GQ30" i="1" s="1" a="1"/>
  <c r="GQ30" i="1" s="1"/>
  <c r="GR30" i="1" s="1" a="1"/>
  <c r="GR30" i="1" s="1"/>
  <c r="GS30" i="1" s="1" a="1"/>
  <c r="GS30" i="1" s="1"/>
  <c r="GT30" i="1" s="1" a="1"/>
  <c r="GT30" i="1" s="1"/>
  <c r="GU30" i="1" s="1" a="1"/>
  <c r="GU30" i="1" s="1"/>
  <c r="GV30" i="1" s="1" a="1"/>
  <c r="GV30" i="1" s="1"/>
  <c r="GW30" i="1" s="1" a="1"/>
  <c r="GW30" i="1" s="1"/>
  <c r="GX30" i="1" s="1" a="1"/>
  <c r="GX30" i="1" s="1"/>
  <c r="GY30" i="1" s="1" a="1"/>
  <c r="GY30" i="1" s="1"/>
  <c r="GZ30" i="1" s="1" a="1"/>
  <c r="GZ30" i="1" s="1"/>
  <c r="HA30" i="1" s="1" a="1"/>
  <c r="HA30" i="1" s="1"/>
  <c r="HB30" i="1" s="1" a="1"/>
  <c r="HB30" i="1" s="1"/>
  <c r="HC30" i="1" s="1" a="1"/>
  <c r="HC30" i="1" s="1"/>
  <c r="HD30" i="1" s="1" a="1"/>
  <c r="HD30" i="1" s="1"/>
  <c r="HE30" i="1" s="1" a="1"/>
  <c r="HE30" i="1" s="1"/>
  <c r="HF30" i="1" s="1" a="1"/>
  <c r="HF30" i="1" s="1"/>
  <c r="HG30" i="1" s="1" a="1"/>
  <c r="HG30" i="1" s="1"/>
  <c r="HH30" i="1" s="1" a="1"/>
  <c r="HH30" i="1" s="1"/>
  <c r="HI30" i="1" s="1" a="1"/>
  <c r="HI30" i="1" s="1"/>
  <c r="HJ30" i="1" s="1" a="1"/>
  <c r="HJ30" i="1" s="1"/>
  <c r="HK30" i="1" s="1" a="1"/>
  <c r="HK30" i="1" s="1"/>
  <c r="DG30" i="1" a="1"/>
  <c r="DG30" i="1"/>
  <c r="DH30" i="1" s="1" a="1"/>
  <c r="DH30" i="1" s="1"/>
  <c r="DI30" i="1" s="1" a="1"/>
  <c r="DI30" i="1" s="1"/>
  <c r="DJ30" i="1" s="1" a="1"/>
  <c r="DJ30" i="1" s="1"/>
  <c r="DK30" i="1" s="1" a="1"/>
  <c r="DH29" i="1" a="1"/>
  <c r="DH29" i="1" s="1"/>
  <c r="DI29" i="1" s="1" a="1"/>
  <c r="DI29" i="1" s="1"/>
  <c r="DJ29" i="1" s="1" a="1"/>
  <c r="DJ29" i="1" s="1"/>
  <c r="DK29" i="1" s="1" a="1"/>
  <c r="DK29" i="1" s="1"/>
  <c r="DL29" i="1" s="1" a="1"/>
  <c r="DL29" i="1" s="1"/>
  <c r="DM29" i="1" s="1" a="1"/>
  <c r="DM29" i="1" s="1"/>
  <c r="DN29" i="1" s="1" a="1"/>
  <c r="DN29" i="1" s="1"/>
  <c r="DO29" i="1" s="1" a="1"/>
  <c r="DO29" i="1" s="1"/>
  <c r="DP29" i="1" s="1" a="1"/>
  <c r="DP29" i="1" s="1"/>
  <c r="DQ29" i="1" s="1" a="1"/>
  <c r="DQ29" i="1" s="1"/>
  <c r="DR29" i="1" s="1" a="1"/>
  <c r="DR29" i="1" s="1"/>
  <c r="DS29" i="1" s="1" a="1"/>
  <c r="DS29" i="1" s="1"/>
  <c r="DT29" i="1" s="1" a="1"/>
  <c r="DT29" i="1" s="1"/>
  <c r="DU29" i="1" s="1" a="1"/>
  <c r="DU29" i="1" s="1"/>
  <c r="DV29" i="1" s="1" a="1"/>
  <c r="DV29" i="1" s="1"/>
  <c r="DW29" i="1" s="1" a="1"/>
  <c r="DW29" i="1" s="1"/>
  <c r="DX29" i="1" s="1" a="1"/>
  <c r="DX29" i="1" s="1"/>
  <c r="DY29" i="1" s="1" a="1"/>
  <c r="DY29" i="1" s="1"/>
  <c r="DZ29" i="1" s="1" a="1"/>
  <c r="DZ29" i="1" s="1"/>
  <c r="EA29" i="1" s="1" a="1"/>
  <c r="EA29" i="1" s="1"/>
  <c r="EB29" i="1" s="1" a="1"/>
  <c r="EB29" i="1" s="1"/>
  <c r="EC29" i="1" s="1" a="1"/>
  <c r="EC29" i="1" s="1"/>
  <c r="ED29" i="1" s="1" a="1"/>
  <c r="ED29" i="1" s="1"/>
  <c r="EE29" i="1" s="1" a="1"/>
  <c r="EE29" i="1" s="1"/>
  <c r="EF29" i="1" s="1" a="1"/>
  <c r="EF29" i="1" s="1"/>
  <c r="EG29" i="1" s="1" a="1"/>
  <c r="EG29" i="1" s="1"/>
  <c r="EH29" i="1" s="1" a="1"/>
  <c r="EH29" i="1" s="1"/>
  <c r="EI29" i="1" s="1" a="1"/>
  <c r="EI29" i="1" s="1"/>
  <c r="EJ29" i="1" s="1" a="1"/>
  <c r="EJ29" i="1" s="1"/>
  <c r="EK29" i="1" s="1" a="1"/>
  <c r="EK29" i="1" s="1"/>
  <c r="EL29" i="1" s="1" a="1"/>
  <c r="EL29" i="1" s="1"/>
  <c r="EM29" i="1" s="1" a="1"/>
  <c r="EM29" i="1" s="1"/>
  <c r="EN29" i="1" s="1" a="1"/>
  <c r="EN29" i="1" s="1"/>
  <c r="EO29" i="1" s="1" a="1"/>
  <c r="EO29" i="1" s="1"/>
  <c r="EP29" i="1" s="1" a="1"/>
  <c r="EP29" i="1" s="1"/>
  <c r="EQ29" i="1" s="1" a="1"/>
  <c r="EQ29" i="1" s="1"/>
  <c r="ER29" i="1" s="1" a="1"/>
  <c r="ER29" i="1" s="1"/>
  <c r="ES29" i="1" s="1" a="1"/>
  <c r="ES29" i="1" s="1"/>
  <c r="ET29" i="1" s="1" a="1"/>
  <c r="ET29" i="1" s="1"/>
  <c r="EU29" i="1" s="1" a="1"/>
  <c r="EU29" i="1" s="1"/>
  <c r="EV29" i="1" s="1" a="1"/>
  <c r="EV29" i="1" s="1"/>
  <c r="EW29" i="1" s="1" a="1"/>
  <c r="EW29" i="1" s="1"/>
  <c r="EX29" i="1" s="1" a="1"/>
  <c r="EX29" i="1" s="1"/>
  <c r="EY29" i="1" s="1" a="1"/>
  <c r="EY29" i="1" s="1"/>
  <c r="EZ29" i="1" s="1" a="1"/>
  <c r="EZ29" i="1" s="1"/>
  <c r="FA29" i="1" s="1" a="1"/>
  <c r="FA29" i="1" s="1"/>
  <c r="FB29" i="1" s="1" a="1"/>
  <c r="FB29" i="1" s="1"/>
  <c r="FC29" i="1" s="1" a="1"/>
  <c r="FC29" i="1" s="1"/>
  <c r="FD29" i="1" s="1" a="1"/>
  <c r="FD29" i="1" s="1"/>
  <c r="FE29" i="1" s="1" a="1"/>
  <c r="FE29" i="1" s="1"/>
  <c r="FF29" i="1" s="1" a="1"/>
  <c r="FF29" i="1" s="1"/>
  <c r="FG29" i="1" s="1" a="1"/>
  <c r="FG29" i="1" s="1"/>
  <c r="FH29" i="1" s="1" a="1"/>
  <c r="FH29" i="1" s="1"/>
  <c r="FI29" i="1" s="1" a="1"/>
  <c r="FI29" i="1" s="1"/>
  <c r="FJ29" i="1" s="1" a="1"/>
  <c r="FJ29" i="1" s="1"/>
  <c r="FK29" i="1" s="1" a="1"/>
  <c r="FK29" i="1" s="1"/>
  <c r="FL29" i="1" s="1" a="1"/>
  <c r="FL29" i="1" s="1"/>
  <c r="FM29" i="1" s="1" a="1"/>
  <c r="FM29" i="1" s="1"/>
  <c r="FN29" i="1" s="1" a="1"/>
  <c r="FN29" i="1" s="1"/>
  <c r="FO29" i="1" s="1" a="1"/>
  <c r="FO29" i="1" s="1"/>
  <c r="FP29" i="1" s="1" a="1"/>
  <c r="FP29" i="1" s="1"/>
  <c r="FQ29" i="1" s="1" a="1"/>
  <c r="FQ29" i="1" s="1"/>
  <c r="FR29" i="1" s="1" a="1"/>
  <c r="FR29" i="1" s="1"/>
  <c r="FS29" i="1" s="1" a="1"/>
  <c r="FS29" i="1" s="1"/>
  <c r="FT29" i="1" s="1" a="1"/>
  <c r="FT29" i="1" s="1"/>
  <c r="FU29" i="1" s="1" a="1"/>
  <c r="FU29" i="1" s="1"/>
  <c r="FV29" i="1" s="1" a="1"/>
  <c r="FV29" i="1" s="1"/>
  <c r="FW29" i="1" s="1" a="1"/>
  <c r="FW29" i="1" s="1"/>
  <c r="FX29" i="1" s="1" a="1"/>
  <c r="FX29" i="1" s="1"/>
  <c r="FY29" i="1" s="1" a="1"/>
  <c r="FY29" i="1" s="1"/>
  <c r="FZ29" i="1" s="1" a="1"/>
  <c r="FZ29" i="1" s="1"/>
  <c r="GA29" i="1" s="1" a="1"/>
  <c r="GA29" i="1" s="1"/>
  <c r="GB29" i="1" s="1" a="1"/>
  <c r="GB29" i="1" s="1"/>
  <c r="GC29" i="1" s="1" a="1"/>
  <c r="GC29" i="1" s="1"/>
  <c r="GD29" i="1" s="1" a="1"/>
  <c r="GD29" i="1" s="1"/>
  <c r="GE29" i="1" s="1" a="1"/>
  <c r="GE29" i="1" s="1"/>
  <c r="GF29" i="1" s="1" a="1"/>
  <c r="GF29" i="1" s="1"/>
  <c r="GG29" i="1" s="1" a="1"/>
  <c r="GG29" i="1" s="1"/>
  <c r="GH29" i="1" s="1" a="1"/>
  <c r="GH29" i="1" s="1"/>
  <c r="GI29" i="1" s="1" a="1"/>
  <c r="GI29" i="1" s="1"/>
  <c r="GJ29" i="1" s="1" a="1"/>
  <c r="GJ29" i="1" s="1"/>
  <c r="GK29" i="1" s="1" a="1"/>
  <c r="GK29" i="1" s="1"/>
  <c r="GL29" i="1" s="1" a="1"/>
  <c r="GL29" i="1" s="1"/>
  <c r="GM29" i="1" s="1" a="1"/>
  <c r="GM29" i="1" s="1"/>
  <c r="GN29" i="1" s="1" a="1"/>
  <c r="GN29" i="1" s="1"/>
  <c r="GO29" i="1" s="1" a="1"/>
  <c r="GO29" i="1" s="1"/>
  <c r="GP29" i="1" s="1" a="1"/>
  <c r="GP29" i="1" s="1"/>
  <c r="GQ29" i="1" s="1" a="1"/>
  <c r="GQ29" i="1" s="1"/>
  <c r="GR29" i="1" s="1" a="1"/>
  <c r="GR29" i="1" s="1"/>
  <c r="GS29" i="1" s="1" a="1"/>
  <c r="GS29" i="1" s="1"/>
  <c r="GT29" i="1" s="1" a="1"/>
  <c r="GT29" i="1" s="1"/>
  <c r="GU29" i="1" s="1" a="1"/>
  <c r="GU29" i="1" s="1"/>
  <c r="GV29" i="1" s="1" a="1"/>
  <c r="GV29" i="1" s="1"/>
  <c r="GW29" i="1" s="1" a="1"/>
  <c r="GW29" i="1" s="1"/>
  <c r="GX29" i="1" s="1" a="1"/>
  <c r="GX29" i="1" s="1"/>
  <c r="GY29" i="1" s="1" a="1"/>
  <c r="GY29" i="1" s="1"/>
  <c r="GZ29" i="1" s="1" a="1"/>
  <c r="GZ29" i="1" s="1"/>
  <c r="HA29" i="1" s="1" a="1"/>
  <c r="HA29" i="1" s="1"/>
  <c r="HB29" i="1" s="1" a="1"/>
  <c r="HB29" i="1" s="1"/>
  <c r="HC29" i="1" s="1" a="1"/>
  <c r="HC29" i="1" s="1"/>
  <c r="HD29" i="1" s="1" a="1"/>
  <c r="HD29" i="1" s="1"/>
  <c r="HE29" i="1" s="1" a="1"/>
  <c r="HE29" i="1" s="1"/>
  <c r="HF29" i="1" s="1" a="1"/>
  <c r="HF29" i="1" s="1"/>
  <c r="HG29" i="1" s="1" a="1"/>
  <c r="HG29" i="1" s="1"/>
  <c r="HH29" i="1" s="1" a="1"/>
  <c r="HH29" i="1" s="1"/>
  <c r="HI29" i="1" s="1" a="1"/>
  <c r="HI29" i="1" s="1"/>
  <c r="HJ29" i="1" s="1" a="1"/>
  <c r="HJ29" i="1" s="1"/>
  <c r="HK29" i="1" s="1" a="1"/>
  <c r="HK29" i="1" s="1"/>
  <c r="DG29" i="1" a="1"/>
  <c r="DG29" i="1" s="1"/>
  <c r="DG28" i="1" a="1"/>
  <c r="DG28" i="1" s="1"/>
  <c r="DH28" i="1" s="1" a="1"/>
  <c r="DH28" i="1" s="1"/>
  <c r="DI28" i="1" s="1" a="1"/>
  <c r="DI28" i="1" s="1"/>
  <c r="DJ28" i="1" s="1" a="1"/>
  <c r="DJ28" i="1" s="1"/>
  <c r="DK28" i="1" s="1" a="1"/>
  <c r="DK28" i="1" s="1"/>
  <c r="DL28" i="1" s="1" a="1"/>
  <c r="DL28" i="1" s="1"/>
  <c r="DM28" i="1" s="1" a="1"/>
  <c r="DM28" i="1" s="1"/>
  <c r="DN28" i="1" s="1" a="1"/>
  <c r="DN28" i="1" s="1"/>
  <c r="DO28" i="1" s="1" a="1"/>
  <c r="DO28" i="1" s="1"/>
  <c r="DP28" i="1" s="1" a="1"/>
  <c r="DP28" i="1" s="1"/>
  <c r="DQ28" i="1" s="1" a="1"/>
  <c r="DQ28" i="1" s="1"/>
  <c r="DR28" i="1" s="1" a="1"/>
  <c r="DR28" i="1" s="1"/>
  <c r="DS28" i="1" s="1" a="1"/>
  <c r="DS28" i="1" s="1"/>
  <c r="DT28" i="1" s="1" a="1"/>
  <c r="DT28" i="1" s="1"/>
  <c r="DU28" i="1" s="1" a="1"/>
  <c r="DU28" i="1" s="1"/>
  <c r="DV28" i="1" s="1" a="1"/>
  <c r="DV28" i="1" s="1"/>
  <c r="DW28" i="1" s="1" a="1"/>
  <c r="DW28" i="1" s="1"/>
  <c r="DX28" i="1" s="1" a="1"/>
  <c r="DX28" i="1" s="1"/>
  <c r="DY28" i="1" s="1" a="1"/>
  <c r="DY28" i="1" s="1"/>
  <c r="DZ28" i="1" s="1" a="1"/>
  <c r="DZ28" i="1" s="1"/>
  <c r="EA28" i="1" s="1" a="1"/>
  <c r="EA28" i="1" s="1"/>
  <c r="EB28" i="1" s="1" a="1"/>
  <c r="EB28" i="1" s="1"/>
  <c r="EC28" i="1" s="1" a="1"/>
  <c r="EC28" i="1" s="1"/>
  <c r="ED28" i="1" s="1" a="1"/>
  <c r="ED28" i="1" s="1"/>
  <c r="EE28" i="1" s="1" a="1"/>
  <c r="EE28" i="1" s="1"/>
  <c r="EF28" i="1" s="1" a="1"/>
  <c r="EF28" i="1" s="1"/>
  <c r="EG28" i="1" s="1" a="1"/>
  <c r="EG28" i="1" s="1"/>
  <c r="EH28" i="1" s="1" a="1"/>
  <c r="EH28" i="1" s="1"/>
  <c r="EI28" i="1" s="1" a="1"/>
  <c r="EI28" i="1" s="1"/>
  <c r="EJ28" i="1" s="1" a="1"/>
  <c r="EJ28" i="1" s="1"/>
  <c r="EK28" i="1" s="1" a="1"/>
  <c r="EK28" i="1" s="1"/>
  <c r="EL28" i="1" s="1" a="1"/>
  <c r="EL28" i="1" s="1"/>
  <c r="EM28" i="1" s="1" a="1"/>
  <c r="EM28" i="1" s="1"/>
  <c r="EN28" i="1" s="1" a="1"/>
  <c r="EN28" i="1" s="1"/>
  <c r="EO28" i="1" s="1" a="1"/>
  <c r="EO28" i="1" s="1"/>
  <c r="EP28" i="1" s="1" a="1"/>
  <c r="EP28" i="1" s="1"/>
  <c r="EQ28" i="1" s="1" a="1"/>
  <c r="EQ28" i="1" s="1"/>
  <c r="ER28" i="1" s="1" a="1"/>
  <c r="ER28" i="1" s="1"/>
  <c r="ES28" i="1" s="1" a="1"/>
  <c r="ES28" i="1" s="1"/>
  <c r="ET28" i="1" s="1" a="1"/>
  <c r="ET28" i="1" s="1"/>
  <c r="EU28" i="1" s="1" a="1"/>
  <c r="EU28" i="1" s="1"/>
  <c r="EV28" i="1" s="1" a="1"/>
  <c r="EV28" i="1" s="1"/>
  <c r="EW28" i="1" s="1" a="1"/>
  <c r="EW28" i="1" s="1"/>
  <c r="EX28" i="1" s="1" a="1"/>
  <c r="EX28" i="1" s="1"/>
  <c r="EY28" i="1" s="1" a="1"/>
  <c r="EY28" i="1" s="1"/>
  <c r="EZ28" i="1" s="1" a="1"/>
  <c r="EZ28" i="1" s="1"/>
  <c r="FA28" i="1" s="1" a="1"/>
  <c r="FA28" i="1" s="1"/>
  <c r="FB28" i="1" s="1" a="1"/>
  <c r="FB28" i="1" s="1"/>
  <c r="FC28" i="1" s="1" a="1"/>
  <c r="FC28" i="1" s="1"/>
  <c r="FD28" i="1" s="1" a="1"/>
  <c r="FD28" i="1" s="1"/>
  <c r="FE28" i="1" s="1" a="1"/>
  <c r="FE28" i="1" s="1"/>
  <c r="FF28" i="1" s="1" a="1"/>
  <c r="FF28" i="1" s="1"/>
  <c r="FG28" i="1" s="1" a="1"/>
  <c r="FG28" i="1" s="1"/>
  <c r="FH28" i="1" s="1" a="1"/>
  <c r="FH28" i="1" s="1"/>
  <c r="FI28" i="1" s="1" a="1"/>
  <c r="FI28" i="1" s="1"/>
  <c r="FJ28" i="1" s="1" a="1"/>
  <c r="FJ28" i="1" s="1"/>
  <c r="FK28" i="1" s="1" a="1"/>
  <c r="FK28" i="1" s="1"/>
  <c r="FL28" i="1" s="1" a="1"/>
  <c r="FL28" i="1" s="1"/>
  <c r="FM28" i="1" s="1" a="1"/>
  <c r="FM28" i="1" s="1"/>
  <c r="FN28" i="1" s="1" a="1"/>
  <c r="FN28" i="1" s="1"/>
  <c r="FO28" i="1" s="1" a="1"/>
  <c r="FO28" i="1" s="1"/>
  <c r="FP28" i="1" s="1" a="1"/>
  <c r="FP28" i="1" s="1"/>
  <c r="FQ28" i="1" s="1" a="1"/>
  <c r="FQ28" i="1" s="1"/>
  <c r="FR28" i="1" s="1" a="1"/>
  <c r="FR28" i="1" s="1"/>
  <c r="FS28" i="1" s="1" a="1"/>
  <c r="FS28" i="1" s="1"/>
  <c r="FT28" i="1" s="1" a="1"/>
  <c r="FT28" i="1" s="1"/>
  <c r="FU28" i="1" s="1" a="1"/>
  <c r="FU28" i="1" s="1"/>
  <c r="FV28" i="1" s="1" a="1"/>
  <c r="FV28" i="1" s="1"/>
  <c r="FW28" i="1" s="1" a="1"/>
  <c r="FW28" i="1" s="1"/>
  <c r="FX28" i="1" s="1" a="1"/>
  <c r="FX28" i="1" s="1"/>
  <c r="FY28" i="1" s="1" a="1"/>
  <c r="FY28" i="1" s="1"/>
  <c r="FZ28" i="1" s="1" a="1"/>
  <c r="FZ28" i="1" s="1"/>
  <c r="GA28" i="1" s="1" a="1"/>
  <c r="GA28" i="1" s="1"/>
  <c r="GB28" i="1" s="1" a="1"/>
  <c r="GB28" i="1" s="1"/>
  <c r="GC28" i="1" s="1" a="1"/>
  <c r="GC28" i="1" s="1"/>
  <c r="GD28" i="1" s="1" a="1"/>
  <c r="GD28" i="1" s="1"/>
  <c r="GE28" i="1" s="1" a="1"/>
  <c r="GE28" i="1" s="1"/>
  <c r="GF28" i="1" s="1" a="1"/>
  <c r="GF28" i="1" s="1"/>
  <c r="GG28" i="1" s="1" a="1"/>
  <c r="GG28" i="1" s="1"/>
  <c r="GH28" i="1" s="1" a="1"/>
  <c r="GH28" i="1" s="1"/>
  <c r="GI28" i="1" s="1" a="1"/>
  <c r="GI28" i="1" s="1"/>
  <c r="GJ28" i="1" s="1" a="1"/>
  <c r="GJ28" i="1" s="1"/>
  <c r="GK28" i="1" s="1" a="1"/>
  <c r="GK28" i="1" s="1"/>
  <c r="GL28" i="1" s="1" a="1"/>
  <c r="GL28" i="1" s="1"/>
  <c r="GM28" i="1" s="1" a="1"/>
  <c r="GM28" i="1" s="1"/>
  <c r="GN28" i="1" s="1" a="1"/>
  <c r="GN28" i="1" s="1"/>
  <c r="GO28" i="1" s="1" a="1"/>
  <c r="GO28" i="1" s="1"/>
  <c r="GP28" i="1" s="1" a="1"/>
  <c r="GP28" i="1" s="1"/>
  <c r="GQ28" i="1" s="1" a="1"/>
  <c r="GQ28" i="1" s="1"/>
  <c r="GR28" i="1" s="1" a="1"/>
  <c r="GR28" i="1" s="1"/>
  <c r="GS28" i="1" s="1" a="1"/>
  <c r="GS28" i="1" s="1"/>
  <c r="GT28" i="1" s="1" a="1"/>
  <c r="GT28" i="1" s="1"/>
  <c r="GU28" i="1" s="1" a="1"/>
  <c r="GU28" i="1" s="1"/>
  <c r="GV28" i="1" s="1" a="1"/>
  <c r="GV28" i="1" s="1"/>
  <c r="GW28" i="1" s="1" a="1"/>
  <c r="GW28" i="1" s="1"/>
  <c r="GX28" i="1" s="1" a="1"/>
  <c r="GX28" i="1" s="1"/>
  <c r="GY28" i="1" s="1" a="1"/>
  <c r="GY28" i="1" s="1"/>
  <c r="GZ28" i="1" s="1" a="1"/>
  <c r="GZ28" i="1" s="1"/>
  <c r="HA28" i="1" s="1" a="1"/>
  <c r="HA28" i="1" s="1"/>
  <c r="HB28" i="1" s="1" a="1"/>
  <c r="HB28" i="1" s="1"/>
  <c r="HC28" i="1" s="1" a="1"/>
  <c r="HC28" i="1" s="1"/>
  <c r="HD28" i="1" s="1" a="1"/>
  <c r="HD28" i="1" s="1"/>
  <c r="HE28" i="1" s="1" a="1"/>
  <c r="HE28" i="1" s="1"/>
  <c r="HF28" i="1" s="1" a="1"/>
  <c r="HF28" i="1" s="1"/>
  <c r="HG28" i="1" s="1" a="1"/>
  <c r="HG28" i="1" s="1"/>
  <c r="HH28" i="1" s="1" a="1"/>
  <c r="HH28" i="1" s="1"/>
  <c r="HI28" i="1" s="1" a="1"/>
  <c r="HI28" i="1" s="1"/>
  <c r="HJ28" i="1" s="1" a="1"/>
  <c r="HJ28" i="1" s="1"/>
  <c r="HK28" i="1" s="1" a="1"/>
  <c r="HK28" i="1" s="1"/>
  <c r="DK27" i="1" a="1"/>
  <c r="DK27" i="1" s="1"/>
  <c r="DL27" i="1" s="1" a="1"/>
  <c r="DL27" i="1" s="1"/>
  <c r="DM27" i="1" s="1" a="1"/>
  <c r="DM27" i="1" s="1"/>
  <c r="DN27" i="1" s="1" a="1"/>
  <c r="DN27" i="1" s="1"/>
  <c r="DO27" i="1" s="1" a="1"/>
  <c r="DO27" i="1" s="1"/>
  <c r="DP27" i="1" s="1" a="1"/>
  <c r="DP27" i="1" s="1"/>
  <c r="DQ27" i="1" s="1" a="1"/>
  <c r="DQ27" i="1" s="1"/>
  <c r="DR27" i="1" s="1" a="1"/>
  <c r="DR27" i="1" s="1"/>
  <c r="DS27" i="1" s="1" a="1"/>
  <c r="DS27" i="1" s="1"/>
  <c r="DT27" i="1" s="1" a="1"/>
  <c r="DT27" i="1" s="1"/>
  <c r="DU27" i="1" s="1" a="1"/>
  <c r="DU27" i="1" s="1"/>
  <c r="DV27" i="1" s="1" a="1"/>
  <c r="DV27" i="1" s="1"/>
  <c r="DW27" i="1" s="1" a="1"/>
  <c r="DW27" i="1" s="1"/>
  <c r="DX27" i="1" s="1" a="1"/>
  <c r="DX27" i="1" s="1"/>
  <c r="DY27" i="1" s="1" a="1"/>
  <c r="DY27" i="1" s="1"/>
  <c r="DZ27" i="1" s="1" a="1"/>
  <c r="DZ27" i="1" s="1"/>
  <c r="EA27" i="1" s="1" a="1"/>
  <c r="EA27" i="1" s="1"/>
  <c r="EB27" i="1" s="1" a="1"/>
  <c r="EB27" i="1" s="1"/>
  <c r="EC27" i="1" s="1" a="1"/>
  <c r="EC27" i="1" s="1"/>
  <c r="ED27" i="1" s="1" a="1"/>
  <c r="ED27" i="1" s="1"/>
  <c r="EE27" i="1" s="1" a="1"/>
  <c r="EE27" i="1" s="1"/>
  <c r="EF27" i="1" s="1" a="1"/>
  <c r="EF27" i="1" s="1"/>
  <c r="EG27" i="1" s="1" a="1"/>
  <c r="EG27" i="1" s="1"/>
  <c r="EH27" i="1" s="1" a="1"/>
  <c r="EH27" i="1" s="1"/>
  <c r="EI27" i="1" s="1" a="1"/>
  <c r="EI27" i="1" s="1"/>
  <c r="EJ27" i="1" s="1" a="1"/>
  <c r="EJ27" i="1" s="1"/>
  <c r="EK27" i="1" s="1" a="1"/>
  <c r="EK27" i="1" s="1"/>
  <c r="EL27" i="1" s="1" a="1"/>
  <c r="EL27" i="1" s="1"/>
  <c r="EM27" i="1" s="1" a="1"/>
  <c r="EM27" i="1" s="1"/>
  <c r="EN27" i="1" s="1" a="1"/>
  <c r="EN27" i="1" s="1"/>
  <c r="EO27" i="1" s="1" a="1"/>
  <c r="EO27" i="1" s="1"/>
  <c r="EP27" i="1" s="1" a="1"/>
  <c r="EP27" i="1" s="1"/>
  <c r="EQ27" i="1" s="1" a="1"/>
  <c r="EQ27" i="1" s="1"/>
  <c r="ER27" i="1" s="1" a="1"/>
  <c r="ER27" i="1" s="1"/>
  <c r="ES27" i="1" s="1" a="1"/>
  <c r="ES27" i="1" s="1"/>
  <c r="ET27" i="1" s="1" a="1"/>
  <c r="ET27" i="1" s="1"/>
  <c r="EU27" i="1" s="1" a="1"/>
  <c r="EU27" i="1" s="1"/>
  <c r="EV27" i="1" s="1" a="1"/>
  <c r="EV27" i="1" s="1"/>
  <c r="EW27" i="1" s="1" a="1"/>
  <c r="EW27" i="1" s="1"/>
  <c r="EX27" i="1" s="1" a="1"/>
  <c r="EX27" i="1" s="1"/>
  <c r="EY27" i="1" s="1" a="1"/>
  <c r="EY27" i="1" s="1"/>
  <c r="EZ27" i="1" s="1" a="1"/>
  <c r="EZ27" i="1" s="1"/>
  <c r="FA27" i="1" s="1" a="1"/>
  <c r="FA27" i="1" s="1"/>
  <c r="FB27" i="1" s="1" a="1"/>
  <c r="FB27" i="1" s="1"/>
  <c r="FC27" i="1" s="1" a="1"/>
  <c r="FC27" i="1" s="1"/>
  <c r="FD27" i="1" s="1" a="1"/>
  <c r="FD27" i="1" s="1"/>
  <c r="FE27" i="1" s="1" a="1"/>
  <c r="FE27" i="1" s="1"/>
  <c r="FF27" i="1" s="1" a="1"/>
  <c r="FF27" i="1" s="1"/>
  <c r="FG27" i="1" s="1" a="1"/>
  <c r="FG27" i="1" s="1"/>
  <c r="FH27" i="1" s="1" a="1"/>
  <c r="FH27" i="1" s="1"/>
  <c r="FI27" i="1" s="1" a="1"/>
  <c r="FI27" i="1" s="1"/>
  <c r="FJ27" i="1" s="1" a="1"/>
  <c r="FJ27" i="1" s="1"/>
  <c r="FK27" i="1" s="1" a="1"/>
  <c r="FK27" i="1" s="1"/>
  <c r="FL27" i="1" s="1" a="1"/>
  <c r="FL27" i="1" s="1"/>
  <c r="FM27" i="1" s="1" a="1"/>
  <c r="FM27" i="1" s="1"/>
  <c r="FN27" i="1" s="1" a="1"/>
  <c r="FN27" i="1" s="1"/>
  <c r="FO27" i="1" s="1" a="1"/>
  <c r="FO27" i="1" s="1"/>
  <c r="FP27" i="1" s="1" a="1"/>
  <c r="FP27" i="1" s="1"/>
  <c r="FQ27" i="1" s="1" a="1"/>
  <c r="FQ27" i="1" s="1"/>
  <c r="FR27" i="1" s="1" a="1"/>
  <c r="FR27" i="1" s="1"/>
  <c r="FS27" i="1" s="1" a="1"/>
  <c r="FS27" i="1" s="1"/>
  <c r="FT27" i="1" s="1" a="1"/>
  <c r="FT27" i="1" s="1"/>
  <c r="FU27" i="1" s="1" a="1"/>
  <c r="FU27" i="1" s="1"/>
  <c r="FV27" i="1" s="1" a="1"/>
  <c r="FV27" i="1" s="1"/>
  <c r="FW27" i="1" s="1" a="1"/>
  <c r="FW27" i="1" s="1"/>
  <c r="FX27" i="1" s="1" a="1"/>
  <c r="FX27" i="1" s="1"/>
  <c r="FY27" i="1" s="1" a="1"/>
  <c r="FY27" i="1" s="1"/>
  <c r="FZ27" i="1" s="1" a="1"/>
  <c r="FZ27" i="1" s="1"/>
  <c r="GA27" i="1" s="1" a="1"/>
  <c r="GA27" i="1" s="1"/>
  <c r="GB27" i="1" s="1" a="1"/>
  <c r="GB27" i="1" s="1"/>
  <c r="GC27" i="1" s="1" a="1"/>
  <c r="GC27" i="1" s="1"/>
  <c r="GD27" i="1" s="1" a="1"/>
  <c r="GD27" i="1" s="1"/>
  <c r="GE27" i="1" s="1" a="1"/>
  <c r="GE27" i="1" s="1"/>
  <c r="GF27" i="1" s="1" a="1"/>
  <c r="GF27" i="1" s="1"/>
  <c r="GG27" i="1" s="1" a="1"/>
  <c r="GG27" i="1" s="1"/>
  <c r="GH27" i="1" s="1" a="1"/>
  <c r="GH27" i="1" s="1"/>
  <c r="GI27" i="1" s="1" a="1"/>
  <c r="GI27" i="1" s="1"/>
  <c r="GJ27" i="1" s="1" a="1"/>
  <c r="GJ27" i="1" s="1"/>
  <c r="GK27" i="1" s="1" a="1"/>
  <c r="GK27" i="1" s="1"/>
  <c r="GL27" i="1" s="1" a="1"/>
  <c r="GL27" i="1" s="1"/>
  <c r="GM27" i="1" s="1" a="1"/>
  <c r="GM27" i="1" s="1"/>
  <c r="GN27" i="1" s="1" a="1"/>
  <c r="GN27" i="1" s="1"/>
  <c r="GO27" i="1" s="1" a="1"/>
  <c r="GO27" i="1" s="1"/>
  <c r="GP27" i="1" s="1" a="1"/>
  <c r="GP27" i="1" s="1"/>
  <c r="GQ27" i="1" s="1" a="1"/>
  <c r="GQ27" i="1" s="1"/>
  <c r="GR27" i="1" s="1" a="1"/>
  <c r="GR27" i="1" s="1"/>
  <c r="GS27" i="1" s="1" a="1"/>
  <c r="GS27" i="1" s="1"/>
  <c r="GT27" i="1" s="1" a="1"/>
  <c r="GT27" i="1" s="1"/>
  <c r="GU27" i="1" s="1" a="1"/>
  <c r="GU27" i="1" s="1"/>
  <c r="GV27" i="1" s="1" a="1"/>
  <c r="GV27" i="1" s="1"/>
  <c r="GW27" i="1" s="1" a="1"/>
  <c r="GW27" i="1" s="1"/>
  <c r="GX27" i="1" s="1" a="1"/>
  <c r="GX27" i="1" s="1"/>
  <c r="GY27" i="1" s="1" a="1"/>
  <c r="GY27" i="1" s="1"/>
  <c r="GZ27" i="1" s="1" a="1"/>
  <c r="GZ27" i="1" s="1"/>
  <c r="HA27" i="1" s="1" a="1"/>
  <c r="HA27" i="1" s="1"/>
  <c r="HB27" i="1" s="1" a="1"/>
  <c r="HB27" i="1" s="1"/>
  <c r="HC27" i="1" s="1" a="1"/>
  <c r="HC27" i="1" s="1"/>
  <c r="HD27" i="1" s="1" a="1"/>
  <c r="HD27" i="1" s="1"/>
  <c r="HE27" i="1" s="1" a="1"/>
  <c r="HE27" i="1" s="1"/>
  <c r="HF27" i="1" s="1" a="1"/>
  <c r="HF27" i="1" s="1"/>
  <c r="HG27" i="1" s="1" a="1"/>
  <c r="HG27" i="1" s="1"/>
  <c r="HH27" i="1" s="1" a="1"/>
  <c r="HH27" i="1" s="1"/>
  <c r="HI27" i="1" s="1" a="1"/>
  <c r="HI27" i="1" s="1"/>
  <c r="HJ27" i="1" s="1" a="1"/>
  <c r="HJ27" i="1" s="1"/>
  <c r="HK27" i="1" s="1" a="1"/>
  <c r="HK27" i="1" s="1"/>
  <c r="DI27" i="1" a="1"/>
  <c r="DI27" i="1" s="1"/>
  <c r="DJ27" i="1" s="1" a="1"/>
  <c r="DJ27" i="1" s="1"/>
  <c r="DG27" i="1" a="1"/>
  <c r="DG27" i="1" s="1"/>
  <c r="DH27" i="1" s="1" a="1"/>
  <c r="DH27" i="1" s="1"/>
  <c r="DI26" i="1"/>
  <c r="DJ26" i="1" s="1" a="1"/>
  <c r="DJ26" i="1" s="1"/>
  <c r="DK26" i="1" s="1" a="1"/>
  <c r="DK26" i="1" s="1"/>
  <c r="DL26" i="1" s="1" a="1"/>
  <c r="DL26" i="1" s="1"/>
  <c r="DM26" i="1" s="1" a="1"/>
  <c r="DM26" i="1" s="1"/>
  <c r="DN26" i="1" s="1" a="1"/>
  <c r="DN26" i="1" s="1"/>
  <c r="DO26" i="1" s="1" a="1"/>
  <c r="DO26" i="1" s="1"/>
  <c r="DP26" i="1" s="1" a="1"/>
  <c r="DP26" i="1" s="1"/>
  <c r="DQ26" i="1" s="1" a="1"/>
  <c r="DQ26" i="1" s="1"/>
  <c r="DR26" i="1" s="1" a="1"/>
  <c r="DR26" i="1" s="1"/>
  <c r="DS26" i="1" s="1" a="1"/>
  <c r="DS26" i="1" s="1"/>
  <c r="DT26" i="1" s="1" a="1"/>
  <c r="DT26" i="1" s="1"/>
  <c r="DU26" i="1" s="1" a="1"/>
  <c r="DU26" i="1" s="1"/>
  <c r="DV26" i="1" s="1" a="1"/>
  <c r="DV26" i="1" s="1"/>
  <c r="DW26" i="1" s="1" a="1"/>
  <c r="DW26" i="1" s="1"/>
  <c r="DX26" i="1" s="1" a="1"/>
  <c r="DX26" i="1" s="1"/>
  <c r="DY26" i="1" s="1" a="1"/>
  <c r="DY26" i="1" s="1"/>
  <c r="DZ26" i="1" s="1" a="1"/>
  <c r="DZ26" i="1" s="1"/>
  <c r="EA26" i="1" s="1" a="1"/>
  <c r="EA26" i="1" s="1"/>
  <c r="EB26" i="1" s="1" a="1"/>
  <c r="EB26" i="1" s="1"/>
  <c r="EC26" i="1" s="1" a="1"/>
  <c r="EC26" i="1" s="1"/>
  <c r="ED26" i="1" s="1" a="1"/>
  <c r="ED26" i="1" s="1"/>
  <c r="EE26" i="1" s="1" a="1"/>
  <c r="EE26" i="1" s="1"/>
  <c r="EF26" i="1" s="1" a="1"/>
  <c r="EF26" i="1" s="1"/>
  <c r="EG26" i="1" s="1" a="1"/>
  <c r="EG26" i="1" s="1"/>
  <c r="EH26" i="1" s="1" a="1"/>
  <c r="EH26" i="1" s="1"/>
  <c r="EI26" i="1" s="1" a="1"/>
  <c r="EI26" i="1" s="1"/>
  <c r="EJ26" i="1" s="1" a="1"/>
  <c r="EJ26" i="1" s="1"/>
  <c r="EK26" i="1" s="1" a="1"/>
  <c r="EK26" i="1" s="1"/>
  <c r="EL26" i="1" s="1" a="1"/>
  <c r="EL26" i="1" s="1"/>
  <c r="EM26" i="1" s="1" a="1"/>
  <c r="EM26" i="1" s="1"/>
  <c r="EN26" i="1" s="1" a="1"/>
  <c r="EN26" i="1" s="1"/>
  <c r="EO26" i="1" s="1" a="1"/>
  <c r="EO26" i="1" s="1"/>
  <c r="EP26" i="1" s="1" a="1"/>
  <c r="EP26" i="1" s="1"/>
  <c r="EQ26" i="1" s="1" a="1"/>
  <c r="EQ26" i="1" s="1"/>
  <c r="ER26" i="1" s="1" a="1"/>
  <c r="ER26" i="1" s="1"/>
  <c r="ES26" i="1" s="1" a="1"/>
  <c r="ES26" i="1" s="1"/>
  <c r="ET26" i="1" s="1" a="1"/>
  <c r="ET26" i="1" s="1"/>
  <c r="EU26" i="1" s="1" a="1"/>
  <c r="EU26" i="1" s="1"/>
  <c r="EV26" i="1" s="1" a="1"/>
  <c r="EV26" i="1" s="1"/>
  <c r="EW26" i="1" s="1" a="1"/>
  <c r="EW26" i="1" s="1"/>
  <c r="EX26" i="1" s="1" a="1"/>
  <c r="EX26" i="1" s="1"/>
  <c r="EY26" i="1" s="1" a="1"/>
  <c r="EY26" i="1" s="1"/>
  <c r="EZ26" i="1" s="1" a="1"/>
  <c r="EZ26" i="1" s="1"/>
  <c r="FA26" i="1" s="1" a="1"/>
  <c r="FA26" i="1" s="1"/>
  <c r="FB26" i="1" s="1" a="1"/>
  <c r="FB26" i="1" s="1"/>
  <c r="FC26" i="1" s="1" a="1"/>
  <c r="FC26" i="1" s="1"/>
  <c r="FD26" i="1" s="1" a="1"/>
  <c r="FD26" i="1" s="1"/>
  <c r="FE26" i="1" s="1" a="1"/>
  <c r="FE26" i="1" s="1"/>
  <c r="FF26" i="1" s="1" a="1"/>
  <c r="FF26" i="1" s="1"/>
  <c r="FG26" i="1" s="1" a="1"/>
  <c r="FG26" i="1" s="1"/>
  <c r="FH26" i="1" s="1" a="1"/>
  <c r="FH26" i="1" s="1"/>
  <c r="FI26" i="1" s="1" a="1"/>
  <c r="FI26" i="1" s="1"/>
  <c r="FJ26" i="1" s="1" a="1"/>
  <c r="FJ26" i="1" s="1"/>
  <c r="FK26" i="1" s="1" a="1"/>
  <c r="FK26" i="1" s="1"/>
  <c r="FL26" i="1" s="1" a="1"/>
  <c r="FL26" i="1" s="1"/>
  <c r="FM26" i="1" s="1" a="1"/>
  <c r="FM26" i="1" s="1"/>
  <c r="FN26" i="1" s="1" a="1"/>
  <c r="FN26" i="1" s="1"/>
  <c r="FO26" i="1" s="1" a="1"/>
  <c r="FO26" i="1" s="1"/>
  <c r="FP26" i="1" s="1" a="1"/>
  <c r="FP26" i="1" s="1"/>
  <c r="FQ26" i="1" s="1" a="1"/>
  <c r="FQ26" i="1" s="1"/>
  <c r="FR26" i="1" s="1" a="1"/>
  <c r="FR26" i="1" s="1"/>
  <c r="FS26" i="1" s="1" a="1"/>
  <c r="FS26" i="1" s="1"/>
  <c r="FT26" i="1" s="1" a="1"/>
  <c r="FT26" i="1" s="1"/>
  <c r="FU26" i="1" s="1" a="1"/>
  <c r="FU26" i="1" s="1"/>
  <c r="FV26" i="1" s="1" a="1"/>
  <c r="FV26" i="1" s="1"/>
  <c r="FW26" i="1" s="1" a="1"/>
  <c r="FW26" i="1" s="1"/>
  <c r="FX26" i="1" s="1" a="1"/>
  <c r="FX26" i="1" s="1"/>
  <c r="FY26" i="1" s="1" a="1"/>
  <c r="FY26" i="1" s="1"/>
  <c r="FZ26" i="1" s="1" a="1"/>
  <c r="FZ26" i="1" s="1"/>
  <c r="GA26" i="1" s="1" a="1"/>
  <c r="GA26" i="1" s="1"/>
  <c r="GB26" i="1" s="1" a="1"/>
  <c r="GB26" i="1" s="1"/>
  <c r="GC26" i="1" s="1" a="1"/>
  <c r="GC26" i="1" s="1"/>
  <c r="GD26" i="1" s="1" a="1"/>
  <c r="GD26" i="1" s="1"/>
  <c r="GE26" i="1" s="1" a="1"/>
  <c r="GE26" i="1" s="1"/>
  <c r="GF26" i="1" s="1" a="1"/>
  <c r="GF26" i="1" s="1"/>
  <c r="GG26" i="1" s="1" a="1"/>
  <c r="GG26" i="1" s="1"/>
  <c r="GH26" i="1" s="1" a="1"/>
  <c r="GH26" i="1" s="1"/>
  <c r="GI26" i="1" s="1" a="1"/>
  <c r="GI26" i="1" s="1"/>
  <c r="GJ26" i="1" s="1" a="1"/>
  <c r="GJ26" i="1" s="1"/>
  <c r="GK26" i="1" s="1" a="1"/>
  <c r="GK26" i="1" s="1"/>
  <c r="GL26" i="1" s="1" a="1"/>
  <c r="GL26" i="1" s="1"/>
  <c r="GM26" i="1" s="1" a="1"/>
  <c r="GM26" i="1" s="1"/>
  <c r="GN26" i="1" s="1" a="1"/>
  <c r="GN26" i="1" s="1"/>
  <c r="GO26" i="1" s="1" a="1"/>
  <c r="GO26" i="1" s="1"/>
  <c r="GP26" i="1" s="1" a="1"/>
  <c r="GP26" i="1" s="1"/>
  <c r="GQ26" i="1" s="1" a="1"/>
  <c r="GQ26" i="1" s="1"/>
  <c r="GR26" i="1" s="1" a="1"/>
  <c r="GR26" i="1" s="1"/>
  <c r="GS26" i="1" s="1" a="1"/>
  <c r="GS26" i="1" s="1"/>
  <c r="GT26" i="1" s="1" a="1"/>
  <c r="GT26" i="1" s="1"/>
  <c r="GU26" i="1" s="1" a="1"/>
  <c r="GU26" i="1" s="1"/>
  <c r="GV26" i="1" s="1" a="1"/>
  <c r="GV26" i="1" s="1"/>
  <c r="GW26" i="1" s="1" a="1"/>
  <c r="GW26" i="1" s="1"/>
  <c r="GX26" i="1" s="1" a="1"/>
  <c r="GX26" i="1" s="1"/>
  <c r="GY26" i="1" s="1" a="1"/>
  <c r="GY26" i="1" s="1"/>
  <c r="GZ26" i="1" s="1" a="1"/>
  <c r="GZ26" i="1" s="1"/>
  <c r="HA26" i="1" s="1" a="1"/>
  <c r="HA26" i="1" s="1"/>
  <c r="HB26" i="1" s="1" a="1"/>
  <c r="HB26" i="1" s="1"/>
  <c r="HC26" i="1" s="1" a="1"/>
  <c r="HC26" i="1" s="1"/>
  <c r="HD26" i="1" s="1" a="1"/>
  <c r="HD26" i="1" s="1"/>
  <c r="HE26" i="1" s="1" a="1"/>
  <c r="HE26" i="1" s="1"/>
  <c r="HF26" i="1" s="1" a="1"/>
  <c r="HF26" i="1" s="1"/>
  <c r="HG26" i="1" s="1" a="1"/>
  <c r="HG26" i="1" s="1"/>
  <c r="HH26" i="1" s="1" a="1"/>
  <c r="HH26" i="1" s="1"/>
  <c r="HI26" i="1" s="1" a="1"/>
  <c r="HI26" i="1" s="1"/>
  <c r="HJ26" i="1" s="1" a="1"/>
  <c r="HJ26" i="1" s="1"/>
  <c r="HK26" i="1" s="1" a="1"/>
  <c r="HK26" i="1" s="1"/>
  <c r="DG26" i="1" a="1"/>
  <c r="DG26" i="1" s="1"/>
  <c r="DH26" i="1" s="1" a="1"/>
  <c r="DH26" i="1" s="1"/>
  <c r="DI26" i="1" s="1" a="1"/>
  <c r="DG25" i="1" a="1"/>
  <c r="DG25" i="1"/>
  <c r="DH25" i="1" s="1" a="1"/>
  <c r="DH25" i="1" s="1"/>
  <c r="DI25" i="1" s="1" a="1"/>
  <c r="DI25" i="1" s="1"/>
  <c r="DJ25" i="1" s="1" a="1"/>
  <c r="DJ25" i="1" s="1"/>
  <c r="DK25" i="1" s="1" a="1"/>
  <c r="DK25" i="1" s="1"/>
  <c r="DL25" i="1" s="1" a="1"/>
  <c r="DL25" i="1" s="1"/>
  <c r="DM25" i="1" s="1" a="1"/>
  <c r="DM25" i="1" s="1"/>
  <c r="DN25" i="1" s="1" a="1"/>
  <c r="DN25" i="1" s="1"/>
  <c r="DO25" i="1" s="1" a="1"/>
  <c r="DO25" i="1" s="1"/>
  <c r="DP25" i="1" s="1" a="1"/>
  <c r="DP25" i="1" s="1"/>
  <c r="DQ25" i="1" s="1" a="1"/>
  <c r="DQ25" i="1" s="1"/>
  <c r="DR25" i="1" s="1" a="1"/>
  <c r="DR25" i="1" s="1"/>
  <c r="DS25" i="1" s="1" a="1"/>
  <c r="DS25" i="1" s="1"/>
  <c r="DT25" i="1" s="1" a="1"/>
  <c r="DT25" i="1" s="1"/>
  <c r="DU25" i="1" s="1" a="1"/>
  <c r="DU25" i="1" s="1"/>
  <c r="DV25" i="1" s="1" a="1"/>
  <c r="DV25" i="1" s="1"/>
  <c r="DW25" i="1" s="1" a="1"/>
  <c r="DW25" i="1" s="1"/>
  <c r="DX25" i="1" s="1" a="1"/>
  <c r="DX25" i="1" s="1"/>
  <c r="DY25" i="1" s="1" a="1"/>
  <c r="DY25" i="1" s="1"/>
  <c r="DZ25" i="1" s="1" a="1"/>
  <c r="DZ25" i="1" s="1"/>
  <c r="EA25" i="1" s="1" a="1"/>
  <c r="EA25" i="1" s="1"/>
  <c r="EB25" i="1" s="1" a="1"/>
  <c r="EB25" i="1" s="1"/>
  <c r="EC25" i="1" s="1" a="1"/>
  <c r="EC25" i="1" s="1"/>
  <c r="ED25" i="1" s="1" a="1"/>
  <c r="ED25" i="1" s="1"/>
  <c r="EE25" i="1" s="1" a="1"/>
  <c r="EE25" i="1" s="1"/>
  <c r="EF25" i="1" s="1" a="1"/>
  <c r="EF25" i="1" s="1"/>
  <c r="EG25" i="1" s="1" a="1"/>
  <c r="EG25" i="1" s="1"/>
  <c r="EH25" i="1" s="1" a="1"/>
  <c r="EH25" i="1" s="1"/>
  <c r="EI25" i="1" s="1" a="1"/>
  <c r="EI25" i="1" s="1"/>
  <c r="EJ25" i="1" s="1" a="1"/>
  <c r="EJ25" i="1" s="1"/>
  <c r="EK25" i="1" s="1" a="1"/>
  <c r="EK25" i="1" s="1"/>
  <c r="EL25" i="1" s="1" a="1"/>
  <c r="EL25" i="1" s="1"/>
  <c r="EM25" i="1" s="1" a="1"/>
  <c r="EM25" i="1" s="1"/>
  <c r="EN25" i="1" s="1" a="1"/>
  <c r="EN25" i="1" s="1"/>
  <c r="EO25" i="1" s="1" a="1"/>
  <c r="EO25" i="1" s="1"/>
  <c r="EP25" i="1" s="1" a="1"/>
  <c r="EP25" i="1" s="1"/>
  <c r="EQ25" i="1" s="1" a="1"/>
  <c r="EQ25" i="1" s="1"/>
  <c r="ER25" i="1" s="1" a="1"/>
  <c r="ER25" i="1" s="1"/>
  <c r="ES25" i="1" s="1" a="1"/>
  <c r="ES25" i="1" s="1"/>
  <c r="ET25" i="1" s="1" a="1"/>
  <c r="ET25" i="1" s="1"/>
  <c r="EU25" i="1" s="1" a="1"/>
  <c r="EU25" i="1" s="1"/>
  <c r="EV25" i="1" s="1" a="1"/>
  <c r="EV25" i="1" s="1"/>
  <c r="EW25" i="1" s="1" a="1"/>
  <c r="EW25" i="1" s="1"/>
  <c r="EX25" i="1" s="1" a="1"/>
  <c r="EX25" i="1" s="1"/>
  <c r="EY25" i="1" s="1" a="1"/>
  <c r="EY25" i="1" s="1"/>
  <c r="EZ25" i="1" s="1" a="1"/>
  <c r="EZ25" i="1" s="1"/>
  <c r="FA25" i="1" s="1" a="1"/>
  <c r="FA25" i="1" s="1"/>
  <c r="FB25" i="1" s="1" a="1"/>
  <c r="FB25" i="1" s="1"/>
  <c r="FC25" i="1" s="1" a="1"/>
  <c r="FC25" i="1" s="1"/>
  <c r="FD25" i="1" s="1" a="1"/>
  <c r="FD25" i="1" s="1"/>
  <c r="FE25" i="1" s="1" a="1"/>
  <c r="FE25" i="1" s="1"/>
  <c r="FF25" i="1" s="1" a="1"/>
  <c r="FF25" i="1" s="1"/>
  <c r="FG25" i="1" s="1" a="1"/>
  <c r="FG25" i="1" s="1"/>
  <c r="FH25" i="1" s="1" a="1"/>
  <c r="FH25" i="1" s="1"/>
  <c r="FI25" i="1" s="1" a="1"/>
  <c r="FI25" i="1" s="1"/>
  <c r="FJ25" i="1" s="1" a="1"/>
  <c r="FJ25" i="1" s="1"/>
  <c r="FK25" i="1" s="1" a="1"/>
  <c r="FK25" i="1" s="1"/>
  <c r="FL25" i="1" s="1" a="1"/>
  <c r="FL25" i="1" s="1"/>
  <c r="FM25" i="1" s="1" a="1"/>
  <c r="FM25" i="1" s="1"/>
  <c r="FN25" i="1" s="1" a="1"/>
  <c r="FN25" i="1" s="1"/>
  <c r="FO25" i="1" s="1" a="1"/>
  <c r="FO25" i="1" s="1"/>
  <c r="FP25" i="1" s="1" a="1"/>
  <c r="FP25" i="1" s="1"/>
  <c r="FQ25" i="1" s="1" a="1"/>
  <c r="FQ25" i="1" s="1"/>
  <c r="FR25" i="1" s="1" a="1"/>
  <c r="FR25" i="1" s="1"/>
  <c r="FS25" i="1" s="1" a="1"/>
  <c r="FS25" i="1" s="1"/>
  <c r="FT25" i="1" s="1" a="1"/>
  <c r="FT25" i="1" s="1"/>
  <c r="FU25" i="1" s="1" a="1"/>
  <c r="FU25" i="1" s="1"/>
  <c r="FV25" i="1" s="1" a="1"/>
  <c r="FV25" i="1" s="1"/>
  <c r="FW25" i="1" s="1" a="1"/>
  <c r="FW25" i="1" s="1"/>
  <c r="FX25" i="1" s="1" a="1"/>
  <c r="FX25" i="1" s="1"/>
  <c r="FY25" i="1" s="1" a="1"/>
  <c r="FY25" i="1" s="1"/>
  <c r="FZ25" i="1" s="1" a="1"/>
  <c r="FZ25" i="1" s="1"/>
  <c r="GA25" i="1" s="1" a="1"/>
  <c r="GA25" i="1" s="1"/>
  <c r="GB25" i="1" s="1" a="1"/>
  <c r="GB25" i="1" s="1"/>
  <c r="GC25" i="1" s="1" a="1"/>
  <c r="GC25" i="1" s="1"/>
  <c r="GD25" i="1" s="1" a="1"/>
  <c r="GD25" i="1" s="1"/>
  <c r="GE25" i="1" s="1" a="1"/>
  <c r="GE25" i="1" s="1"/>
  <c r="GF25" i="1" s="1" a="1"/>
  <c r="GF25" i="1" s="1"/>
  <c r="GG25" i="1" s="1" a="1"/>
  <c r="GG25" i="1" s="1"/>
  <c r="GH25" i="1" s="1" a="1"/>
  <c r="GH25" i="1" s="1"/>
  <c r="GI25" i="1" s="1" a="1"/>
  <c r="GI25" i="1" s="1"/>
  <c r="GJ25" i="1" s="1" a="1"/>
  <c r="GJ25" i="1" s="1"/>
  <c r="GK25" i="1" s="1" a="1"/>
  <c r="GK25" i="1" s="1"/>
  <c r="GL25" i="1" s="1" a="1"/>
  <c r="GL25" i="1" s="1"/>
  <c r="GM25" i="1" s="1" a="1"/>
  <c r="GM25" i="1" s="1"/>
  <c r="GN25" i="1" s="1" a="1"/>
  <c r="GN25" i="1" s="1"/>
  <c r="GO25" i="1" s="1" a="1"/>
  <c r="GO25" i="1" s="1"/>
  <c r="GP25" i="1" s="1" a="1"/>
  <c r="GP25" i="1" s="1"/>
  <c r="GQ25" i="1" s="1" a="1"/>
  <c r="GQ25" i="1" s="1"/>
  <c r="GR25" i="1" s="1" a="1"/>
  <c r="GR25" i="1" s="1"/>
  <c r="GS25" i="1" s="1" a="1"/>
  <c r="GS25" i="1" s="1"/>
  <c r="GT25" i="1" s="1" a="1"/>
  <c r="GT25" i="1" s="1"/>
  <c r="GU25" i="1" s="1" a="1"/>
  <c r="GU25" i="1" s="1"/>
  <c r="GV25" i="1" s="1" a="1"/>
  <c r="GV25" i="1" s="1"/>
  <c r="GW25" i="1" s="1" a="1"/>
  <c r="GW25" i="1" s="1"/>
  <c r="GX25" i="1" s="1" a="1"/>
  <c r="GX25" i="1" s="1"/>
  <c r="GY25" i="1" s="1" a="1"/>
  <c r="GY25" i="1" s="1"/>
  <c r="GZ25" i="1" s="1" a="1"/>
  <c r="GZ25" i="1" s="1"/>
  <c r="HA25" i="1" s="1" a="1"/>
  <c r="HA25" i="1" s="1"/>
  <c r="HB25" i="1" s="1" a="1"/>
  <c r="HB25" i="1" s="1"/>
  <c r="HC25" i="1" s="1" a="1"/>
  <c r="HC25" i="1" s="1"/>
  <c r="HD25" i="1" s="1" a="1"/>
  <c r="HD25" i="1" s="1"/>
  <c r="HE25" i="1" s="1" a="1"/>
  <c r="HE25" i="1" s="1"/>
  <c r="HF25" i="1" s="1" a="1"/>
  <c r="HF25" i="1" s="1"/>
  <c r="HG25" i="1" s="1" a="1"/>
  <c r="HG25" i="1" s="1"/>
  <c r="HH25" i="1" s="1" a="1"/>
  <c r="HH25" i="1" s="1"/>
  <c r="HI25" i="1" s="1" a="1"/>
  <c r="HI25" i="1" s="1"/>
  <c r="HJ25" i="1" s="1" a="1"/>
  <c r="HJ25" i="1" s="1"/>
  <c r="HK25" i="1" s="1" a="1"/>
  <c r="HK25" i="1" s="1"/>
  <c r="DH24" i="1" a="1"/>
  <c r="DH24" i="1" s="1"/>
  <c r="DI24" i="1" s="1" a="1"/>
  <c r="DI24" i="1" s="1"/>
  <c r="DJ24" i="1" s="1" a="1"/>
  <c r="DJ24" i="1" s="1"/>
  <c r="DK24" i="1" s="1" a="1"/>
  <c r="DK24" i="1" s="1"/>
  <c r="DL24" i="1" s="1" a="1"/>
  <c r="DL24" i="1" s="1"/>
  <c r="DM24" i="1" s="1" a="1"/>
  <c r="DM24" i="1" s="1"/>
  <c r="DN24" i="1" s="1" a="1"/>
  <c r="DN24" i="1" s="1"/>
  <c r="DO24" i="1" s="1" a="1"/>
  <c r="DO24" i="1" s="1"/>
  <c r="DP24" i="1" s="1" a="1"/>
  <c r="DP24" i="1" s="1"/>
  <c r="DQ24" i="1" s="1" a="1"/>
  <c r="DQ24" i="1" s="1"/>
  <c r="DR24" i="1" s="1" a="1"/>
  <c r="DR24" i="1" s="1"/>
  <c r="DS24" i="1" s="1" a="1"/>
  <c r="DS24" i="1" s="1"/>
  <c r="DT24" i="1" s="1" a="1"/>
  <c r="DT24" i="1" s="1"/>
  <c r="DU24" i="1" s="1" a="1"/>
  <c r="DU24" i="1" s="1"/>
  <c r="DV24" i="1" s="1" a="1"/>
  <c r="DV24" i="1" s="1"/>
  <c r="DW24" i="1" s="1" a="1"/>
  <c r="DW24" i="1" s="1"/>
  <c r="DX24" i="1" s="1" a="1"/>
  <c r="DX24" i="1" s="1"/>
  <c r="DY24" i="1" s="1" a="1"/>
  <c r="DY24" i="1" s="1"/>
  <c r="DZ24" i="1" s="1" a="1"/>
  <c r="DZ24" i="1" s="1"/>
  <c r="EA24" i="1" s="1" a="1"/>
  <c r="EA24" i="1" s="1"/>
  <c r="EB24" i="1" s="1" a="1"/>
  <c r="EB24" i="1" s="1"/>
  <c r="EC24" i="1" s="1" a="1"/>
  <c r="EC24" i="1" s="1"/>
  <c r="ED24" i="1" s="1" a="1"/>
  <c r="ED24" i="1" s="1"/>
  <c r="EE24" i="1" s="1" a="1"/>
  <c r="EE24" i="1" s="1"/>
  <c r="EF24" i="1" s="1" a="1"/>
  <c r="EF24" i="1" s="1"/>
  <c r="EG24" i="1" s="1" a="1"/>
  <c r="EG24" i="1" s="1"/>
  <c r="EH24" i="1" s="1" a="1"/>
  <c r="EH24" i="1" s="1"/>
  <c r="EI24" i="1" s="1" a="1"/>
  <c r="EI24" i="1" s="1"/>
  <c r="EJ24" i="1" s="1" a="1"/>
  <c r="EJ24" i="1" s="1"/>
  <c r="EK24" i="1" s="1" a="1"/>
  <c r="EK24" i="1" s="1"/>
  <c r="EL24" i="1" s="1" a="1"/>
  <c r="EL24" i="1" s="1"/>
  <c r="EM24" i="1" s="1" a="1"/>
  <c r="EM24" i="1" s="1"/>
  <c r="EN24" i="1" s="1" a="1"/>
  <c r="EN24" i="1" s="1"/>
  <c r="EO24" i="1" s="1" a="1"/>
  <c r="EO24" i="1" s="1"/>
  <c r="EP24" i="1" s="1" a="1"/>
  <c r="EP24" i="1" s="1"/>
  <c r="EQ24" i="1" s="1" a="1"/>
  <c r="EQ24" i="1" s="1"/>
  <c r="ER24" i="1" s="1" a="1"/>
  <c r="ER24" i="1" s="1"/>
  <c r="ES24" i="1" s="1" a="1"/>
  <c r="ES24" i="1" s="1"/>
  <c r="ET24" i="1" s="1" a="1"/>
  <c r="ET24" i="1" s="1"/>
  <c r="EU24" i="1" s="1" a="1"/>
  <c r="EU24" i="1" s="1"/>
  <c r="EV24" i="1" s="1" a="1"/>
  <c r="EV24" i="1" s="1"/>
  <c r="EW24" i="1" s="1" a="1"/>
  <c r="EW24" i="1" s="1"/>
  <c r="EX24" i="1" s="1" a="1"/>
  <c r="EX24" i="1" s="1"/>
  <c r="EY24" i="1" s="1" a="1"/>
  <c r="EY24" i="1" s="1"/>
  <c r="EZ24" i="1" s="1" a="1"/>
  <c r="EZ24" i="1" s="1"/>
  <c r="FA24" i="1" s="1" a="1"/>
  <c r="FA24" i="1" s="1"/>
  <c r="FB24" i="1" s="1" a="1"/>
  <c r="FB24" i="1" s="1"/>
  <c r="FC24" i="1" s="1" a="1"/>
  <c r="FC24" i="1" s="1"/>
  <c r="FD24" i="1" s="1" a="1"/>
  <c r="FD24" i="1" s="1"/>
  <c r="FE24" i="1" s="1" a="1"/>
  <c r="FE24" i="1" s="1"/>
  <c r="FF24" i="1" s="1" a="1"/>
  <c r="FF24" i="1" s="1"/>
  <c r="FG24" i="1" s="1" a="1"/>
  <c r="FG24" i="1" s="1"/>
  <c r="FH24" i="1" s="1" a="1"/>
  <c r="FH24" i="1" s="1"/>
  <c r="FI24" i="1" s="1" a="1"/>
  <c r="FI24" i="1" s="1"/>
  <c r="FJ24" i="1" s="1" a="1"/>
  <c r="FJ24" i="1" s="1"/>
  <c r="FK24" i="1" s="1" a="1"/>
  <c r="FK24" i="1" s="1"/>
  <c r="FL24" i="1" s="1" a="1"/>
  <c r="FL24" i="1" s="1"/>
  <c r="FM24" i="1" s="1" a="1"/>
  <c r="FM24" i="1" s="1"/>
  <c r="FN24" i="1" s="1" a="1"/>
  <c r="FN24" i="1" s="1"/>
  <c r="FO24" i="1" s="1" a="1"/>
  <c r="FO24" i="1" s="1"/>
  <c r="FP24" i="1" s="1" a="1"/>
  <c r="FP24" i="1" s="1"/>
  <c r="FQ24" i="1" s="1" a="1"/>
  <c r="FQ24" i="1" s="1"/>
  <c r="FR24" i="1" s="1" a="1"/>
  <c r="FR24" i="1" s="1"/>
  <c r="FS24" i="1" s="1" a="1"/>
  <c r="FS24" i="1" s="1"/>
  <c r="FT24" i="1" s="1" a="1"/>
  <c r="FT24" i="1" s="1"/>
  <c r="FU24" i="1" s="1" a="1"/>
  <c r="FU24" i="1" s="1"/>
  <c r="FV24" i="1" s="1" a="1"/>
  <c r="FV24" i="1" s="1"/>
  <c r="FW24" i="1" s="1" a="1"/>
  <c r="FW24" i="1" s="1"/>
  <c r="FX24" i="1" s="1" a="1"/>
  <c r="FX24" i="1" s="1"/>
  <c r="FY24" i="1" s="1" a="1"/>
  <c r="FY24" i="1" s="1"/>
  <c r="FZ24" i="1" s="1" a="1"/>
  <c r="FZ24" i="1" s="1"/>
  <c r="GA24" i="1" s="1" a="1"/>
  <c r="GA24" i="1" s="1"/>
  <c r="GB24" i="1" s="1" a="1"/>
  <c r="GB24" i="1" s="1"/>
  <c r="GC24" i="1" s="1" a="1"/>
  <c r="GC24" i="1" s="1"/>
  <c r="GD24" i="1" s="1" a="1"/>
  <c r="GD24" i="1" s="1"/>
  <c r="GE24" i="1" s="1" a="1"/>
  <c r="GE24" i="1" s="1"/>
  <c r="GF24" i="1" s="1" a="1"/>
  <c r="GF24" i="1" s="1"/>
  <c r="GG24" i="1" s="1" a="1"/>
  <c r="GG24" i="1" s="1"/>
  <c r="GH24" i="1" s="1" a="1"/>
  <c r="GH24" i="1" s="1"/>
  <c r="GI24" i="1" s="1" a="1"/>
  <c r="GI24" i="1" s="1"/>
  <c r="GJ24" i="1" s="1" a="1"/>
  <c r="GJ24" i="1" s="1"/>
  <c r="GK24" i="1" s="1" a="1"/>
  <c r="GK24" i="1" s="1"/>
  <c r="GL24" i="1" s="1" a="1"/>
  <c r="GL24" i="1" s="1"/>
  <c r="GM24" i="1" s="1" a="1"/>
  <c r="GM24" i="1" s="1"/>
  <c r="GN24" i="1" s="1" a="1"/>
  <c r="GN24" i="1" s="1"/>
  <c r="GO24" i="1" s="1" a="1"/>
  <c r="GO24" i="1" s="1"/>
  <c r="GP24" i="1" s="1" a="1"/>
  <c r="GP24" i="1" s="1"/>
  <c r="GQ24" i="1" s="1" a="1"/>
  <c r="GQ24" i="1" s="1"/>
  <c r="GR24" i="1" s="1" a="1"/>
  <c r="GR24" i="1" s="1"/>
  <c r="GS24" i="1" s="1" a="1"/>
  <c r="GS24" i="1" s="1"/>
  <c r="GT24" i="1" s="1" a="1"/>
  <c r="GT24" i="1" s="1"/>
  <c r="GU24" i="1" s="1" a="1"/>
  <c r="GU24" i="1" s="1"/>
  <c r="GV24" i="1" s="1" a="1"/>
  <c r="GV24" i="1" s="1"/>
  <c r="GW24" i="1" s="1" a="1"/>
  <c r="GW24" i="1" s="1"/>
  <c r="GX24" i="1" s="1" a="1"/>
  <c r="GX24" i="1" s="1"/>
  <c r="GY24" i="1" s="1" a="1"/>
  <c r="GY24" i="1" s="1"/>
  <c r="GZ24" i="1" s="1" a="1"/>
  <c r="GZ24" i="1" s="1"/>
  <c r="HA24" i="1" s="1" a="1"/>
  <c r="HA24" i="1" s="1"/>
  <c r="HB24" i="1" s="1" a="1"/>
  <c r="HB24" i="1" s="1"/>
  <c r="HC24" i="1" s="1" a="1"/>
  <c r="HC24" i="1" s="1"/>
  <c r="HD24" i="1" s="1" a="1"/>
  <c r="HD24" i="1" s="1"/>
  <c r="HE24" i="1" s="1" a="1"/>
  <c r="HE24" i="1" s="1"/>
  <c r="HF24" i="1" s="1" a="1"/>
  <c r="HF24" i="1" s="1"/>
  <c r="HG24" i="1" s="1" a="1"/>
  <c r="HG24" i="1" s="1"/>
  <c r="HH24" i="1" s="1" a="1"/>
  <c r="HH24" i="1" s="1"/>
  <c r="HI24" i="1" s="1" a="1"/>
  <c r="HI24" i="1" s="1"/>
  <c r="HJ24" i="1" s="1" a="1"/>
  <c r="HJ24" i="1" s="1"/>
  <c r="HK24" i="1" s="1" a="1"/>
  <c r="HK24" i="1" s="1"/>
  <c r="DG24" i="1" a="1"/>
  <c r="DG24" i="1"/>
  <c r="DJ23" i="1" a="1"/>
  <c r="DJ23" i="1" s="1"/>
  <c r="DK23" i="1" s="1" a="1"/>
  <c r="DK23" i="1" s="1"/>
  <c r="DL23" i="1" s="1" a="1"/>
  <c r="DL23" i="1" s="1"/>
  <c r="DM23" i="1" s="1" a="1"/>
  <c r="DM23" i="1" s="1"/>
  <c r="DN23" i="1" s="1" a="1"/>
  <c r="DN23" i="1" s="1"/>
  <c r="DO23" i="1" s="1" a="1"/>
  <c r="DO23" i="1" s="1"/>
  <c r="DP23" i="1" s="1" a="1"/>
  <c r="DP23" i="1" s="1"/>
  <c r="DQ23" i="1" s="1" a="1"/>
  <c r="DQ23" i="1" s="1"/>
  <c r="DR23" i="1" s="1" a="1"/>
  <c r="DR23" i="1" s="1"/>
  <c r="DS23" i="1" s="1" a="1"/>
  <c r="DS23" i="1" s="1"/>
  <c r="DT23" i="1" s="1" a="1"/>
  <c r="DT23" i="1" s="1"/>
  <c r="DU23" i="1" s="1" a="1"/>
  <c r="DU23" i="1" s="1"/>
  <c r="DV23" i="1" s="1" a="1"/>
  <c r="DV23" i="1" s="1"/>
  <c r="DW23" i="1" s="1" a="1"/>
  <c r="DW23" i="1" s="1"/>
  <c r="DX23" i="1" s="1" a="1"/>
  <c r="DX23" i="1" s="1"/>
  <c r="DY23" i="1" s="1" a="1"/>
  <c r="DY23" i="1" s="1"/>
  <c r="DZ23" i="1" s="1" a="1"/>
  <c r="DZ23" i="1" s="1"/>
  <c r="EA23" i="1" s="1" a="1"/>
  <c r="EA23" i="1" s="1"/>
  <c r="EB23" i="1" s="1" a="1"/>
  <c r="EB23" i="1" s="1"/>
  <c r="EC23" i="1" s="1" a="1"/>
  <c r="EC23" i="1" s="1"/>
  <c r="ED23" i="1" s="1" a="1"/>
  <c r="ED23" i="1" s="1"/>
  <c r="EE23" i="1" s="1" a="1"/>
  <c r="EE23" i="1" s="1"/>
  <c r="EF23" i="1" s="1" a="1"/>
  <c r="EF23" i="1" s="1"/>
  <c r="EG23" i="1" s="1" a="1"/>
  <c r="EG23" i="1" s="1"/>
  <c r="EH23" i="1" s="1" a="1"/>
  <c r="EH23" i="1" s="1"/>
  <c r="EI23" i="1" s="1" a="1"/>
  <c r="EI23" i="1" s="1"/>
  <c r="EJ23" i="1" s="1" a="1"/>
  <c r="EJ23" i="1" s="1"/>
  <c r="EK23" i="1" s="1" a="1"/>
  <c r="EK23" i="1" s="1"/>
  <c r="EL23" i="1" s="1" a="1"/>
  <c r="EL23" i="1" s="1"/>
  <c r="EM23" i="1" s="1" a="1"/>
  <c r="EM23" i="1" s="1"/>
  <c r="EN23" i="1" s="1" a="1"/>
  <c r="EN23" i="1" s="1"/>
  <c r="EO23" i="1" s="1" a="1"/>
  <c r="EO23" i="1" s="1"/>
  <c r="EP23" i="1" s="1" a="1"/>
  <c r="EP23" i="1" s="1"/>
  <c r="EQ23" i="1" s="1" a="1"/>
  <c r="EQ23" i="1" s="1"/>
  <c r="ER23" i="1" s="1" a="1"/>
  <c r="ER23" i="1" s="1"/>
  <c r="ES23" i="1" s="1" a="1"/>
  <c r="ES23" i="1" s="1"/>
  <c r="ET23" i="1" s="1" a="1"/>
  <c r="ET23" i="1" s="1"/>
  <c r="EU23" i="1" s="1" a="1"/>
  <c r="EU23" i="1" s="1"/>
  <c r="EV23" i="1" s="1" a="1"/>
  <c r="EV23" i="1" s="1"/>
  <c r="EW23" i="1" s="1" a="1"/>
  <c r="EW23" i="1" s="1"/>
  <c r="EX23" i="1" s="1" a="1"/>
  <c r="EX23" i="1" s="1"/>
  <c r="EY23" i="1" s="1" a="1"/>
  <c r="EY23" i="1" s="1"/>
  <c r="EZ23" i="1" s="1" a="1"/>
  <c r="EZ23" i="1" s="1"/>
  <c r="FA23" i="1" s="1" a="1"/>
  <c r="FA23" i="1" s="1"/>
  <c r="FB23" i="1" s="1" a="1"/>
  <c r="FB23" i="1" s="1"/>
  <c r="FC23" i="1" s="1" a="1"/>
  <c r="FC23" i="1" s="1"/>
  <c r="FD23" i="1" s="1" a="1"/>
  <c r="FD23" i="1" s="1"/>
  <c r="FE23" i="1" s="1" a="1"/>
  <c r="FE23" i="1" s="1"/>
  <c r="FF23" i="1" s="1" a="1"/>
  <c r="FF23" i="1" s="1"/>
  <c r="FG23" i="1" s="1" a="1"/>
  <c r="FG23" i="1" s="1"/>
  <c r="FH23" i="1" s="1" a="1"/>
  <c r="FH23" i="1" s="1"/>
  <c r="FI23" i="1" s="1" a="1"/>
  <c r="FI23" i="1" s="1"/>
  <c r="FJ23" i="1" s="1" a="1"/>
  <c r="FJ23" i="1" s="1"/>
  <c r="FK23" i="1" s="1" a="1"/>
  <c r="FK23" i="1" s="1"/>
  <c r="FL23" i="1" s="1" a="1"/>
  <c r="FL23" i="1" s="1"/>
  <c r="FM23" i="1" s="1" a="1"/>
  <c r="FM23" i="1" s="1"/>
  <c r="FN23" i="1" s="1" a="1"/>
  <c r="FN23" i="1" s="1"/>
  <c r="FO23" i="1" s="1" a="1"/>
  <c r="FO23" i="1" s="1"/>
  <c r="FP23" i="1" s="1" a="1"/>
  <c r="FP23" i="1" s="1"/>
  <c r="FQ23" i="1" s="1" a="1"/>
  <c r="FQ23" i="1" s="1"/>
  <c r="FR23" i="1" s="1" a="1"/>
  <c r="FR23" i="1" s="1"/>
  <c r="FS23" i="1" s="1" a="1"/>
  <c r="FS23" i="1" s="1"/>
  <c r="FT23" i="1" s="1" a="1"/>
  <c r="FT23" i="1" s="1"/>
  <c r="FU23" i="1" s="1" a="1"/>
  <c r="FU23" i="1" s="1"/>
  <c r="FV23" i="1" s="1" a="1"/>
  <c r="FV23" i="1" s="1"/>
  <c r="FW23" i="1" s="1" a="1"/>
  <c r="FW23" i="1" s="1"/>
  <c r="FX23" i="1" s="1" a="1"/>
  <c r="FX23" i="1" s="1"/>
  <c r="FY23" i="1" s="1" a="1"/>
  <c r="FY23" i="1" s="1"/>
  <c r="FZ23" i="1" s="1" a="1"/>
  <c r="FZ23" i="1" s="1"/>
  <c r="GA23" i="1" s="1" a="1"/>
  <c r="GA23" i="1" s="1"/>
  <c r="GB23" i="1" s="1" a="1"/>
  <c r="GB23" i="1" s="1"/>
  <c r="GC23" i="1" s="1" a="1"/>
  <c r="GC23" i="1" s="1"/>
  <c r="GD23" i="1" s="1" a="1"/>
  <c r="GD23" i="1" s="1"/>
  <c r="GE23" i="1" s="1" a="1"/>
  <c r="GE23" i="1" s="1"/>
  <c r="GF23" i="1" s="1" a="1"/>
  <c r="GF23" i="1" s="1"/>
  <c r="GG23" i="1" s="1" a="1"/>
  <c r="GG23" i="1" s="1"/>
  <c r="GH23" i="1" s="1" a="1"/>
  <c r="GH23" i="1" s="1"/>
  <c r="GI23" i="1" s="1" a="1"/>
  <c r="GI23" i="1" s="1"/>
  <c r="GJ23" i="1" s="1" a="1"/>
  <c r="GJ23" i="1" s="1"/>
  <c r="GK23" i="1" s="1" a="1"/>
  <c r="GK23" i="1" s="1"/>
  <c r="GL23" i="1" s="1" a="1"/>
  <c r="GL23" i="1" s="1"/>
  <c r="GM23" i="1" s="1" a="1"/>
  <c r="GM23" i="1" s="1"/>
  <c r="GN23" i="1" s="1" a="1"/>
  <c r="GN23" i="1" s="1"/>
  <c r="GO23" i="1" s="1" a="1"/>
  <c r="GO23" i="1" s="1"/>
  <c r="GP23" i="1" s="1" a="1"/>
  <c r="GP23" i="1" s="1"/>
  <c r="GQ23" i="1" s="1" a="1"/>
  <c r="GQ23" i="1" s="1"/>
  <c r="GR23" i="1" s="1" a="1"/>
  <c r="GR23" i="1" s="1"/>
  <c r="GS23" i="1" s="1" a="1"/>
  <c r="GS23" i="1" s="1"/>
  <c r="GT23" i="1" s="1" a="1"/>
  <c r="GT23" i="1" s="1"/>
  <c r="GU23" i="1" s="1" a="1"/>
  <c r="GU23" i="1" s="1"/>
  <c r="GV23" i="1" s="1" a="1"/>
  <c r="GV23" i="1" s="1"/>
  <c r="GW23" i="1" s="1" a="1"/>
  <c r="GW23" i="1" s="1"/>
  <c r="GX23" i="1" s="1" a="1"/>
  <c r="GX23" i="1" s="1"/>
  <c r="GY23" i="1" s="1" a="1"/>
  <c r="GY23" i="1" s="1"/>
  <c r="GZ23" i="1" s="1" a="1"/>
  <c r="GZ23" i="1" s="1"/>
  <c r="HA23" i="1" s="1" a="1"/>
  <c r="HA23" i="1" s="1"/>
  <c r="HB23" i="1" s="1" a="1"/>
  <c r="HB23" i="1" s="1"/>
  <c r="HC23" i="1" s="1" a="1"/>
  <c r="HC23" i="1" s="1"/>
  <c r="HD23" i="1" s="1" a="1"/>
  <c r="HD23" i="1" s="1"/>
  <c r="HE23" i="1" s="1" a="1"/>
  <c r="HE23" i="1" s="1"/>
  <c r="HF23" i="1" s="1" a="1"/>
  <c r="HF23" i="1" s="1"/>
  <c r="HG23" i="1" s="1" a="1"/>
  <c r="HG23" i="1" s="1"/>
  <c r="HH23" i="1" s="1" a="1"/>
  <c r="HH23" i="1" s="1"/>
  <c r="HI23" i="1" s="1" a="1"/>
  <c r="HI23" i="1" s="1"/>
  <c r="HJ23" i="1" s="1" a="1"/>
  <c r="HJ23" i="1" s="1"/>
  <c r="HK23" i="1" s="1" a="1"/>
  <c r="HK23" i="1" s="1"/>
  <c r="DH23" i="1" a="1"/>
  <c r="DH23" i="1"/>
  <c r="DI23" i="1" s="1" a="1"/>
  <c r="DI23" i="1" s="1"/>
  <c r="DG23" i="1" a="1"/>
  <c r="DG23" i="1" s="1"/>
  <c r="DG22" i="1" a="1"/>
  <c r="DG22" i="1" s="1"/>
  <c r="DH22" i="1" s="1" a="1"/>
  <c r="DH22" i="1" s="1"/>
  <c r="DI22" i="1" s="1" a="1"/>
  <c r="DI22" i="1" s="1"/>
  <c r="DJ22" i="1" s="1" a="1"/>
  <c r="DJ22" i="1" s="1"/>
  <c r="DK22" i="1" s="1" a="1"/>
  <c r="DK22" i="1" s="1"/>
  <c r="DL22" i="1" s="1" a="1"/>
  <c r="DL22" i="1" s="1"/>
  <c r="DM22" i="1" s="1" a="1"/>
  <c r="DM22" i="1" s="1"/>
  <c r="DN22" i="1" s="1" a="1"/>
  <c r="DN22" i="1" s="1"/>
  <c r="DO22" i="1" s="1" a="1"/>
  <c r="DO22" i="1" s="1"/>
  <c r="DP22" i="1" s="1" a="1"/>
  <c r="DP22" i="1" s="1"/>
  <c r="DQ22" i="1" s="1" a="1"/>
  <c r="DQ22" i="1" s="1"/>
  <c r="DR22" i="1" s="1" a="1"/>
  <c r="DR22" i="1" s="1"/>
  <c r="DS22" i="1" s="1" a="1"/>
  <c r="DS22" i="1" s="1"/>
  <c r="DT22" i="1" s="1" a="1"/>
  <c r="DT22" i="1" s="1"/>
  <c r="DU22" i="1" s="1" a="1"/>
  <c r="DU22" i="1" s="1"/>
  <c r="DV22" i="1" s="1" a="1"/>
  <c r="DV22" i="1" s="1"/>
  <c r="DW22" i="1" s="1" a="1"/>
  <c r="DW22" i="1" s="1"/>
  <c r="DX22" i="1" s="1" a="1"/>
  <c r="DX22" i="1" s="1"/>
  <c r="DY22" i="1" s="1" a="1"/>
  <c r="DY22" i="1" s="1"/>
  <c r="DZ22" i="1" s="1" a="1"/>
  <c r="DZ22" i="1" s="1"/>
  <c r="EA22" i="1" s="1" a="1"/>
  <c r="EA22" i="1" s="1"/>
  <c r="EB22" i="1" s="1" a="1"/>
  <c r="EB22" i="1" s="1"/>
  <c r="EC22" i="1" s="1" a="1"/>
  <c r="EC22" i="1" s="1"/>
  <c r="ED22" i="1" s="1" a="1"/>
  <c r="ED22" i="1" s="1"/>
  <c r="EE22" i="1" s="1" a="1"/>
  <c r="EE22" i="1" s="1"/>
  <c r="EF22" i="1" s="1" a="1"/>
  <c r="EF22" i="1" s="1"/>
  <c r="EG22" i="1" s="1" a="1"/>
  <c r="EG22" i="1" s="1"/>
  <c r="EH22" i="1" s="1" a="1"/>
  <c r="EH22" i="1" s="1"/>
  <c r="EI22" i="1" s="1" a="1"/>
  <c r="EI22" i="1" s="1"/>
  <c r="EJ22" i="1" s="1" a="1"/>
  <c r="EJ22" i="1" s="1"/>
  <c r="EK22" i="1" s="1" a="1"/>
  <c r="EK22" i="1" s="1"/>
  <c r="EL22" i="1" s="1" a="1"/>
  <c r="EL22" i="1" s="1"/>
  <c r="EM22" i="1" s="1" a="1"/>
  <c r="EM22" i="1" s="1"/>
  <c r="EN22" i="1" s="1" a="1"/>
  <c r="EN22" i="1" s="1"/>
  <c r="EO22" i="1" s="1" a="1"/>
  <c r="EO22" i="1" s="1"/>
  <c r="EP22" i="1" s="1" a="1"/>
  <c r="EP22" i="1" s="1"/>
  <c r="EQ22" i="1" s="1" a="1"/>
  <c r="EQ22" i="1" s="1"/>
  <c r="ER22" i="1" s="1" a="1"/>
  <c r="ER22" i="1" s="1"/>
  <c r="ES22" i="1" s="1" a="1"/>
  <c r="ES22" i="1" s="1"/>
  <c r="ET22" i="1" s="1" a="1"/>
  <c r="ET22" i="1" s="1"/>
  <c r="EU22" i="1" s="1" a="1"/>
  <c r="EU22" i="1" s="1"/>
  <c r="EV22" i="1" s="1" a="1"/>
  <c r="EV22" i="1" s="1"/>
  <c r="EW22" i="1" s="1" a="1"/>
  <c r="EW22" i="1" s="1"/>
  <c r="EX22" i="1" s="1" a="1"/>
  <c r="EX22" i="1" s="1"/>
  <c r="EY22" i="1" s="1" a="1"/>
  <c r="EY22" i="1" s="1"/>
  <c r="EZ22" i="1" s="1" a="1"/>
  <c r="EZ22" i="1" s="1"/>
  <c r="FA22" i="1" s="1" a="1"/>
  <c r="FA22" i="1" s="1"/>
  <c r="FB22" i="1" s="1" a="1"/>
  <c r="FB22" i="1" s="1"/>
  <c r="FC22" i="1" s="1" a="1"/>
  <c r="FC22" i="1" s="1"/>
  <c r="FD22" i="1" s="1" a="1"/>
  <c r="FD22" i="1" s="1"/>
  <c r="FE22" i="1" s="1" a="1"/>
  <c r="FE22" i="1" s="1"/>
  <c r="FF22" i="1" s="1" a="1"/>
  <c r="FF22" i="1" s="1"/>
  <c r="FG22" i="1" s="1" a="1"/>
  <c r="FG22" i="1" s="1"/>
  <c r="FH22" i="1" s="1" a="1"/>
  <c r="FH22" i="1" s="1"/>
  <c r="FI22" i="1" s="1" a="1"/>
  <c r="FI22" i="1" s="1"/>
  <c r="FJ22" i="1" s="1" a="1"/>
  <c r="FJ22" i="1" s="1"/>
  <c r="FK22" i="1" s="1" a="1"/>
  <c r="FK22" i="1" s="1"/>
  <c r="FL22" i="1" s="1" a="1"/>
  <c r="FL22" i="1" s="1"/>
  <c r="FM22" i="1" s="1" a="1"/>
  <c r="FM22" i="1" s="1"/>
  <c r="FN22" i="1" s="1" a="1"/>
  <c r="FN22" i="1" s="1"/>
  <c r="FO22" i="1" s="1" a="1"/>
  <c r="FO22" i="1" s="1"/>
  <c r="FP22" i="1" s="1" a="1"/>
  <c r="FP22" i="1" s="1"/>
  <c r="FQ22" i="1" s="1" a="1"/>
  <c r="FQ22" i="1" s="1"/>
  <c r="FR22" i="1" s="1" a="1"/>
  <c r="FR22" i="1" s="1"/>
  <c r="FS22" i="1" s="1" a="1"/>
  <c r="FS22" i="1" s="1"/>
  <c r="FT22" i="1" s="1" a="1"/>
  <c r="FT22" i="1" s="1"/>
  <c r="FU22" i="1" s="1" a="1"/>
  <c r="FU22" i="1" s="1"/>
  <c r="FV22" i="1" s="1" a="1"/>
  <c r="FV22" i="1" s="1"/>
  <c r="FW22" i="1" s="1" a="1"/>
  <c r="FW22" i="1" s="1"/>
  <c r="FX22" i="1" s="1" a="1"/>
  <c r="FX22" i="1" s="1"/>
  <c r="FY22" i="1" s="1" a="1"/>
  <c r="FY22" i="1" s="1"/>
  <c r="FZ22" i="1" s="1" a="1"/>
  <c r="FZ22" i="1" s="1"/>
  <c r="GA22" i="1" s="1" a="1"/>
  <c r="GA22" i="1" s="1"/>
  <c r="GB22" i="1" s="1" a="1"/>
  <c r="GB22" i="1" s="1"/>
  <c r="GC22" i="1" s="1" a="1"/>
  <c r="GC22" i="1" s="1"/>
  <c r="GD22" i="1" s="1" a="1"/>
  <c r="GD22" i="1" s="1"/>
  <c r="GE22" i="1" s="1" a="1"/>
  <c r="GE22" i="1" s="1"/>
  <c r="GF22" i="1" s="1" a="1"/>
  <c r="GF22" i="1" s="1"/>
  <c r="GG22" i="1" s="1" a="1"/>
  <c r="GG22" i="1" s="1"/>
  <c r="GH22" i="1" s="1" a="1"/>
  <c r="GH22" i="1" s="1"/>
  <c r="GI22" i="1" s="1" a="1"/>
  <c r="GI22" i="1" s="1"/>
  <c r="GJ22" i="1" s="1" a="1"/>
  <c r="GJ22" i="1" s="1"/>
  <c r="GK22" i="1" s="1" a="1"/>
  <c r="GK22" i="1" s="1"/>
  <c r="GL22" i="1" s="1" a="1"/>
  <c r="GL22" i="1" s="1"/>
  <c r="GM22" i="1" s="1" a="1"/>
  <c r="GM22" i="1" s="1"/>
  <c r="GN22" i="1" s="1" a="1"/>
  <c r="GN22" i="1" s="1"/>
  <c r="GO22" i="1" s="1" a="1"/>
  <c r="GO22" i="1" s="1"/>
  <c r="GP22" i="1" s="1" a="1"/>
  <c r="GP22" i="1" s="1"/>
  <c r="GQ22" i="1" s="1" a="1"/>
  <c r="GQ22" i="1" s="1"/>
  <c r="GR22" i="1" s="1" a="1"/>
  <c r="GR22" i="1" s="1"/>
  <c r="GS22" i="1" s="1" a="1"/>
  <c r="GS22" i="1" s="1"/>
  <c r="GT22" i="1" s="1" a="1"/>
  <c r="GT22" i="1" s="1"/>
  <c r="GU22" i="1" s="1" a="1"/>
  <c r="GU22" i="1" s="1"/>
  <c r="GV22" i="1" s="1" a="1"/>
  <c r="GV22" i="1" s="1"/>
  <c r="GW22" i="1" s="1" a="1"/>
  <c r="GW22" i="1" s="1"/>
  <c r="GX22" i="1" s="1" a="1"/>
  <c r="GX22" i="1" s="1"/>
  <c r="GY22" i="1" s="1" a="1"/>
  <c r="GY22" i="1" s="1"/>
  <c r="GZ22" i="1" s="1" a="1"/>
  <c r="GZ22" i="1" s="1"/>
  <c r="HA22" i="1" s="1" a="1"/>
  <c r="HA22" i="1" s="1"/>
  <c r="HB22" i="1" s="1" a="1"/>
  <c r="HB22" i="1" s="1"/>
  <c r="HC22" i="1" s="1" a="1"/>
  <c r="HC22" i="1" s="1"/>
  <c r="HD22" i="1" s="1" a="1"/>
  <c r="HD22" i="1" s="1"/>
  <c r="HE22" i="1" s="1" a="1"/>
  <c r="HE22" i="1" s="1"/>
  <c r="HF22" i="1" s="1" a="1"/>
  <c r="HF22" i="1" s="1"/>
  <c r="HG22" i="1" s="1" a="1"/>
  <c r="HG22" i="1" s="1"/>
  <c r="HH22" i="1" s="1" a="1"/>
  <c r="HH22" i="1" s="1"/>
  <c r="HI22" i="1" s="1" a="1"/>
  <c r="HI22" i="1" s="1"/>
  <c r="HJ22" i="1" s="1" a="1"/>
  <c r="HJ22" i="1" s="1"/>
  <c r="HK22" i="1" s="1" a="1"/>
  <c r="HK22" i="1" s="1"/>
  <c r="DH21" i="1" a="1"/>
  <c r="DH21" i="1"/>
  <c r="DI21" i="1" s="1" a="1"/>
  <c r="DI21" i="1" s="1"/>
  <c r="DJ21" i="1" s="1" a="1"/>
  <c r="DJ21" i="1" s="1"/>
  <c r="DK21" i="1" s="1" a="1"/>
  <c r="DK21" i="1" s="1"/>
  <c r="DL21" i="1" s="1" a="1"/>
  <c r="DL21" i="1" s="1"/>
  <c r="DM21" i="1" s="1" a="1"/>
  <c r="DM21" i="1" s="1"/>
  <c r="DN21" i="1" s="1" a="1"/>
  <c r="DN21" i="1" s="1"/>
  <c r="DO21" i="1" s="1" a="1"/>
  <c r="DO21" i="1" s="1"/>
  <c r="DP21" i="1" s="1" a="1"/>
  <c r="DP21" i="1" s="1"/>
  <c r="DQ21" i="1" s="1" a="1"/>
  <c r="DQ21" i="1" s="1"/>
  <c r="DR21" i="1" s="1" a="1"/>
  <c r="DR21" i="1" s="1"/>
  <c r="DS21" i="1" s="1" a="1"/>
  <c r="DS21" i="1" s="1"/>
  <c r="DT21" i="1" s="1" a="1"/>
  <c r="DT21" i="1" s="1"/>
  <c r="DU21" i="1" s="1" a="1"/>
  <c r="DU21" i="1" s="1"/>
  <c r="DV21" i="1" s="1" a="1"/>
  <c r="DV21" i="1" s="1"/>
  <c r="DW21" i="1" s="1" a="1"/>
  <c r="DW21" i="1" s="1"/>
  <c r="DX21" i="1" s="1" a="1"/>
  <c r="DX21" i="1" s="1"/>
  <c r="DY21" i="1" s="1" a="1"/>
  <c r="DY21" i="1" s="1"/>
  <c r="DZ21" i="1" s="1" a="1"/>
  <c r="DZ21" i="1" s="1"/>
  <c r="EA21" i="1" s="1" a="1"/>
  <c r="EA21" i="1" s="1"/>
  <c r="EB21" i="1" s="1" a="1"/>
  <c r="EB21" i="1" s="1"/>
  <c r="EC21" i="1" s="1" a="1"/>
  <c r="EC21" i="1" s="1"/>
  <c r="ED21" i="1" s="1" a="1"/>
  <c r="ED21" i="1" s="1"/>
  <c r="EE21" i="1" s="1" a="1"/>
  <c r="EE21" i="1" s="1"/>
  <c r="EF21" i="1" s="1" a="1"/>
  <c r="EF21" i="1" s="1"/>
  <c r="EG21" i="1" s="1" a="1"/>
  <c r="EG21" i="1" s="1"/>
  <c r="EH21" i="1" s="1" a="1"/>
  <c r="EH21" i="1" s="1"/>
  <c r="EI21" i="1" s="1" a="1"/>
  <c r="EI21" i="1" s="1"/>
  <c r="EJ21" i="1" s="1" a="1"/>
  <c r="EJ21" i="1" s="1"/>
  <c r="EK21" i="1" s="1" a="1"/>
  <c r="EK21" i="1" s="1"/>
  <c r="EL21" i="1" s="1" a="1"/>
  <c r="EL21" i="1" s="1"/>
  <c r="EM21" i="1" s="1" a="1"/>
  <c r="EM21" i="1" s="1"/>
  <c r="EN21" i="1" s="1" a="1"/>
  <c r="EN21" i="1" s="1"/>
  <c r="EO21" i="1" s="1" a="1"/>
  <c r="EO21" i="1" s="1"/>
  <c r="EP21" i="1" s="1" a="1"/>
  <c r="EP21" i="1" s="1"/>
  <c r="EQ21" i="1" s="1" a="1"/>
  <c r="EQ21" i="1" s="1"/>
  <c r="ER21" i="1" s="1" a="1"/>
  <c r="ER21" i="1" s="1"/>
  <c r="ES21" i="1" s="1" a="1"/>
  <c r="ES21" i="1" s="1"/>
  <c r="ET21" i="1" s="1" a="1"/>
  <c r="ET21" i="1" s="1"/>
  <c r="EU21" i="1" s="1" a="1"/>
  <c r="EU21" i="1" s="1"/>
  <c r="EV21" i="1" s="1" a="1"/>
  <c r="EV21" i="1" s="1"/>
  <c r="EW21" i="1" s="1" a="1"/>
  <c r="EW21" i="1" s="1"/>
  <c r="EX21" i="1" s="1" a="1"/>
  <c r="EX21" i="1" s="1"/>
  <c r="EY21" i="1" s="1" a="1"/>
  <c r="EY21" i="1" s="1"/>
  <c r="EZ21" i="1" s="1" a="1"/>
  <c r="EZ21" i="1" s="1"/>
  <c r="FA21" i="1" s="1" a="1"/>
  <c r="FA21" i="1" s="1"/>
  <c r="FB21" i="1" s="1" a="1"/>
  <c r="FB21" i="1" s="1"/>
  <c r="FC21" i="1" s="1" a="1"/>
  <c r="FC21" i="1" s="1"/>
  <c r="FD21" i="1" s="1" a="1"/>
  <c r="FD21" i="1" s="1"/>
  <c r="FE21" i="1" s="1" a="1"/>
  <c r="FE21" i="1" s="1"/>
  <c r="FF21" i="1" s="1" a="1"/>
  <c r="FF21" i="1" s="1"/>
  <c r="FG21" i="1" s="1" a="1"/>
  <c r="FG21" i="1" s="1"/>
  <c r="FH21" i="1" s="1" a="1"/>
  <c r="FH21" i="1" s="1"/>
  <c r="FI21" i="1" s="1" a="1"/>
  <c r="FI21" i="1" s="1"/>
  <c r="FJ21" i="1" s="1" a="1"/>
  <c r="FJ21" i="1" s="1"/>
  <c r="FK21" i="1" s="1" a="1"/>
  <c r="FK21" i="1" s="1"/>
  <c r="FL21" i="1" s="1" a="1"/>
  <c r="FL21" i="1" s="1"/>
  <c r="FM21" i="1" s="1" a="1"/>
  <c r="FM21" i="1" s="1"/>
  <c r="FN21" i="1" s="1" a="1"/>
  <c r="FN21" i="1" s="1"/>
  <c r="FO21" i="1" s="1" a="1"/>
  <c r="FO21" i="1" s="1"/>
  <c r="FP21" i="1" s="1" a="1"/>
  <c r="FP21" i="1" s="1"/>
  <c r="FQ21" i="1" s="1" a="1"/>
  <c r="FQ21" i="1" s="1"/>
  <c r="FR21" i="1" s="1" a="1"/>
  <c r="FR21" i="1" s="1"/>
  <c r="FS21" i="1" s="1" a="1"/>
  <c r="FS21" i="1" s="1"/>
  <c r="FT21" i="1" s="1" a="1"/>
  <c r="FT21" i="1" s="1"/>
  <c r="FU21" i="1" s="1" a="1"/>
  <c r="FU21" i="1" s="1"/>
  <c r="FV21" i="1" s="1" a="1"/>
  <c r="FV21" i="1" s="1"/>
  <c r="FW21" i="1" s="1" a="1"/>
  <c r="FW21" i="1" s="1"/>
  <c r="FX21" i="1" s="1" a="1"/>
  <c r="FX21" i="1" s="1"/>
  <c r="FY21" i="1" s="1" a="1"/>
  <c r="FY21" i="1" s="1"/>
  <c r="FZ21" i="1" s="1" a="1"/>
  <c r="FZ21" i="1" s="1"/>
  <c r="GA21" i="1" s="1" a="1"/>
  <c r="GA21" i="1" s="1"/>
  <c r="GB21" i="1" s="1" a="1"/>
  <c r="GB21" i="1" s="1"/>
  <c r="GC21" i="1" s="1" a="1"/>
  <c r="GC21" i="1" s="1"/>
  <c r="GD21" i="1" s="1" a="1"/>
  <c r="GD21" i="1" s="1"/>
  <c r="GE21" i="1" s="1" a="1"/>
  <c r="GE21" i="1" s="1"/>
  <c r="GF21" i="1" s="1" a="1"/>
  <c r="GF21" i="1" s="1"/>
  <c r="GG21" i="1" s="1" a="1"/>
  <c r="GG21" i="1" s="1"/>
  <c r="GH21" i="1" s="1" a="1"/>
  <c r="GH21" i="1" s="1"/>
  <c r="GI21" i="1" s="1" a="1"/>
  <c r="GI21" i="1" s="1"/>
  <c r="GJ21" i="1" s="1" a="1"/>
  <c r="GJ21" i="1" s="1"/>
  <c r="GK21" i="1" s="1" a="1"/>
  <c r="GK21" i="1" s="1"/>
  <c r="GL21" i="1" s="1" a="1"/>
  <c r="GL21" i="1" s="1"/>
  <c r="GM21" i="1" s="1" a="1"/>
  <c r="GM21" i="1" s="1"/>
  <c r="GN21" i="1" s="1" a="1"/>
  <c r="GN21" i="1" s="1"/>
  <c r="GO21" i="1" s="1" a="1"/>
  <c r="GO21" i="1" s="1"/>
  <c r="GP21" i="1" s="1" a="1"/>
  <c r="GP21" i="1" s="1"/>
  <c r="GQ21" i="1" s="1" a="1"/>
  <c r="GQ21" i="1" s="1"/>
  <c r="GR21" i="1" s="1" a="1"/>
  <c r="GR21" i="1" s="1"/>
  <c r="GS21" i="1" s="1" a="1"/>
  <c r="GS21" i="1" s="1"/>
  <c r="GT21" i="1" s="1" a="1"/>
  <c r="GT21" i="1" s="1"/>
  <c r="GU21" i="1" s="1" a="1"/>
  <c r="GU21" i="1" s="1"/>
  <c r="GV21" i="1" s="1" a="1"/>
  <c r="GV21" i="1" s="1"/>
  <c r="GW21" i="1" s="1" a="1"/>
  <c r="GW21" i="1" s="1"/>
  <c r="GX21" i="1" s="1" a="1"/>
  <c r="GX21" i="1" s="1"/>
  <c r="GY21" i="1" s="1" a="1"/>
  <c r="GY21" i="1" s="1"/>
  <c r="GZ21" i="1" s="1" a="1"/>
  <c r="GZ21" i="1" s="1"/>
  <c r="HA21" i="1" s="1" a="1"/>
  <c r="HA21" i="1" s="1"/>
  <c r="HB21" i="1" s="1" a="1"/>
  <c r="HB21" i="1" s="1"/>
  <c r="HC21" i="1" s="1" a="1"/>
  <c r="HC21" i="1" s="1"/>
  <c r="HD21" i="1" s="1" a="1"/>
  <c r="HD21" i="1" s="1"/>
  <c r="HE21" i="1" s="1" a="1"/>
  <c r="HE21" i="1" s="1"/>
  <c r="HF21" i="1" s="1" a="1"/>
  <c r="HF21" i="1" s="1"/>
  <c r="HG21" i="1" s="1" a="1"/>
  <c r="HG21" i="1" s="1"/>
  <c r="HH21" i="1" s="1" a="1"/>
  <c r="HH21" i="1" s="1"/>
  <c r="HI21" i="1" s="1" a="1"/>
  <c r="HI21" i="1" s="1"/>
  <c r="HJ21" i="1" s="1" a="1"/>
  <c r="HJ21" i="1" s="1"/>
  <c r="HK21" i="1" s="1" a="1"/>
  <c r="HK21" i="1" s="1"/>
  <c r="DG21" i="1" a="1"/>
  <c r="DG21" i="1" s="1"/>
  <c r="DG20" i="1" a="1"/>
  <c r="DG20" i="1"/>
  <c r="DH20" i="1" s="1" a="1"/>
  <c r="DH20" i="1" s="1"/>
  <c r="DI20" i="1" s="1" a="1"/>
  <c r="DI20" i="1" s="1"/>
  <c r="DJ20" i="1" s="1" a="1"/>
  <c r="DJ20" i="1" s="1"/>
  <c r="DK20" i="1" s="1" a="1"/>
  <c r="DK20" i="1" s="1"/>
  <c r="DL20" i="1" s="1" a="1"/>
  <c r="DL20" i="1" s="1"/>
  <c r="DM20" i="1" s="1" a="1"/>
  <c r="DM20" i="1" s="1"/>
  <c r="DN20" i="1" s="1" a="1"/>
  <c r="DN20" i="1" s="1"/>
  <c r="DO20" i="1" s="1" a="1"/>
  <c r="DO20" i="1" s="1"/>
  <c r="DP20" i="1" s="1" a="1"/>
  <c r="DP20" i="1" s="1"/>
  <c r="DQ20" i="1" s="1" a="1"/>
  <c r="DQ20" i="1" s="1"/>
  <c r="DR20" i="1" s="1" a="1"/>
  <c r="DR20" i="1" s="1"/>
  <c r="DS20" i="1" s="1" a="1"/>
  <c r="DS20" i="1" s="1"/>
  <c r="DT20" i="1" s="1" a="1"/>
  <c r="DT20" i="1" s="1"/>
  <c r="DU20" i="1" s="1" a="1"/>
  <c r="DU20" i="1" s="1"/>
  <c r="DV20" i="1" s="1" a="1"/>
  <c r="DV20" i="1" s="1"/>
  <c r="DW20" i="1" s="1" a="1"/>
  <c r="DW20" i="1" s="1"/>
  <c r="DX20" i="1" s="1" a="1"/>
  <c r="DX20" i="1" s="1"/>
  <c r="DY20" i="1" s="1" a="1"/>
  <c r="DY20" i="1" s="1"/>
  <c r="DZ20" i="1" s="1" a="1"/>
  <c r="DZ20" i="1" s="1"/>
  <c r="EA20" i="1" s="1" a="1"/>
  <c r="EA20" i="1" s="1"/>
  <c r="EB20" i="1" s="1" a="1"/>
  <c r="EB20" i="1" s="1"/>
  <c r="EC20" i="1" s="1" a="1"/>
  <c r="EC20" i="1" s="1"/>
  <c r="ED20" i="1" s="1" a="1"/>
  <c r="ED20" i="1" s="1"/>
  <c r="EE20" i="1" s="1" a="1"/>
  <c r="EE20" i="1" s="1"/>
  <c r="EF20" i="1" s="1" a="1"/>
  <c r="EF20" i="1" s="1"/>
  <c r="EG20" i="1" s="1" a="1"/>
  <c r="EG20" i="1" s="1"/>
  <c r="EH20" i="1" s="1" a="1"/>
  <c r="EH20" i="1" s="1"/>
  <c r="EI20" i="1" s="1" a="1"/>
  <c r="EI20" i="1" s="1"/>
  <c r="EJ20" i="1" s="1" a="1"/>
  <c r="EJ20" i="1" s="1"/>
  <c r="EK20" i="1" s="1" a="1"/>
  <c r="EK20" i="1" s="1"/>
  <c r="EL20" i="1" s="1" a="1"/>
  <c r="EL20" i="1" s="1"/>
  <c r="EM20" i="1" s="1" a="1"/>
  <c r="EM20" i="1" s="1"/>
  <c r="EN20" i="1" s="1" a="1"/>
  <c r="EN20" i="1" s="1"/>
  <c r="EO20" i="1" s="1" a="1"/>
  <c r="EO20" i="1" s="1"/>
  <c r="EP20" i="1" s="1" a="1"/>
  <c r="EP20" i="1" s="1"/>
  <c r="EQ20" i="1" s="1" a="1"/>
  <c r="EQ20" i="1" s="1"/>
  <c r="ER20" i="1" s="1" a="1"/>
  <c r="ER20" i="1" s="1"/>
  <c r="ES20" i="1" s="1" a="1"/>
  <c r="ES20" i="1" s="1"/>
  <c r="ET20" i="1" s="1" a="1"/>
  <c r="ET20" i="1" s="1"/>
  <c r="EU20" i="1" s="1" a="1"/>
  <c r="EU20" i="1" s="1"/>
  <c r="EV20" i="1" s="1" a="1"/>
  <c r="EV20" i="1" s="1"/>
  <c r="EW20" i="1" s="1" a="1"/>
  <c r="EW20" i="1" s="1"/>
  <c r="EX20" i="1" s="1" a="1"/>
  <c r="EX20" i="1" s="1"/>
  <c r="EY20" i="1" s="1" a="1"/>
  <c r="EY20" i="1" s="1"/>
  <c r="EZ20" i="1" s="1" a="1"/>
  <c r="EZ20" i="1" s="1"/>
  <c r="FA20" i="1" s="1" a="1"/>
  <c r="FA20" i="1" s="1"/>
  <c r="FB20" i="1" s="1" a="1"/>
  <c r="FB20" i="1" s="1"/>
  <c r="FC20" i="1" s="1" a="1"/>
  <c r="FC20" i="1" s="1"/>
  <c r="FD20" i="1" s="1" a="1"/>
  <c r="FD20" i="1" s="1"/>
  <c r="FE20" i="1" s="1" a="1"/>
  <c r="FE20" i="1" s="1"/>
  <c r="FF20" i="1" s="1" a="1"/>
  <c r="FF20" i="1" s="1"/>
  <c r="FG20" i="1" s="1" a="1"/>
  <c r="FG20" i="1" s="1"/>
  <c r="FH20" i="1" s="1" a="1"/>
  <c r="FH20" i="1" s="1"/>
  <c r="FI20" i="1" s="1" a="1"/>
  <c r="FI20" i="1" s="1"/>
  <c r="FJ20" i="1" s="1" a="1"/>
  <c r="FJ20" i="1" s="1"/>
  <c r="FK20" i="1" s="1" a="1"/>
  <c r="FK20" i="1" s="1"/>
  <c r="FL20" i="1" s="1" a="1"/>
  <c r="FL20" i="1" s="1"/>
  <c r="FM20" i="1" s="1" a="1"/>
  <c r="FM20" i="1" s="1"/>
  <c r="FN20" i="1" s="1" a="1"/>
  <c r="FN20" i="1" s="1"/>
  <c r="FO20" i="1" s="1" a="1"/>
  <c r="FO20" i="1" s="1"/>
  <c r="FP20" i="1" s="1" a="1"/>
  <c r="FP20" i="1" s="1"/>
  <c r="FQ20" i="1" s="1" a="1"/>
  <c r="FQ20" i="1" s="1"/>
  <c r="FR20" i="1" s="1" a="1"/>
  <c r="FR20" i="1" s="1"/>
  <c r="FS20" i="1" s="1" a="1"/>
  <c r="FS20" i="1" s="1"/>
  <c r="FT20" i="1" s="1" a="1"/>
  <c r="FT20" i="1" s="1"/>
  <c r="FU20" i="1" s="1" a="1"/>
  <c r="FU20" i="1" s="1"/>
  <c r="FV20" i="1" s="1" a="1"/>
  <c r="FV20" i="1" s="1"/>
  <c r="FW20" i="1" s="1" a="1"/>
  <c r="FW20" i="1" s="1"/>
  <c r="FX20" i="1" s="1" a="1"/>
  <c r="FX20" i="1" s="1"/>
  <c r="FY20" i="1" s="1" a="1"/>
  <c r="FY20" i="1" s="1"/>
  <c r="FZ20" i="1" s="1" a="1"/>
  <c r="FZ20" i="1" s="1"/>
  <c r="GA20" i="1" s="1" a="1"/>
  <c r="GA20" i="1" s="1"/>
  <c r="GB20" i="1" s="1" a="1"/>
  <c r="GB20" i="1" s="1"/>
  <c r="GC20" i="1" s="1" a="1"/>
  <c r="GC20" i="1" s="1"/>
  <c r="GD20" i="1" s="1" a="1"/>
  <c r="GD20" i="1" s="1"/>
  <c r="GE20" i="1" s="1" a="1"/>
  <c r="GE20" i="1" s="1"/>
  <c r="GF20" i="1" s="1" a="1"/>
  <c r="GF20" i="1" s="1"/>
  <c r="GG20" i="1" s="1" a="1"/>
  <c r="GG20" i="1" s="1"/>
  <c r="GH20" i="1" s="1" a="1"/>
  <c r="GH20" i="1" s="1"/>
  <c r="GI20" i="1" s="1" a="1"/>
  <c r="GI20" i="1" s="1"/>
  <c r="GJ20" i="1" s="1" a="1"/>
  <c r="GJ20" i="1" s="1"/>
  <c r="GK20" i="1" s="1" a="1"/>
  <c r="GK20" i="1" s="1"/>
  <c r="GL20" i="1" s="1" a="1"/>
  <c r="GL20" i="1" s="1"/>
  <c r="GM20" i="1" s="1" a="1"/>
  <c r="GM20" i="1" s="1"/>
  <c r="GN20" i="1" s="1" a="1"/>
  <c r="GN20" i="1" s="1"/>
  <c r="GO20" i="1" s="1" a="1"/>
  <c r="GO20" i="1" s="1"/>
  <c r="GP20" i="1" s="1" a="1"/>
  <c r="GP20" i="1" s="1"/>
  <c r="GQ20" i="1" s="1" a="1"/>
  <c r="GQ20" i="1" s="1"/>
  <c r="GR20" i="1" s="1" a="1"/>
  <c r="GR20" i="1" s="1"/>
  <c r="GS20" i="1" s="1" a="1"/>
  <c r="GS20" i="1" s="1"/>
  <c r="GT20" i="1" s="1" a="1"/>
  <c r="GT20" i="1" s="1"/>
  <c r="GU20" i="1" s="1" a="1"/>
  <c r="GU20" i="1" s="1"/>
  <c r="GV20" i="1" s="1" a="1"/>
  <c r="GV20" i="1" s="1"/>
  <c r="GW20" i="1" s="1" a="1"/>
  <c r="GW20" i="1" s="1"/>
  <c r="GX20" i="1" s="1" a="1"/>
  <c r="GX20" i="1" s="1"/>
  <c r="GY20" i="1" s="1" a="1"/>
  <c r="GY20" i="1" s="1"/>
  <c r="GZ20" i="1" s="1" a="1"/>
  <c r="GZ20" i="1" s="1"/>
  <c r="HA20" i="1" s="1" a="1"/>
  <c r="HA20" i="1" s="1"/>
  <c r="HB20" i="1" s="1" a="1"/>
  <c r="HB20" i="1" s="1"/>
  <c r="HC20" i="1" s="1" a="1"/>
  <c r="HC20" i="1" s="1"/>
  <c r="HD20" i="1" s="1" a="1"/>
  <c r="HD20" i="1" s="1"/>
  <c r="HE20" i="1" s="1" a="1"/>
  <c r="HE20" i="1" s="1"/>
  <c r="HF20" i="1" s="1" a="1"/>
  <c r="HF20" i="1" s="1"/>
  <c r="HG20" i="1" s="1" a="1"/>
  <c r="HG20" i="1" s="1"/>
  <c r="HH20" i="1" s="1" a="1"/>
  <c r="HH20" i="1" s="1"/>
  <c r="HI20" i="1" s="1" a="1"/>
  <c r="HI20" i="1" s="1"/>
  <c r="HJ20" i="1" s="1" a="1"/>
  <c r="HJ20" i="1" s="1"/>
  <c r="HK20" i="1" s="1" a="1"/>
  <c r="HK20" i="1" s="1"/>
  <c r="DG19" i="1" a="1"/>
  <c r="DG19" i="1"/>
  <c r="DH19" i="1" s="1" a="1"/>
  <c r="DH19" i="1" s="1"/>
  <c r="DI19" i="1" s="1" a="1"/>
  <c r="DI19" i="1" s="1"/>
  <c r="DJ19" i="1" s="1" a="1"/>
  <c r="DJ19" i="1" s="1"/>
  <c r="DK19" i="1" s="1" a="1"/>
  <c r="DK19" i="1" s="1"/>
  <c r="DL19" i="1" s="1" a="1"/>
  <c r="DL19" i="1" s="1"/>
  <c r="DM19" i="1" s="1" a="1"/>
  <c r="DM19" i="1" s="1"/>
  <c r="DN19" i="1" s="1" a="1"/>
  <c r="DN19" i="1" s="1"/>
  <c r="DO19" i="1" s="1" a="1"/>
  <c r="DO19" i="1" s="1"/>
  <c r="DP19" i="1" s="1" a="1"/>
  <c r="DP19" i="1" s="1"/>
  <c r="DQ19" i="1" s="1" a="1"/>
  <c r="DQ19" i="1" s="1"/>
  <c r="DR19" i="1" s="1" a="1"/>
  <c r="DR19" i="1" s="1"/>
  <c r="DS19" i="1" s="1" a="1"/>
  <c r="DS19" i="1" s="1"/>
  <c r="DT19" i="1" s="1" a="1"/>
  <c r="DT19" i="1" s="1"/>
  <c r="DU19" i="1" s="1" a="1"/>
  <c r="DU19" i="1" s="1"/>
  <c r="DV19" i="1" s="1" a="1"/>
  <c r="DV19" i="1" s="1"/>
  <c r="DW19" i="1" s="1" a="1"/>
  <c r="DW19" i="1" s="1"/>
  <c r="DX19" i="1" s="1" a="1"/>
  <c r="DX19" i="1" s="1"/>
  <c r="DY19" i="1" s="1" a="1"/>
  <c r="DY19" i="1" s="1"/>
  <c r="DZ19" i="1" s="1" a="1"/>
  <c r="DZ19" i="1" s="1"/>
  <c r="EA19" i="1" s="1" a="1"/>
  <c r="EA19" i="1" s="1"/>
  <c r="EB19" i="1" s="1" a="1"/>
  <c r="EB19" i="1" s="1"/>
  <c r="EC19" i="1" s="1" a="1"/>
  <c r="EC19" i="1" s="1"/>
  <c r="ED19" i="1" s="1" a="1"/>
  <c r="ED19" i="1" s="1"/>
  <c r="EE19" i="1" s="1" a="1"/>
  <c r="EE19" i="1" s="1"/>
  <c r="EF19" i="1" s="1" a="1"/>
  <c r="EF19" i="1" s="1"/>
  <c r="EG19" i="1" s="1" a="1"/>
  <c r="EG19" i="1" s="1"/>
  <c r="EH19" i="1" s="1" a="1"/>
  <c r="EH19" i="1" s="1"/>
  <c r="EI19" i="1" s="1" a="1"/>
  <c r="EI19" i="1" s="1"/>
  <c r="EJ19" i="1" s="1" a="1"/>
  <c r="EJ19" i="1" s="1"/>
  <c r="EK19" i="1" s="1" a="1"/>
  <c r="EK19" i="1" s="1"/>
  <c r="EL19" i="1" s="1" a="1"/>
  <c r="EL19" i="1" s="1"/>
  <c r="EM19" i="1" s="1" a="1"/>
  <c r="EM19" i="1" s="1"/>
  <c r="EN19" i="1" s="1" a="1"/>
  <c r="EN19" i="1" s="1"/>
  <c r="EO19" i="1" s="1" a="1"/>
  <c r="EO19" i="1" s="1"/>
  <c r="EP19" i="1" s="1" a="1"/>
  <c r="EP19" i="1" s="1"/>
  <c r="EQ19" i="1" s="1" a="1"/>
  <c r="EQ19" i="1" s="1"/>
  <c r="ER19" i="1" s="1" a="1"/>
  <c r="ER19" i="1" s="1"/>
  <c r="ES19" i="1" s="1" a="1"/>
  <c r="ES19" i="1" s="1"/>
  <c r="ET19" i="1" s="1" a="1"/>
  <c r="ET19" i="1" s="1"/>
  <c r="EU19" i="1" s="1" a="1"/>
  <c r="EU19" i="1" s="1"/>
  <c r="EV19" i="1" s="1" a="1"/>
  <c r="EV19" i="1" s="1"/>
  <c r="EW19" i="1" s="1" a="1"/>
  <c r="EW19" i="1" s="1"/>
  <c r="EX19" i="1" s="1" a="1"/>
  <c r="EX19" i="1" s="1"/>
  <c r="EY19" i="1" s="1" a="1"/>
  <c r="EY19" i="1" s="1"/>
  <c r="EZ19" i="1" s="1" a="1"/>
  <c r="EZ19" i="1" s="1"/>
  <c r="FA19" i="1" s="1" a="1"/>
  <c r="FA19" i="1" s="1"/>
  <c r="FB19" i="1" s="1" a="1"/>
  <c r="FB19" i="1" s="1"/>
  <c r="FC19" i="1" s="1" a="1"/>
  <c r="FC19" i="1" s="1"/>
  <c r="FD19" i="1" s="1" a="1"/>
  <c r="FD19" i="1" s="1"/>
  <c r="FE19" i="1" s="1" a="1"/>
  <c r="FE19" i="1" s="1"/>
  <c r="FF19" i="1" s="1" a="1"/>
  <c r="FF19" i="1" s="1"/>
  <c r="FG19" i="1" s="1" a="1"/>
  <c r="FG19" i="1" s="1"/>
  <c r="FH19" i="1" s="1" a="1"/>
  <c r="FH19" i="1" s="1"/>
  <c r="FI19" i="1" s="1" a="1"/>
  <c r="FI19" i="1" s="1"/>
  <c r="FJ19" i="1" s="1" a="1"/>
  <c r="FJ19" i="1" s="1"/>
  <c r="FK19" i="1" s="1" a="1"/>
  <c r="FK19" i="1" s="1"/>
  <c r="FL19" i="1" s="1" a="1"/>
  <c r="FL19" i="1" s="1"/>
  <c r="FM19" i="1" s="1" a="1"/>
  <c r="FM19" i="1" s="1"/>
  <c r="FN19" i="1" s="1" a="1"/>
  <c r="FN19" i="1" s="1"/>
  <c r="FO19" i="1" s="1" a="1"/>
  <c r="FO19" i="1" s="1"/>
  <c r="FP19" i="1" s="1" a="1"/>
  <c r="FP19" i="1" s="1"/>
  <c r="FQ19" i="1" s="1" a="1"/>
  <c r="FQ19" i="1" s="1"/>
  <c r="FR19" i="1" s="1" a="1"/>
  <c r="FR19" i="1" s="1"/>
  <c r="FS19" i="1" s="1" a="1"/>
  <c r="FS19" i="1" s="1"/>
  <c r="FT19" i="1" s="1" a="1"/>
  <c r="FT19" i="1" s="1"/>
  <c r="FU19" i="1" s="1" a="1"/>
  <c r="FU19" i="1" s="1"/>
  <c r="FV19" i="1" s="1" a="1"/>
  <c r="FV19" i="1" s="1"/>
  <c r="FW19" i="1" s="1" a="1"/>
  <c r="FW19" i="1" s="1"/>
  <c r="FX19" i="1" s="1" a="1"/>
  <c r="FX19" i="1" s="1"/>
  <c r="FY19" i="1" s="1" a="1"/>
  <c r="FY19" i="1" s="1"/>
  <c r="FZ19" i="1" s="1" a="1"/>
  <c r="FZ19" i="1" s="1"/>
  <c r="GA19" i="1" s="1" a="1"/>
  <c r="GA19" i="1" s="1"/>
  <c r="GB19" i="1" s="1" a="1"/>
  <c r="GB19" i="1" s="1"/>
  <c r="GC19" i="1" s="1" a="1"/>
  <c r="GC19" i="1" s="1"/>
  <c r="GD19" i="1" s="1" a="1"/>
  <c r="GD19" i="1" s="1"/>
  <c r="GE19" i="1" s="1" a="1"/>
  <c r="GE19" i="1" s="1"/>
  <c r="GF19" i="1" s="1" a="1"/>
  <c r="GF19" i="1" s="1"/>
  <c r="GG19" i="1" s="1" a="1"/>
  <c r="GG19" i="1" s="1"/>
  <c r="GH19" i="1" s="1" a="1"/>
  <c r="GH19" i="1" s="1"/>
  <c r="GI19" i="1" s="1" a="1"/>
  <c r="GI19" i="1" s="1"/>
  <c r="GJ19" i="1" s="1" a="1"/>
  <c r="GJ19" i="1" s="1"/>
  <c r="GK19" i="1" s="1" a="1"/>
  <c r="GK19" i="1" s="1"/>
  <c r="GL19" i="1" s="1" a="1"/>
  <c r="GL19" i="1" s="1"/>
  <c r="GM19" i="1" s="1" a="1"/>
  <c r="GM19" i="1" s="1"/>
  <c r="GN19" i="1" s="1" a="1"/>
  <c r="GN19" i="1" s="1"/>
  <c r="GO19" i="1" s="1" a="1"/>
  <c r="GO19" i="1" s="1"/>
  <c r="GP19" i="1" s="1" a="1"/>
  <c r="GP19" i="1" s="1"/>
  <c r="GQ19" i="1" s="1" a="1"/>
  <c r="GQ19" i="1" s="1"/>
  <c r="GR19" i="1" s="1" a="1"/>
  <c r="GR19" i="1" s="1"/>
  <c r="GS19" i="1" s="1" a="1"/>
  <c r="GS19" i="1" s="1"/>
  <c r="GT19" i="1" s="1" a="1"/>
  <c r="GT19" i="1" s="1"/>
  <c r="GU19" i="1" s="1" a="1"/>
  <c r="GU19" i="1" s="1"/>
  <c r="GV19" i="1" s="1" a="1"/>
  <c r="GV19" i="1" s="1"/>
  <c r="GW19" i="1" s="1" a="1"/>
  <c r="GW19" i="1" s="1"/>
  <c r="GX19" i="1" s="1" a="1"/>
  <c r="GX19" i="1" s="1"/>
  <c r="GY19" i="1" s="1" a="1"/>
  <c r="GY19" i="1" s="1"/>
  <c r="GZ19" i="1" s="1" a="1"/>
  <c r="GZ19" i="1" s="1"/>
  <c r="HA19" i="1" s="1" a="1"/>
  <c r="HA19" i="1" s="1"/>
  <c r="HB19" i="1" s="1" a="1"/>
  <c r="HB19" i="1" s="1"/>
  <c r="HC19" i="1" s="1" a="1"/>
  <c r="HC19" i="1" s="1"/>
  <c r="HD19" i="1" s="1" a="1"/>
  <c r="HD19" i="1" s="1"/>
  <c r="HE19" i="1" s="1" a="1"/>
  <c r="HE19" i="1" s="1"/>
  <c r="HF19" i="1" s="1" a="1"/>
  <c r="HF19" i="1" s="1"/>
  <c r="HG19" i="1" s="1" a="1"/>
  <c r="HG19" i="1" s="1"/>
  <c r="HH19" i="1" s="1" a="1"/>
  <c r="HH19" i="1" s="1"/>
  <c r="HI19" i="1" s="1" a="1"/>
  <c r="HI19" i="1" s="1"/>
  <c r="HJ19" i="1" s="1" a="1"/>
  <c r="HJ19" i="1" s="1"/>
  <c r="HK19" i="1" s="1" a="1"/>
  <c r="HK19" i="1" s="1"/>
  <c r="DG18" i="1" a="1"/>
  <c r="DG18" i="1" s="1"/>
  <c r="DH18" i="1" s="1" a="1"/>
  <c r="DH18" i="1" s="1"/>
  <c r="DI18" i="1" s="1" a="1"/>
  <c r="DI18" i="1" s="1"/>
  <c r="DJ18" i="1" s="1" a="1"/>
  <c r="DJ18" i="1" s="1"/>
  <c r="DK18" i="1" s="1" a="1"/>
  <c r="DK18" i="1" s="1"/>
  <c r="DL18" i="1" s="1" a="1"/>
  <c r="DL18" i="1" s="1"/>
  <c r="DM18" i="1" s="1" a="1"/>
  <c r="DM18" i="1" s="1"/>
  <c r="DN18" i="1" s="1" a="1"/>
  <c r="DN18" i="1" s="1"/>
  <c r="DO18" i="1" s="1" a="1"/>
  <c r="DO18" i="1" s="1"/>
  <c r="DP18" i="1" s="1" a="1"/>
  <c r="DP18" i="1" s="1"/>
  <c r="DQ18" i="1" s="1" a="1"/>
  <c r="DQ18" i="1" s="1"/>
  <c r="DR18" i="1" s="1" a="1"/>
  <c r="DR18" i="1" s="1"/>
  <c r="DS18" i="1" s="1" a="1"/>
  <c r="DS18" i="1" s="1"/>
  <c r="DT18" i="1" s="1" a="1"/>
  <c r="DT18" i="1" s="1"/>
  <c r="DU18" i="1" s="1" a="1"/>
  <c r="DU18" i="1" s="1"/>
  <c r="DV18" i="1" s="1" a="1"/>
  <c r="DV18" i="1" s="1"/>
  <c r="DW18" i="1" s="1" a="1"/>
  <c r="DW18" i="1" s="1"/>
  <c r="DX18" i="1" s="1" a="1"/>
  <c r="DX18" i="1" s="1"/>
  <c r="DY18" i="1" s="1" a="1"/>
  <c r="DY18" i="1" s="1"/>
  <c r="DZ18" i="1" s="1" a="1"/>
  <c r="DZ18" i="1" s="1"/>
  <c r="EA18" i="1" s="1" a="1"/>
  <c r="EA18" i="1" s="1"/>
  <c r="EB18" i="1" s="1" a="1"/>
  <c r="EB18" i="1" s="1"/>
  <c r="EC18" i="1" s="1" a="1"/>
  <c r="EC18" i="1" s="1"/>
  <c r="ED18" i="1" s="1" a="1"/>
  <c r="ED18" i="1" s="1"/>
  <c r="EE18" i="1" s="1" a="1"/>
  <c r="EE18" i="1" s="1"/>
  <c r="EF18" i="1" s="1" a="1"/>
  <c r="EF18" i="1" s="1"/>
  <c r="EG18" i="1" s="1" a="1"/>
  <c r="EG18" i="1" s="1"/>
  <c r="EH18" i="1" s="1" a="1"/>
  <c r="EH18" i="1" s="1"/>
  <c r="EI18" i="1" s="1" a="1"/>
  <c r="EI18" i="1" s="1"/>
  <c r="EJ18" i="1" s="1" a="1"/>
  <c r="EJ18" i="1" s="1"/>
  <c r="EK18" i="1" s="1" a="1"/>
  <c r="EK18" i="1" s="1"/>
  <c r="EL18" i="1" s="1" a="1"/>
  <c r="EL18" i="1" s="1"/>
  <c r="EM18" i="1" s="1" a="1"/>
  <c r="EM18" i="1" s="1"/>
  <c r="EN18" i="1" s="1" a="1"/>
  <c r="EN18" i="1" s="1"/>
  <c r="EO18" i="1" s="1" a="1"/>
  <c r="EO18" i="1" s="1"/>
  <c r="EP18" i="1" s="1" a="1"/>
  <c r="EP18" i="1" s="1"/>
  <c r="EQ18" i="1" s="1" a="1"/>
  <c r="EQ18" i="1" s="1"/>
  <c r="ER18" i="1" s="1" a="1"/>
  <c r="ER18" i="1" s="1"/>
  <c r="ES18" i="1" s="1" a="1"/>
  <c r="ES18" i="1" s="1"/>
  <c r="ET18" i="1" s="1" a="1"/>
  <c r="ET18" i="1" s="1"/>
  <c r="EU18" i="1" s="1" a="1"/>
  <c r="EU18" i="1" s="1"/>
  <c r="EV18" i="1" s="1" a="1"/>
  <c r="EV18" i="1" s="1"/>
  <c r="EW18" i="1" s="1" a="1"/>
  <c r="EW18" i="1" s="1"/>
  <c r="EX18" i="1" s="1" a="1"/>
  <c r="EX18" i="1" s="1"/>
  <c r="EY18" i="1" s="1" a="1"/>
  <c r="EY18" i="1" s="1"/>
  <c r="EZ18" i="1" s="1" a="1"/>
  <c r="EZ18" i="1" s="1"/>
  <c r="FA18" i="1" s="1" a="1"/>
  <c r="FA18" i="1" s="1"/>
  <c r="FB18" i="1" s="1" a="1"/>
  <c r="FB18" i="1" s="1"/>
  <c r="FC18" i="1" s="1" a="1"/>
  <c r="FC18" i="1" s="1"/>
  <c r="FD18" i="1" s="1" a="1"/>
  <c r="FD18" i="1" s="1"/>
  <c r="FE18" i="1" s="1" a="1"/>
  <c r="FE18" i="1" s="1"/>
  <c r="FF18" i="1" s="1" a="1"/>
  <c r="FF18" i="1" s="1"/>
  <c r="FG18" i="1" s="1" a="1"/>
  <c r="FG18" i="1" s="1"/>
  <c r="FH18" i="1" s="1" a="1"/>
  <c r="FH18" i="1" s="1"/>
  <c r="FI18" i="1" s="1" a="1"/>
  <c r="FI18" i="1" s="1"/>
  <c r="FJ18" i="1" s="1" a="1"/>
  <c r="FJ18" i="1" s="1"/>
  <c r="FK18" i="1" s="1" a="1"/>
  <c r="FK18" i="1" s="1"/>
  <c r="FL18" i="1" s="1" a="1"/>
  <c r="FL18" i="1" s="1"/>
  <c r="FM18" i="1" s="1" a="1"/>
  <c r="FM18" i="1" s="1"/>
  <c r="FN18" i="1" s="1" a="1"/>
  <c r="FN18" i="1" s="1"/>
  <c r="FO18" i="1" s="1" a="1"/>
  <c r="FO18" i="1" s="1"/>
  <c r="FP18" i="1" s="1" a="1"/>
  <c r="FP18" i="1" s="1"/>
  <c r="FQ18" i="1" s="1" a="1"/>
  <c r="FQ18" i="1" s="1"/>
  <c r="FR18" i="1" s="1" a="1"/>
  <c r="FR18" i="1" s="1"/>
  <c r="FS18" i="1" s="1" a="1"/>
  <c r="FS18" i="1" s="1"/>
  <c r="FT18" i="1" s="1" a="1"/>
  <c r="FT18" i="1" s="1"/>
  <c r="FU18" i="1" s="1" a="1"/>
  <c r="FU18" i="1" s="1"/>
  <c r="FV18" i="1" s="1" a="1"/>
  <c r="FV18" i="1" s="1"/>
  <c r="FW18" i="1" s="1" a="1"/>
  <c r="FW18" i="1" s="1"/>
  <c r="FX18" i="1" s="1" a="1"/>
  <c r="FX18" i="1" s="1"/>
  <c r="FY18" i="1" s="1" a="1"/>
  <c r="FY18" i="1" s="1"/>
  <c r="FZ18" i="1" s="1" a="1"/>
  <c r="FZ18" i="1" s="1"/>
  <c r="GA18" i="1" s="1" a="1"/>
  <c r="GA18" i="1" s="1"/>
  <c r="GB18" i="1" s="1" a="1"/>
  <c r="GB18" i="1" s="1"/>
  <c r="GC18" i="1" s="1" a="1"/>
  <c r="GC18" i="1" s="1"/>
  <c r="GD18" i="1" s="1" a="1"/>
  <c r="GD18" i="1" s="1"/>
  <c r="GE18" i="1" s="1" a="1"/>
  <c r="GE18" i="1" s="1"/>
  <c r="GF18" i="1" s="1" a="1"/>
  <c r="GF18" i="1" s="1"/>
  <c r="GG18" i="1" s="1" a="1"/>
  <c r="GG18" i="1" s="1"/>
  <c r="GH18" i="1" s="1" a="1"/>
  <c r="GH18" i="1" s="1"/>
  <c r="GI18" i="1" s="1" a="1"/>
  <c r="GI18" i="1" s="1"/>
  <c r="GJ18" i="1" s="1" a="1"/>
  <c r="GJ18" i="1" s="1"/>
  <c r="GK18" i="1" s="1" a="1"/>
  <c r="GK18" i="1" s="1"/>
  <c r="GL18" i="1" s="1" a="1"/>
  <c r="GL18" i="1" s="1"/>
  <c r="GM18" i="1" s="1" a="1"/>
  <c r="GM18" i="1" s="1"/>
  <c r="GN18" i="1" s="1" a="1"/>
  <c r="GN18" i="1" s="1"/>
  <c r="GO18" i="1" s="1" a="1"/>
  <c r="GO18" i="1" s="1"/>
  <c r="GP18" i="1" s="1" a="1"/>
  <c r="GP18" i="1" s="1"/>
  <c r="GQ18" i="1" s="1" a="1"/>
  <c r="GQ18" i="1" s="1"/>
  <c r="GR18" i="1" s="1" a="1"/>
  <c r="GR18" i="1" s="1"/>
  <c r="GS18" i="1" s="1" a="1"/>
  <c r="GS18" i="1" s="1"/>
  <c r="GT18" i="1" s="1" a="1"/>
  <c r="GT18" i="1" s="1"/>
  <c r="GU18" i="1" s="1" a="1"/>
  <c r="GU18" i="1" s="1"/>
  <c r="GV18" i="1" s="1" a="1"/>
  <c r="GV18" i="1" s="1"/>
  <c r="GW18" i="1" s="1" a="1"/>
  <c r="GW18" i="1" s="1"/>
  <c r="GX18" i="1" s="1" a="1"/>
  <c r="GX18" i="1" s="1"/>
  <c r="GY18" i="1" s="1" a="1"/>
  <c r="GY18" i="1" s="1"/>
  <c r="GZ18" i="1" s="1" a="1"/>
  <c r="GZ18" i="1" s="1"/>
  <c r="HA18" i="1" s="1" a="1"/>
  <c r="HA18" i="1" s="1"/>
  <c r="HB18" i="1" s="1" a="1"/>
  <c r="HB18" i="1" s="1"/>
  <c r="HC18" i="1" s="1" a="1"/>
  <c r="HC18" i="1" s="1"/>
  <c r="HD18" i="1" s="1" a="1"/>
  <c r="HD18" i="1" s="1"/>
  <c r="HE18" i="1" s="1" a="1"/>
  <c r="HE18" i="1" s="1"/>
  <c r="HF18" i="1" s="1" a="1"/>
  <c r="HF18" i="1" s="1"/>
  <c r="HG18" i="1" s="1" a="1"/>
  <c r="HG18" i="1" s="1"/>
  <c r="HH18" i="1" s="1" a="1"/>
  <c r="HH18" i="1" s="1"/>
  <c r="HI18" i="1" s="1" a="1"/>
  <c r="HI18" i="1" s="1"/>
  <c r="HJ18" i="1" s="1" a="1"/>
  <c r="HJ18" i="1" s="1"/>
  <c r="HK18" i="1" s="1" a="1"/>
  <c r="HK18" i="1" s="1"/>
  <c r="DH17" i="1" a="1"/>
  <c r="DH17" i="1" s="1"/>
  <c r="DI17" i="1" s="1" a="1"/>
  <c r="DI17" i="1" s="1"/>
  <c r="DJ17" i="1" s="1" a="1"/>
  <c r="DJ17" i="1" s="1"/>
  <c r="DK17" i="1" s="1" a="1"/>
  <c r="DK17" i="1" s="1"/>
  <c r="DL17" i="1" s="1" a="1"/>
  <c r="DL17" i="1" s="1"/>
  <c r="DM17" i="1" s="1" a="1"/>
  <c r="DM17" i="1" s="1"/>
  <c r="DN17" i="1" s="1" a="1"/>
  <c r="DN17" i="1" s="1"/>
  <c r="DO17" i="1" s="1" a="1"/>
  <c r="DO17" i="1" s="1"/>
  <c r="DP17" i="1" s="1" a="1"/>
  <c r="DP17" i="1" s="1"/>
  <c r="DQ17" i="1" s="1" a="1"/>
  <c r="DQ17" i="1" s="1"/>
  <c r="DR17" i="1" s="1" a="1"/>
  <c r="DR17" i="1" s="1"/>
  <c r="DS17" i="1" s="1" a="1"/>
  <c r="DS17" i="1" s="1"/>
  <c r="DT17" i="1" s="1" a="1"/>
  <c r="DT17" i="1" s="1"/>
  <c r="DU17" i="1" s="1" a="1"/>
  <c r="DU17" i="1" s="1"/>
  <c r="DV17" i="1" s="1" a="1"/>
  <c r="DV17" i="1" s="1"/>
  <c r="DW17" i="1" s="1" a="1"/>
  <c r="DW17" i="1" s="1"/>
  <c r="DX17" i="1" s="1" a="1"/>
  <c r="DX17" i="1" s="1"/>
  <c r="DY17" i="1" s="1" a="1"/>
  <c r="DY17" i="1" s="1"/>
  <c r="DZ17" i="1" s="1" a="1"/>
  <c r="DZ17" i="1" s="1"/>
  <c r="EA17" i="1" s="1" a="1"/>
  <c r="EA17" i="1" s="1"/>
  <c r="EB17" i="1" s="1" a="1"/>
  <c r="EB17" i="1" s="1"/>
  <c r="EC17" i="1" s="1" a="1"/>
  <c r="EC17" i="1" s="1"/>
  <c r="ED17" i="1" s="1" a="1"/>
  <c r="ED17" i="1" s="1"/>
  <c r="EE17" i="1" s="1" a="1"/>
  <c r="EE17" i="1" s="1"/>
  <c r="EF17" i="1" s="1" a="1"/>
  <c r="EF17" i="1" s="1"/>
  <c r="EG17" i="1" s="1" a="1"/>
  <c r="EG17" i="1" s="1"/>
  <c r="EH17" i="1" s="1" a="1"/>
  <c r="EH17" i="1" s="1"/>
  <c r="EI17" i="1" s="1" a="1"/>
  <c r="EI17" i="1" s="1"/>
  <c r="EJ17" i="1" s="1" a="1"/>
  <c r="EJ17" i="1" s="1"/>
  <c r="EK17" i="1" s="1" a="1"/>
  <c r="EK17" i="1" s="1"/>
  <c r="EL17" i="1" s="1" a="1"/>
  <c r="EL17" i="1" s="1"/>
  <c r="EM17" i="1" s="1" a="1"/>
  <c r="EM17" i="1" s="1"/>
  <c r="EN17" i="1" s="1" a="1"/>
  <c r="EN17" i="1" s="1"/>
  <c r="EO17" i="1" s="1" a="1"/>
  <c r="EO17" i="1" s="1"/>
  <c r="EP17" i="1" s="1" a="1"/>
  <c r="EP17" i="1" s="1"/>
  <c r="EQ17" i="1" s="1" a="1"/>
  <c r="EQ17" i="1" s="1"/>
  <c r="ER17" i="1" s="1" a="1"/>
  <c r="ER17" i="1" s="1"/>
  <c r="ES17" i="1" s="1" a="1"/>
  <c r="ES17" i="1" s="1"/>
  <c r="ET17" i="1" s="1" a="1"/>
  <c r="ET17" i="1" s="1"/>
  <c r="EU17" i="1" s="1" a="1"/>
  <c r="EU17" i="1" s="1"/>
  <c r="EV17" i="1" s="1" a="1"/>
  <c r="EV17" i="1" s="1"/>
  <c r="EW17" i="1" s="1" a="1"/>
  <c r="EW17" i="1" s="1"/>
  <c r="EX17" i="1" s="1" a="1"/>
  <c r="EX17" i="1" s="1"/>
  <c r="EY17" i="1" s="1" a="1"/>
  <c r="EY17" i="1" s="1"/>
  <c r="EZ17" i="1" s="1" a="1"/>
  <c r="EZ17" i="1" s="1"/>
  <c r="FA17" i="1" s="1" a="1"/>
  <c r="FA17" i="1" s="1"/>
  <c r="FB17" i="1" s="1" a="1"/>
  <c r="FB17" i="1" s="1"/>
  <c r="FC17" i="1" s="1" a="1"/>
  <c r="FC17" i="1" s="1"/>
  <c r="FD17" i="1" s="1" a="1"/>
  <c r="FD17" i="1" s="1"/>
  <c r="FE17" i="1" s="1" a="1"/>
  <c r="FE17" i="1" s="1"/>
  <c r="FF17" i="1" s="1" a="1"/>
  <c r="FF17" i="1" s="1"/>
  <c r="FG17" i="1" s="1" a="1"/>
  <c r="FG17" i="1" s="1"/>
  <c r="FH17" i="1" s="1" a="1"/>
  <c r="FH17" i="1" s="1"/>
  <c r="FI17" i="1" s="1" a="1"/>
  <c r="FI17" i="1" s="1"/>
  <c r="FJ17" i="1" s="1" a="1"/>
  <c r="FJ17" i="1" s="1"/>
  <c r="FK17" i="1" s="1" a="1"/>
  <c r="FK17" i="1" s="1"/>
  <c r="FL17" i="1" s="1" a="1"/>
  <c r="FL17" i="1" s="1"/>
  <c r="FM17" i="1" s="1" a="1"/>
  <c r="FM17" i="1" s="1"/>
  <c r="FN17" i="1" s="1" a="1"/>
  <c r="FN17" i="1" s="1"/>
  <c r="FO17" i="1" s="1" a="1"/>
  <c r="FO17" i="1" s="1"/>
  <c r="FP17" i="1" s="1" a="1"/>
  <c r="FP17" i="1" s="1"/>
  <c r="FQ17" i="1" s="1" a="1"/>
  <c r="FQ17" i="1" s="1"/>
  <c r="FR17" i="1" s="1" a="1"/>
  <c r="FR17" i="1" s="1"/>
  <c r="FS17" i="1" s="1" a="1"/>
  <c r="FS17" i="1" s="1"/>
  <c r="FT17" i="1" s="1" a="1"/>
  <c r="FT17" i="1" s="1"/>
  <c r="FU17" i="1" s="1" a="1"/>
  <c r="FU17" i="1" s="1"/>
  <c r="FV17" i="1" s="1" a="1"/>
  <c r="FV17" i="1" s="1"/>
  <c r="FW17" i="1" s="1" a="1"/>
  <c r="FW17" i="1" s="1"/>
  <c r="FX17" i="1" s="1" a="1"/>
  <c r="FX17" i="1" s="1"/>
  <c r="FY17" i="1" s="1" a="1"/>
  <c r="FY17" i="1" s="1"/>
  <c r="FZ17" i="1" s="1" a="1"/>
  <c r="FZ17" i="1" s="1"/>
  <c r="GA17" i="1" s="1" a="1"/>
  <c r="GA17" i="1" s="1"/>
  <c r="GB17" i="1" s="1" a="1"/>
  <c r="GB17" i="1" s="1"/>
  <c r="GC17" i="1" s="1" a="1"/>
  <c r="GC17" i="1" s="1"/>
  <c r="GD17" i="1" s="1" a="1"/>
  <c r="GD17" i="1" s="1"/>
  <c r="GE17" i="1" s="1" a="1"/>
  <c r="GE17" i="1" s="1"/>
  <c r="GF17" i="1" s="1" a="1"/>
  <c r="GF17" i="1" s="1"/>
  <c r="GG17" i="1" s="1" a="1"/>
  <c r="GG17" i="1" s="1"/>
  <c r="GH17" i="1" s="1" a="1"/>
  <c r="GH17" i="1" s="1"/>
  <c r="GI17" i="1" s="1" a="1"/>
  <c r="GI17" i="1" s="1"/>
  <c r="GJ17" i="1" s="1" a="1"/>
  <c r="GJ17" i="1" s="1"/>
  <c r="GK17" i="1" s="1" a="1"/>
  <c r="GK17" i="1" s="1"/>
  <c r="GL17" i="1" s="1" a="1"/>
  <c r="GL17" i="1" s="1"/>
  <c r="GM17" i="1" s="1" a="1"/>
  <c r="GM17" i="1" s="1"/>
  <c r="GN17" i="1" s="1" a="1"/>
  <c r="GN17" i="1" s="1"/>
  <c r="GO17" i="1" s="1" a="1"/>
  <c r="GO17" i="1" s="1"/>
  <c r="GP17" i="1" s="1" a="1"/>
  <c r="GP17" i="1" s="1"/>
  <c r="GQ17" i="1" s="1" a="1"/>
  <c r="GQ17" i="1" s="1"/>
  <c r="GR17" i="1" s="1" a="1"/>
  <c r="GR17" i="1" s="1"/>
  <c r="GS17" i="1" s="1" a="1"/>
  <c r="GS17" i="1" s="1"/>
  <c r="GT17" i="1" s="1" a="1"/>
  <c r="GT17" i="1" s="1"/>
  <c r="GU17" i="1" s="1" a="1"/>
  <c r="GU17" i="1" s="1"/>
  <c r="GV17" i="1" s="1" a="1"/>
  <c r="GV17" i="1" s="1"/>
  <c r="GW17" i="1" s="1" a="1"/>
  <c r="GW17" i="1" s="1"/>
  <c r="GX17" i="1" s="1" a="1"/>
  <c r="GX17" i="1" s="1"/>
  <c r="GY17" i="1" s="1" a="1"/>
  <c r="GY17" i="1" s="1"/>
  <c r="GZ17" i="1" s="1" a="1"/>
  <c r="GZ17" i="1" s="1"/>
  <c r="HA17" i="1" s="1" a="1"/>
  <c r="HA17" i="1" s="1"/>
  <c r="HB17" i="1" s="1" a="1"/>
  <c r="HB17" i="1" s="1"/>
  <c r="HC17" i="1" s="1" a="1"/>
  <c r="HC17" i="1" s="1"/>
  <c r="HD17" i="1" s="1" a="1"/>
  <c r="HD17" i="1" s="1"/>
  <c r="HE17" i="1" s="1" a="1"/>
  <c r="HE17" i="1" s="1"/>
  <c r="HF17" i="1" s="1" a="1"/>
  <c r="HF17" i="1" s="1"/>
  <c r="HG17" i="1" s="1" a="1"/>
  <c r="HG17" i="1" s="1"/>
  <c r="HH17" i="1" s="1" a="1"/>
  <c r="HH17" i="1" s="1"/>
  <c r="HI17" i="1" s="1" a="1"/>
  <c r="HI17" i="1" s="1"/>
  <c r="HJ17" i="1" s="1" a="1"/>
  <c r="HJ17" i="1" s="1"/>
  <c r="HK17" i="1" s="1" a="1"/>
  <c r="HK17" i="1" s="1"/>
  <c r="DG17" i="1" a="1"/>
  <c r="DG17" i="1" s="1"/>
  <c r="DH16" i="1" a="1"/>
  <c r="DH16" i="1" s="1"/>
  <c r="DI16" i="1" s="1" a="1"/>
  <c r="DI16" i="1" s="1"/>
  <c r="DJ16" i="1" s="1" a="1"/>
  <c r="DJ16" i="1" s="1"/>
  <c r="DK16" i="1" s="1" a="1"/>
  <c r="DK16" i="1" s="1"/>
  <c r="DL16" i="1" s="1" a="1"/>
  <c r="DL16" i="1" s="1"/>
  <c r="DM16" i="1" s="1" a="1"/>
  <c r="DM16" i="1" s="1"/>
  <c r="DN16" i="1" s="1" a="1"/>
  <c r="DN16" i="1" s="1"/>
  <c r="DO16" i="1" s="1" a="1"/>
  <c r="DO16" i="1" s="1"/>
  <c r="DP16" i="1" s="1" a="1"/>
  <c r="DP16" i="1" s="1"/>
  <c r="DQ16" i="1" s="1" a="1"/>
  <c r="DQ16" i="1" s="1"/>
  <c r="DR16" i="1" s="1" a="1"/>
  <c r="DR16" i="1" s="1"/>
  <c r="DS16" i="1" s="1" a="1"/>
  <c r="DS16" i="1" s="1"/>
  <c r="DT16" i="1" s="1" a="1"/>
  <c r="DT16" i="1" s="1"/>
  <c r="DU16" i="1" s="1" a="1"/>
  <c r="DU16" i="1" s="1"/>
  <c r="DV16" i="1" s="1" a="1"/>
  <c r="DV16" i="1" s="1"/>
  <c r="DW16" i="1" s="1" a="1"/>
  <c r="DW16" i="1" s="1"/>
  <c r="DX16" i="1" s="1" a="1"/>
  <c r="DX16" i="1" s="1"/>
  <c r="DY16" i="1" s="1" a="1"/>
  <c r="DY16" i="1" s="1"/>
  <c r="DZ16" i="1" s="1" a="1"/>
  <c r="DZ16" i="1" s="1"/>
  <c r="EA16" i="1" s="1" a="1"/>
  <c r="EA16" i="1" s="1"/>
  <c r="EB16" i="1" s="1" a="1"/>
  <c r="EB16" i="1" s="1"/>
  <c r="EC16" i="1" s="1" a="1"/>
  <c r="EC16" i="1" s="1"/>
  <c r="ED16" i="1" s="1" a="1"/>
  <c r="ED16" i="1" s="1"/>
  <c r="EE16" i="1" s="1" a="1"/>
  <c r="EE16" i="1" s="1"/>
  <c r="EF16" i="1" s="1" a="1"/>
  <c r="EF16" i="1" s="1"/>
  <c r="EG16" i="1" s="1" a="1"/>
  <c r="EG16" i="1" s="1"/>
  <c r="EH16" i="1" s="1" a="1"/>
  <c r="EH16" i="1" s="1"/>
  <c r="EI16" i="1" s="1" a="1"/>
  <c r="EI16" i="1" s="1"/>
  <c r="EJ16" i="1" s="1" a="1"/>
  <c r="EJ16" i="1" s="1"/>
  <c r="EK16" i="1" s="1" a="1"/>
  <c r="EK16" i="1" s="1"/>
  <c r="EL16" i="1" s="1" a="1"/>
  <c r="EL16" i="1" s="1"/>
  <c r="EM16" i="1" s="1" a="1"/>
  <c r="EM16" i="1" s="1"/>
  <c r="EN16" i="1" s="1" a="1"/>
  <c r="EN16" i="1" s="1"/>
  <c r="EO16" i="1" s="1" a="1"/>
  <c r="EO16" i="1" s="1"/>
  <c r="EP16" i="1" s="1" a="1"/>
  <c r="EP16" i="1" s="1"/>
  <c r="EQ16" i="1" s="1" a="1"/>
  <c r="EQ16" i="1" s="1"/>
  <c r="ER16" i="1" s="1" a="1"/>
  <c r="ER16" i="1" s="1"/>
  <c r="ES16" i="1" s="1" a="1"/>
  <c r="ES16" i="1" s="1"/>
  <c r="ET16" i="1" s="1" a="1"/>
  <c r="ET16" i="1" s="1"/>
  <c r="EU16" i="1" s="1" a="1"/>
  <c r="EU16" i="1" s="1"/>
  <c r="EV16" i="1" s="1" a="1"/>
  <c r="EV16" i="1" s="1"/>
  <c r="EW16" i="1" s="1" a="1"/>
  <c r="EW16" i="1" s="1"/>
  <c r="EX16" i="1" s="1" a="1"/>
  <c r="EX16" i="1" s="1"/>
  <c r="EY16" i="1" s="1" a="1"/>
  <c r="EY16" i="1" s="1"/>
  <c r="EZ16" i="1" s="1" a="1"/>
  <c r="EZ16" i="1" s="1"/>
  <c r="FA16" i="1" s="1" a="1"/>
  <c r="FA16" i="1" s="1"/>
  <c r="FB16" i="1" s="1" a="1"/>
  <c r="FB16" i="1" s="1"/>
  <c r="FC16" i="1" s="1" a="1"/>
  <c r="FC16" i="1" s="1"/>
  <c r="FD16" i="1" s="1" a="1"/>
  <c r="FD16" i="1" s="1"/>
  <c r="FE16" i="1" s="1" a="1"/>
  <c r="FE16" i="1" s="1"/>
  <c r="FF16" i="1" s="1" a="1"/>
  <c r="FF16" i="1" s="1"/>
  <c r="FG16" i="1" s="1" a="1"/>
  <c r="FG16" i="1" s="1"/>
  <c r="FH16" i="1" s="1" a="1"/>
  <c r="FH16" i="1" s="1"/>
  <c r="FI16" i="1" s="1" a="1"/>
  <c r="FI16" i="1" s="1"/>
  <c r="FJ16" i="1" s="1" a="1"/>
  <c r="FJ16" i="1" s="1"/>
  <c r="FK16" i="1" s="1" a="1"/>
  <c r="FK16" i="1" s="1"/>
  <c r="FL16" i="1" s="1" a="1"/>
  <c r="FL16" i="1" s="1"/>
  <c r="FM16" i="1" s="1" a="1"/>
  <c r="FM16" i="1" s="1"/>
  <c r="FN16" i="1" s="1" a="1"/>
  <c r="FN16" i="1" s="1"/>
  <c r="FO16" i="1" s="1" a="1"/>
  <c r="FO16" i="1" s="1"/>
  <c r="FP16" i="1" s="1" a="1"/>
  <c r="FP16" i="1" s="1"/>
  <c r="FQ16" i="1" s="1" a="1"/>
  <c r="FQ16" i="1" s="1"/>
  <c r="FR16" i="1" s="1" a="1"/>
  <c r="FR16" i="1" s="1"/>
  <c r="FS16" i="1" s="1" a="1"/>
  <c r="FS16" i="1" s="1"/>
  <c r="FT16" i="1" s="1" a="1"/>
  <c r="FT16" i="1" s="1"/>
  <c r="FU16" i="1" s="1" a="1"/>
  <c r="FU16" i="1" s="1"/>
  <c r="FV16" i="1" s="1" a="1"/>
  <c r="FV16" i="1" s="1"/>
  <c r="FW16" i="1" s="1" a="1"/>
  <c r="FW16" i="1" s="1"/>
  <c r="FX16" i="1" s="1" a="1"/>
  <c r="FX16" i="1" s="1"/>
  <c r="FY16" i="1" s="1" a="1"/>
  <c r="FY16" i="1" s="1"/>
  <c r="FZ16" i="1" s="1" a="1"/>
  <c r="FZ16" i="1" s="1"/>
  <c r="GA16" i="1" s="1" a="1"/>
  <c r="GA16" i="1" s="1"/>
  <c r="GB16" i="1" s="1" a="1"/>
  <c r="GB16" i="1" s="1"/>
  <c r="GC16" i="1" s="1" a="1"/>
  <c r="GC16" i="1" s="1"/>
  <c r="GD16" i="1" s="1" a="1"/>
  <c r="GD16" i="1" s="1"/>
  <c r="GE16" i="1" s="1" a="1"/>
  <c r="GE16" i="1" s="1"/>
  <c r="GF16" i="1" s="1" a="1"/>
  <c r="GF16" i="1" s="1"/>
  <c r="GG16" i="1" s="1" a="1"/>
  <c r="GG16" i="1" s="1"/>
  <c r="GH16" i="1" s="1" a="1"/>
  <c r="GH16" i="1" s="1"/>
  <c r="GI16" i="1" s="1" a="1"/>
  <c r="GI16" i="1" s="1"/>
  <c r="GJ16" i="1" s="1" a="1"/>
  <c r="GJ16" i="1" s="1"/>
  <c r="GK16" i="1" s="1" a="1"/>
  <c r="GK16" i="1" s="1"/>
  <c r="GL16" i="1" s="1" a="1"/>
  <c r="GL16" i="1" s="1"/>
  <c r="GM16" i="1" s="1" a="1"/>
  <c r="GM16" i="1" s="1"/>
  <c r="GN16" i="1" s="1" a="1"/>
  <c r="GN16" i="1" s="1"/>
  <c r="GO16" i="1" s="1" a="1"/>
  <c r="GO16" i="1" s="1"/>
  <c r="GP16" i="1" s="1" a="1"/>
  <c r="GP16" i="1" s="1"/>
  <c r="GQ16" i="1" s="1" a="1"/>
  <c r="GQ16" i="1" s="1"/>
  <c r="GR16" i="1" s="1" a="1"/>
  <c r="GR16" i="1" s="1"/>
  <c r="GS16" i="1" s="1" a="1"/>
  <c r="GS16" i="1" s="1"/>
  <c r="GT16" i="1" s="1" a="1"/>
  <c r="GT16" i="1" s="1"/>
  <c r="GU16" i="1" s="1" a="1"/>
  <c r="GU16" i="1" s="1"/>
  <c r="GV16" i="1" s="1" a="1"/>
  <c r="GV16" i="1" s="1"/>
  <c r="GW16" i="1" s="1" a="1"/>
  <c r="GW16" i="1" s="1"/>
  <c r="GX16" i="1" s="1" a="1"/>
  <c r="GX16" i="1" s="1"/>
  <c r="GY16" i="1" s="1" a="1"/>
  <c r="GY16" i="1" s="1"/>
  <c r="GZ16" i="1" s="1" a="1"/>
  <c r="GZ16" i="1" s="1"/>
  <c r="HA16" i="1" s="1" a="1"/>
  <c r="HA16" i="1" s="1"/>
  <c r="HB16" i="1" s="1" a="1"/>
  <c r="HB16" i="1" s="1"/>
  <c r="HC16" i="1" s="1" a="1"/>
  <c r="HC16" i="1" s="1"/>
  <c r="HD16" i="1" s="1" a="1"/>
  <c r="HD16" i="1" s="1"/>
  <c r="HE16" i="1" s="1" a="1"/>
  <c r="HE16" i="1" s="1"/>
  <c r="HF16" i="1" s="1" a="1"/>
  <c r="HF16" i="1" s="1"/>
  <c r="HG16" i="1" s="1" a="1"/>
  <c r="HG16" i="1" s="1"/>
  <c r="HH16" i="1" s="1" a="1"/>
  <c r="HH16" i="1" s="1"/>
  <c r="HI16" i="1" s="1" a="1"/>
  <c r="HI16" i="1" s="1"/>
  <c r="HJ16" i="1" s="1" a="1"/>
  <c r="HJ16" i="1" s="1"/>
  <c r="HK16" i="1" s="1" a="1"/>
  <c r="HK16" i="1" s="1"/>
  <c r="DG16" i="1" a="1"/>
  <c r="DG16" i="1" s="1"/>
  <c r="DH15" i="1"/>
  <c r="DI15" i="1" s="1" a="1"/>
  <c r="DI15" i="1" s="1"/>
  <c r="DJ15" i="1" s="1" a="1"/>
  <c r="DJ15" i="1" s="1"/>
  <c r="DK15" i="1" s="1" a="1"/>
  <c r="DK15" i="1" s="1"/>
  <c r="DL15" i="1" s="1" a="1"/>
  <c r="DL15" i="1" s="1"/>
  <c r="DM15" i="1" s="1" a="1"/>
  <c r="DM15" i="1" s="1"/>
  <c r="DN15" i="1" s="1" a="1"/>
  <c r="DN15" i="1" s="1"/>
  <c r="DO15" i="1" s="1" a="1"/>
  <c r="DO15" i="1" s="1"/>
  <c r="DP15" i="1" s="1" a="1"/>
  <c r="DP15" i="1" s="1"/>
  <c r="DQ15" i="1" s="1" a="1"/>
  <c r="DQ15" i="1" s="1"/>
  <c r="DR15" i="1" s="1" a="1"/>
  <c r="DR15" i="1" s="1"/>
  <c r="DS15" i="1" s="1" a="1"/>
  <c r="DS15" i="1" s="1"/>
  <c r="DT15" i="1" s="1" a="1"/>
  <c r="DT15" i="1" s="1"/>
  <c r="DU15" i="1" s="1" a="1"/>
  <c r="DU15" i="1" s="1"/>
  <c r="DV15" i="1" s="1" a="1"/>
  <c r="DV15" i="1" s="1"/>
  <c r="DW15" i="1" s="1" a="1"/>
  <c r="DW15" i="1" s="1"/>
  <c r="DX15" i="1" s="1" a="1"/>
  <c r="DX15" i="1" s="1"/>
  <c r="DY15" i="1" s="1" a="1"/>
  <c r="DY15" i="1" s="1"/>
  <c r="DZ15" i="1" s="1" a="1"/>
  <c r="DZ15" i="1" s="1"/>
  <c r="EA15" i="1" s="1" a="1"/>
  <c r="EA15" i="1" s="1"/>
  <c r="EB15" i="1" s="1" a="1"/>
  <c r="EB15" i="1" s="1"/>
  <c r="EC15" i="1" s="1" a="1"/>
  <c r="EC15" i="1" s="1"/>
  <c r="ED15" i="1" s="1" a="1"/>
  <c r="ED15" i="1" s="1"/>
  <c r="EE15" i="1" s="1" a="1"/>
  <c r="EE15" i="1" s="1"/>
  <c r="EF15" i="1" s="1" a="1"/>
  <c r="EF15" i="1" s="1"/>
  <c r="EG15" i="1" s="1" a="1"/>
  <c r="EG15" i="1" s="1"/>
  <c r="EH15" i="1" s="1" a="1"/>
  <c r="EH15" i="1" s="1"/>
  <c r="EI15" i="1" s="1" a="1"/>
  <c r="EI15" i="1" s="1"/>
  <c r="EJ15" i="1" s="1" a="1"/>
  <c r="EJ15" i="1" s="1"/>
  <c r="EK15" i="1" s="1" a="1"/>
  <c r="EK15" i="1" s="1"/>
  <c r="EL15" i="1" s="1" a="1"/>
  <c r="EL15" i="1" s="1"/>
  <c r="EM15" i="1" s="1" a="1"/>
  <c r="EM15" i="1" s="1"/>
  <c r="EN15" i="1" s="1" a="1"/>
  <c r="EN15" i="1" s="1"/>
  <c r="EO15" i="1" s="1" a="1"/>
  <c r="EO15" i="1" s="1"/>
  <c r="EP15" i="1" s="1" a="1"/>
  <c r="EP15" i="1" s="1"/>
  <c r="EQ15" i="1" s="1" a="1"/>
  <c r="EQ15" i="1" s="1"/>
  <c r="ER15" i="1" s="1" a="1"/>
  <c r="ER15" i="1" s="1"/>
  <c r="ES15" i="1" s="1" a="1"/>
  <c r="ES15" i="1" s="1"/>
  <c r="ET15" i="1" s="1" a="1"/>
  <c r="ET15" i="1" s="1"/>
  <c r="EU15" i="1" s="1" a="1"/>
  <c r="EU15" i="1" s="1"/>
  <c r="EV15" i="1" s="1" a="1"/>
  <c r="EV15" i="1" s="1"/>
  <c r="EW15" i="1" s="1" a="1"/>
  <c r="EW15" i="1" s="1"/>
  <c r="EX15" i="1" s="1" a="1"/>
  <c r="EX15" i="1" s="1"/>
  <c r="EY15" i="1" s="1" a="1"/>
  <c r="EY15" i="1" s="1"/>
  <c r="EZ15" i="1" s="1" a="1"/>
  <c r="EZ15" i="1" s="1"/>
  <c r="FA15" i="1" s="1" a="1"/>
  <c r="FA15" i="1" s="1"/>
  <c r="FB15" i="1" s="1" a="1"/>
  <c r="FB15" i="1" s="1"/>
  <c r="FC15" i="1" s="1" a="1"/>
  <c r="FC15" i="1" s="1"/>
  <c r="FD15" i="1" s="1" a="1"/>
  <c r="FD15" i="1" s="1"/>
  <c r="FE15" i="1" s="1" a="1"/>
  <c r="FE15" i="1" s="1"/>
  <c r="FF15" i="1" s="1" a="1"/>
  <c r="FF15" i="1" s="1"/>
  <c r="FG15" i="1" s="1" a="1"/>
  <c r="FG15" i="1" s="1"/>
  <c r="FH15" i="1" s="1" a="1"/>
  <c r="FH15" i="1" s="1"/>
  <c r="FI15" i="1" s="1" a="1"/>
  <c r="FI15" i="1" s="1"/>
  <c r="FJ15" i="1" s="1" a="1"/>
  <c r="FJ15" i="1" s="1"/>
  <c r="FK15" i="1" s="1" a="1"/>
  <c r="FK15" i="1" s="1"/>
  <c r="FL15" i="1" s="1" a="1"/>
  <c r="FL15" i="1" s="1"/>
  <c r="FM15" i="1" s="1" a="1"/>
  <c r="FM15" i="1" s="1"/>
  <c r="FN15" i="1" s="1" a="1"/>
  <c r="FN15" i="1" s="1"/>
  <c r="FO15" i="1" s="1" a="1"/>
  <c r="FO15" i="1" s="1"/>
  <c r="FP15" i="1" s="1" a="1"/>
  <c r="FP15" i="1" s="1"/>
  <c r="FQ15" i="1" s="1" a="1"/>
  <c r="FQ15" i="1" s="1"/>
  <c r="FR15" i="1" s="1" a="1"/>
  <c r="FR15" i="1" s="1"/>
  <c r="FS15" i="1" s="1" a="1"/>
  <c r="FS15" i="1" s="1"/>
  <c r="FT15" i="1" s="1" a="1"/>
  <c r="FT15" i="1" s="1"/>
  <c r="FU15" i="1" s="1" a="1"/>
  <c r="FU15" i="1" s="1"/>
  <c r="FV15" i="1" s="1" a="1"/>
  <c r="FV15" i="1" s="1"/>
  <c r="FW15" i="1" s="1" a="1"/>
  <c r="FW15" i="1" s="1"/>
  <c r="FX15" i="1" s="1" a="1"/>
  <c r="FX15" i="1" s="1"/>
  <c r="FY15" i="1" s="1" a="1"/>
  <c r="FY15" i="1" s="1"/>
  <c r="FZ15" i="1" s="1" a="1"/>
  <c r="FZ15" i="1" s="1"/>
  <c r="GA15" i="1" s="1" a="1"/>
  <c r="GA15" i="1" s="1"/>
  <c r="GB15" i="1" s="1" a="1"/>
  <c r="GB15" i="1" s="1"/>
  <c r="GC15" i="1" s="1" a="1"/>
  <c r="GC15" i="1" s="1"/>
  <c r="GD15" i="1" s="1" a="1"/>
  <c r="GD15" i="1" s="1"/>
  <c r="GE15" i="1" s="1" a="1"/>
  <c r="GE15" i="1" s="1"/>
  <c r="GF15" i="1" s="1" a="1"/>
  <c r="GF15" i="1" s="1"/>
  <c r="GG15" i="1" s="1" a="1"/>
  <c r="GG15" i="1" s="1"/>
  <c r="GH15" i="1" s="1" a="1"/>
  <c r="GH15" i="1" s="1"/>
  <c r="GI15" i="1" s="1" a="1"/>
  <c r="GI15" i="1" s="1"/>
  <c r="GJ15" i="1" s="1" a="1"/>
  <c r="GJ15" i="1" s="1"/>
  <c r="GK15" i="1" s="1" a="1"/>
  <c r="GK15" i="1" s="1"/>
  <c r="GL15" i="1" s="1" a="1"/>
  <c r="GL15" i="1" s="1"/>
  <c r="GM15" i="1" s="1" a="1"/>
  <c r="GM15" i="1" s="1"/>
  <c r="GN15" i="1" s="1" a="1"/>
  <c r="GN15" i="1" s="1"/>
  <c r="GO15" i="1" s="1" a="1"/>
  <c r="GO15" i="1" s="1"/>
  <c r="GP15" i="1" s="1" a="1"/>
  <c r="GP15" i="1" s="1"/>
  <c r="GQ15" i="1" s="1" a="1"/>
  <c r="GQ15" i="1" s="1"/>
  <c r="GR15" i="1" s="1" a="1"/>
  <c r="GR15" i="1" s="1"/>
  <c r="GS15" i="1" s="1" a="1"/>
  <c r="GS15" i="1" s="1"/>
  <c r="GT15" i="1" s="1" a="1"/>
  <c r="GT15" i="1" s="1"/>
  <c r="GU15" i="1" s="1" a="1"/>
  <c r="GU15" i="1" s="1"/>
  <c r="GV15" i="1" s="1" a="1"/>
  <c r="GV15" i="1" s="1"/>
  <c r="GW15" i="1" s="1" a="1"/>
  <c r="GW15" i="1" s="1"/>
  <c r="GX15" i="1" s="1" a="1"/>
  <c r="GX15" i="1" s="1"/>
  <c r="GY15" i="1" s="1" a="1"/>
  <c r="GY15" i="1" s="1"/>
  <c r="GZ15" i="1" s="1" a="1"/>
  <c r="GZ15" i="1" s="1"/>
  <c r="HA15" i="1" s="1" a="1"/>
  <c r="HA15" i="1" s="1"/>
  <c r="HB15" i="1" s="1" a="1"/>
  <c r="HB15" i="1" s="1"/>
  <c r="HC15" i="1" s="1" a="1"/>
  <c r="HC15" i="1" s="1"/>
  <c r="HD15" i="1" s="1" a="1"/>
  <c r="HD15" i="1" s="1"/>
  <c r="HE15" i="1" s="1" a="1"/>
  <c r="HE15" i="1" s="1"/>
  <c r="HF15" i="1" s="1" a="1"/>
  <c r="HF15" i="1" s="1"/>
  <c r="HG15" i="1" s="1" a="1"/>
  <c r="HG15" i="1" s="1"/>
  <c r="HH15" i="1" s="1" a="1"/>
  <c r="HH15" i="1" s="1"/>
  <c r="HI15" i="1" s="1" a="1"/>
  <c r="HI15" i="1" s="1"/>
  <c r="HJ15" i="1" s="1" a="1"/>
  <c r="HJ15" i="1" s="1"/>
  <c r="HK15" i="1" s="1" a="1"/>
  <c r="HK15" i="1" s="1"/>
  <c r="DG15" i="1" a="1"/>
  <c r="DG15" i="1" s="1"/>
  <c r="DH15" i="1" s="1" a="1"/>
  <c r="DI14" i="1"/>
  <c r="DJ14" i="1" s="1" a="1"/>
  <c r="DJ14" i="1" s="1"/>
  <c r="DK14" i="1" s="1" a="1"/>
  <c r="DK14" i="1" s="1"/>
  <c r="DL14" i="1" s="1" a="1"/>
  <c r="DL14" i="1" s="1"/>
  <c r="DM14" i="1" s="1" a="1"/>
  <c r="DM14" i="1" s="1"/>
  <c r="DN14" i="1" s="1" a="1"/>
  <c r="DN14" i="1" s="1"/>
  <c r="DO14" i="1" s="1" a="1"/>
  <c r="DO14" i="1" s="1"/>
  <c r="DP14" i="1" s="1" a="1"/>
  <c r="DP14" i="1" s="1"/>
  <c r="DQ14" i="1" s="1" a="1"/>
  <c r="DQ14" i="1" s="1"/>
  <c r="DR14" i="1" s="1" a="1"/>
  <c r="DR14" i="1" s="1"/>
  <c r="DS14" i="1" s="1" a="1"/>
  <c r="DS14" i="1" s="1"/>
  <c r="DT14" i="1" s="1" a="1"/>
  <c r="DT14" i="1" s="1"/>
  <c r="DU14" i="1" s="1" a="1"/>
  <c r="DU14" i="1" s="1"/>
  <c r="DV14" i="1" s="1" a="1"/>
  <c r="DV14" i="1" s="1"/>
  <c r="DW14" i="1" s="1" a="1"/>
  <c r="DW14" i="1" s="1"/>
  <c r="DX14" i="1" s="1" a="1"/>
  <c r="DX14" i="1" s="1"/>
  <c r="DY14" i="1" s="1" a="1"/>
  <c r="DY14" i="1" s="1"/>
  <c r="DZ14" i="1" s="1" a="1"/>
  <c r="DZ14" i="1" s="1"/>
  <c r="EA14" i="1" s="1" a="1"/>
  <c r="EA14" i="1" s="1"/>
  <c r="EB14" i="1" s="1" a="1"/>
  <c r="EB14" i="1" s="1"/>
  <c r="EC14" i="1" s="1" a="1"/>
  <c r="EC14" i="1" s="1"/>
  <c r="ED14" i="1" s="1" a="1"/>
  <c r="ED14" i="1" s="1"/>
  <c r="EE14" i="1" s="1" a="1"/>
  <c r="EE14" i="1" s="1"/>
  <c r="EF14" i="1" s="1" a="1"/>
  <c r="EF14" i="1" s="1"/>
  <c r="EG14" i="1" s="1" a="1"/>
  <c r="EG14" i="1" s="1"/>
  <c r="EH14" i="1" s="1" a="1"/>
  <c r="EH14" i="1" s="1"/>
  <c r="EI14" i="1" s="1" a="1"/>
  <c r="EI14" i="1" s="1"/>
  <c r="EJ14" i="1" s="1" a="1"/>
  <c r="EJ14" i="1" s="1"/>
  <c r="EK14" i="1" s="1" a="1"/>
  <c r="EK14" i="1" s="1"/>
  <c r="EL14" i="1" s="1" a="1"/>
  <c r="EL14" i="1" s="1"/>
  <c r="EM14" i="1" s="1" a="1"/>
  <c r="EM14" i="1" s="1"/>
  <c r="EN14" i="1" s="1" a="1"/>
  <c r="EN14" i="1" s="1"/>
  <c r="EO14" i="1" s="1" a="1"/>
  <c r="EO14" i="1" s="1"/>
  <c r="EP14" i="1" s="1" a="1"/>
  <c r="EP14" i="1" s="1"/>
  <c r="EQ14" i="1" s="1" a="1"/>
  <c r="EQ14" i="1" s="1"/>
  <c r="ER14" i="1" s="1" a="1"/>
  <c r="ER14" i="1" s="1"/>
  <c r="ES14" i="1" s="1" a="1"/>
  <c r="ES14" i="1" s="1"/>
  <c r="ET14" i="1" s="1" a="1"/>
  <c r="ET14" i="1" s="1"/>
  <c r="EU14" i="1" s="1" a="1"/>
  <c r="EU14" i="1" s="1"/>
  <c r="EV14" i="1" s="1" a="1"/>
  <c r="EV14" i="1" s="1"/>
  <c r="EW14" i="1" s="1" a="1"/>
  <c r="EW14" i="1" s="1"/>
  <c r="EX14" i="1" s="1" a="1"/>
  <c r="EX14" i="1" s="1"/>
  <c r="EY14" i="1" s="1" a="1"/>
  <c r="EY14" i="1" s="1"/>
  <c r="EZ14" i="1" s="1" a="1"/>
  <c r="EZ14" i="1" s="1"/>
  <c r="FA14" i="1" s="1" a="1"/>
  <c r="FA14" i="1" s="1"/>
  <c r="FB14" i="1" s="1" a="1"/>
  <c r="FB14" i="1" s="1"/>
  <c r="FC14" i="1" s="1" a="1"/>
  <c r="FC14" i="1" s="1"/>
  <c r="FD14" i="1" s="1" a="1"/>
  <c r="FD14" i="1" s="1"/>
  <c r="FE14" i="1" s="1" a="1"/>
  <c r="FE14" i="1" s="1"/>
  <c r="FF14" i="1" s="1" a="1"/>
  <c r="FF14" i="1" s="1"/>
  <c r="FG14" i="1" s="1" a="1"/>
  <c r="FG14" i="1" s="1"/>
  <c r="FH14" i="1" s="1" a="1"/>
  <c r="FH14" i="1" s="1"/>
  <c r="FI14" i="1" s="1" a="1"/>
  <c r="FI14" i="1" s="1"/>
  <c r="FJ14" i="1" s="1" a="1"/>
  <c r="FJ14" i="1" s="1"/>
  <c r="FK14" i="1" s="1" a="1"/>
  <c r="FK14" i="1" s="1"/>
  <c r="FL14" i="1" s="1" a="1"/>
  <c r="FL14" i="1" s="1"/>
  <c r="FM14" i="1" s="1" a="1"/>
  <c r="FM14" i="1" s="1"/>
  <c r="FN14" i="1" s="1" a="1"/>
  <c r="FN14" i="1" s="1"/>
  <c r="FO14" i="1" s="1" a="1"/>
  <c r="FO14" i="1" s="1"/>
  <c r="FP14" i="1" s="1" a="1"/>
  <c r="FP14" i="1" s="1"/>
  <c r="FQ14" i="1" s="1" a="1"/>
  <c r="FQ14" i="1" s="1"/>
  <c r="FR14" i="1" s="1" a="1"/>
  <c r="FR14" i="1" s="1"/>
  <c r="FS14" i="1" s="1" a="1"/>
  <c r="FS14" i="1" s="1"/>
  <c r="FT14" i="1" s="1" a="1"/>
  <c r="FT14" i="1" s="1"/>
  <c r="FU14" i="1" s="1" a="1"/>
  <c r="FU14" i="1" s="1"/>
  <c r="FV14" i="1" s="1" a="1"/>
  <c r="FV14" i="1" s="1"/>
  <c r="FW14" i="1" s="1" a="1"/>
  <c r="FW14" i="1" s="1"/>
  <c r="FX14" i="1" s="1" a="1"/>
  <c r="FX14" i="1" s="1"/>
  <c r="FY14" i="1" s="1" a="1"/>
  <c r="FY14" i="1" s="1"/>
  <c r="FZ14" i="1" s="1" a="1"/>
  <c r="FZ14" i="1" s="1"/>
  <c r="GA14" i="1" s="1" a="1"/>
  <c r="GA14" i="1" s="1"/>
  <c r="GB14" i="1" s="1" a="1"/>
  <c r="GB14" i="1" s="1"/>
  <c r="GC14" i="1" s="1" a="1"/>
  <c r="GC14" i="1" s="1"/>
  <c r="GD14" i="1" s="1" a="1"/>
  <c r="GD14" i="1" s="1"/>
  <c r="GE14" i="1" s="1" a="1"/>
  <c r="GE14" i="1" s="1"/>
  <c r="GF14" i="1" s="1" a="1"/>
  <c r="GF14" i="1" s="1"/>
  <c r="GG14" i="1" s="1" a="1"/>
  <c r="GG14" i="1" s="1"/>
  <c r="GH14" i="1" s="1" a="1"/>
  <c r="GH14" i="1" s="1"/>
  <c r="GI14" i="1" s="1" a="1"/>
  <c r="GI14" i="1" s="1"/>
  <c r="GJ14" i="1" s="1" a="1"/>
  <c r="GJ14" i="1" s="1"/>
  <c r="GK14" i="1" s="1" a="1"/>
  <c r="GK14" i="1" s="1"/>
  <c r="GL14" i="1" s="1" a="1"/>
  <c r="GL14" i="1" s="1"/>
  <c r="GM14" i="1" s="1" a="1"/>
  <c r="GM14" i="1" s="1"/>
  <c r="GN14" i="1" s="1" a="1"/>
  <c r="GN14" i="1" s="1"/>
  <c r="GO14" i="1" s="1" a="1"/>
  <c r="GO14" i="1" s="1"/>
  <c r="GP14" i="1" s="1" a="1"/>
  <c r="GP14" i="1" s="1"/>
  <c r="GQ14" i="1" s="1" a="1"/>
  <c r="GQ14" i="1" s="1"/>
  <c r="GR14" i="1" s="1" a="1"/>
  <c r="GR14" i="1" s="1"/>
  <c r="GS14" i="1" s="1" a="1"/>
  <c r="GS14" i="1" s="1"/>
  <c r="GT14" i="1" s="1" a="1"/>
  <c r="GT14" i="1" s="1"/>
  <c r="GU14" i="1" s="1" a="1"/>
  <c r="GU14" i="1" s="1"/>
  <c r="GV14" i="1" s="1" a="1"/>
  <c r="GV14" i="1" s="1"/>
  <c r="GW14" i="1" s="1" a="1"/>
  <c r="GW14" i="1" s="1"/>
  <c r="GX14" i="1" s="1" a="1"/>
  <c r="GX14" i="1" s="1"/>
  <c r="GY14" i="1" s="1" a="1"/>
  <c r="GY14" i="1" s="1"/>
  <c r="GZ14" i="1" s="1" a="1"/>
  <c r="GZ14" i="1" s="1"/>
  <c r="HA14" i="1" s="1" a="1"/>
  <c r="HA14" i="1" s="1"/>
  <c r="HB14" i="1" s="1" a="1"/>
  <c r="HB14" i="1" s="1"/>
  <c r="HC14" i="1" s="1" a="1"/>
  <c r="HC14" i="1" s="1"/>
  <c r="HD14" i="1" s="1" a="1"/>
  <c r="HD14" i="1" s="1"/>
  <c r="HE14" i="1" s="1" a="1"/>
  <c r="HE14" i="1" s="1"/>
  <c r="HF14" i="1" s="1" a="1"/>
  <c r="HF14" i="1" s="1"/>
  <c r="HG14" i="1" s="1" a="1"/>
  <c r="HG14" i="1" s="1"/>
  <c r="HH14" i="1" s="1" a="1"/>
  <c r="HH14" i="1" s="1"/>
  <c r="HI14" i="1" s="1" a="1"/>
  <c r="HI14" i="1" s="1"/>
  <c r="HJ14" i="1" s="1" a="1"/>
  <c r="HJ14" i="1" s="1"/>
  <c r="HK14" i="1" s="1" a="1"/>
  <c r="HK14" i="1" s="1"/>
  <c r="DH14" i="1" a="1"/>
  <c r="DH14" i="1" s="1"/>
  <c r="DI14" i="1" s="1" a="1"/>
  <c r="DG14" i="1" a="1"/>
  <c r="DG14" i="1" s="1"/>
  <c r="DH13" i="1" a="1"/>
  <c r="DH13" i="1"/>
  <c r="DI13" i="1" s="1" a="1"/>
  <c r="DI13" i="1" s="1"/>
  <c r="DJ13" i="1" s="1" a="1"/>
  <c r="DJ13" i="1" s="1"/>
  <c r="DK13" i="1" s="1" a="1"/>
  <c r="DK13" i="1" s="1"/>
  <c r="DL13" i="1" s="1" a="1"/>
  <c r="DL13" i="1" s="1"/>
  <c r="DM13" i="1" s="1" a="1"/>
  <c r="DM13" i="1" s="1"/>
  <c r="DN13" i="1" s="1" a="1"/>
  <c r="DN13" i="1" s="1"/>
  <c r="DO13" i="1" s="1" a="1"/>
  <c r="DO13" i="1" s="1"/>
  <c r="DP13" i="1" s="1" a="1"/>
  <c r="DP13" i="1" s="1"/>
  <c r="DQ13" i="1" s="1" a="1"/>
  <c r="DQ13" i="1" s="1"/>
  <c r="DR13" i="1" s="1" a="1"/>
  <c r="DR13" i="1" s="1"/>
  <c r="DS13" i="1" s="1" a="1"/>
  <c r="DS13" i="1" s="1"/>
  <c r="DT13" i="1" s="1" a="1"/>
  <c r="DT13" i="1" s="1"/>
  <c r="DU13" i="1" s="1" a="1"/>
  <c r="DU13" i="1" s="1"/>
  <c r="DV13" i="1" s="1" a="1"/>
  <c r="DV13" i="1" s="1"/>
  <c r="DW13" i="1" s="1" a="1"/>
  <c r="DW13" i="1" s="1"/>
  <c r="DX13" i="1" s="1" a="1"/>
  <c r="DX13" i="1" s="1"/>
  <c r="DY13" i="1" s="1" a="1"/>
  <c r="DY13" i="1" s="1"/>
  <c r="DZ13" i="1" s="1" a="1"/>
  <c r="DZ13" i="1" s="1"/>
  <c r="EA13" i="1" s="1" a="1"/>
  <c r="EA13" i="1" s="1"/>
  <c r="EB13" i="1" s="1" a="1"/>
  <c r="EB13" i="1" s="1"/>
  <c r="EC13" i="1" s="1" a="1"/>
  <c r="EC13" i="1" s="1"/>
  <c r="ED13" i="1" s="1" a="1"/>
  <c r="ED13" i="1" s="1"/>
  <c r="EE13" i="1" s="1" a="1"/>
  <c r="EE13" i="1" s="1"/>
  <c r="EF13" i="1" s="1" a="1"/>
  <c r="EF13" i="1" s="1"/>
  <c r="EG13" i="1" s="1" a="1"/>
  <c r="EG13" i="1" s="1"/>
  <c r="EH13" i="1" s="1" a="1"/>
  <c r="EH13" i="1" s="1"/>
  <c r="EI13" i="1" s="1" a="1"/>
  <c r="EI13" i="1" s="1"/>
  <c r="EJ13" i="1" s="1" a="1"/>
  <c r="EJ13" i="1" s="1"/>
  <c r="EK13" i="1" s="1" a="1"/>
  <c r="EK13" i="1" s="1"/>
  <c r="EL13" i="1" s="1" a="1"/>
  <c r="EL13" i="1" s="1"/>
  <c r="EM13" i="1" s="1" a="1"/>
  <c r="EM13" i="1" s="1"/>
  <c r="EN13" i="1" s="1" a="1"/>
  <c r="EN13" i="1" s="1"/>
  <c r="EO13" i="1" s="1" a="1"/>
  <c r="EO13" i="1" s="1"/>
  <c r="EP13" i="1" s="1" a="1"/>
  <c r="EP13" i="1" s="1"/>
  <c r="EQ13" i="1" s="1" a="1"/>
  <c r="EQ13" i="1" s="1"/>
  <c r="ER13" i="1" s="1" a="1"/>
  <c r="ER13" i="1" s="1"/>
  <c r="ES13" i="1" s="1" a="1"/>
  <c r="ES13" i="1" s="1"/>
  <c r="ET13" i="1" s="1" a="1"/>
  <c r="ET13" i="1" s="1"/>
  <c r="EU13" i="1" s="1" a="1"/>
  <c r="EU13" i="1" s="1"/>
  <c r="EV13" i="1" s="1" a="1"/>
  <c r="EV13" i="1" s="1"/>
  <c r="EW13" i="1" s="1" a="1"/>
  <c r="EW13" i="1" s="1"/>
  <c r="EX13" i="1" s="1" a="1"/>
  <c r="EX13" i="1" s="1"/>
  <c r="EY13" i="1" s="1" a="1"/>
  <c r="EY13" i="1" s="1"/>
  <c r="EZ13" i="1" s="1" a="1"/>
  <c r="EZ13" i="1" s="1"/>
  <c r="FA13" i="1" s="1" a="1"/>
  <c r="FA13" i="1" s="1"/>
  <c r="FB13" i="1" s="1" a="1"/>
  <c r="FB13" i="1" s="1"/>
  <c r="FC13" i="1" s="1" a="1"/>
  <c r="FC13" i="1" s="1"/>
  <c r="FD13" i="1" s="1" a="1"/>
  <c r="FD13" i="1" s="1"/>
  <c r="FE13" i="1" s="1" a="1"/>
  <c r="FE13" i="1" s="1"/>
  <c r="FF13" i="1" s="1" a="1"/>
  <c r="FF13" i="1" s="1"/>
  <c r="FG13" i="1" s="1" a="1"/>
  <c r="FG13" i="1" s="1"/>
  <c r="FH13" i="1" s="1" a="1"/>
  <c r="FH13" i="1" s="1"/>
  <c r="FI13" i="1" s="1" a="1"/>
  <c r="FI13" i="1" s="1"/>
  <c r="FJ13" i="1" s="1" a="1"/>
  <c r="FJ13" i="1" s="1"/>
  <c r="FK13" i="1" s="1" a="1"/>
  <c r="FK13" i="1" s="1"/>
  <c r="FL13" i="1" s="1" a="1"/>
  <c r="FL13" i="1" s="1"/>
  <c r="FM13" i="1" s="1" a="1"/>
  <c r="FM13" i="1" s="1"/>
  <c r="FN13" i="1" s="1" a="1"/>
  <c r="FN13" i="1" s="1"/>
  <c r="FO13" i="1" s="1" a="1"/>
  <c r="FO13" i="1" s="1"/>
  <c r="FP13" i="1" s="1" a="1"/>
  <c r="FP13" i="1" s="1"/>
  <c r="FQ13" i="1" s="1" a="1"/>
  <c r="FQ13" i="1" s="1"/>
  <c r="FR13" i="1" s="1" a="1"/>
  <c r="FR13" i="1" s="1"/>
  <c r="FS13" i="1" s="1" a="1"/>
  <c r="FS13" i="1" s="1"/>
  <c r="FT13" i="1" s="1" a="1"/>
  <c r="FT13" i="1" s="1"/>
  <c r="FU13" i="1" s="1" a="1"/>
  <c r="FU13" i="1" s="1"/>
  <c r="FV13" i="1" s="1" a="1"/>
  <c r="FV13" i="1" s="1"/>
  <c r="FW13" i="1" s="1" a="1"/>
  <c r="FW13" i="1" s="1"/>
  <c r="FX13" i="1" s="1" a="1"/>
  <c r="FX13" i="1" s="1"/>
  <c r="FY13" i="1" s="1" a="1"/>
  <c r="FY13" i="1" s="1"/>
  <c r="FZ13" i="1" s="1" a="1"/>
  <c r="FZ13" i="1" s="1"/>
  <c r="GA13" i="1" s="1" a="1"/>
  <c r="GA13" i="1" s="1"/>
  <c r="GB13" i="1" s="1" a="1"/>
  <c r="GB13" i="1" s="1"/>
  <c r="GC13" i="1" s="1" a="1"/>
  <c r="GC13" i="1" s="1"/>
  <c r="GD13" i="1" s="1" a="1"/>
  <c r="GD13" i="1" s="1"/>
  <c r="GE13" i="1" s="1" a="1"/>
  <c r="GE13" i="1" s="1"/>
  <c r="GF13" i="1" s="1" a="1"/>
  <c r="GF13" i="1" s="1"/>
  <c r="GG13" i="1" s="1" a="1"/>
  <c r="GG13" i="1" s="1"/>
  <c r="GH13" i="1" s="1" a="1"/>
  <c r="GH13" i="1" s="1"/>
  <c r="GI13" i="1" s="1" a="1"/>
  <c r="GI13" i="1" s="1"/>
  <c r="GJ13" i="1" s="1" a="1"/>
  <c r="GJ13" i="1" s="1"/>
  <c r="GK13" i="1" s="1" a="1"/>
  <c r="GK13" i="1" s="1"/>
  <c r="GL13" i="1" s="1" a="1"/>
  <c r="GL13" i="1" s="1"/>
  <c r="GM13" i="1" s="1" a="1"/>
  <c r="GM13" i="1" s="1"/>
  <c r="GN13" i="1" s="1" a="1"/>
  <c r="GN13" i="1" s="1"/>
  <c r="GO13" i="1" s="1" a="1"/>
  <c r="GO13" i="1" s="1"/>
  <c r="GP13" i="1" s="1" a="1"/>
  <c r="GP13" i="1" s="1"/>
  <c r="GQ13" i="1" s="1" a="1"/>
  <c r="GQ13" i="1" s="1"/>
  <c r="GR13" i="1" s="1" a="1"/>
  <c r="GR13" i="1" s="1"/>
  <c r="GS13" i="1" s="1" a="1"/>
  <c r="GS13" i="1" s="1"/>
  <c r="GT13" i="1" s="1" a="1"/>
  <c r="GT13" i="1" s="1"/>
  <c r="GU13" i="1" s="1" a="1"/>
  <c r="GU13" i="1" s="1"/>
  <c r="GV13" i="1" s="1" a="1"/>
  <c r="GV13" i="1" s="1"/>
  <c r="GW13" i="1" s="1" a="1"/>
  <c r="GW13" i="1" s="1"/>
  <c r="GX13" i="1" s="1" a="1"/>
  <c r="GX13" i="1" s="1"/>
  <c r="GY13" i="1" s="1" a="1"/>
  <c r="GY13" i="1" s="1"/>
  <c r="GZ13" i="1" s="1" a="1"/>
  <c r="GZ13" i="1" s="1"/>
  <c r="HA13" i="1" s="1" a="1"/>
  <c r="HA13" i="1" s="1"/>
  <c r="HB13" i="1" s="1" a="1"/>
  <c r="HB13" i="1" s="1"/>
  <c r="HC13" i="1" s="1" a="1"/>
  <c r="HC13" i="1" s="1"/>
  <c r="HD13" i="1" s="1" a="1"/>
  <c r="HD13" i="1" s="1"/>
  <c r="HE13" i="1" s="1" a="1"/>
  <c r="HE13" i="1" s="1"/>
  <c r="HF13" i="1" s="1" a="1"/>
  <c r="HF13" i="1" s="1"/>
  <c r="HG13" i="1" s="1" a="1"/>
  <c r="HG13" i="1" s="1"/>
  <c r="HH13" i="1" s="1" a="1"/>
  <c r="HH13" i="1" s="1"/>
  <c r="HI13" i="1" s="1" a="1"/>
  <c r="HI13" i="1" s="1"/>
  <c r="HJ13" i="1" s="1" a="1"/>
  <c r="HJ13" i="1" s="1"/>
  <c r="DG13" i="1" a="1"/>
  <c r="DG13" i="1" s="1"/>
  <c r="DH12" i="1" a="1"/>
  <c r="DH12" i="1"/>
  <c r="DI12" i="1" s="1" a="1"/>
  <c r="DI12" i="1" s="1"/>
  <c r="DJ12" i="1" s="1" a="1"/>
  <c r="DJ12" i="1" s="1"/>
  <c r="DK12" i="1" s="1" a="1"/>
  <c r="DK12" i="1" s="1"/>
  <c r="DL12" i="1" s="1" a="1"/>
  <c r="DL12" i="1" s="1"/>
  <c r="DM12" i="1" s="1" a="1"/>
  <c r="DM12" i="1" s="1"/>
  <c r="DN12" i="1" s="1" a="1"/>
  <c r="DN12" i="1" s="1"/>
  <c r="DO12" i="1" s="1" a="1"/>
  <c r="DO12" i="1" s="1"/>
  <c r="DP12" i="1" s="1" a="1"/>
  <c r="DP12" i="1" s="1"/>
  <c r="DQ12" i="1" s="1" a="1"/>
  <c r="DQ12" i="1" s="1"/>
  <c r="DR12" i="1" s="1" a="1"/>
  <c r="DR12" i="1" s="1"/>
  <c r="DS12" i="1" s="1" a="1"/>
  <c r="DS12" i="1" s="1"/>
  <c r="DT12" i="1" s="1" a="1"/>
  <c r="DT12" i="1" s="1"/>
  <c r="DU12" i="1" s="1" a="1"/>
  <c r="DU12" i="1" s="1"/>
  <c r="DV12" i="1" s="1" a="1"/>
  <c r="DV12" i="1" s="1"/>
  <c r="DW12" i="1" s="1" a="1"/>
  <c r="DW12" i="1" s="1"/>
  <c r="DX12" i="1" s="1" a="1"/>
  <c r="DX12" i="1" s="1"/>
  <c r="DY12" i="1" s="1" a="1"/>
  <c r="DY12" i="1" s="1"/>
  <c r="DZ12" i="1" s="1" a="1"/>
  <c r="DZ12" i="1" s="1"/>
  <c r="EA12" i="1" s="1" a="1"/>
  <c r="EA12" i="1" s="1"/>
  <c r="EB12" i="1" s="1" a="1"/>
  <c r="EB12" i="1" s="1"/>
  <c r="EC12" i="1" s="1" a="1"/>
  <c r="EC12" i="1" s="1"/>
  <c r="ED12" i="1" s="1" a="1"/>
  <c r="ED12" i="1" s="1"/>
  <c r="EE12" i="1" s="1" a="1"/>
  <c r="EE12" i="1" s="1"/>
  <c r="EF12" i="1" s="1" a="1"/>
  <c r="EF12" i="1" s="1"/>
  <c r="EG12" i="1" s="1" a="1"/>
  <c r="EG12" i="1" s="1"/>
  <c r="EH12" i="1" s="1" a="1"/>
  <c r="EH12" i="1" s="1"/>
  <c r="EI12" i="1" s="1" a="1"/>
  <c r="EI12" i="1" s="1"/>
  <c r="EJ12" i="1" s="1" a="1"/>
  <c r="EJ12" i="1" s="1"/>
  <c r="EK12" i="1" s="1" a="1"/>
  <c r="EK12" i="1" s="1"/>
  <c r="EL12" i="1" s="1" a="1"/>
  <c r="EL12" i="1" s="1"/>
  <c r="EM12" i="1" s="1" a="1"/>
  <c r="EM12" i="1" s="1"/>
  <c r="EN12" i="1" s="1" a="1"/>
  <c r="EN12" i="1" s="1"/>
  <c r="EO12" i="1" s="1" a="1"/>
  <c r="EO12" i="1" s="1"/>
  <c r="EP12" i="1" s="1" a="1"/>
  <c r="EP12" i="1" s="1"/>
  <c r="EQ12" i="1" s="1" a="1"/>
  <c r="EQ12" i="1" s="1"/>
  <c r="ER12" i="1" s="1" a="1"/>
  <c r="ER12" i="1" s="1"/>
  <c r="ES12" i="1" s="1" a="1"/>
  <c r="ES12" i="1" s="1"/>
  <c r="ET12" i="1" s="1" a="1"/>
  <c r="ET12" i="1" s="1"/>
  <c r="EU12" i="1" s="1" a="1"/>
  <c r="EU12" i="1" s="1"/>
  <c r="EV12" i="1" s="1" a="1"/>
  <c r="EV12" i="1" s="1"/>
  <c r="EW12" i="1" s="1" a="1"/>
  <c r="EW12" i="1" s="1"/>
  <c r="EX12" i="1" s="1" a="1"/>
  <c r="EX12" i="1" s="1"/>
  <c r="EY12" i="1" s="1" a="1"/>
  <c r="EY12" i="1" s="1"/>
  <c r="EZ12" i="1" s="1" a="1"/>
  <c r="EZ12" i="1" s="1"/>
  <c r="FA12" i="1" s="1" a="1"/>
  <c r="FA12" i="1" s="1"/>
  <c r="FB12" i="1" s="1" a="1"/>
  <c r="FB12" i="1" s="1"/>
  <c r="FC12" i="1" s="1" a="1"/>
  <c r="FC12" i="1" s="1"/>
  <c r="FD12" i="1" s="1" a="1"/>
  <c r="FD12" i="1" s="1"/>
  <c r="FE12" i="1" s="1" a="1"/>
  <c r="FE12" i="1" s="1"/>
  <c r="FF12" i="1" s="1" a="1"/>
  <c r="FF12" i="1" s="1"/>
  <c r="FG12" i="1" s="1" a="1"/>
  <c r="FG12" i="1" s="1"/>
  <c r="FH12" i="1" s="1" a="1"/>
  <c r="FH12" i="1" s="1"/>
  <c r="FI12" i="1" s="1" a="1"/>
  <c r="FI12" i="1" s="1"/>
  <c r="FJ12" i="1" s="1" a="1"/>
  <c r="FJ12" i="1" s="1"/>
  <c r="FK12" i="1" s="1" a="1"/>
  <c r="FK12" i="1" s="1"/>
  <c r="FL12" i="1" s="1" a="1"/>
  <c r="FL12" i="1" s="1"/>
  <c r="FM12" i="1" s="1" a="1"/>
  <c r="FM12" i="1" s="1"/>
  <c r="FN12" i="1" s="1" a="1"/>
  <c r="FN12" i="1" s="1"/>
  <c r="FO12" i="1" s="1" a="1"/>
  <c r="FO12" i="1" s="1"/>
  <c r="FP12" i="1" s="1" a="1"/>
  <c r="FP12" i="1" s="1"/>
  <c r="FQ12" i="1" s="1" a="1"/>
  <c r="FQ12" i="1" s="1"/>
  <c r="FR12" i="1" s="1" a="1"/>
  <c r="FR12" i="1" s="1"/>
  <c r="FS12" i="1" s="1" a="1"/>
  <c r="FS12" i="1" s="1"/>
  <c r="FT12" i="1" s="1" a="1"/>
  <c r="FT12" i="1" s="1"/>
  <c r="FU12" i="1" s="1" a="1"/>
  <c r="FU12" i="1" s="1"/>
  <c r="FV12" i="1" s="1" a="1"/>
  <c r="FV12" i="1" s="1"/>
  <c r="FW12" i="1" s="1" a="1"/>
  <c r="FW12" i="1" s="1"/>
  <c r="FX12" i="1" s="1" a="1"/>
  <c r="FX12" i="1" s="1"/>
  <c r="FY12" i="1" s="1" a="1"/>
  <c r="FY12" i="1" s="1"/>
  <c r="FZ12" i="1" s="1" a="1"/>
  <c r="FZ12" i="1" s="1"/>
  <c r="GA12" i="1" s="1" a="1"/>
  <c r="GA12" i="1" s="1"/>
  <c r="GB12" i="1" s="1" a="1"/>
  <c r="GB12" i="1" s="1"/>
  <c r="GC12" i="1" s="1" a="1"/>
  <c r="GC12" i="1" s="1"/>
  <c r="GD12" i="1" s="1" a="1"/>
  <c r="GD12" i="1" s="1"/>
  <c r="GE12" i="1" s="1" a="1"/>
  <c r="GE12" i="1" s="1"/>
  <c r="GF12" i="1" s="1" a="1"/>
  <c r="GF12" i="1" s="1"/>
  <c r="GG12" i="1" s="1" a="1"/>
  <c r="GG12" i="1" s="1"/>
  <c r="GH12" i="1" s="1" a="1"/>
  <c r="GH12" i="1" s="1"/>
  <c r="GI12" i="1" s="1" a="1"/>
  <c r="GI12" i="1" s="1"/>
  <c r="GJ12" i="1" s="1" a="1"/>
  <c r="GJ12" i="1" s="1"/>
  <c r="GK12" i="1" s="1" a="1"/>
  <c r="GK12" i="1" s="1"/>
  <c r="GL12" i="1" s="1" a="1"/>
  <c r="GL12" i="1" s="1"/>
  <c r="GM12" i="1" s="1" a="1"/>
  <c r="GM12" i="1" s="1"/>
  <c r="GN12" i="1" s="1" a="1"/>
  <c r="GN12" i="1" s="1"/>
  <c r="GO12" i="1" s="1" a="1"/>
  <c r="GO12" i="1" s="1"/>
  <c r="GP12" i="1" s="1" a="1"/>
  <c r="GP12" i="1" s="1"/>
  <c r="GQ12" i="1" s="1" a="1"/>
  <c r="GQ12" i="1" s="1"/>
  <c r="GR12" i="1" s="1" a="1"/>
  <c r="GR12" i="1" s="1"/>
  <c r="GS12" i="1" s="1" a="1"/>
  <c r="GS12" i="1" s="1"/>
  <c r="GT12" i="1" s="1" a="1"/>
  <c r="GT12" i="1" s="1"/>
  <c r="GU12" i="1" s="1" a="1"/>
  <c r="GU12" i="1" s="1"/>
  <c r="GV12" i="1" s="1" a="1"/>
  <c r="GV12" i="1" s="1"/>
  <c r="GW12" i="1" s="1" a="1"/>
  <c r="GW12" i="1" s="1"/>
  <c r="GX12" i="1" s="1" a="1"/>
  <c r="GX12" i="1" s="1"/>
  <c r="GY12" i="1" s="1" a="1"/>
  <c r="GY12" i="1" s="1"/>
  <c r="GZ12" i="1" s="1" a="1"/>
  <c r="GZ12" i="1" s="1"/>
  <c r="HA12" i="1" s="1" a="1"/>
  <c r="HA12" i="1" s="1"/>
  <c r="HB12" i="1" s="1" a="1"/>
  <c r="HB12" i="1" s="1"/>
  <c r="HC12" i="1" s="1" a="1"/>
  <c r="HC12" i="1" s="1"/>
  <c r="HD12" i="1" s="1" a="1"/>
  <c r="HD12" i="1" s="1"/>
  <c r="HE12" i="1" s="1" a="1"/>
  <c r="HE12" i="1" s="1"/>
  <c r="HF12" i="1" s="1" a="1"/>
  <c r="HF12" i="1" s="1"/>
  <c r="HG12" i="1" s="1" a="1"/>
  <c r="HG12" i="1" s="1"/>
  <c r="HH12" i="1" s="1" a="1"/>
  <c r="HH12" i="1" s="1"/>
  <c r="HI12" i="1" s="1" a="1"/>
  <c r="HI12" i="1" s="1"/>
  <c r="HJ12" i="1" s="1" a="1"/>
  <c r="HJ12" i="1" s="1"/>
  <c r="HK12" i="1" s="1" a="1"/>
  <c r="HK12" i="1" s="1"/>
  <c r="DG12" i="1" a="1"/>
  <c r="DG12" i="1" s="1"/>
  <c r="DG11" i="1" a="1"/>
  <c r="DG11" i="1" s="1"/>
  <c r="DH11" i="1" s="1" a="1"/>
  <c r="DH11" i="1" s="1"/>
  <c r="DI11" i="1" s="1" a="1"/>
  <c r="DI11" i="1" s="1"/>
  <c r="DJ11" i="1" s="1" a="1"/>
  <c r="DJ11" i="1" s="1"/>
  <c r="DK11" i="1" s="1" a="1"/>
  <c r="DK11" i="1" s="1"/>
  <c r="DL11" i="1" s="1" a="1"/>
  <c r="DL11" i="1" s="1"/>
  <c r="DM11" i="1" s="1" a="1"/>
  <c r="DM11" i="1" s="1"/>
  <c r="DN11" i="1" s="1" a="1"/>
  <c r="DN11" i="1" s="1"/>
  <c r="DO11" i="1" s="1" a="1"/>
  <c r="DO11" i="1" s="1"/>
  <c r="DP11" i="1" s="1" a="1"/>
  <c r="DP11" i="1" s="1"/>
  <c r="DQ11" i="1" s="1" a="1"/>
  <c r="DQ11" i="1" s="1"/>
  <c r="DR11" i="1" s="1" a="1"/>
  <c r="DR11" i="1" s="1"/>
  <c r="DS11" i="1" s="1" a="1"/>
  <c r="DS11" i="1" s="1"/>
  <c r="DT11" i="1" s="1" a="1"/>
  <c r="DT11" i="1" s="1"/>
  <c r="DU11" i="1" s="1" a="1"/>
  <c r="DU11" i="1" s="1"/>
  <c r="DV11" i="1" s="1" a="1"/>
  <c r="DV11" i="1" s="1"/>
  <c r="DW11" i="1" s="1" a="1"/>
  <c r="DW11" i="1" s="1"/>
  <c r="DX11" i="1" s="1" a="1"/>
  <c r="DX11" i="1" s="1"/>
  <c r="DY11" i="1" s="1" a="1"/>
  <c r="DY11" i="1" s="1"/>
  <c r="DZ11" i="1" s="1" a="1"/>
  <c r="DZ11" i="1" s="1"/>
  <c r="EA11" i="1" s="1" a="1"/>
  <c r="EA11" i="1" s="1"/>
  <c r="EB11" i="1" s="1" a="1"/>
  <c r="EB11" i="1" s="1"/>
  <c r="EC11" i="1" s="1" a="1"/>
  <c r="EC11" i="1" s="1"/>
  <c r="ED11" i="1" s="1" a="1"/>
  <c r="ED11" i="1" s="1"/>
  <c r="EE11" i="1" s="1" a="1"/>
  <c r="EE11" i="1" s="1"/>
  <c r="EF11" i="1" s="1" a="1"/>
  <c r="EF11" i="1" s="1"/>
  <c r="EG11" i="1" s="1" a="1"/>
  <c r="EG11" i="1" s="1"/>
  <c r="EH11" i="1" s="1" a="1"/>
  <c r="EH11" i="1" s="1"/>
  <c r="EI11" i="1" s="1" a="1"/>
  <c r="EI11" i="1" s="1"/>
  <c r="EJ11" i="1" s="1" a="1"/>
  <c r="EJ11" i="1" s="1"/>
  <c r="EK11" i="1" s="1" a="1"/>
  <c r="EK11" i="1" s="1"/>
  <c r="EL11" i="1" s="1" a="1"/>
  <c r="EL11" i="1" s="1"/>
  <c r="EM11" i="1" s="1" a="1"/>
  <c r="EM11" i="1" s="1"/>
  <c r="EN11" i="1" s="1" a="1"/>
  <c r="EN11" i="1" s="1"/>
  <c r="EO11" i="1" s="1" a="1"/>
  <c r="EO11" i="1" s="1"/>
  <c r="EP11" i="1" s="1" a="1"/>
  <c r="EP11" i="1" s="1"/>
  <c r="EQ11" i="1" s="1" a="1"/>
  <c r="EQ11" i="1" s="1"/>
  <c r="ER11" i="1" s="1" a="1"/>
  <c r="ER11" i="1" s="1"/>
  <c r="ES11" i="1" s="1" a="1"/>
  <c r="ES11" i="1" s="1"/>
  <c r="ET11" i="1" s="1" a="1"/>
  <c r="ET11" i="1" s="1"/>
  <c r="EU11" i="1" s="1" a="1"/>
  <c r="EU11" i="1" s="1"/>
  <c r="EV11" i="1" s="1" a="1"/>
  <c r="EV11" i="1" s="1"/>
  <c r="EW11" i="1" s="1" a="1"/>
  <c r="EW11" i="1" s="1"/>
  <c r="EX11" i="1" s="1" a="1"/>
  <c r="EX11" i="1" s="1"/>
  <c r="EY11" i="1" s="1" a="1"/>
  <c r="EY11" i="1" s="1"/>
  <c r="EZ11" i="1" s="1" a="1"/>
  <c r="EZ11" i="1" s="1"/>
  <c r="FA11" i="1" s="1" a="1"/>
  <c r="FA11" i="1" s="1"/>
  <c r="FB11" i="1" s="1" a="1"/>
  <c r="FB11" i="1" s="1"/>
  <c r="FC11" i="1" s="1" a="1"/>
  <c r="FC11" i="1" s="1"/>
  <c r="FD11" i="1" s="1" a="1"/>
  <c r="FD11" i="1" s="1"/>
  <c r="FE11" i="1" s="1" a="1"/>
  <c r="FE11" i="1" s="1"/>
  <c r="FF11" i="1" s="1" a="1"/>
  <c r="FF11" i="1" s="1"/>
  <c r="FG11" i="1" s="1" a="1"/>
  <c r="FG11" i="1" s="1"/>
  <c r="FH11" i="1" s="1" a="1"/>
  <c r="FH11" i="1" s="1"/>
  <c r="FI11" i="1" s="1" a="1"/>
  <c r="FI11" i="1" s="1"/>
  <c r="FJ11" i="1" s="1" a="1"/>
  <c r="FJ11" i="1" s="1"/>
  <c r="FK11" i="1" s="1" a="1"/>
  <c r="FK11" i="1" s="1"/>
  <c r="FL11" i="1" s="1" a="1"/>
  <c r="FL11" i="1" s="1"/>
  <c r="FM11" i="1" s="1" a="1"/>
  <c r="FM11" i="1" s="1"/>
  <c r="FN11" i="1" s="1" a="1"/>
  <c r="FN11" i="1" s="1"/>
  <c r="FO11" i="1" s="1" a="1"/>
  <c r="FO11" i="1" s="1"/>
  <c r="FP11" i="1" s="1" a="1"/>
  <c r="FP11" i="1" s="1"/>
  <c r="FQ11" i="1" s="1" a="1"/>
  <c r="FQ11" i="1" s="1"/>
  <c r="FR11" i="1" s="1" a="1"/>
  <c r="FR11" i="1" s="1"/>
  <c r="FS11" i="1" s="1" a="1"/>
  <c r="FS11" i="1" s="1"/>
  <c r="FT11" i="1" s="1" a="1"/>
  <c r="FT11" i="1" s="1"/>
  <c r="FU11" i="1" s="1" a="1"/>
  <c r="FU11" i="1" s="1"/>
  <c r="FV11" i="1" s="1" a="1"/>
  <c r="FV11" i="1" s="1"/>
  <c r="FW11" i="1" s="1" a="1"/>
  <c r="FW11" i="1" s="1"/>
  <c r="FX11" i="1" s="1" a="1"/>
  <c r="FX11" i="1" s="1"/>
  <c r="FY11" i="1" s="1" a="1"/>
  <c r="FY11" i="1" s="1"/>
  <c r="FZ11" i="1" s="1" a="1"/>
  <c r="FZ11" i="1" s="1"/>
  <c r="GA11" i="1" s="1" a="1"/>
  <c r="GA11" i="1" s="1"/>
  <c r="GB11" i="1" s="1" a="1"/>
  <c r="GB11" i="1" s="1"/>
  <c r="GC11" i="1" s="1" a="1"/>
  <c r="GC11" i="1" s="1"/>
  <c r="GD11" i="1" s="1" a="1"/>
  <c r="GD11" i="1" s="1"/>
  <c r="GE11" i="1" s="1" a="1"/>
  <c r="GE11" i="1" s="1"/>
  <c r="GF11" i="1" s="1" a="1"/>
  <c r="GF11" i="1" s="1"/>
  <c r="GG11" i="1" s="1" a="1"/>
  <c r="GG11" i="1" s="1"/>
  <c r="GH11" i="1" s="1" a="1"/>
  <c r="GH11" i="1" s="1"/>
  <c r="GI11" i="1" s="1" a="1"/>
  <c r="GI11" i="1" s="1"/>
  <c r="GJ11" i="1" s="1" a="1"/>
  <c r="GJ11" i="1" s="1"/>
  <c r="GK11" i="1" s="1" a="1"/>
  <c r="GK11" i="1" s="1"/>
  <c r="GL11" i="1" s="1" a="1"/>
  <c r="GL11" i="1" s="1"/>
  <c r="GM11" i="1" s="1" a="1"/>
  <c r="GM11" i="1" s="1"/>
  <c r="GN11" i="1" s="1" a="1"/>
  <c r="GN11" i="1" s="1"/>
  <c r="GO11" i="1" s="1" a="1"/>
  <c r="GO11" i="1" s="1"/>
  <c r="GP11" i="1" s="1" a="1"/>
  <c r="GP11" i="1" s="1"/>
  <c r="GQ11" i="1" s="1" a="1"/>
  <c r="GQ11" i="1" s="1"/>
  <c r="GR11" i="1" s="1" a="1"/>
  <c r="GR11" i="1" s="1"/>
  <c r="GS11" i="1" s="1" a="1"/>
  <c r="GS11" i="1" s="1"/>
  <c r="GT11" i="1" s="1" a="1"/>
  <c r="GT11" i="1" s="1"/>
  <c r="GU11" i="1" s="1" a="1"/>
  <c r="GU11" i="1" s="1"/>
  <c r="GV11" i="1" s="1" a="1"/>
  <c r="GV11" i="1" s="1"/>
  <c r="GW11" i="1" s="1" a="1"/>
  <c r="GW11" i="1" s="1"/>
  <c r="GX11" i="1" s="1" a="1"/>
  <c r="GX11" i="1" s="1"/>
  <c r="GY11" i="1" s="1" a="1"/>
  <c r="GY11" i="1" s="1"/>
  <c r="GZ11" i="1" s="1" a="1"/>
  <c r="GZ11" i="1" s="1"/>
  <c r="HA11" i="1" s="1" a="1"/>
  <c r="HA11" i="1" s="1"/>
  <c r="HB11" i="1" s="1" a="1"/>
  <c r="HB11" i="1" s="1"/>
  <c r="HC11" i="1" s="1" a="1"/>
  <c r="HC11" i="1" s="1"/>
  <c r="HD11" i="1" s="1" a="1"/>
  <c r="HD11" i="1" s="1"/>
  <c r="HE11" i="1" s="1" a="1"/>
  <c r="HE11" i="1" s="1"/>
  <c r="HF11" i="1" s="1" a="1"/>
  <c r="HF11" i="1" s="1"/>
  <c r="HG11" i="1" s="1" a="1"/>
  <c r="HG11" i="1" s="1"/>
  <c r="HH11" i="1" s="1" a="1"/>
  <c r="HH11" i="1" s="1"/>
  <c r="HI11" i="1" s="1" a="1"/>
  <c r="HI11" i="1" s="1"/>
  <c r="HJ11" i="1" s="1" a="1"/>
  <c r="HJ11" i="1" s="1"/>
  <c r="HK11" i="1" s="1" a="1"/>
  <c r="HK11" i="1" s="1"/>
  <c r="DG10" i="1" a="1"/>
  <c r="DG10" i="1" s="1"/>
  <c r="DH10" i="1" s="1" a="1"/>
  <c r="DH10" i="1" s="1"/>
  <c r="DI10" i="1" s="1" a="1"/>
  <c r="DI10" i="1" s="1"/>
  <c r="DJ10" i="1" s="1" a="1"/>
  <c r="DJ10" i="1" s="1"/>
  <c r="DK10" i="1" s="1" a="1"/>
  <c r="DK10" i="1" s="1"/>
  <c r="DL10" i="1" s="1" a="1"/>
  <c r="DL10" i="1" s="1"/>
  <c r="DM10" i="1" s="1" a="1"/>
  <c r="DM10" i="1" s="1"/>
  <c r="DN10" i="1" s="1" a="1"/>
  <c r="DN10" i="1" s="1"/>
  <c r="DO10" i="1" s="1" a="1"/>
  <c r="DO10" i="1" s="1"/>
  <c r="DP10" i="1" s="1" a="1"/>
  <c r="DP10" i="1" s="1"/>
  <c r="DQ10" i="1" s="1" a="1"/>
  <c r="DQ10" i="1" s="1"/>
  <c r="DR10" i="1" s="1" a="1"/>
  <c r="DR10" i="1" s="1"/>
  <c r="DS10" i="1" s="1" a="1"/>
  <c r="DS10" i="1" s="1"/>
  <c r="DT10" i="1" s="1" a="1"/>
  <c r="DT10" i="1" s="1"/>
  <c r="DU10" i="1" s="1" a="1"/>
  <c r="DU10" i="1" s="1"/>
  <c r="DV10" i="1" s="1" a="1"/>
  <c r="DV10" i="1" s="1"/>
  <c r="DW10" i="1" s="1" a="1"/>
  <c r="DW10" i="1" s="1"/>
  <c r="DX10" i="1" s="1" a="1"/>
  <c r="DX10" i="1" s="1"/>
  <c r="DY10" i="1" s="1" a="1"/>
  <c r="DY10" i="1" s="1"/>
  <c r="DZ10" i="1" s="1" a="1"/>
  <c r="DZ10" i="1" s="1"/>
  <c r="EA10" i="1" s="1" a="1"/>
  <c r="EA10" i="1" s="1"/>
  <c r="EB10" i="1" s="1" a="1"/>
  <c r="EB10" i="1" s="1"/>
  <c r="EC10" i="1" s="1" a="1"/>
  <c r="EC10" i="1" s="1"/>
  <c r="ED10" i="1" s="1" a="1"/>
  <c r="ED10" i="1" s="1"/>
  <c r="EE10" i="1" s="1" a="1"/>
  <c r="EE10" i="1" s="1"/>
  <c r="EF10" i="1" s="1" a="1"/>
  <c r="EF10" i="1" s="1"/>
  <c r="EG10" i="1" s="1" a="1"/>
  <c r="EG10" i="1" s="1"/>
  <c r="EH10" i="1" s="1" a="1"/>
  <c r="EH10" i="1" s="1"/>
  <c r="EI10" i="1" s="1" a="1"/>
  <c r="EI10" i="1" s="1"/>
  <c r="EJ10" i="1" s="1" a="1"/>
  <c r="EJ10" i="1" s="1"/>
  <c r="EK10" i="1" s="1" a="1"/>
  <c r="EK10" i="1" s="1"/>
  <c r="EL10" i="1" s="1" a="1"/>
  <c r="EL10" i="1" s="1"/>
  <c r="EM10" i="1" s="1" a="1"/>
  <c r="EM10" i="1" s="1"/>
  <c r="EN10" i="1" s="1" a="1"/>
  <c r="EN10" i="1" s="1"/>
  <c r="EO10" i="1" s="1" a="1"/>
  <c r="EO10" i="1" s="1"/>
  <c r="EP10" i="1" s="1" a="1"/>
  <c r="EP10" i="1" s="1"/>
  <c r="EQ10" i="1" s="1" a="1"/>
  <c r="EQ10" i="1" s="1"/>
  <c r="ER10" i="1" s="1" a="1"/>
  <c r="ER10" i="1" s="1"/>
  <c r="ES10" i="1" s="1" a="1"/>
  <c r="ES10" i="1" s="1"/>
  <c r="ET10" i="1" s="1" a="1"/>
  <c r="ET10" i="1" s="1"/>
  <c r="EU10" i="1" s="1" a="1"/>
  <c r="EU10" i="1" s="1"/>
  <c r="EV10" i="1" s="1" a="1"/>
  <c r="EV10" i="1" s="1"/>
  <c r="EW10" i="1" s="1" a="1"/>
  <c r="EW10" i="1" s="1"/>
  <c r="EX10" i="1" s="1" a="1"/>
  <c r="EX10" i="1" s="1"/>
  <c r="EY10" i="1" s="1" a="1"/>
  <c r="EY10" i="1" s="1"/>
  <c r="EZ10" i="1" s="1" a="1"/>
  <c r="EZ10" i="1" s="1"/>
  <c r="FA10" i="1" s="1" a="1"/>
  <c r="FA10" i="1" s="1"/>
  <c r="FB10" i="1" s="1" a="1"/>
  <c r="FB10" i="1" s="1"/>
  <c r="FC10" i="1" s="1" a="1"/>
  <c r="FC10" i="1" s="1"/>
  <c r="FD10" i="1" s="1" a="1"/>
  <c r="FD10" i="1" s="1"/>
  <c r="FE10" i="1" s="1" a="1"/>
  <c r="FE10" i="1" s="1"/>
  <c r="FF10" i="1" s="1" a="1"/>
  <c r="FF10" i="1" s="1"/>
  <c r="FG10" i="1" s="1" a="1"/>
  <c r="FG10" i="1" s="1"/>
  <c r="FH10" i="1" s="1" a="1"/>
  <c r="FH10" i="1" s="1"/>
  <c r="FI10" i="1" s="1" a="1"/>
  <c r="FI10" i="1" s="1"/>
  <c r="FJ10" i="1" s="1" a="1"/>
  <c r="FJ10" i="1" s="1"/>
  <c r="FK10" i="1" s="1" a="1"/>
  <c r="FK10" i="1" s="1"/>
  <c r="FL10" i="1" s="1" a="1"/>
  <c r="FL10" i="1" s="1"/>
  <c r="FM10" i="1" s="1" a="1"/>
  <c r="FM10" i="1" s="1"/>
  <c r="FN10" i="1" s="1" a="1"/>
  <c r="FN10" i="1" s="1"/>
  <c r="FO10" i="1" s="1" a="1"/>
  <c r="FO10" i="1" s="1"/>
  <c r="FP10" i="1" s="1" a="1"/>
  <c r="FP10" i="1" s="1"/>
  <c r="FQ10" i="1" s="1" a="1"/>
  <c r="FQ10" i="1" s="1"/>
  <c r="FR10" i="1" s="1" a="1"/>
  <c r="FR10" i="1" s="1"/>
  <c r="FS10" i="1" s="1" a="1"/>
  <c r="FS10" i="1" s="1"/>
  <c r="FT10" i="1" s="1" a="1"/>
  <c r="FT10" i="1" s="1"/>
  <c r="FU10" i="1" s="1" a="1"/>
  <c r="FU10" i="1" s="1"/>
  <c r="FV10" i="1" s="1" a="1"/>
  <c r="FV10" i="1" s="1"/>
  <c r="FW10" i="1" s="1" a="1"/>
  <c r="FW10" i="1" s="1"/>
  <c r="FX10" i="1" s="1" a="1"/>
  <c r="FX10" i="1" s="1"/>
  <c r="FY10" i="1" s="1" a="1"/>
  <c r="FY10" i="1" s="1"/>
  <c r="FZ10" i="1" s="1" a="1"/>
  <c r="FZ10" i="1" s="1"/>
  <c r="GA10" i="1" s="1" a="1"/>
  <c r="GA10" i="1" s="1"/>
  <c r="GB10" i="1" s="1" a="1"/>
  <c r="GB10" i="1" s="1"/>
  <c r="GC10" i="1" s="1" a="1"/>
  <c r="GC10" i="1" s="1"/>
  <c r="GD10" i="1" s="1" a="1"/>
  <c r="GD10" i="1" s="1"/>
  <c r="GE10" i="1" s="1" a="1"/>
  <c r="GE10" i="1" s="1"/>
  <c r="GF10" i="1" s="1" a="1"/>
  <c r="GF10" i="1" s="1"/>
  <c r="GG10" i="1" s="1" a="1"/>
  <c r="GG10" i="1" s="1"/>
  <c r="GH10" i="1" s="1" a="1"/>
  <c r="GH10" i="1" s="1"/>
  <c r="GI10" i="1" s="1" a="1"/>
  <c r="GI10" i="1" s="1"/>
  <c r="GJ10" i="1" s="1" a="1"/>
  <c r="GJ10" i="1" s="1"/>
  <c r="GK10" i="1" s="1" a="1"/>
  <c r="GK10" i="1" s="1"/>
  <c r="GL10" i="1" s="1" a="1"/>
  <c r="GL10" i="1" s="1"/>
  <c r="GM10" i="1" s="1" a="1"/>
  <c r="GM10" i="1" s="1"/>
  <c r="GN10" i="1" s="1" a="1"/>
  <c r="GN10" i="1" s="1"/>
  <c r="GO10" i="1" s="1" a="1"/>
  <c r="GO10" i="1" s="1"/>
  <c r="GP10" i="1" s="1" a="1"/>
  <c r="GP10" i="1" s="1"/>
  <c r="GQ10" i="1" s="1" a="1"/>
  <c r="GQ10" i="1" s="1"/>
  <c r="GR10" i="1" s="1" a="1"/>
  <c r="GR10" i="1" s="1"/>
  <c r="GS10" i="1" s="1" a="1"/>
  <c r="GS10" i="1" s="1"/>
  <c r="GT10" i="1" s="1" a="1"/>
  <c r="GT10" i="1" s="1"/>
  <c r="GU10" i="1" s="1" a="1"/>
  <c r="GU10" i="1" s="1"/>
  <c r="GV10" i="1" s="1" a="1"/>
  <c r="GV10" i="1" s="1"/>
  <c r="GW10" i="1" s="1" a="1"/>
  <c r="GW10" i="1" s="1"/>
  <c r="GX10" i="1" s="1" a="1"/>
  <c r="GX10" i="1" s="1"/>
  <c r="GY10" i="1" s="1" a="1"/>
  <c r="GY10" i="1" s="1"/>
  <c r="GZ10" i="1" s="1" a="1"/>
  <c r="GZ10" i="1" s="1"/>
  <c r="HA10" i="1" s="1" a="1"/>
  <c r="HA10" i="1" s="1"/>
  <c r="HB10" i="1" s="1" a="1"/>
  <c r="HB10" i="1" s="1"/>
  <c r="HC10" i="1" s="1" a="1"/>
  <c r="HC10" i="1" s="1"/>
  <c r="HD10" i="1" s="1" a="1"/>
  <c r="HD10" i="1" s="1"/>
  <c r="HE10" i="1" s="1" a="1"/>
  <c r="HE10" i="1" s="1"/>
  <c r="HF10" i="1" s="1" a="1"/>
  <c r="HF10" i="1" s="1"/>
  <c r="HG10" i="1" s="1" a="1"/>
  <c r="HG10" i="1" s="1"/>
  <c r="HH10" i="1" s="1" a="1"/>
  <c r="HH10" i="1" s="1"/>
  <c r="HI10" i="1" s="1" a="1"/>
  <c r="HI10" i="1" s="1"/>
  <c r="HJ10" i="1" s="1" a="1"/>
  <c r="HJ10" i="1" s="1"/>
  <c r="HK10" i="1" s="1" a="1"/>
  <c r="HK10" i="1" s="1"/>
  <c r="DG9" i="1" a="1"/>
  <c r="DG9" i="1"/>
  <c r="DH9" i="1" s="1" a="1"/>
  <c r="DH9" i="1" s="1"/>
  <c r="DI9" i="1" s="1" a="1"/>
  <c r="DI9" i="1" s="1"/>
  <c r="DJ9" i="1" s="1" a="1"/>
  <c r="DJ9" i="1" s="1"/>
  <c r="DK9" i="1" s="1" a="1"/>
  <c r="DK9" i="1" s="1"/>
  <c r="DL9" i="1" s="1" a="1"/>
  <c r="DL9" i="1" s="1"/>
  <c r="DM9" i="1" s="1" a="1"/>
  <c r="DM9" i="1" s="1"/>
  <c r="DN9" i="1" s="1" a="1"/>
  <c r="DN9" i="1" s="1"/>
  <c r="DO9" i="1" s="1" a="1"/>
  <c r="DO9" i="1" s="1"/>
  <c r="DP9" i="1" s="1" a="1"/>
  <c r="DP9" i="1" s="1"/>
  <c r="DQ9" i="1" s="1" a="1"/>
  <c r="DQ9" i="1" s="1"/>
  <c r="DR9" i="1" s="1" a="1"/>
  <c r="DR9" i="1" s="1"/>
  <c r="DS9" i="1" s="1" a="1"/>
  <c r="DS9" i="1" s="1"/>
  <c r="DT9" i="1" s="1" a="1"/>
  <c r="DT9" i="1" s="1"/>
  <c r="DU9" i="1" s="1" a="1"/>
  <c r="DU9" i="1" s="1"/>
  <c r="DV9" i="1" s="1" a="1"/>
  <c r="DV9" i="1" s="1"/>
  <c r="DW9" i="1" s="1" a="1"/>
  <c r="DW9" i="1" s="1"/>
  <c r="DX9" i="1" s="1" a="1"/>
  <c r="DX9" i="1" s="1"/>
  <c r="DY9" i="1" s="1" a="1"/>
  <c r="DY9" i="1" s="1"/>
  <c r="DZ9" i="1" s="1" a="1"/>
  <c r="DZ9" i="1" s="1"/>
  <c r="EA9" i="1" s="1" a="1"/>
  <c r="EA9" i="1" s="1"/>
  <c r="EB9" i="1" s="1" a="1"/>
  <c r="EB9" i="1" s="1"/>
  <c r="EC9" i="1" s="1" a="1"/>
  <c r="EC9" i="1" s="1"/>
  <c r="ED9" i="1" s="1" a="1"/>
  <c r="ED9" i="1" s="1"/>
  <c r="EE9" i="1" s="1" a="1"/>
  <c r="EE9" i="1" s="1"/>
  <c r="EF9" i="1" s="1" a="1"/>
  <c r="EF9" i="1" s="1"/>
  <c r="EG9" i="1" s="1" a="1"/>
  <c r="EG9" i="1" s="1"/>
  <c r="EH9" i="1" s="1" a="1"/>
  <c r="EH9" i="1" s="1"/>
  <c r="EI9" i="1" s="1" a="1"/>
  <c r="EI9" i="1" s="1"/>
  <c r="EJ9" i="1" s="1" a="1"/>
  <c r="EJ9" i="1" s="1"/>
  <c r="EK9" i="1" s="1" a="1"/>
  <c r="EK9" i="1" s="1"/>
  <c r="EL9" i="1" s="1" a="1"/>
  <c r="EL9" i="1" s="1"/>
  <c r="EM9" i="1" s="1" a="1"/>
  <c r="EM9" i="1" s="1"/>
  <c r="EN9" i="1" s="1" a="1"/>
  <c r="EN9" i="1" s="1"/>
  <c r="EO9" i="1" s="1" a="1"/>
  <c r="EO9" i="1" s="1"/>
  <c r="EP9" i="1" s="1" a="1"/>
  <c r="EP9" i="1" s="1"/>
  <c r="EQ9" i="1" s="1" a="1"/>
  <c r="EQ9" i="1" s="1"/>
  <c r="ER9" i="1" s="1" a="1"/>
  <c r="ER9" i="1" s="1"/>
  <c r="ES9" i="1" s="1" a="1"/>
  <c r="ES9" i="1" s="1"/>
  <c r="ET9" i="1" s="1" a="1"/>
  <c r="ET9" i="1" s="1"/>
  <c r="EU9" i="1" s="1" a="1"/>
  <c r="EU9" i="1" s="1"/>
  <c r="EV9" i="1" s="1" a="1"/>
  <c r="EV9" i="1" s="1"/>
  <c r="EW9" i="1" s="1" a="1"/>
  <c r="EW9" i="1" s="1"/>
  <c r="EX9" i="1" s="1" a="1"/>
  <c r="EX9" i="1" s="1"/>
  <c r="EY9" i="1" s="1" a="1"/>
  <c r="EY9" i="1" s="1"/>
  <c r="EZ9" i="1" s="1" a="1"/>
  <c r="EZ9" i="1" s="1"/>
  <c r="FA9" i="1" s="1" a="1"/>
  <c r="FA9" i="1" s="1"/>
  <c r="FB9" i="1" s="1" a="1"/>
  <c r="FB9" i="1" s="1"/>
  <c r="FC9" i="1" s="1" a="1"/>
  <c r="FC9" i="1" s="1"/>
  <c r="FD9" i="1" s="1" a="1"/>
  <c r="FD9" i="1" s="1"/>
  <c r="FE9" i="1" s="1" a="1"/>
  <c r="FE9" i="1" s="1"/>
  <c r="FF9" i="1" s="1" a="1"/>
  <c r="FF9" i="1" s="1"/>
  <c r="FG9" i="1" s="1" a="1"/>
  <c r="FG9" i="1" s="1"/>
  <c r="FH9" i="1" s="1" a="1"/>
  <c r="FH9" i="1" s="1"/>
  <c r="FI9" i="1" s="1" a="1"/>
  <c r="FI9" i="1" s="1"/>
  <c r="FJ9" i="1" s="1" a="1"/>
  <c r="FJ9" i="1" s="1"/>
  <c r="FK9" i="1" s="1" a="1"/>
  <c r="FK9" i="1" s="1"/>
  <c r="FL9" i="1" s="1" a="1"/>
  <c r="FL9" i="1" s="1"/>
  <c r="FM9" i="1" s="1" a="1"/>
  <c r="FM9" i="1" s="1"/>
  <c r="FN9" i="1" s="1" a="1"/>
  <c r="FN9" i="1" s="1"/>
  <c r="FO9" i="1" s="1" a="1"/>
  <c r="FO9" i="1" s="1"/>
  <c r="FP9" i="1" s="1" a="1"/>
  <c r="FP9" i="1" s="1"/>
  <c r="FQ9" i="1" s="1" a="1"/>
  <c r="FQ9" i="1" s="1"/>
  <c r="FR9" i="1" s="1" a="1"/>
  <c r="FR9" i="1" s="1"/>
  <c r="FS9" i="1" s="1" a="1"/>
  <c r="FS9" i="1" s="1"/>
  <c r="FT9" i="1" s="1" a="1"/>
  <c r="FT9" i="1" s="1"/>
  <c r="FU9" i="1" s="1" a="1"/>
  <c r="FU9" i="1" s="1"/>
  <c r="FV9" i="1" s="1" a="1"/>
  <c r="FV9" i="1" s="1"/>
  <c r="FW9" i="1" s="1" a="1"/>
  <c r="FW9" i="1" s="1"/>
  <c r="FX9" i="1" s="1" a="1"/>
  <c r="FX9" i="1" s="1"/>
  <c r="FY9" i="1" s="1" a="1"/>
  <c r="FY9" i="1" s="1"/>
  <c r="FZ9" i="1" s="1" a="1"/>
  <c r="FZ9" i="1" s="1"/>
  <c r="GA9" i="1" s="1" a="1"/>
  <c r="GA9" i="1" s="1"/>
  <c r="GB9" i="1" s="1" a="1"/>
  <c r="GB9" i="1" s="1"/>
  <c r="GC9" i="1" s="1" a="1"/>
  <c r="GC9" i="1" s="1"/>
  <c r="GD9" i="1" s="1" a="1"/>
  <c r="GD9" i="1" s="1"/>
  <c r="GE9" i="1" s="1" a="1"/>
  <c r="GE9" i="1" s="1"/>
  <c r="GF9" i="1" s="1" a="1"/>
  <c r="GF9" i="1" s="1"/>
  <c r="GG9" i="1" s="1" a="1"/>
  <c r="GG9" i="1" s="1"/>
  <c r="GH9" i="1" s="1" a="1"/>
  <c r="GH9" i="1" s="1"/>
  <c r="GI9" i="1" s="1" a="1"/>
  <c r="GI9" i="1" s="1"/>
  <c r="GJ9" i="1" s="1" a="1"/>
  <c r="GJ9" i="1" s="1"/>
  <c r="GK9" i="1" s="1" a="1"/>
  <c r="GK9" i="1" s="1"/>
  <c r="GL9" i="1" s="1" a="1"/>
  <c r="GL9" i="1" s="1"/>
  <c r="GM9" i="1" s="1" a="1"/>
  <c r="GM9" i="1" s="1"/>
  <c r="GN9" i="1" s="1" a="1"/>
  <c r="GN9" i="1" s="1"/>
  <c r="GO9" i="1" s="1" a="1"/>
  <c r="GO9" i="1" s="1"/>
  <c r="GP9" i="1" s="1" a="1"/>
  <c r="GP9" i="1" s="1"/>
  <c r="GQ9" i="1" s="1" a="1"/>
  <c r="GQ9" i="1" s="1"/>
  <c r="GR9" i="1" s="1" a="1"/>
  <c r="GR9" i="1" s="1"/>
  <c r="GS9" i="1" s="1" a="1"/>
  <c r="GS9" i="1" s="1"/>
  <c r="GT9" i="1" s="1" a="1"/>
  <c r="GT9" i="1" s="1"/>
  <c r="GU9" i="1" s="1" a="1"/>
  <c r="GU9" i="1" s="1"/>
  <c r="GV9" i="1" s="1" a="1"/>
  <c r="GV9" i="1" s="1"/>
  <c r="GW9" i="1" s="1" a="1"/>
  <c r="GW9" i="1" s="1"/>
  <c r="GX9" i="1" s="1" a="1"/>
  <c r="GX9" i="1" s="1"/>
  <c r="GY9" i="1" s="1" a="1"/>
  <c r="GY9" i="1" s="1"/>
  <c r="GZ9" i="1" s="1" a="1"/>
  <c r="GZ9" i="1" s="1"/>
  <c r="HA9" i="1" s="1" a="1"/>
  <c r="HA9" i="1" s="1"/>
  <c r="HB9" i="1" s="1" a="1"/>
  <c r="HB9" i="1" s="1"/>
  <c r="HC9" i="1" s="1" a="1"/>
  <c r="HC9" i="1" s="1"/>
  <c r="HD9" i="1" s="1" a="1"/>
  <c r="HD9" i="1" s="1"/>
  <c r="HE9" i="1" s="1" a="1"/>
  <c r="HE9" i="1" s="1"/>
  <c r="HF9" i="1" s="1" a="1"/>
  <c r="HF9" i="1" s="1"/>
  <c r="HG9" i="1" s="1" a="1"/>
  <c r="HG9" i="1" s="1"/>
  <c r="HH9" i="1" s="1" a="1"/>
  <c r="HH9" i="1" s="1"/>
  <c r="HI9" i="1" s="1" a="1"/>
  <c r="HI9" i="1" s="1"/>
  <c r="HJ9" i="1" s="1" a="1"/>
  <c r="HJ9" i="1" s="1"/>
  <c r="HK9" i="1" s="1" a="1"/>
  <c r="HK9" i="1" s="1"/>
  <c r="DH8" i="1" a="1"/>
  <c r="DH8" i="1" s="1"/>
  <c r="DI8" i="1" s="1" a="1"/>
  <c r="DI8" i="1" s="1"/>
  <c r="DJ8" i="1" s="1" a="1"/>
  <c r="DJ8" i="1" s="1"/>
  <c r="DK8" i="1" s="1" a="1"/>
  <c r="DK8" i="1" s="1"/>
  <c r="DL8" i="1" s="1" a="1"/>
  <c r="DL8" i="1" s="1"/>
  <c r="DM8" i="1" s="1" a="1"/>
  <c r="DM8" i="1" s="1"/>
  <c r="DN8" i="1" s="1" a="1"/>
  <c r="DN8" i="1" s="1"/>
  <c r="DO8" i="1" s="1" a="1"/>
  <c r="DO8" i="1" s="1"/>
  <c r="DP8" i="1" s="1" a="1"/>
  <c r="DP8" i="1" s="1"/>
  <c r="DQ8" i="1" s="1" a="1"/>
  <c r="DQ8" i="1" s="1"/>
  <c r="DR8" i="1" s="1" a="1"/>
  <c r="DR8" i="1" s="1"/>
  <c r="DS8" i="1" s="1" a="1"/>
  <c r="DS8" i="1" s="1"/>
  <c r="DT8" i="1" s="1" a="1"/>
  <c r="DT8" i="1" s="1"/>
  <c r="DU8" i="1" s="1" a="1"/>
  <c r="DU8" i="1" s="1"/>
  <c r="DV8" i="1" s="1" a="1"/>
  <c r="DV8" i="1" s="1"/>
  <c r="DW8" i="1" s="1" a="1"/>
  <c r="DW8" i="1" s="1"/>
  <c r="DX8" i="1" s="1" a="1"/>
  <c r="DX8" i="1" s="1"/>
  <c r="DY8" i="1" s="1" a="1"/>
  <c r="DY8" i="1" s="1"/>
  <c r="DZ8" i="1" s="1" a="1"/>
  <c r="DZ8" i="1" s="1"/>
  <c r="EA8" i="1" s="1" a="1"/>
  <c r="EA8" i="1" s="1"/>
  <c r="EB8" i="1" s="1" a="1"/>
  <c r="EB8" i="1" s="1"/>
  <c r="EC8" i="1" s="1" a="1"/>
  <c r="EC8" i="1" s="1"/>
  <c r="ED8" i="1" s="1" a="1"/>
  <c r="ED8" i="1" s="1"/>
  <c r="EE8" i="1" s="1" a="1"/>
  <c r="EE8" i="1" s="1"/>
  <c r="EF8" i="1" s="1" a="1"/>
  <c r="EF8" i="1" s="1"/>
  <c r="EG8" i="1" s="1" a="1"/>
  <c r="EG8" i="1" s="1"/>
  <c r="EH8" i="1" s="1" a="1"/>
  <c r="EH8" i="1" s="1"/>
  <c r="EI8" i="1" s="1" a="1"/>
  <c r="EI8" i="1" s="1"/>
  <c r="EJ8" i="1" s="1" a="1"/>
  <c r="EJ8" i="1" s="1"/>
  <c r="EK8" i="1" s="1" a="1"/>
  <c r="EK8" i="1" s="1"/>
  <c r="EL8" i="1" s="1" a="1"/>
  <c r="EL8" i="1" s="1"/>
  <c r="EM8" i="1" s="1" a="1"/>
  <c r="EM8" i="1" s="1"/>
  <c r="EN8" i="1" s="1" a="1"/>
  <c r="EN8" i="1" s="1"/>
  <c r="EO8" i="1" s="1" a="1"/>
  <c r="EO8" i="1" s="1"/>
  <c r="EP8" i="1" s="1" a="1"/>
  <c r="EP8" i="1" s="1"/>
  <c r="EQ8" i="1" s="1" a="1"/>
  <c r="EQ8" i="1" s="1"/>
  <c r="ER8" i="1" s="1" a="1"/>
  <c r="ER8" i="1" s="1"/>
  <c r="ES8" i="1" s="1" a="1"/>
  <c r="ES8" i="1" s="1"/>
  <c r="ET8" i="1" s="1" a="1"/>
  <c r="ET8" i="1" s="1"/>
  <c r="EU8" i="1" s="1" a="1"/>
  <c r="EU8" i="1" s="1"/>
  <c r="EV8" i="1" s="1" a="1"/>
  <c r="EV8" i="1" s="1"/>
  <c r="EW8" i="1" s="1" a="1"/>
  <c r="EW8" i="1" s="1"/>
  <c r="EX8" i="1" s="1" a="1"/>
  <c r="EX8" i="1" s="1"/>
  <c r="EY8" i="1" s="1" a="1"/>
  <c r="EY8" i="1" s="1"/>
  <c r="EZ8" i="1" s="1" a="1"/>
  <c r="EZ8" i="1" s="1"/>
  <c r="FA8" i="1" s="1" a="1"/>
  <c r="FA8" i="1" s="1"/>
  <c r="FB8" i="1" s="1" a="1"/>
  <c r="FB8" i="1" s="1"/>
  <c r="FC8" i="1" s="1" a="1"/>
  <c r="FC8" i="1" s="1"/>
  <c r="FD8" i="1" s="1" a="1"/>
  <c r="FD8" i="1" s="1"/>
  <c r="FE8" i="1" s="1" a="1"/>
  <c r="FE8" i="1" s="1"/>
  <c r="FF8" i="1" s="1" a="1"/>
  <c r="FF8" i="1" s="1"/>
  <c r="FG8" i="1" s="1" a="1"/>
  <c r="FG8" i="1" s="1"/>
  <c r="FH8" i="1" s="1" a="1"/>
  <c r="FH8" i="1" s="1"/>
  <c r="FI8" i="1" s="1" a="1"/>
  <c r="FI8" i="1" s="1"/>
  <c r="FJ8" i="1" s="1" a="1"/>
  <c r="FJ8" i="1" s="1"/>
  <c r="FK8" i="1" s="1" a="1"/>
  <c r="FK8" i="1" s="1"/>
  <c r="FL8" i="1" s="1" a="1"/>
  <c r="FL8" i="1" s="1"/>
  <c r="FM8" i="1" s="1" a="1"/>
  <c r="FM8" i="1" s="1"/>
  <c r="FN8" i="1" s="1" a="1"/>
  <c r="FN8" i="1" s="1"/>
  <c r="FO8" i="1" s="1" a="1"/>
  <c r="FO8" i="1" s="1"/>
  <c r="FP8" i="1" s="1" a="1"/>
  <c r="FP8" i="1" s="1"/>
  <c r="FQ8" i="1" s="1" a="1"/>
  <c r="FQ8" i="1" s="1"/>
  <c r="FR8" i="1" s="1" a="1"/>
  <c r="FR8" i="1" s="1"/>
  <c r="FS8" i="1" s="1" a="1"/>
  <c r="FS8" i="1" s="1"/>
  <c r="FT8" i="1" s="1" a="1"/>
  <c r="FT8" i="1" s="1"/>
  <c r="FU8" i="1" s="1" a="1"/>
  <c r="FU8" i="1" s="1"/>
  <c r="FV8" i="1" s="1" a="1"/>
  <c r="FV8" i="1" s="1"/>
  <c r="FW8" i="1" s="1" a="1"/>
  <c r="FW8" i="1" s="1"/>
  <c r="FX8" i="1" s="1" a="1"/>
  <c r="FX8" i="1" s="1"/>
  <c r="FY8" i="1" s="1" a="1"/>
  <c r="FY8" i="1" s="1"/>
  <c r="FZ8" i="1" s="1" a="1"/>
  <c r="FZ8" i="1" s="1"/>
  <c r="GA8" i="1" s="1" a="1"/>
  <c r="GA8" i="1" s="1"/>
  <c r="GB8" i="1" s="1" a="1"/>
  <c r="GB8" i="1" s="1"/>
  <c r="GC8" i="1" s="1" a="1"/>
  <c r="GC8" i="1" s="1"/>
  <c r="GD8" i="1" s="1" a="1"/>
  <c r="GD8" i="1" s="1"/>
  <c r="GE8" i="1" s="1" a="1"/>
  <c r="GE8" i="1" s="1"/>
  <c r="GF8" i="1" s="1" a="1"/>
  <c r="GF8" i="1" s="1"/>
  <c r="GG8" i="1" s="1" a="1"/>
  <c r="GG8" i="1" s="1"/>
  <c r="GH8" i="1" s="1" a="1"/>
  <c r="GH8" i="1" s="1"/>
  <c r="GI8" i="1" s="1" a="1"/>
  <c r="GI8" i="1" s="1"/>
  <c r="GJ8" i="1" s="1" a="1"/>
  <c r="GJ8" i="1" s="1"/>
  <c r="GK8" i="1" s="1" a="1"/>
  <c r="GK8" i="1" s="1"/>
  <c r="GL8" i="1" s="1" a="1"/>
  <c r="GL8" i="1" s="1"/>
  <c r="GM8" i="1" s="1" a="1"/>
  <c r="GM8" i="1" s="1"/>
  <c r="GN8" i="1" s="1" a="1"/>
  <c r="GN8" i="1" s="1"/>
  <c r="GO8" i="1" s="1" a="1"/>
  <c r="GO8" i="1" s="1"/>
  <c r="GP8" i="1" s="1" a="1"/>
  <c r="GP8" i="1" s="1"/>
  <c r="GQ8" i="1" s="1" a="1"/>
  <c r="GQ8" i="1" s="1"/>
  <c r="GR8" i="1" s="1" a="1"/>
  <c r="GR8" i="1" s="1"/>
  <c r="GS8" i="1" s="1" a="1"/>
  <c r="GS8" i="1" s="1"/>
  <c r="GT8" i="1" s="1" a="1"/>
  <c r="GT8" i="1" s="1"/>
  <c r="GU8" i="1" s="1" a="1"/>
  <c r="GU8" i="1" s="1"/>
  <c r="GV8" i="1" s="1" a="1"/>
  <c r="GV8" i="1" s="1"/>
  <c r="GW8" i="1" s="1" a="1"/>
  <c r="GW8" i="1" s="1"/>
  <c r="GX8" i="1" s="1" a="1"/>
  <c r="GX8" i="1" s="1"/>
  <c r="GY8" i="1" s="1" a="1"/>
  <c r="GY8" i="1" s="1"/>
  <c r="GZ8" i="1" s="1" a="1"/>
  <c r="GZ8" i="1" s="1"/>
  <c r="HA8" i="1" s="1" a="1"/>
  <c r="HA8" i="1" s="1"/>
  <c r="HB8" i="1" s="1" a="1"/>
  <c r="HB8" i="1" s="1"/>
  <c r="HC8" i="1" s="1" a="1"/>
  <c r="HC8" i="1" s="1"/>
  <c r="HD8" i="1" s="1" a="1"/>
  <c r="HD8" i="1" s="1"/>
  <c r="HE8" i="1" s="1" a="1"/>
  <c r="HE8" i="1" s="1"/>
  <c r="HF8" i="1" s="1" a="1"/>
  <c r="HF8" i="1" s="1"/>
  <c r="HG8" i="1" s="1" a="1"/>
  <c r="HG8" i="1" s="1"/>
  <c r="HH8" i="1" s="1" a="1"/>
  <c r="HH8" i="1" s="1"/>
  <c r="HI8" i="1" s="1" a="1"/>
  <c r="HI8" i="1" s="1"/>
  <c r="HJ8" i="1" s="1" a="1"/>
  <c r="HJ8" i="1" s="1"/>
  <c r="HK8" i="1" s="1" a="1"/>
  <c r="HK8" i="1" s="1"/>
  <c r="DG8" i="1" a="1"/>
  <c r="DG8" i="1"/>
  <c r="DH7" i="1"/>
  <c r="DI7" i="1" s="1" a="1"/>
  <c r="DI7" i="1" s="1"/>
  <c r="DJ7" i="1" s="1" a="1"/>
  <c r="DJ7" i="1" s="1"/>
  <c r="DK7" i="1" s="1" a="1"/>
  <c r="DK7" i="1" s="1"/>
  <c r="DL7" i="1" s="1" a="1"/>
  <c r="DL7" i="1" s="1"/>
  <c r="DM7" i="1" s="1" a="1"/>
  <c r="DM7" i="1" s="1"/>
  <c r="DN7" i="1" s="1" a="1"/>
  <c r="DN7" i="1" s="1"/>
  <c r="DO7" i="1" s="1" a="1"/>
  <c r="DO7" i="1" s="1"/>
  <c r="DP7" i="1" s="1" a="1"/>
  <c r="DP7" i="1" s="1"/>
  <c r="DQ7" i="1" s="1" a="1"/>
  <c r="DQ7" i="1" s="1"/>
  <c r="DR7" i="1" s="1" a="1"/>
  <c r="DR7" i="1" s="1"/>
  <c r="DS7" i="1" s="1" a="1"/>
  <c r="DS7" i="1" s="1"/>
  <c r="DT7" i="1" s="1" a="1"/>
  <c r="DT7" i="1" s="1"/>
  <c r="DU7" i="1" s="1" a="1"/>
  <c r="DU7" i="1" s="1"/>
  <c r="DV7" i="1" s="1" a="1"/>
  <c r="DV7" i="1" s="1"/>
  <c r="DW7" i="1" s="1" a="1"/>
  <c r="DW7" i="1" s="1"/>
  <c r="DX7" i="1" s="1" a="1"/>
  <c r="DX7" i="1" s="1"/>
  <c r="DY7" i="1" s="1" a="1"/>
  <c r="DY7" i="1" s="1"/>
  <c r="DZ7" i="1" s="1" a="1"/>
  <c r="DZ7" i="1" s="1"/>
  <c r="EA7" i="1" s="1" a="1"/>
  <c r="EA7" i="1" s="1"/>
  <c r="EB7" i="1" s="1" a="1"/>
  <c r="EB7" i="1" s="1"/>
  <c r="EC7" i="1" s="1" a="1"/>
  <c r="EC7" i="1" s="1"/>
  <c r="ED7" i="1" s="1" a="1"/>
  <c r="ED7" i="1" s="1"/>
  <c r="EE7" i="1" s="1" a="1"/>
  <c r="EE7" i="1" s="1"/>
  <c r="EF7" i="1" s="1" a="1"/>
  <c r="EF7" i="1" s="1"/>
  <c r="EG7" i="1" s="1" a="1"/>
  <c r="EG7" i="1" s="1"/>
  <c r="EH7" i="1" s="1" a="1"/>
  <c r="EH7" i="1" s="1"/>
  <c r="EI7" i="1" s="1" a="1"/>
  <c r="EI7" i="1" s="1"/>
  <c r="EJ7" i="1" s="1" a="1"/>
  <c r="EJ7" i="1" s="1"/>
  <c r="EK7" i="1" s="1" a="1"/>
  <c r="EK7" i="1" s="1"/>
  <c r="EL7" i="1" s="1" a="1"/>
  <c r="EL7" i="1" s="1"/>
  <c r="EM7" i="1" s="1" a="1"/>
  <c r="EM7" i="1" s="1"/>
  <c r="EN7" i="1" s="1" a="1"/>
  <c r="EN7" i="1" s="1"/>
  <c r="EO7" i="1" s="1" a="1"/>
  <c r="EO7" i="1" s="1"/>
  <c r="EP7" i="1" s="1" a="1"/>
  <c r="EP7" i="1" s="1"/>
  <c r="EQ7" i="1" s="1" a="1"/>
  <c r="EQ7" i="1" s="1"/>
  <c r="ER7" i="1" s="1" a="1"/>
  <c r="ER7" i="1" s="1"/>
  <c r="ES7" i="1" s="1" a="1"/>
  <c r="ES7" i="1" s="1"/>
  <c r="ET7" i="1" s="1" a="1"/>
  <c r="ET7" i="1" s="1"/>
  <c r="EU7" i="1" s="1" a="1"/>
  <c r="EU7" i="1" s="1"/>
  <c r="EV7" i="1" s="1" a="1"/>
  <c r="EV7" i="1" s="1"/>
  <c r="EW7" i="1" s="1" a="1"/>
  <c r="EW7" i="1" s="1"/>
  <c r="EX7" i="1" s="1" a="1"/>
  <c r="EX7" i="1" s="1"/>
  <c r="EY7" i="1" s="1" a="1"/>
  <c r="EY7" i="1" s="1"/>
  <c r="EZ7" i="1" s="1" a="1"/>
  <c r="EZ7" i="1" s="1"/>
  <c r="FA7" i="1" s="1" a="1"/>
  <c r="FA7" i="1" s="1"/>
  <c r="FB7" i="1" s="1" a="1"/>
  <c r="FB7" i="1" s="1"/>
  <c r="FC7" i="1" s="1" a="1"/>
  <c r="FC7" i="1" s="1"/>
  <c r="FD7" i="1" s="1" a="1"/>
  <c r="FD7" i="1" s="1"/>
  <c r="FE7" i="1" s="1" a="1"/>
  <c r="FE7" i="1" s="1"/>
  <c r="FF7" i="1" s="1" a="1"/>
  <c r="FF7" i="1" s="1"/>
  <c r="FG7" i="1" s="1" a="1"/>
  <c r="FG7" i="1" s="1"/>
  <c r="FH7" i="1" s="1" a="1"/>
  <c r="FH7" i="1" s="1"/>
  <c r="FI7" i="1" s="1" a="1"/>
  <c r="FI7" i="1" s="1"/>
  <c r="FJ7" i="1" s="1" a="1"/>
  <c r="FJ7" i="1" s="1"/>
  <c r="FK7" i="1" s="1" a="1"/>
  <c r="FK7" i="1" s="1"/>
  <c r="FL7" i="1" s="1" a="1"/>
  <c r="FL7" i="1" s="1"/>
  <c r="FM7" i="1" s="1" a="1"/>
  <c r="FM7" i="1" s="1"/>
  <c r="FN7" i="1" s="1" a="1"/>
  <c r="FN7" i="1" s="1"/>
  <c r="FO7" i="1" s="1" a="1"/>
  <c r="FO7" i="1" s="1"/>
  <c r="FP7" i="1" s="1" a="1"/>
  <c r="FP7" i="1" s="1"/>
  <c r="FQ7" i="1" s="1" a="1"/>
  <c r="FQ7" i="1" s="1"/>
  <c r="FR7" i="1" s="1" a="1"/>
  <c r="FR7" i="1" s="1"/>
  <c r="FS7" i="1" s="1" a="1"/>
  <c r="FS7" i="1" s="1"/>
  <c r="FT7" i="1" s="1" a="1"/>
  <c r="FT7" i="1" s="1"/>
  <c r="FU7" i="1" s="1" a="1"/>
  <c r="FU7" i="1" s="1"/>
  <c r="FV7" i="1" s="1" a="1"/>
  <c r="FV7" i="1" s="1"/>
  <c r="FW7" i="1" s="1" a="1"/>
  <c r="FW7" i="1" s="1"/>
  <c r="FX7" i="1" s="1" a="1"/>
  <c r="FX7" i="1" s="1"/>
  <c r="FY7" i="1" s="1" a="1"/>
  <c r="FY7" i="1" s="1"/>
  <c r="FZ7" i="1" s="1" a="1"/>
  <c r="FZ7" i="1" s="1"/>
  <c r="GA7" i="1" s="1" a="1"/>
  <c r="GA7" i="1" s="1"/>
  <c r="GB7" i="1" s="1" a="1"/>
  <c r="GB7" i="1" s="1"/>
  <c r="GC7" i="1" s="1" a="1"/>
  <c r="GC7" i="1" s="1"/>
  <c r="GD7" i="1" s="1" a="1"/>
  <c r="GD7" i="1" s="1"/>
  <c r="GE7" i="1" s="1" a="1"/>
  <c r="GE7" i="1" s="1"/>
  <c r="GF7" i="1" s="1" a="1"/>
  <c r="GF7" i="1" s="1"/>
  <c r="GG7" i="1" s="1" a="1"/>
  <c r="GG7" i="1" s="1"/>
  <c r="GH7" i="1" s="1" a="1"/>
  <c r="GH7" i="1" s="1"/>
  <c r="GI7" i="1" s="1" a="1"/>
  <c r="GI7" i="1" s="1"/>
  <c r="GJ7" i="1" s="1" a="1"/>
  <c r="GJ7" i="1" s="1"/>
  <c r="GK7" i="1" s="1" a="1"/>
  <c r="GK7" i="1" s="1"/>
  <c r="GL7" i="1" s="1" a="1"/>
  <c r="GL7" i="1" s="1"/>
  <c r="GM7" i="1" s="1" a="1"/>
  <c r="GM7" i="1" s="1"/>
  <c r="GN7" i="1" s="1" a="1"/>
  <c r="GN7" i="1" s="1"/>
  <c r="GO7" i="1" s="1" a="1"/>
  <c r="GO7" i="1" s="1"/>
  <c r="GP7" i="1" s="1" a="1"/>
  <c r="GP7" i="1" s="1"/>
  <c r="GQ7" i="1" s="1" a="1"/>
  <c r="GQ7" i="1" s="1"/>
  <c r="GR7" i="1" s="1" a="1"/>
  <c r="GR7" i="1" s="1"/>
  <c r="GS7" i="1" s="1" a="1"/>
  <c r="GS7" i="1" s="1"/>
  <c r="GT7" i="1" s="1" a="1"/>
  <c r="GT7" i="1" s="1"/>
  <c r="GU7" i="1" s="1" a="1"/>
  <c r="GU7" i="1" s="1"/>
  <c r="GV7" i="1" s="1" a="1"/>
  <c r="GV7" i="1" s="1"/>
  <c r="GW7" i="1" s="1" a="1"/>
  <c r="GW7" i="1" s="1"/>
  <c r="GX7" i="1" s="1" a="1"/>
  <c r="GX7" i="1" s="1"/>
  <c r="GY7" i="1" s="1" a="1"/>
  <c r="GY7" i="1" s="1"/>
  <c r="GZ7" i="1" s="1" a="1"/>
  <c r="GZ7" i="1" s="1"/>
  <c r="HA7" i="1" s="1" a="1"/>
  <c r="HA7" i="1" s="1"/>
  <c r="HB7" i="1" s="1" a="1"/>
  <c r="HB7" i="1" s="1"/>
  <c r="HC7" i="1" s="1" a="1"/>
  <c r="HC7" i="1" s="1"/>
  <c r="HD7" i="1" s="1" a="1"/>
  <c r="HD7" i="1" s="1"/>
  <c r="HE7" i="1" s="1" a="1"/>
  <c r="HE7" i="1" s="1"/>
  <c r="HF7" i="1" s="1" a="1"/>
  <c r="HF7" i="1" s="1"/>
  <c r="HG7" i="1" s="1" a="1"/>
  <c r="HG7" i="1" s="1"/>
  <c r="HH7" i="1" s="1" a="1"/>
  <c r="HH7" i="1" s="1"/>
  <c r="HI7" i="1" s="1" a="1"/>
  <c r="HI7" i="1" s="1"/>
  <c r="HJ7" i="1" s="1" a="1"/>
  <c r="HJ7" i="1" s="1"/>
  <c r="HK7" i="1" s="1" a="1"/>
  <c r="HK7" i="1" s="1"/>
  <c r="DG7" i="1" a="1"/>
  <c r="DG7" i="1"/>
  <c r="DH7" i="1" s="1" a="1"/>
  <c r="DG6" i="1" a="1"/>
  <c r="DG6" i="1" s="1"/>
  <c r="DH6" i="1" s="1" a="1"/>
  <c r="DH6" i="1" s="1"/>
  <c r="DI6" i="1" s="1" a="1"/>
  <c r="DI6" i="1" s="1"/>
  <c r="DJ6" i="1" s="1" a="1"/>
  <c r="DJ6" i="1" s="1"/>
  <c r="DK6" i="1" s="1" a="1"/>
  <c r="DK6" i="1" s="1"/>
  <c r="DL6" i="1" s="1" a="1"/>
  <c r="DL6" i="1" s="1"/>
  <c r="DM6" i="1" s="1" a="1"/>
  <c r="DM6" i="1" s="1"/>
  <c r="DN6" i="1" s="1" a="1"/>
  <c r="DN6" i="1" s="1"/>
  <c r="DO6" i="1" s="1" a="1"/>
  <c r="DO6" i="1" s="1"/>
  <c r="DP6" i="1" s="1" a="1"/>
  <c r="DP6" i="1" s="1"/>
  <c r="DQ6" i="1" s="1" a="1"/>
  <c r="DQ6" i="1" s="1"/>
  <c r="DR6" i="1" s="1" a="1"/>
  <c r="DR6" i="1" s="1"/>
  <c r="DS6" i="1" s="1" a="1"/>
  <c r="DS6" i="1" s="1"/>
  <c r="DT6" i="1" s="1" a="1"/>
  <c r="DT6" i="1" s="1"/>
  <c r="DU6" i="1" s="1" a="1"/>
  <c r="DU6" i="1" s="1"/>
  <c r="DV6" i="1" s="1" a="1"/>
  <c r="DV6" i="1" s="1"/>
  <c r="DW6" i="1" s="1" a="1"/>
  <c r="DW6" i="1" s="1"/>
  <c r="DX6" i="1" s="1" a="1"/>
  <c r="DX6" i="1" s="1"/>
  <c r="DY6" i="1" s="1" a="1"/>
  <c r="DY6" i="1" s="1"/>
  <c r="DZ6" i="1" s="1" a="1"/>
  <c r="DZ6" i="1" s="1"/>
  <c r="EA6" i="1" s="1" a="1"/>
  <c r="EA6" i="1" s="1"/>
  <c r="EB6" i="1" s="1" a="1"/>
  <c r="EB6" i="1" s="1"/>
  <c r="EC6" i="1" s="1" a="1"/>
  <c r="EC6" i="1" s="1"/>
  <c r="ED6" i="1" s="1" a="1"/>
  <c r="ED6" i="1" s="1"/>
  <c r="EE6" i="1" s="1" a="1"/>
  <c r="EE6" i="1" s="1"/>
  <c r="EF6" i="1" s="1" a="1"/>
  <c r="EF6" i="1" s="1"/>
  <c r="EG6" i="1" s="1" a="1"/>
  <c r="EG6" i="1" s="1"/>
  <c r="EH6" i="1" s="1" a="1"/>
  <c r="EH6" i="1" s="1"/>
  <c r="EI6" i="1" s="1" a="1"/>
  <c r="EI6" i="1" s="1"/>
  <c r="EJ6" i="1" s="1" a="1"/>
  <c r="EJ6" i="1" s="1"/>
  <c r="EK6" i="1" s="1" a="1"/>
  <c r="EK6" i="1" s="1"/>
  <c r="EL6" i="1" s="1" a="1"/>
  <c r="EL6" i="1" s="1"/>
  <c r="EM6" i="1" s="1" a="1"/>
  <c r="EM6" i="1" s="1"/>
  <c r="EN6" i="1" s="1" a="1"/>
  <c r="EN6" i="1" s="1"/>
  <c r="EO6" i="1" s="1" a="1"/>
  <c r="EO6" i="1" s="1"/>
  <c r="EP6" i="1" s="1" a="1"/>
  <c r="EP6" i="1" s="1"/>
  <c r="EQ6" i="1" s="1" a="1"/>
  <c r="EQ6" i="1" s="1"/>
  <c r="ER6" i="1" s="1" a="1"/>
  <c r="ER6" i="1" s="1"/>
  <c r="ES6" i="1" s="1" a="1"/>
  <c r="ES6" i="1" s="1"/>
  <c r="ET6" i="1" s="1" a="1"/>
  <c r="ET6" i="1" s="1"/>
  <c r="EU6" i="1" s="1" a="1"/>
  <c r="EU6" i="1" s="1"/>
  <c r="EV6" i="1" s="1" a="1"/>
  <c r="EV6" i="1" s="1"/>
  <c r="EW6" i="1" s="1" a="1"/>
  <c r="EW6" i="1" s="1"/>
  <c r="EX6" i="1" s="1" a="1"/>
  <c r="EX6" i="1" s="1"/>
  <c r="EY6" i="1" s="1" a="1"/>
  <c r="EY6" i="1" s="1"/>
  <c r="EZ6" i="1" s="1" a="1"/>
  <c r="EZ6" i="1" s="1"/>
  <c r="FA6" i="1" s="1" a="1"/>
  <c r="FA6" i="1" s="1"/>
  <c r="FB6" i="1" s="1" a="1"/>
  <c r="FB6" i="1" s="1"/>
  <c r="FC6" i="1" s="1" a="1"/>
  <c r="FC6" i="1" s="1"/>
  <c r="FD6" i="1" s="1" a="1"/>
  <c r="FD6" i="1" s="1"/>
  <c r="FE6" i="1" s="1" a="1"/>
  <c r="FE6" i="1" s="1"/>
  <c r="FF6" i="1" s="1" a="1"/>
  <c r="FF6" i="1" s="1"/>
  <c r="FG6" i="1" s="1" a="1"/>
  <c r="FG6" i="1" s="1"/>
  <c r="FH6" i="1" s="1" a="1"/>
  <c r="FH6" i="1" s="1"/>
  <c r="FI6" i="1" s="1" a="1"/>
  <c r="FI6" i="1" s="1"/>
  <c r="FJ6" i="1" s="1" a="1"/>
  <c r="FJ6" i="1" s="1"/>
  <c r="FK6" i="1" s="1" a="1"/>
  <c r="FK6" i="1" s="1"/>
  <c r="FL6" i="1" s="1" a="1"/>
  <c r="FL6" i="1" s="1"/>
  <c r="FM6" i="1" s="1" a="1"/>
  <c r="FM6" i="1" s="1"/>
  <c r="FN6" i="1" s="1" a="1"/>
  <c r="FN6" i="1" s="1"/>
  <c r="FO6" i="1" s="1" a="1"/>
  <c r="FO6" i="1" s="1"/>
  <c r="FP6" i="1" s="1" a="1"/>
  <c r="FP6" i="1" s="1"/>
  <c r="FQ6" i="1" s="1" a="1"/>
  <c r="FQ6" i="1" s="1"/>
  <c r="FR6" i="1" s="1" a="1"/>
  <c r="FR6" i="1" s="1"/>
  <c r="FS6" i="1" s="1" a="1"/>
  <c r="FS6" i="1" s="1"/>
  <c r="FT6" i="1" s="1" a="1"/>
  <c r="FT6" i="1" s="1"/>
  <c r="FU6" i="1" s="1" a="1"/>
  <c r="FU6" i="1" s="1"/>
  <c r="FV6" i="1" s="1" a="1"/>
  <c r="FV6" i="1" s="1"/>
  <c r="FW6" i="1" s="1" a="1"/>
  <c r="FW6" i="1" s="1"/>
  <c r="FX6" i="1" s="1" a="1"/>
  <c r="FX6" i="1" s="1"/>
  <c r="FY6" i="1" s="1" a="1"/>
  <c r="FY6" i="1" s="1"/>
  <c r="FZ6" i="1" s="1" a="1"/>
  <c r="FZ6" i="1" s="1"/>
  <c r="GA6" i="1" s="1" a="1"/>
  <c r="GA6" i="1" s="1"/>
  <c r="GB6" i="1" s="1" a="1"/>
  <c r="GB6" i="1" s="1"/>
  <c r="GC6" i="1" s="1" a="1"/>
  <c r="GC6" i="1" s="1"/>
  <c r="GD6" i="1" s="1" a="1"/>
  <c r="GD6" i="1" s="1"/>
  <c r="GE6" i="1" s="1" a="1"/>
  <c r="GE6" i="1" s="1"/>
  <c r="GF6" i="1" s="1" a="1"/>
  <c r="GF6" i="1" s="1"/>
  <c r="GG6" i="1" s="1" a="1"/>
  <c r="GG6" i="1" s="1"/>
  <c r="GH6" i="1" s="1" a="1"/>
  <c r="GH6" i="1" s="1"/>
  <c r="GI6" i="1" s="1" a="1"/>
  <c r="GI6" i="1" s="1"/>
  <c r="GJ6" i="1" s="1" a="1"/>
  <c r="GJ6" i="1" s="1"/>
  <c r="GK6" i="1" s="1" a="1"/>
  <c r="GK6" i="1" s="1"/>
  <c r="GL6" i="1" s="1" a="1"/>
  <c r="GL6" i="1" s="1"/>
  <c r="GM6" i="1" s="1" a="1"/>
  <c r="GM6" i="1" s="1"/>
  <c r="GN6" i="1" s="1" a="1"/>
  <c r="GN6" i="1" s="1"/>
  <c r="GO6" i="1" s="1" a="1"/>
  <c r="GO6" i="1" s="1"/>
  <c r="GP6" i="1" s="1" a="1"/>
  <c r="GP6" i="1" s="1"/>
  <c r="GQ6" i="1" s="1" a="1"/>
  <c r="GQ6" i="1" s="1"/>
  <c r="GR6" i="1" s="1" a="1"/>
  <c r="GR6" i="1" s="1"/>
  <c r="GS6" i="1" s="1" a="1"/>
  <c r="GS6" i="1" s="1"/>
  <c r="GT6" i="1" s="1" a="1"/>
  <c r="GT6" i="1" s="1"/>
  <c r="GU6" i="1" s="1" a="1"/>
  <c r="GU6" i="1" s="1"/>
  <c r="GV6" i="1" s="1" a="1"/>
  <c r="GV6" i="1" s="1"/>
  <c r="GW6" i="1" s="1" a="1"/>
  <c r="GW6" i="1" s="1"/>
  <c r="GX6" i="1" s="1" a="1"/>
  <c r="GX6" i="1" s="1"/>
  <c r="GY6" i="1" s="1" a="1"/>
  <c r="GY6" i="1" s="1"/>
  <c r="GZ6" i="1" s="1" a="1"/>
  <c r="GZ6" i="1" s="1"/>
  <c r="HA6" i="1" s="1" a="1"/>
  <c r="HA6" i="1" s="1"/>
  <c r="HB6" i="1" s="1" a="1"/>
  <c r="HB6" i="1" s="1"/>
  <c r="HC6" i="1" s="1" a="1"/>
  <c r="HC6" i="1" s="1"/>
  <c r="HD6" i="1" s="1" a="1"/>
  <c r="HD6" i="1" s="1"/>
  <c r="HE6" i="1" s="1" a="1"/>
  <c r="HE6" i="1" s="1"/>
  <c r="HF6" i="1" s="1" a="1"/>
  <c r="HF6" i="1" s="1"/>
  <c r="HG6" i="1" s="1" a="1"/>
  <c r="HG6" i="1" s="1"/>
  <c r="HH6" i="1" s="1" a="1"/>
  <c r="HH6" i="1" s="1"/>
  <c r="HI6" i="1" s="1" a="1"/>
  <c r="HI6" i="1" s="1"/>
  <c r="HJ6" i="1" s="1" a="1"/>
  <c r="HJ6" i="1" s="1"/>
  <c r="HK6" i="1" s="1" a="1"/>
  <c r="HK6" i="1" s="1"/>
  <c r="DG5" i="1" a="1"/>
  <c r="DG5" i="1" s="1"/>
  <c r="DH4" i="1" a="1"/>
  <c r="DH4" i="1" s="1"/>
  <c r="DI4" i="1" s="1" a="1"/>
  <c r="DI4" i="1" s="1"/>
  <c r="DJ4" i="1" s="1" a="1"/>
  <c r="DJ4" i="1" s="1"/>
  <c r="DK4" i="1" s="1" a="1"/>
  <c r="DK4" i="1" s="1"/>
  <c r="DL4" i="1" s="1" a="1"/>
  <c r="DL4" i="1" s="1"/>
  <c r="DM4" i="1" s="1" a="1"/>
  <c r="DM4" i="1" s="1"/>
  <c r="DN4" i="1" s="1" a="1"/>
  <c r="DN4" i="1" s="1"/>
  <c r="DO4" i="1" s="1" a="1"/>
  <c r="DO4" i="1" s="1"/>
  <c r="DP4" i="1" s="1" a="1"/>
  <c r="DP4" i="1" s="1"/>
  <c r="DQ4" i="1" s="1" a="1"/>
  <c r="DQ4" i="1" s="1"/>
  <c r="DR4" i="1" s="1" a="1"/>
  <c r="DR4" i="1" s="1"/>
  <c r="DS4" i="1" s="1" a="1"/>
  <c r="DS4" i="1" s="1"/>
  <c r="DT4" i="1" s="1" a="1"/>
  <c r="DT4" i="1" s="1"/>
  <c r="DU4" i="1" s="1" a="1"/>
  <c r="DU4" i="1" s="1"/>
  <c r="DV4" i="1" s="1" a="1"/>
  <c r="DV4" i="1" s="1"/>
  <c r="DW4" i="1" s="1" a="1"/>
  <c r="DW4" i="1" s="1"/>
  <c r="DX4" i="1" s="1" a="1"/>
  <c r="DX4" i="1" s="1"/>
  <c r="DY4" i="1" s="1" a="1"/>
  <c r="DY4" i="1" s="1"/>
  <c r="DZ4" i="1" s="1" a="1"/>
  <c r="DZ4" i="1" s="1"/>
  <c r="EA4" i="1" s="1" a="1"/>
  <c r="EA4" i="1" s="1"/>
  <c r="EB4" i="1" s="1" a="1"/>
  <c r="EB4" i="1" s="1"/>
  <c r="EC4" i="1" s="1" a="1"/>
  <c r="EC4" i="1" s="1"/>
  <c r="ED4" i="1" s="1" a="1"/>
  <c r="ED4" i="1" s="1"/>
  <c r="EE4" i="1" s="1" a="1"/>
  <c r="EE4" i="1" s="1"/>
  <c r="EF4" i="1" s="1" a="1"/>
  <c r="EF4" i="1" s="1"/>
  <c r="EG4" i="1" s="1" a="1"/>
  <c r="EG4" i="1" s="1"/>
  <c r="EH4" i="1" s="1" a="1"/>
  <c r="EH4" i="1" s="1"/>
  <c r="EI4" i="1" s="1" a="1"/>
  <c r="EI4" i="1" s="1"/>
  <c r="EJ4" i="1" s="1" a="1"/>
  <c r="EJ4" i="1" s="1"/>
  <c r="EK4" i="1" s="1" a="1"/>
  <c r="EK4" i="1" s="1"/>
  <c r="EL4" i="1" s="1" a="1"/>
  <c r="EL4" i="1" s="1"/>
  <c r="EM4" i="1" s="1" a="1"/>
  <c r="EM4" i="1" s="1"/>
  <c r="EN4" i="1" s="1" a="1"/>
  <c r="EN4" i="1" s="1"/>
  <c r="EO4" i="1" s="1" a="1"/>
  <c r="EO4" i="1" s="1"/>
  <c r="EP4" i="1" s="1" a="1"/>
  <c r="EP4" i="1" s="1"/>
  <c r="EQ4" i="1" s="1" a="1"/>
  <c r="EQ4" i="1" s="1"/>
  <c r="ER4" i="1" s="1" a="1"/>
  <c r="ER4" i="1" s="1"/>
  <c r="ES4" i="1" s="1" a="1"/>
  <c r="ES4" i="1" s="1"/>
  <c r="ET4" i="1" s="1" a="1"/>
  <c r="ET4" i="1" s="1"/>
  <c r="EU4" i="1" s="1" a="1"/>
  <c r="EU4" i="1" s="1"/>
  <c r="EV4" i="1" s="1" a="1"/>
  <c r="EV4" i="1" s="1"/>
  <c r="EW4" i="1" s="1" a="1"/>
  <c r="EW4" i="1" s="1"/>
  <c r="EX4" i="1" s="1" a="1"/>
  <c r="EX4" i="1" s="1"/>
  <c r="EY4" i="1" s="1" a="1"/>
  <c r="EY4" i="1" s="1"/>
  <c r="EZ4" i="1" s="1" a="1"/>
  <c r="EZ4" i="1" s="1"/>
  <c r="FA4" i="1" s="1" a="1"/>
  <c r="FA4" i="1" s="1"/>
  <c r="FB4" i="1" s="1" a="1"/>
  <c r="FB4" i="1" s="1"/>
  <c r="FC4" i="1" s="1" a="1"/>
  <c r="FC4" i="1" s="1"/>
  <c r="FD4" i="1" s="1" a="1"/>
  <c r="FD4" i="1" s="1"/>
  <c r="FE4" i="1" s="1" a="1"/>
  <c r="FE4" i="1" s="1"/>
  <c r="FF4" i="1" s="1" a="1"/>
  <c r="FF4" i="1" s="1"/>
  <c r="FG4" i="1" s="1" a="1"/>
  <c r="FG4" i="1" s="1"/>
  <c r="FH4" i="1" s="1" a="1"/>
  <c r="FH4" i="1" s="1"/>
  <c r="FI4" i="1" s="1" a="1"/>
  <c r="FI4" i="1" s="1"/>
  <c r="FJ4" i="1" s="1" a="1"/>
  <c r="FJ4" i="1" s="1"/>
  <c r="FK4" i="1" s="1" a="1"/>
  <c r="FK4" i="1" s="1"/>
  <c r="FL4" i="1" s="1" a="1"/>
  <c r="FL4" i="1" s="1"/>
  <c r="FM4" i="1" s="1" a="1"/>
  <c r="FM4" i="1" s="1"/>
  <c r="FN4" i="1" s="1" a="1"/>
  <c r="FN4" i="1" s="1"/>
  <c r="FO4" i="1" s="1" a="1"/>
  <c r="FO4" i="1" s="1"/>
  <c r="FP4" i="1" s="1" a="1"/>
  <c r="FP4" i="1" s="1"/>
  <c r="FQ4" i="1" s="1" a="1"/>
  <c r="FQ4" i="1" s="1"/>
  <c r="FR4" i="1" s="1" a="1"/>
  <c r="FR4" i="1" s="1"/>
  <c r="FS4" i="1" s="1" a="1"/>
  <c r="FS4" i="1" s="1"/>
  <c r="FT4" i="1" s="1" a="1"/>
  <c r="FT4" i="1" s="1"/>
  <c r="FU4" i="1" s="1" a="1"/>
  <c r="FU4" i="1" s="1"/>
  <c r="FV4" i="1" s="1" a="1"/>
  <c r="FV4" i="1" s="1"/>
  <c r="FW4" i="1" s="1" a="1"/>
  <c r="FW4" i="1" s="1"/>
  <c r="FX4" i="1" s="1" a="1"/>
  <c r="FX4" i="1" s="1"/>
  <c r="FY4" i="1" s="1" a="1"/>
  <c r="FY4" i="1" s="1"/>
  <c r="FZ4" i="1" s="1" a="1"/>
  <c r="FZ4" i="1" s="1"/>
  <c r="GA4" i="1" s="1" a="1"/>
  <c r="GA4" i="1" s="1"/>
  <c r="GB4" i="1" s="1" a="1"/>
  <c r="GB4" i="1" s="1"/>
  <c r="GC4" i="1" s="1" a="1"/>
  <c r="GC4" i="1" s="1"/>
  <c r="GD4" i="1" s="1" a="1"/>
  <c r="GD4" i="1" s="1"/>
  <c r="GE4" i="1" s="1" a="1"/>
  <c r="GE4" i="1" s="1"/>
  <c r="GF4" i="1" s="1" a="1"/>
  <c r="GF4" i="1" s="1"/>
  <c r="GG4" i="1" s="1" a="1"/>
  <c r="GG4" i="1" s="1"/>
  <c r="GH4" i="1" s="1" a="1"/>
  <c r="GH4" i="1" s="1"/>
  <c r="GI4" i="1" s="1" a="1"/>
  <c r="GI4" i="1" s="1"/>
  <c r="GJ4" i="1" s="1" a="1"/>
  <c r="GJ4" i="1" s="1"/>
  <c r="GK4" i="1" s="1" a="1"/>
  <c r="GK4" i="1" s="1"/>
  <c r="GL4" i="1" s="1" a="1"/>
  <c r="GL4" i="1" s="1"/>
  <c r="GM4" i="1" s="1" a="1"/>
  <c r="GM4" i="1" s="1"/>
  <c r="GN4" i="1" s="1" a="1"/>
  <c r="GN4" i="1" s="1"/>
  <c r="GO4" i="1" s="1" a="1"/>
  <c r="GO4" i="1" s="1"/>
  <c r="GP4" i="1" s="1" a="1"/>
  <c r="GP4" i="1" s="1"/>
  <c r="GQ4" i="1" s="1" a="1"/>
  <c r="GQ4" i="1" s="1"/>
  <c r="GR4" i="1" s="1" a="1"/>
  <c r="GR4" i="1" s="1"/>
  <c r="GS4" i="1" s="1" a="1"/>
  <c r="GS4" i="1" s="1"/>
  <c r="GT4" i="1" s="1" a="1"/>
  <c r="GT4" i="1" s="1"/>
  <c r="GU4" i="1" s="1" a="1"/>
  <c r="GU4" i="1" s="1"/>
  <c r="GV4" i="1" s="1" a="1"/>
  <c r="GV4" i="1" s="1"/>
  <c r="GW4" i="1" s="1" a="1"/>
  <c r="GW4" i="1" s="1"/>
  <c r="GX4" i="1" s="1" a="1"/>
  <c r="GX4" i="1" s="1"/>
  <c r="GY4" i="1" s="1" a="1"/>
  <c r="GY4" i="1" s="1"/>
  <c r="GZ4" i="1" s="1" a="1"/>
  <c r="GZ4" i="1" s="1"/>
  <c r="HA4" i="1" s="1" a="1"/>
  <c r="HA4" i="1" s="1"/>
  <c r="HB4" i="1" s="1" a="1"/>
  <c r="HB4" i="1" s="1"/>
  <c r="HC4" i="1" s="1" a="1"/>
  <c r="HC4" i="1" s="1"/>
  <c r="HD4" i="1" s="1" a="1"/>
  <c r="HD4" i="1" s="1"/>
  <c r="HE4" i="1" s="1" a="1"/>
  <c r="HE4" i="1" s="1"/>
  <c r="HF4" i="1" s="1" a="1"/>
  <c r="HF4" i="1" s="1"/>
  <c r="HG4" i="1" s="1" a="1"/>
  <c r="HG4" i="1" s="1"/>
  <c r="HH4" i="1" s="1" a="1"/>
  <c r="HH4" i="1" s="1"/>
  <c r="HI4" i="1" s="1" a="1"/>
  <c r="HI4" i="1" s="1"/>
  <c r="HJ4" i="1" s="1" a="1"/>
  <c r="HJ4" i="1" s="1"/>
  <c r="HK4" i="1" s="1" a="1"/>
  <c r="HK4" i="1" s="1"/>
  <c r="DG4" i="1" a="1"/>
  <c r="DG4" i="1" s="1"/>
  <c r="BQ4" i="2" l="1"/>
  <c r="BQ3" i="2"/>
  <c r="R92" i="2"/>
  <c r="N89" i="2"/>
  <c r="K88" i="2"/>
  <c r="C84" i="2"/>
  <c r="V81" i="2"/>
  <c r="J80" i="2"/>
  <c r="S76" i="2"/>
  <c r="S72" i="2"/>
  <c r="C60" i="2"/>
  <c r="K56" i="2"/>
  <c r="N92" i="2"/>
  <c r="J88" i="2"/>
  <c r="R76" i="2"/>
  <c r="K72" i="2"/>
  <c r="S68" i="2"/>
  <c r="R52" i="2"/>
  <c r="C89" i="2"/>
  <c r="K89" i="2"/>
  <c r="S89" i="2"/>
  <c r="D89" i="2"/>
  <c r="L89" i="2"/>
  <c r="T89" i="2"/>
  <c r="E89" i="2"/>
  <c r="M89" i="2"/>
  <c r="U89" i="2"/>
  <c r="H89" i="2"/>
  <c r="P89" i="2"/>
  <c r="I89" i="2"/>
  <c r="Q89" i="2"/>
  <c r="J81" i="2"/>
  <c r="C81" i="2"/>
  <c r="K81" i="2"/>
  <c r="S81" i="2"/>
  <c r="D81" i="2"/>
  <c r="L81" i="2"/>
  <c r="T81" i="2"/>
  <c r="E81" i="2"/>
  <c r="M81" i="2"/>
  <c r="U81" i="2"/>
  <c r="H81" i="2"/>
  <c r="P81" i="2"/>
  <c r="I81" i="2"/>
  <c r="Q81" i="2"/>
  <c r="R81" i="2"/>
  <c r="J73" i="2"/>
  <c r="C73" i="2"/>
  <c r="K73" i="2"/>
  <c r="S73" i="2"/>
  <c r="F73" i="2"/>
  <c r="D73" i="2"/>
  <c r="L73" i="2"/>
  <c r="T73" i="2"/>
  <c r="E73" i="2"/>
  <c r="M73" i="2"/>
  <c r="U73" i="2"/>
  <c r="H73" i="2"/>
  <c r="P73" i="2"/>
  <c r="I73" i="2"/>
  <c r="Q73" i="2"/>
  <c r="R73" i="2"/>
  <c r="R65" i="2"/>
  <c r="C65" i="2"/>
  <c r="K65" i="2"/>
  <c r="S65" i="2"/>
  <c r="D65" i="2"/>
  <c r="L65" i="2"/>
  <c r="T65" i="2"/>
  <c r="F65" i="2"/>
  <c r="N65" i="2"/>
  <c r="V65" i="2"/>
  <c r="E65" i="2"/>
  <c r="M65" i="2"/>
  <c r="U65" i="2"/>
  <c r="H65" i="2"/>
  <c r="P65" i="2"/>
  <c r="I65" i="2"/>
  <c r="Q65" i="2"/>
  <c r="J65" i="2"/>
  <c r="J57" i="2"/>
  <c r="R57" i="2"/>
  <c r="C57" i="2"/>
  <c r="K57" i="2"/>
  <c r="S57" i="2"/>
  <c r="F57" i="2"/>
  <c r="D57" i="2"/>
  <c r="L57" i="2"/>
  <c r="T57" i="2"/>
  <c r="N57" i="2"/>
  <c r="E57" i="2"/>
  <c r="M57" i="2"/>
  <c r="U57" i="2"/>
  <c r="V57" i="2"/>
  <c r="H57" i="2"/>
  <c r="P57" i="2"/>
  <c r="I57" i="2"/>
  <c r="Q57" i="2"/>
  <c r="H49" i="2"/>
  <c r="P49" i="2"/>
  <c r="I49" i="2"/>
  <c r="R49" i="2"/>
  <c r="J49" i="2"/>
  <c r="S49" i="2"/>
  <c r="K49" i="2"/>
  <c r="T49" i="2"/>
  <c r="V49" i="2"/>
  <c r="C49" i="2"/>
  <c r="L49" i="2"/>
  <c r="U49" i="2"/>
  <c r="D49" i="2"/>
  <c r="M49" i="2"/>
  <c r="F49" i="2"/>
  <c r="O49" i="2"/>
  <c r="G49" i="2"/>
  <c r="Q49" i="2"/>
  <c r="F41" i="2"/>
  <c r="N41" i="2"/>
  <c r="V41" i="2"/>
  <c r="G41" i="2"/>
  <c r="O41" i="2"/>
  <c r="H41" i="2"/>
  <c r="P41" i="2"/>
  <c r="L41" i="2"/>
  <c r="M41" i="2"/>
  <c r="C41" i="2"/>
  <c r="Q41" i="2"/>
  <c r="E41" i="2"/>
  <c r="S41" i="2"/>
  <c r="D41" i="2"/>
  <c r="R41" i="2"/>
  <c r="J41" i="2"/>
  <c r="U41" i="2"/>
  <c r="K41" i="2"/>
  <c r="F33" i="2"/>
  <c r="N33" i="2"/>
  <c r="V33" i="2"/>
  <c r="G33" i="2"/>
  <c r="O33" i="2"/>
  <c r="H33" i="2"/>
  <c r="P33" i="2"/>
  <c r="D33" i="2"/>
  <c r="L33" i="2"/>
  <c r="T33" i="2"/>
  <c r="Q33" i="2"/>
  <c r="R33" i="2"/>
  <c r="C33" i="2"/>
  <c r="S33" i="2"/>
  <c r="E33" i="2"/>
  <c r="U33" i="2"/>
  <c r="I33" i="2"/>
  <c r="K33" i="2"/>
  <c r="M33" i="2"/>
  <c r="E25" i="2"/>
  <c r="M25" i="2"/>
  <c r="U25" i="2"/>
  <c r="F25" i="2"/>
  <c r="N25" i="2"/>
  <c r="V25" i="2"/>
  <c r="G25" i="2"/>
  <c r="O25" i="2"/>
  <c r="H25" i="2"/>
  <c r="P25" i="2"/>
  <c r="I25" i="2"/>
  <c r="Q25" i="2"/>
  <c r="C25" i="2"/>
  <c r="K25" i="2"/>
  <c r="S25" i="2"/>
  <c r="D25" i="2"/>
  <c r="L25" i="2"/>
  <c r="T25" i="2"/>
  <c r="J25" i="2"/>
  <c r="R25" i="2"/>
  <c r="C17" i="2"/>
  <c r="K17" i="2"/>
  <c r="S17" i="2"/>
  <c r="F17" i="2"/>
  <c r="N17" i="2"/>
  <c r="V17" i="2"/>
  <c r="M17" i="2"/>
  <c r="D17" i="2"/>
  <c r="O17" i="2"/>
  <c r="E17" i="2"/>
  <c r="P17" i="2"/>
  <c r="G17" i="2"/>
  <c r="Q17" i="2"/>
  <c r="H17" i="2"/>
  <c r="R17" i="2"/>
  <c r="J17" i="2"/>
  <c r="U17" i="2"/>
  <c r="L17" i="2"/>
  <c r="I17" i="2"/>
  <c r="H9" i="2"/>
  <c r="P9" i="2"/>
  <c r="C9" i="2"/>
  <c r="K9" i="2"/>
  <c r="S9" i="2"/>
  <c r="M9" i="2"/>
  <c r="F9" i="2"/>
  <c r="Q9" i="2"/>
  <c r="E9" i="2"/>
  <c r="T9" i="2"/>
  <c r="G9" i="2"/>
  <c r="U9" i="2"/>
  <c r="I9" i="2"/>
  <c r="V9" i="2"/>
  <c r="J9" i="2"/>
  <c r="L9" i="2"/>
  <c r="O9" i="2"/>
  <c r="D9" i="2"/>
  <c r="R9" i="2"/>
  <c r="N9" i="2"/>
  <c r="K92" i="2"/>
  <c r="G89" i="2"/>
  <c r="V84" i="2"/>
  <c r="N81" i="2"/>
  <c r="K76" i="2"/>
  <c r="K68" i="2"/>
  <c r="G88" i="2"/>
  <c r="O88" i="2"/>
  <c r="H88" i="2"/>
  <c r="P88" i="2"/>
  <c r="I88" i="2"/>
  <c r="Q88" i="2"/>
  <c r="D88" i="2"/>
  <c r="L88" i="2"/>
  <c r="T88" i="2"/>
  <c r="E88" i="2"/>
  <c r="M88" i="2"/>
  <c r="U88" i="2"/>
  <c r="F80" i="2"/>
  <c r="N80" i="2"/>
  <c r="G80" i="2"/>
  <c r="O80" i="2"/>
  <c r="H80" i="2"/>
  <c r="P80" i="2"/>
  <c r="I80" i="2"/>
  <c r="Q80" i="2"/>
  <c r="D80" i="2"/>
  <c r="L80" i="2"/>
  <c r="T80" i="2"/>
  <c r="E80" i="2"/>
  <c r="M80" i="2"/>
  <c r="U80" i="2"/>
  <c r="V80" i="2"/>
  <c r="F72" i="2"/>
  <c r="G72" i="2"/>
  <c r="O72" i="2"/>
  <c r="J72" i="2"/>
  <c r="H72" i="2"/>
  <c r="P72" i="2"/>
  <c r="R72" i="2"/>
  <c r="I72" i="2"/>
  <c r="Q72" i="2"/>
  <c r="D72" i="2"/>
  <c r="L72" i="2"/>
  <c r="T72" i="2"/>
  <c r="E72" i="2"/>
  <c r="M72" i="2"/>
  <c r="U72" i="2"/>
  <c r="N72" i="2"/>
  <c r="V72" i="2"/>
  <c r="G64" i="2"/>
  <c r="O64" i="2"/>
  <c r="H64" i="2"/>
  <c r="P64" i="2"/>
  <c r="J64" i="2"/>
  <c r="R64" i="2"/>
  <c r="I64" i="2"/>
  <c r="Q64" i="2"/>
  <c r="D64" i="2"/>
  <c r="L64" i="2"/>
  <c r="T64" i="2"/>
  <c r="E64" i="2"/>
  <c r="M64" i="2"/>
  <c r="U64" i="2"/>
  <c r="F64" i="2"/>
  <c r="N64" i="2"/>
  <c r="V64" i="2"/>
  <c r="F56" i="2"/>
  <c r="N56" i="2"/>
  <c r="V56" i="2"/>
  <c r="G56" i="2"/>
  <c r="O56" i="2"/>
  <c r="H56" i="2"/>
  <c r="P56" i="2"/>
  <c r="J56" i="2"/>
  <c r="R56" i="2"/>
  <c r="I56" i="2"/>
  <c r="Q56" i="2"/>
  <c r="D56" i="2"/>
  <c r="L56" i="2"/>
  <c r="T56" i="2"/>
  <c r="E56" i="2"/>
  <c r="M56" i="2"/>
  <c r="U56" i="2"/>
  <c r="D48" i="2"/>
  <c r="L48" i="2"/>
  <c r="T48" i="2"/>
  <c r="J48" i="2"/>
  <c r="S48" i="2"/>
  <c r="K48" i="2"/>
  <c r="U48" i="2"/>
  <c r="C48" i="2"/>
  <c r="M48" i="2"/>
  <c r="V48" i="2"/>
  <c r="E48" i="2"/>
  <c r="N48" i="2"/>
  <c r="F48" i="2"/>
  <c r="O48" i="2"/>
  <c r="H48" i="2"/>
  <c r="Q48" i="2"/>
  <c r="I48" i="2"/>
  <c r="R48" i="2"/>
  <c r="J40" i="2"/>
  <c r="R40" i="2"/>
  <c r="C40" i="2"/>
  <c r="K40" i="2"/>
  <c r="S40" i="2"/>
  <c r="D40" i="2"/>
  <c r="L40" i="2"/>
  <c r="T40" i="2"/>
  <c r="H40" i="2"/>
  <c r="P40" i="2"/>
  <c r="E40" i="2"/>
  <c r="U40" i="2"/>
  <c r="F40" i="2"/>
  <c r="V40" i="2"/>
  <c r="G40" i="2"/>
  <c r="M40" i="2"/>
  <c r="I40" i="2"/>
  <c r="O40" i="2"/>
  <c r="Q40" i="2"/>
  <c r="J32" i="2"/>
  <c r="R32" i="2"/>
  <c r="C32" i="2"/>
  <c r="K32" i="2"/>
  <c r="S32" i="2"/>
  <c r="D32" i="2"/>
  <c r="L32" i="2"/>
  <c r="T32" i="2"/>
  <c r="H32" i="2"/>
  <c r="P32" i="2"/>
  <c r="E32" i="2"/>
  <c r="U32" i="2"/>
  <c r="F32" i="2"/>
  <c r="V32" i="2"/>
  <c r="G32" i="2"/>
  <c r="I32" i="2"/>
  <c r="M32" i="2"/>
  <c r="O32" i="2"/>
  <c r="Q32" i="2"/>
  <c r="I24" i="2"/>
  <c r="Q24" i="2"/>
  <c r="J24" i="2"/>
  <c r="R24" i="2"/>
  <c r="C24" i="2"/>
  <c r="K24" i="2"/>
  <c r="S24" i="2"/>
  <c r="D24" i="2"/>
  <c r="L24" i="2"/>
  <c r="T24" i="2"/>
  <c r="E24" i="2"/>
  <c r="M24" i="2"/>
  <c r="U24" i="2"/>
  <c r="G24" i="2"/>
  <c r="O24" i="2"/>
  <c r="H24" i="2"/>
  <c r="P24" i="2"/>
  <c r="F24" i="2"/>
  <c r="N24" i="2"/>
  <c r="G16" i="2"/>
  <c r="O16" i="2"/>
  <c r="J16" i="2"/>
  <c r="R16" i="2"/>
  <c r="L16" i="2"/>
  <c r="V16" i="2"/>
  <c r="C16" i="2"/>
  <c r="M16" i="2"/>
  <c r="D16" i="2"/>
  <c r="N16" i="2"/>
  <c r="E16" i="2"/>
  <c r="P16" i="2"/>
  <c r="F16" i="2"/>
  <c r="Q16" i="2"/>
  <c r="I16" i="2"/>
  <c r="T16" i="2"/>
  <c r="K16" i="2"/>
  <c r="U16" i="2"/>
  <c r="H16" i="2"/>
  <c r="S16" i="2"/>
  <c r="D8" i="2"/>
  <c r="L8" i="2"/>
  <c r="T8" i="2"/>
  <c r="G8" i="2"/>
  <c r="O8" i="2"/>
  <c r="H8" i="2"/>
  <c r="R8" i="2"/>
  <c r="K8" i="2"/>
  <c r="V8" i="2"/>
  <c r="M8" i="2"/>
  <c r="E8" i="2"/>
  <c r="P8" i="2"/>
  <c r="F8" i="2"/>
  <c r="I8" i="2"/>
  <c r="J8" i="2"/>
  <c r="N8" i="2"/>
  <c r="Q8" i="2"/>
  <c r="U8" i="2"/>
  <c r="C8" i="2"/>
  <c r="J92" i="2"/>
  <c r="F89" i="2"/>
  <c r="C88" i="2"/>
  <c r="S84" i="2"/>
  <c r="G81" i="2"/>
  <c r="J76" i="2"/>
  <c r="O65" i="2"/>
  <c r="F92" i="2"/>
  <c r="V88" i="2"/>
  <c r="R84" i="2"/>
  <c r="F81" i="2"/>
  <c r="V73" i="2"/>
  <c r="G65" i="2"/>
  <c r="N49" i="2"/>
  <c r="U44" i="2"/>
  <c r="T41" i="2"/>
  <c r="J33" i="2"/>
  <c r="T17" i="2"/>
  <c r="S80" i="2"/>
  <c r="O73" i="2"/>
  <c r="S64" i="2"/>
  <c r="O57" i="2"/>
  <c r="E49" i="2"/>
  <c r="I41" i="2"/>
  <c r="N32" i="2"/>
  <c r="R89" i="2"/>
  <c r="R88" i="2"/>
  <c r="R80" i="2"/>
  <c r="N73" i="2"/>
  <c r="K64" i="2"/>
  <c r="G57" i="2"/>
  <c r="P48" i="2"/>
  <c r="N40" i="2"/>
  <c r="S8" i="2"/>
  <c r="G92" i="2"/>
  <c r="O92" i="2"/>
  <c r="H92" i="2"/>
  <c r="P92" i="2"/>
  <c r="I92" i="2"/>
  <c r="Q92" i="2"/>
  <c r="D92" i="2"/>
  <c r="L92" i="2"/>
  <c r="T92" i="2"/>
  <c r="E92" i="2"/>
  <c r="M92" i="2"/>
  <c r="U92" i="2"/>
  <c r="G84" i="2"/>
  <c r="O84" i="2"/>
  <c r="H84" i="2"/>
  <c r="P84" i="2"/>
  <c r="I84" i="2"/>
  <c r="Q84" i="2"/>
  <c r="D84" i="2"/>
  <c r="L84" i="2"/>
  <c r="T84" i="2"/>
  <c r="F84" i="2"/>
  <c r="E84" i="2"/>
  <c r="M84" i="2"/>
  <c r="U84" i="2"/>
  <c r="G76" i="2"/>
  <c r="O76" i="2"/>
  <c r="H76" i="2"/>
  <c r="P76" i="2"/>
  <c r="I76" i="2"/>
  <c r="Q76" i="2"/>
  <c r="D76" i="2"/>
  <c r="L76" i="2"/>
  <c r="T76" i="2"/>
  <c r="E76" i="2"/>
  <c r="M76" i="2"/>
  <c r="U76" i="2"/>
  <c r="F76" i="2"/>
  <c r="N76" i="2"/>
  <c r="V76" i="2"/>
  <c r="N68" i="2"/>
  <c r="G68" i="2"/>
  <c r="O68" i="2"/>
  <c r="H68" i="2"/>
  <c r="P68" i="2"/>
  <c r="I68" i="2"/>
  <c r="Q68" i="2"/>
  <c r="J68" i="2"/>
  <c r="R68" i="2"/>
  <c r="D68" i="2"/>
  <c r="L68" i="2"/>
  <c r="T68" i="2"/>
  <c r="E68" i="2"/>
  <c r="M68" i="2"/>
  <c r="U68" i="2"/>
  <c r="F68" i="2"/>
  <c r="V68" i="2"/>
  <c r="G60" i="2"/>
  <c r="O60" i="2"/>
  <c r="J60" i="2"/>
  <c r="H60" i="2"/>
  <c r="P60" i="2"/>
  <c r="R60" i="2"/>
  <c r="I60" i="2"/>
  <c r="Q60" i="2"/>
  <c r="D60" i="2"/>
  <c r="L60" i="2"/>
  <c r="T60" i="2"/>
  <c r="E60" i="2"/>
  <c r="M60" i="2"/>
  <c r="U60" i="2"/>
  <c r="F60" i="2"/>
  <c r="N60" i="2"/>
  <c r="V60" i="2"/>
  <c r="D52" i="2"/>
  <c r="L52" i="2"/>
  <c r="T52" i="2"/>
  <c r="C52" i="2"/>
  <c r="M52" i="2"/>
  <c r="V52" i="2"/>
  <c r="E52" i="2"/>
  <c r="N52" i="2"/>
  <c r="F52" i="2"/>
  <c r="O52" i="2"/>
  <c r="H52" i="2"/>
  <c r="Q52" i="2"/>
  <c r="G52" i="2"/>
  <c r="P52" i="2"/>
  <c r="J52" i="2"/>
  <c r="S52" i="2"/>
  <c r="K52" i="2"/>
  <c r="U52" i="2"/>
  <c r="J44" i="2"/>
  <c r="R44" i="2"/>
  <c r="D44" i="2"/>
  <c r="L44" i="2"/>
  <c r="T44" i="2"/>
  <c r="C44" i="2"/>
  <c r="N44" i="2"/>
  <c r="E44" i="2"/>
  <c r="O44" i="2"/>
  <c r="F44" i="2"/>
  <c r="P44" i="2"/>
  <c r="H44" i="2"/>
  <c r="S44" i="2"/>
  <c r="G44" i="2"/>
  <c r="Q44" i="2"/>
  <c r="K44" i="2"/>
  <c r="V44" i="2"/>
  <c r="M44" i="2"/>
  <c r="J36" i="2"/>
  <c r="R36" i="2"/>
  <c r="C36" i="2"/>
  <c r="K36" i="2"/>
  <c r="S36" i="2"/>
  <c r="D36" i="2"/>
  <c r="L36" i="2"/>
  <c r="T36" i="2"/>
  <c r="H36" i="2"/>
  <c r="P36" i="2"/>
  <c r="E36" i="2"/>
  <c r="U36" i="2"/>
  <c r="F36" i="2"/>
  <c r="V36" i="2"/>
  <c r="G36" i="2"/>
  <c r="I36" i="2"/>
  <c r="M36" i="2"/>
  <c r="O36" i="2"/>
  <c r="Q36" i="2"/>
  <c r="I28" i="2"/>
  <c r="Q28" i="2"/>
  <c r="J28" i="2"/>
  <c r="R28" i="2"/>
  <c r="C28" i="2"/>
  <c r="K28" i="2"/>
  <c r="S28" i="2"/>
  <c r="D28" i="2"/>
  <c r="L28" i="2"/>
  <c r="T28" i="2"/>
  <c r="G28" i="2"/>
  <c r="O28" i="2"/>
  <c r="H28" i="2"/>
  <c r="P28" i="2"/>
  <c r="N28" i="2"/>
  <c r="U28" i="2"/>
  <c r="V28" i="2"/>
  <c r="F28" i="2"/>
  <c r="M28" i="2"/>
  <c r="G20" i="2"/>
  <c r="O20" i="2"/>
  <c r="J20" i="2"/>
  <c r="F20" i="2"/>
  <c r="Q20" i="2"/>
  <c r="H20" i="2"/>
  <c r="R20" i="2"/>
  <c r="I20" i="2"/>
  <c r="S20" i="2"/>
  <c r="K20" i="2"/>
  <c r="T20" i="2"/>
  <c r="L20" i="2"/>
  <c r="U20" i="2"/>
  <c r="D20" i="2"/>
  <c r="N20" i="2"/>
  <c r="E20" i="2"/>
  <c r="P20" i="2"/>
  <c r="C20" i="2"/>
  <c r="M20" i="2"/>
  <c r="V20" i="2"/>
  <c r="G12" i="2"/>
  <c r="O12" i="2"/>
  <c r="J12" i="2"/>
  <c r="R12" i="2"/>
  <c r="F12" i="2"/>
  <c r="Q12" i="2"/>
  <c r="H12" i="2"/>
  <c r="S12" i="2"/>
  <c r="I12" i="2"/>
  <c r="T12" i="2"/>
  <c r="K12" i="2"/>
  <c r="U12" i="2"/>
  <c r="L12" i="2"/>
  <c r="V12" i="2"/>
  <c r="D12" i="2"/>
  <c r="N12" i="2"/>
  <c r="E12" i="2"/>
  <c r="P12" i="2"/>
  <c r="C12" i="2"/>
  <c r="M12" i="2"/>
  <c r="S92" i="2"/>
  <c r="O89" i="2"/>
  <c r="N88" i="2"/>
  <c r="J84" i="2"/>
  <c r="K80" i="2"/>
  <c r="G73" i="2"/>
  <c r="C64" i="2"/>
  <c r="K60" i="2"/>
  <c r="S56" i="2"/>
  <c r="G48" i="2"/>
  <c r="N36" i="2"/>
  <c r="H51" i="2"/>
  <c r="P51" i="2"/>
  <c r="F43" i="2"/>
  <c r="N43" i="2"/>
  <c r="V43" i="2"/>
  <c r="G43" i="2"/>
  <c r="O43" i="2"/>
  <c r="H43" i="2"/>
  <c r="P43" i="2"/>
  <c r="F35" i="2"/>
  <c r="N35" i="2"/>
  <c r="V35" i="2"/>
  <c r="G35" i="2"/>
  <c r="O35" i="2"/>
  <c r="H35" i="2"/>
  <c r="P35" i="2"/>
  <c r="D35" i="2"/>
  <c r="L35" i="2"/>
  <c r="T35" i="2"/>
  <c r="E27" i="2"/>
  <c r="M27" i="2"/>
  <c r="U27" i="2"/>
  <c r="F27" i="2"/>
  <c r="N27" i="2"/>
  <c r="V27" i="2"/>
  <c r="G27" i="2"/>
  <c r="O27" i="2"/>
  <c r="H27" i="2"/>
  <c r="P27" i="2"/>
  <c r="I27" i="2"/>
  <c r="Q27" i="2"/>
  <c r="C27" i="2"/>
  <c r="K27" i="2"/>
  <c r="S27" i="2"/>
  <c r="D27" i="2"/>
  <c r="L27" i="2"/>
  <c r="T27" i="2"/>
  <c r="C19" i="2"/>
  <c r="K19" i="2"/>
  <c r="S19" i="2"/>
  <c r="F19" i="2"/>
  <c r="N19" i="2"/>
  <c r="V19" i="2"/>
  <c r="E19" i="2"/>
  <c r="P19" i="2"/>
  <c r="G19" i="2"/>
  <c r="Q19" i="2"/>
  <c r="H19" i="2"/>
  <c r="R19" i="2"/>
  <c r="I19" i="2"/>
  <c r="T19" i="2"/>
  <c r="J19" i="2"/>
  <c r="U19" i="2"/>
  <c r="M19" i="2"/>
  <c r="D19" i="2"/>
  <c r="O19" i="2"/>
  <c r="H11" i="2"/>
  <c r="K11" i="2"/>
  <c r="S11" i="2"/>
  <c r="E11" i="2"/>
  <c r="N11" i="2"/>
  <c r="V11" i="2"/>
  <c r="D11" i="2"/>
  <c r="P11" i="2"/>
  <c r="F11" i="2"/>
  <c r="Q11" i="2"/>
  <c r="G11" i="2"/>
  <c r="R11" i="2"/>
  <c r="I11" i="2"/>
  <c r="T11" i="2"/>
  <c r="J11" i="2"/>
  <c r="U11" i="2"/>
  <c r="M11" i="2"/>
  <c r="C11" i="2"/>
  <c r="O11" i="2"/>
  <c r="V5" i="2"/>
  <c r="N5" i="2"/>
  <c r="F5" i="2"/>
  <c r="Q93" i="2"/>
  <c r="I93" i="2"/>
  <c r="Q91" i="2"/>
  <c r="I91" i="2"/>
  <c r="U90" i="2"/>
  <c r="M90" i="2"/>
  <c r="E90" i="2"/>
  <c r="Q87" i="2"/>
  <c r="I87" i="2"/>
  <c r="U86" i="2"/>
  <c r="M86" i="2"/>
  <c r="E86" i="2"/>
  <c r="Q85" i="2"/>
  <c r="I85" i="2"/>
  <c r="Q83" i="2"/>
  <c r="I83" i="2"/>
  <c r="U82" i="2"/>
  <c r="M82" i="2"/>
  <c r="E82" i="2"/>
  <c r="Q79" i="2"/>
  <c r="I79" i="2"/>
  <c r="U78" i="2"/>
  <c r="M78" i="2"/>
  <c r="E78" i="2"/>
  <c r="Q77" i="2"/>
  <c r="I77" i="2"/>
  <c r="Q75" i="2"/>
  <c r="I75" i="2"/>
  <c r="U74" i="2"/>
  <c r="M74" i="2"/>
  <c r="E74" i="2"/>
  <c r="Q71" i="2"/>
  <c r="I71" i="2"/>
  <c r="U70" i="2"/>
  <c r="M70" i="2"/>
  <c r="E70" i="2"/>
  <c r="Q69" i="2"/>
  <c r="I69" i="2"/>
  <c r="Q67" i="2"/>
  <c r="I67" i="2"/>
  <c r="U66" i="2"/>
  <c r="M66" i="2"/>
  <c r="E66" i="2"/>
  <c r="Q63" i="2"/>
  <c r="I63" i="2"/>
  <c r="U62" i="2"/>
  <c r="M62" i="2"/>
  <c r="E62" i="2"/>
  <c r="Q61" i="2"/>
  <c r="I61" i="2"/>
  <c r="Q59" i="2"/>
  <c r="I59" i="2"/>
  <c r="U58" i="2"/>
  <c r="M58" i="2"/>
  <c r="E58" i="2"/>
  <c r="Q55" i="2"/>
  <c r="I55" i="2"/>
  <c r="U54" i="2"/>
  <c r="M54" i="2"/>
  <c r="E54" i="2"/>
  <c r="Q53" i="2"/>
  <c r="I53" i="2"/>
  <c r="V51" i="2"/>
  <c r="M51" i="2"/>
  <c r="D51" i="2"/>
  <c r="O50" i="2"/>
  <c r="T47" i="2"/>
  <c r="K47" i="2"/>
  <c r="V46" i="2"/>
  <c r="M46" i="2"/>
  <c r="C46" i="2"/>
  <c r="M45" i="2"/>
  <c r="C45" i="2"/>
  <c r="U43" i="2"/>
  <c r="J43" i="2"/>
  <c r="P42" i="2"/>
  <c r="U39" i="2"/>
  <c r="E39" i="2"/>
  <c r="I38" i="2"/>
  <c r="M37" i="2"/>
  <c r="U35" i="2"/>
  <c r="E35" i="2"/>
  <c r="U31" i="2"/>
  <c r="E31" i="2"/>
  <c r="E30" i="2"/>
  <c r="N22" i="2"/>
  <c r="P14" i="2"/>
  <c r="D50" i="2"/>
  <c r="L50" i="2"/>
  <c r="T50" i="2"/>
  <c r="J42" i="2"/>
  <c r="R42" i="2"/>
  <c r="C42" i="2"/>
  <c r="K42" i="2"/>
  <c r="S42" i="2"/>
  <c r="D42" i="2"/>
  <c r="L42" i="2"/>
  <c r="T42" i="2"/>
  <c r="J34" i="2"/>
  <c r="R34" i="2"/>
  <c r="C34" i="2"/>
  <c r="K34" i="2"/>
  <c r="S34" i="2"/>
  <c r="D34" i="2"/>
  <c r="L34" i="2"/>
  <c r="T34" i="2"/>
  <c r="H34" i="2"/>
  <c r="P34" i="2"/>
  <c r="I26" i="2"/>
  <c r="Q26" i="2"/>
  <c r="J26" i="2"/>
  <c r="R26" i="2"/>
  <c r="C26" i="2"/>
  <c r="K26" i="2"/>
  <c r="S26" i="2"/>
  <c r="D26" i="2"/>
  <c r="L26" i="2"/>
  <c r="T26" i="2"/>
  <c r="E26" i="2"/>
  <c r="M26" i="2"/>
  <c r="U26" i="2"/>
  <c r="G26" i="2"/>
  <c r="O26" i="2"/>
  <c r="H26" i="2"/>
  <c r="P26" i="2"/>
  <c r="G18" i="2"/>
  <c r="O18" i="2"/>
  <c r="J18" i="2"/>
  <c r="R18" i="2"/>
  <c r="D18" i="2"/>
  <c r="N18" i="2"/>
  <c r="E18" i="2"/>
  <c r="P18" i="2"/>
  <c r="F18" i="2"/>
  <c r="Q18" i="2"/>
  <c r="H18" i="2"/>
  <c r="S18" i="2"/>
  <c r="I18" i="2"/>
  <c r="T18" i="2"/>
  <c r="L18" i="2"/>
  <c r="V18" i="2"/>
  <c r="C18" i="2"/>
  <c r="M18" i="2"/>
  <c r="D10" i="2"/>
  <c r="L10" i="2"/>
  <c r="T10" i="2"/>
  <c r="C10" i="2"/>
  <c r="M10" i="2"/>
  <c r="V10" i="2"/>
  <c r="G10" i="2"/>
  <c r="P10" i="2"/>
  <c r="K10" i="2"/>
  <c r="N10" i="2"/>
  <c r="O10" i="2"/>
  <c r="E10" i="2"/>
  <c r="Q10" i="2"/>
  <c r="F10" i="2"/>
  <c r="R10" i="2"/>
  <c r="I10" i="2"/>
  <c r="U10" i="2"/>
  <c r="J10" i="2"/>
  <c r="U5" i="2"/>
  <c r="M5" i="2"/>
  <c r="E5" i="2"/>
  <c r="P93" i="2"/>
  <c r="H93" i="2"/>
  <c r="P91" i="2"/>
  <c r="H91" i="2"/>
  <c r="T90" i="2"/>
  <c r="L90" i="2"/>
  <c r="D90" i="2"/>
  <c r="P87" i="2"/>
  <c r="H87" i="2"/>
  <c r="T86" i="2"/>
  <c r="L86" i="2"/>
  <c r="D86" i="2"/>
  <c r="P85" i="2"/>
  <c r="H85" i="2"/>
  <c r="P83" i="2"/>
  <c r="H83" i="2"/>
  <c r="T82" i="2"/>
  <c r="L82" i="2"/>
  <c r="D82" i="2"/>
  <c r="P79" i="2"/>
  <c r="H79" i="2"/>
  <c r="T78" i="2"/>
  <c r="L78" i="2"/>
  <c r="D78" i="2"/>
  <c r="P77" i="2"/>
  <c r="H77" i="2"/>
  <c r="P75" i="2"/>
  <c r="H75" i="2"/>
  <c r="T74" i="2"/>
  <c r="L74" i="2"/>
  <c r="D74" i="2"/>
  <c r="P71" i="2"/>
  <c r="H71" i="2"/>
  <c r="T70" i="2"/>
  <c r="L70" i="2"/>
  <c r="D70" i="2"/>
  <c r="P69" i="2"/>
  <c r="H69" i="2"/>
  <c r="P67" i="2"/>
  <c r="H67" i="2"/>
  <c r="T66" i="2"/>
  <c r="L66" i="2"/>
  <c r="D66" i="2"/>
  <c r="P63" i="2"/>
  <c r="H63" i="2"/>
  <c r="T62" i="2"/>
  <c r="L62" i="2"/>
  <c r="D62" i="2"/>
  <c r="P61" i="2"/>
  <c r="H61" i="2"/>
  <c r="P59" i="2"/>
  <c r="H59" i="2"/>
  <c r="T58" i="2"/>
  <c r="L58" i="2"/>
  <c r="D58" i="2"/>
  <c r="P55" i="2"/>
  <c r="H55" i="2"/>
  <c r="T54" i="2"/>
  <c r="L54" i="2"/>
  <c r="D54" i="2"/>
  <c r="P53" i="2"/>
  <c r="H53" i="2"/>
  <c r="U51" i="2"/>
  <c r="L51" i="2"/>
  <c r="C51" i="2"/>
  <c r="N50" i="2"/>
  <c r="E50" i="2"/>
  <c r="S47" i="2"/>
  <c r="U46" i="2"/>
  <c r="K46" i="2"/>
  <c r="V45" i="2"/>
  <c r="L45" i="2"/>
  <c r="T43" i="2"/>
  <c r="I43" i="2"/>
  <c r="O42" i="2"/>
  <c r="S39" i="2"/>
  <c r="G38" i="2"/>
  <c r="K37" i="2"/>
  <c r="S35" i="2"/>
  <c r="C35" i="2"/>
  <c r="G34" i="2"/>
  <c r="S31" i="2"/>
  <c r="V30" i="2"/>
  <c r="R29" i="2"/>
  <c r="K18" i="2"/>
  <c r="U34" i="2"/>
  <c r="E34" i="2"/>
  <c r="Q30" i="2"/>
  <c r="J29" i="2"/>
  <c r="R27" i="2"/>
  <c r="H47" i="2"/>
  <c r="P47" i="2"/>
  <c r="F39" i="2"/>
  <c r="N39" i="2"/>
  <c r="V39" i="2"/>
  <c r="G39" i="2"/>
  <c r="O39" i="2"/>
  <c r="H39" i="2"/>
  <c r="P39" i="2"/>
  <c r="D39" i="2"/>
  <c r="L39" i="2"/>
  <c r="T39" i="2"/>
  <c r="F31" i="2"/>
  <c r="N31" i="2"/>
  <c r="V31" i="2"/>
  <c r="G31" i="2"/>
  <c r="O31" i="2"/>
  <c r="H31" i="2"/>
  <c r="P31" i="2"/>
  <c r="C31" i="2"/>
  <c r="D31" i="2"/>
  <c r="L31" i="2"/>
  <c r="T31" i="2"/>
  <c r="E23" i="2"/>
  <c r="M23" i="2"/>
  <c r="U23" i="2"/>
  <c r="F23" i="2"/>
  <c r="N23" i="2"/>
  <c r="V23" i="2"/>
  <c r="G23" i="2"/>
  <c r="O23" i="2"/>
  <c r="H23" i="2"/>
  <c r="P23" i="2"/>
  <c r="I23" i="2"/>
  <c r="Q23" i="2"/>
  <c r="C23" i="2"/>
  <c r="K23" i="2"/>
  <c r="S23" i="2"/>
  <c r="D23" i="2"/>
  <c r="L23" i="2"/>
  <c r="T23" i="2"/>
  <c r="C15" i="2"/>
  <c r="K15" i="2"/>
  <c r="S15" i="2"/>
  <c r="F15" i="2"/>
  <c r="N15" i="2"/>
  <c r="V15" i="2"/>
  <c r="J15" i="2"/>
  <c r="U15" i="2"/>
  <c r="L15" i="2"/>
  <c r="M15" i="2"/>
  <c r="D15" i="2"/>
  <c r="O15" i="2"/>
  <c r="E15" i="2"/>
  <c r="P15" i="2"/>
  <c r="H15" i="2"/>
  <c r="R15" i="2"/>
  <c r="I15" i="2"/>
  <c r="T15" i="2"/>
  <c r="H7" i="2"/>
  <c r="P7" i="2"/>
  <c r="C7" i="2"/>
  <c r="K7" i="2"/>
  <c r="S7" i="2"/>
  <c r="F7" i="2"/>
  <c r="Q7" i="2"/>
  <c r="J7" i="2"/>
  <c r="U7" i="2"/>
  <c r="L7" i="2"/>
  <c r="V7" i="2"/>
  <c r="D7" i="2"/>
  <c r="N7" i="2"/>
  <c r="E7" i="2"/>
  <c r="G7" i="2"/>
  <c r="I7" i="2"/>
  <c r="M7" i="2"/>
  <c r="O7" i="2"/>
  <c r="T7" i="2"/>
  <c r="R5" i="2"/>
  <c r="J5" i="2"/>
  <c r="U93" i="2"/>
  <c r="M93" i="2"/>
  <c r="E93" i="2"/>
  <c r="U91" i="2"/>
  <c r="M91" i="2"/>
  <c r="E91" i="2"/>
  <c r="Q90" i="2"/>
  <c r="I90" i="2"/>
  <c r="U87" i="2"/>
  <c r="M87" i="2"/>
  <c r="E87" i="2"/>
  <c r="Q86" i="2"/>
  <c r="I86" i="2"/>
  <c r="U85" i="2"/>
  <c r="M85" i="2"/>
  <c r="E85" i="2"/>
  <c r="U83" i="2"/>
  <c r="M83" i="2"/>
  <c r="E83" i="2"/>
  <c r="Q82" i="2"/>
  <c r="I82" i="2"/>
  <c r="U79" i="2"/>
  <c r="M79" i="2"/>
  <c r="E79" i="2"/>
  <c r="Q78" i="2"/>
  <c r="I78" i="2"/>
  <c r="U77" i="2"/>
  <c r="M77" i="2"/>
  <c r="E77" i="2"/>
  <c r="U75" i="2"/>
  <c r="M75" i="2"/>
  <c r="E75" i="2"/>
  <c r="Q74" i="2"/>
  <c r="I74" i="2"/>
  <c r="U71" i="2"/>
  <c r="M71" i="2"/>
  <c r="E71" i="2"/>
  <c r="Q70" i="2"/>
  <c r="I70" i="2"/>
  <c r="U69" i="2"/>
  <c r="M69" i="2"/>
  <c r="E69" i="2"/>
  <c r="U67" i="2"/>
  <c r="M67" i="2"/>
  <c r="E67" i="2"/>
  <c r="Q66" i="2"/>
  <c r="I66" i="2"/>
  <c r="U63" i="2"/>
  <c r="M63" i="2"/>
  <c r="E63" i="2"/>
  <c r="Q62" i="2"/>
  <c r="I62" i="2"/>
  <c r="U61" i="2"/>
  <c r="M61" i="2"/>
  <c r="E61" i="2"/>
  <c r="U59" i="2"/>
  <c r="M59" i="2"/>
  <c r="E59" i="2"/>
  <c r="Q58" i="2"/>
  <c r="I58" i="2"/>
  <c r="U55" i="2"/>
  <c r="M55" i="2"/>
  <c r="E55" i="2"/>
  <c r="Q54" i="2"/>
  <c r="I54" i="2"/>
  <c r="U53" i="2"/>
  <c r="M53" i="2"/>
  <c r="E53" i="2"/>
  <c r="R51" i="2"/>
  <c r="I51" i="2"/>
  <c r="S50" i="2"/>
  <c r="J50" i="2"/>
  <c r="O47" i="2"/>
  <c r="F47" i="2"/>
  <c r="Q46" i="2"/>
  <c r="S45" i="2"/>
  <c r="I45" i="2"/>
  <c r="Q43" i="2"/>
  <c r="C43" i="2"/>
  <c r="I42" i="2"/>
  <c r="M39" i="2"/>
  <c r="U37" i="2"/>
  <c r="E37" i="2"/>
  <c r="M35" i="2"/>
  <c r="Q34" i="2"/>
  <c r="M31" i="2"/>
  <c r="J27" i="2"/>
  <c r="D46" i="2"/>
  <c r="L46" i="2"/>
  <c r="T46" i="2"/>
  <c r="J38" i="2"/>
  <c r="R38" i="2"/>
  <c r="C38" i="2"/>
  <c r="K38" i="2"/>
  <c r="S38" i="2"/>
  <c r="D38" i="2"/>
  <c r="L38" i="2"/>
  <c r="T38" i="2"/>
  <c r="H38" i="2"/>
  <c r="P38" i="2"/>
  <c r="J30" i="2"/>
  <c r="R30" i="2"/>
  <c r="C30" i="2"/>
  <c r="K30" i="2"/>
  <c r="S30" i="2"/>
  <c r="D30" i="2"/>
  <c r="L30" i="2"/>
  <c r="T30" i="2"/>
  <c r="G30" i="2"/>
  <c r="O30" i="2"/>
  <c r="H30" i="2"/>
  <c r="P30" i="2"/>
  <c r="I22" i="2"/>
  <c r="Q22" i="2"/>
  <c r="J22" i="2"/>
  <c r="R22" i="2"/>
  <c r="C22" i="2"/>
  <c r="K22" i="2"/>
  <c r="S22" i="2"/>
  <c r="D22" i="2"/>
  <c r="L22" i="2"/>
  <c r="T22" i="2"/>
  <c r="E22" i="2"/>
  <c r="M22" i="2"/>
  <c r="U22" i="2"/>
  <c r="G22" i="2"/>
  <c r="O22" i="2"/>
  <c r="H22" i="2"/>
  <c r="P22" i="2"/>
  <c r="G14" i="2"/>
  <c r="O14" i="2"/>
  <c r="J14" i="2"/>
  <c r="R14" i="2"/>
  <c r="I14" i="2"/>
  <c r="T14" i="2"/>
  <c r="K14" i="2"/>
  <c r="U14" i="2"/>
  <c r="L14" i="2"/>
  <c r="V14" i="2"/>
  <c r="C14" i="2"/>
  <c r="M14" i="2"/>
  <c r="D14" i="2"/>
  <c r="N14" i="2"/>
  <c r="F14" i="2"/>
  <c r="Q14" i="2"/>
  <c r="H14" i="2"/>
  <c r="S14" i="2"/>
  <c r="D6" i="2"/>
  <c r="L6" i="2"/>
  <c r="T6" i="2"/>
  <c r="G6" i="2"/>
  <c r="O6" i="2"/>
  <c r="E6" i="2"/>
  <c r="P6" i="2"/>
  <c r="H6" i="2"/>
  <c r="I6" i="2"/>
  <c r="S6" i="2"/>
  <c r="J6" i="2"/>
  <c r="U6" i="2"/>
  <c r="M6" i="2"/>
  <c r="C6" i="2"/>
  <c r="F6" i="2"/>
  <c r="K6" i="2"/>
  <c r="N6" i="2"/>
  <c r="R6" i="2"/>
  <c r="V6" i="2"/>
  <c r="Q5" i="2"/>
  <c r="I5" i="2"/>
  <c r="T93" i="2"/>
  <c r="L93" i="2"/>
  <c r="D93" i="2"/>
  <c r="T91" i="2"/>
  <c r="L91" i="2"/>
  <c r="D91" i="2"/>
  <c r="P90" i="2"/>
  <c r="H90" i="2"/>
  <c r="T87" i="2"/>
  <c r="L87" i="2"/>
  <c r="D87" i="2"/>
  <c r="P86" i="2"/>
  <c r="H86" i="2"/>
  <c r="T85" i="2"/>
  <c r="L85" i="2"/>
  <c r="D85" i="2"/>
  <c r="T83" i="2"/>
  <c r="L83" i="2"/>
  <c r="D83" i="2"/>
  <c r="P82" i="2"/>
  <c r="H82" i="2"/>
  <c r="T79" i="2"/>
  <c r="L79" i="2"/>
  <c r="D79" i="2"/>
  <c r="P78" i="2"/>
  <c r="H78" i="2"/>
  <c r="T77" i="2"/>
  <c r="L77" i="2"/>
  <c r="D77" i="2"/>
  <c r="T75" i="2"/>
  <c r="L75" i="2"/>
  <c r="D75" i="2"/>
  <c r="P74" i="2"/>
  <c r="H74" i="2"/>
  <c r="T71" i="2"/>
  <c r="L71" i="2"/>
  <c r="D71" i="2"/>
  <c r="P70" i="2"/>
  <c r="H70" i="2"/>
  <c r="T69" i="2"/>
  <c r="L69" i="2"/>
  <c r="D69" i="2"/>
  <c r="T67" i="2"/>
  <c r="L67" i="2"/>
  <c r="D67" i="2"/>
  <c r="P66" i="2"/>
  <c r="H66" i="2"/>
  <c r="T63" i="2"/>
  <c r="L63" i="2"/>
  <c r="D63" i="2"/>
  <c r="P62" i="2"/>
  <c r="H62" i="2"/>
  <c r="T61" i="2"/>
  <c r="L61" i="2"/>
  <c r="D61" i="2"/>
  <c r="T59" i="2"/>
  <c r="L59" i="2"/>
  <c r="D59" i="2"/>
  <c r="P58" i="2"/>
  <c r="H58" i="2"/>
  <c r="T55" i="2"/>
  <c r="L55" i="2"/>
  <c r="D55" i="2"/>
  <c r="P54" i="2"/>
  <c r="H54" i="2"/>
  <c r="T53" i="2"/>
  <c r="L53" i="2"/>
  <c r="D53" i="2"/>
  <c r="Q51" i="2"/>
  <c r="G51" i="2"/>
  <c r="R50" i="2"/>
  <c r="I50" i="2"/>
  <c r="N47" i="2"/>
  <c r="E47" i="2"/>
  <c r="P46" i="2"/>
  <c r="G46" i="2"/>
  <c r="R45" i="2"/>
  <c r="M43" i="2"/>
  <c r="V42" i="2"/>
  <c r="H42" i="2"/>
  <c r="K39" i="2"/>
  <c r="O38" i="2"/>
  <c r="S37" i="2"/>
  <c r="K35" i="2"/>
  <c r="O34" i="2"/>
  <c r="K31" i="2"/>
  <c r="M30" i="2"/>
  <c r="V26" i="2"/>
  <c r="R23" i="2"/>
  <c r="F45" i="2"/>
  <c r="N45" i="2"/>
  <c r="H45" i="2"/>
  <c r="P45" i="2"/>
  <c r="F37" i="2"/>
  <c r="N37" i="2"/>
  <c r="V37" i="2"/>
  <c r="G37" i="2"/>
  <c r="O37" i="2"/>
  <c r="H37" i="2"/>
  <c r="P37" i="2"/>
  <c r="D37" i="2"/>
  <c r="L37" i="2"/>
  <c r="T37" i="2"/>
  <c r="E29" i="2"/>
  <c r="M29" i="2"/>
  <c r="U29" i="2"/>
  <c r="F29" i="2"/>
  <c r="N29" i="2"/>
  <c r="V29" i="2"/>
  <c r="G29" i="2"/>
  <c r="O29" i="2"/>
  <c r="H29" i="2"/>
  <c r="P29" i="2"/>
  <c r="C29" i="2"/>
  <c r="K29" i="2"/>
  <c r="S29" i="2"/>
  <c r="D29" i="2"/>
  <c r="L29" i="2"/>
  <c r="T29" i="2"/>
  <c r="E21" i="2"/>
  <c r="M21" i="2"/>
  <c r="U21" i="2"/>
  <c r="F21" i="2"/>
  <c r="N21" i="2"/>
  <c r="V21" i="2"/>
  <c r="G21" i="2"/>
  <c r="O21" i="2"/>
  <c r="H21" i="2"/>
  <c r="P21" i="2"/>
  <c r="I21" i="2"/>
  <c r="Q21" i="2"/>
  <c r="C21" i="2"/>
  <c r="K21" i="2"/>
  <c r="S21" i="2"/>
  <c r="D21" i="2"/>
  <c r="L21" i="2"/>
  <c r="T21" i="2"/>
  <c r="C13" i="2"/>
  <c r="K13" i="2"/>
  <c r="S13" i="2"/>
  <c r="F13" i="2"/>
  <c r="N13" i="2"/>
  <c r="V13" i="2"/>
  <c r="H13" i="2"/>
  <c r="R13" i="2"/>
  <c r="I13" i="2"/>
  <c r="T13" i="2"/>
  <c r="J13" i="2"/>
  <c r="U13" i="2"/>
  <c r="L13" i="2"/>
  <c r="M13" i="2"/>
  <c r="E13" i="2"/>
  <c r="P13" i="2"/>
  <c r="G13" i="2"/>
  <c r="Q13" i="2"/>
  <c r="P5" i="2"/>
  <c r="S93" i="2"/>
  <c r="K93" i="2"/>
  <c r="S91" i="2"/>
  <c r="K91" i="2"/>
  <c r="O90" i="2"/>
  <c r="S87" i="2"/>
  <c r="K87" i="2"/>
  <c r="O86" i="2"/>
  <c r="S85" i="2"/>
  <c r="K85" i="2"/>
  <c r="S83" i="2"/>
  <c r="K83" i="2"/>
  <c r="O82" i="2"/>
  <c r="S79" i="2"/>
  <c r="K79" i="2"/>
  <c r="O78" i="2"/>
  <c r="S77" i="2"/>
  <c r="K77" i="2"/>
  <c r="S75" i="2"/>
  <c r="K75" i="2"/>
  <c r="O74" i="2"/>
  <c r="S71" i="2"/>
  <c r="K71" i="2"/>
  <c r="O70" i="2"/>
  <c r="S69" i="2"/>
  <c r="K69" i="2"/>
  <c r="S67" i="2"/>
  <c r="K67" i="2"/>
  <c r="O66" i="2"/>
  <c r="S63" i="2"/>
  <c r="K63" i="2"/>
  <c r="O62" i="2"/>
  <c r="S61" i="2"/>
  <c r="K61" i="2"/>
  <c r="S59" i="2"/>
  <c r="K59" i="2"/>
  <c r="O58" i="2"/>
  <c r="G58" i="2"/>
  <c r="S55" i="2"/>
  <c r="K55" i="2"/>
  <c r="C55" i="2"/>
  <c r="O54" i="2"/>
  <c r="G54" i="2"/>
  <c r="S53" i="2"/>
  <c r="K53" i="2"/>
  <c r="C53" i="2"/>
  <c r="O51" i="2"/>
  <c r="F51" i="2"/>
  <c r="Q50" i="2"/>
  <c r="H50" i="2"/>
  <c r="V47" i="2"/>
  <c r="M47" i="2"/>
  <c r="D47" i="2"/>
  <c r="O46" i="2"/>
  <c r="F46" i="2"/>
  <c r="Q45" i="2"/>
  <c r="E45" i="2"/>
  <c r="L43" i="2"/>
  <c r="U42" i="2"/>
  <c r="G42" i="2"/>
  <c r="J39" i="2"/>
  <c r="N38" i="2"/>
  <c r="R37" i="2"/>
  <c r="J35" i="2"/>
  <c r="N34" i="2"/>
  <c r="J31" i="2"/>
  <c r="I30" i="2"/>
  <c r="N26" i="2"/>
  <c r="J23" i="2"/>
  <c r="Q15" i="2"/>
  <c r="L11" i="2"/>
  <c r="V58" i="2"/>
  <c r="N58" i="2"/>
  <c r="R55" i="2"/>
  <c r="V54" i="2"/>
  <c r="N54" i="2"/>
  <c r="R53" i="2"/>
  <c r="N51" i="2"/>
  <c r="E51" i="2"/>
  <c r="P50" i="2"/>
  <c r="G50" i="2"/>
  <c r="U47" i="2"/>
  <c r="L47" i="2"/>
  <c r="C47" i="2"/>
  <c r="N46" i="2"/>
  <c r="E46" i="2"/>
  <c r="O45" i="2"/>
  <c r="D45" i="2"/>
  <c r="K43" i="2"/>
  <c r="Q42" i="2"/>
  <c r="F42" i="2"/>
  <c r="I39" i="2"/>
  <c r="M38" i="2"/>
  <c r="Q37" i="2"/>
  <c r="I35" i="2"/>
  <c r="M34" i="2"/>
  <c r="I31" i="2"/>
  <c r="F30" i="2"/>
  <c r="F26" i="2"/>
  <c r="V22" i="2"/>
  <c r="L19" i="2"/>
  <c r="G15" i="2"/>
  <c r="S10" i="2"/>
  <c r="DH5" i="1" a="1"/>
  <c r="DH5" i="1" s="1"/>
  <c r="DI5" i="1" s="1" a="1"/>
  <c r="DI5" i="1" s="1"/>
  <c r="DJ5" i="1" s="1" a="1"/>
  <c r="DJ5" i="1" s="1"/>
  <c r="DK5" i="1" s="1" a="1"/>
  <c r="DK5" i="1" s="1"/>
  <c r="DL5" i="1" s="1" a="1"/>
  <c r="DL5" i="1" s="1"/>
  <c r="DM5" i="1" s="1" a="1"/>
  <c r="DM5" i="1" s="1"/>
  <c r="DN5" i="1" s="1" a="1"/>
  <c r="DN5" i="1" s="1"/>
  <c r="DO5" i="1" s="1" a="1"/>
  <c r="DO5" i="1" s="1"/>
  <c r="DP5" i="1" s="1" a="1"/>
  <c r="DP5" i="1" s="1"/>
  <c r="DQ5" i="1" s="1" a="1"/>
  <c r="DQ5" i="1" s="1"/>
  <c r="DR5" i="1" s="1" a="1"/>
  <c r="DR5" i="1" s="1"/>
  <c r="DS5" i="1" s="1" a="1"/>
  <c r="DS5" i="1" s="1"/>
  <c r="DT5" i="1" s="1" a="1"/>
  <c r="DT5" i="1" s="1"/>
  <c r="DU5" i="1" s="1" a="1"/>
  <c r="DU5" i="1" s="1"/>
  <c r="DV5" i="1" s="1" a="1"/>
  <c r="DV5" i="1" s="1"/>
  <c r="DW5" i="1" s="1" a="1"/>
  <c r="DW5" i="1" s="1"/>
  <c r="DX5" i="1" s="1" a="1"/>
  <c r="DX5" i="1" s="1"/>
  <c r="DY5" i="1" s="1" a="1"/>
  <c r="DY5" i="1" s="1"/>
  <c r="DZ5" i="1" s="1" a="1"/>
  <c r="DZ5" i="1" s="1"/>
  <c r="EA5" i="1" s="1" a="1"/>
  <c r="EA5" i="1" s="1"/>
  <c r="EB5" i="1" s="1" a="1"/>
  <c r="EB5" i="1" s="1"/>
  <c r="EC5" i="1" s="1" a="1"/>
  <c r="EC5" i="1" s="1"/>
  <c r="ED5" i="1" s="1" a="1"/>
  <c r="ED5" i="1" s="1"/>
  <c r="EE5" i="1" s="1" a="1"/>
  <c r="EE5" i="1" s="1"/>
  <c r="EF5" i="1" s="1" a="1"/>
  <c r="EF5" i="1" s="1"/>
  <c r="EG5" i="1" s="1" a="1"/>
  <c r="EG5" i="1" s="1"/>
  <c r="EH5" i="1" s="1" a="1"/>
  <c r="EH5" i="1" s="1"/>
  <c r="EI5" i="1" s="1" a="1"/>
  <c r="EI5" i="1" s="1"/>
  <c r="EJ5" i="1" s="1" a="1"/>
  <c r="EJ5" i="1" s="1"/>
  <c r="EK5" i="1" s="1" a="1"/>
  <c r="EK5" i="1" s="1"/>
  <c r="EL5" i="1" s="1" a="1"/>
  <c r="EL5" i="1" s="1"/>
  <c r="EM5" i="1" s="1" a="1"/>
  <c r="EM5" i="1" s="1"/>
  <c r="EN5" i="1" s="1" a="1"/>
  <c r="EN5" i="1" s="1"/>
  <c r="EO5" i="1" s="1" a="1"/>
  <c r="EO5" i="1" s="1"/>
  <c r="EP5" i="1" s="1" a="1"/>
  <c r="EP5" i="1" s="1"/>
  <c r="EQ5" i="1" s="1" a="1"/>
  <c r="EQ5" i="1" s="1"/>
  <c r="ER5" i="1" s="1" a="1"/>
  <c r="ER5" i="1" s="1"/>
  <c r="ES5" i="1" s="1" a="1"/>
  <c r="ES5" i="1" s="1"/>
  <c r="ET5" i="1" s="1" a="1"/>
  <c r="ET5" i="1" s="1"/>
  <c r="EU5" i="1" s="1" a="1"/>
  <c r="EU5" i="1" s="1"/>
  <c r="EV5" i="1" s="1" a="1"/>
  <c r="EV5" i="1" s="1"/>
  <c r="EW5" i="1" s="1" a="1"/>
  <c r="EW5" i="1" s="1"/>
  <c r="EX5" i="1" s="1" a="1"/>
  <c r="EX5" i="1" s="1"/>
  <c r="EY5" i="1" s="1" a="1"/>
  <c r="EY5" i="1" s="1"/>
  <c r="EZ5" i="1" s="1" a="1"/>
  <c r="EZ5" i="1" s="1"/>
  <c r="FA5" i="1" s="1" a="1"/>
  <c r="FA5" i="1" s="1"/>
  <c r="FB5" i="1" s="1" a="1"/>
  <c r="FB5" i="1" s="1"/>
  <c r="FC5" i="1" s="1" a="1"/>
  <c r="FC5" i="1" s="1"/>
  <c r="FD5" i="1" s="1" a="1"/>
  <c r="FD5" i="1" s="1"/>
  <c r="FE5" i="1" s="1" a="1"/>
  <c r="FE5" i="1" s="1"/>
  <c r="FF5" i="1" s="1" a="1"/>
  <c r="FF5" i="1" s="1"/>
  <c r="FG5" i="1" s="1" a="1"/>
  <c r="FG5" i="1" s="1"/>
  <c r="FH5" i="1" s="1" a="1"/>
  <c r="FH5" i="1" s="1"/>
  <c r="FI5" i="1" s="1" a="1"/>
  <c r="FI5" i="1" s="1"/>
  <c r="FJ5" i="1" s="1" a="1"/>
  <c r="FJ5" i="1" s="1"/>
  <c r="FK5" i="1" s="1" a="1"/>
  <c r="FK5" i="1" s="1"/>
  <c r="FL5" i="1" s="1" a="1"/>
  <c r="FL5" i="1" s="1"/>
  <c r="FM5" i="1" s="1" a="1"/>
  <c r="FM5" i="1" s="1"/>
  <c r="FN5" i="1" s="1" a="1"/>
  <c r="FN5" i="1" s="1"/>
  <c r="FO5" i="1" s="1" a="1"/>
  <c r="FO5" i="1" s="1"/>
  <c r="FP5" i="1" s="1" a="1"/>
  <c r="FP5" i="1" s="1"/>
  <c r="FQ5" i="1" s="1" a="1"/>
  <c r="FQ5" i="1" s="1"/>
  <c r="FR5" i="1" s="1" a="1"/>
  <c r="FR5" i="1" s="1"/>
  <c r="FS5" i="1" s="1" a="1"/>
  <c r="FS5" i="1" s="1"/>
  <c r="FT5" i="1" s="1" a="1"/>
  <c r="FT5" i="1" s="1"/>
  <c r="FU5" i="1" s="1" a="1"/>
  <c r="FU5" i="1" s="1"/>
  <c r="FV5" i="1" s="1" a="1"/>
  <c r="FV5" i="1" s="1"/>
  <c r="FW5" i="1" s="1" a="1"/>
  <c r="FW5" i="1" s="1"/>
  <c r="FX5" i="1" s="1" a="1"/>
  <c r="FX5" i="1" s="1"/>
  <c r="FY5" i="1" s="1" a="1"/>
  <c r="FY5" i="1" s="1"/>
  <c r="FZ5" i="1" s="1" a="1"/>
  <c r="FZ5" i="1" s="1"/>
  <c r="GA5" i="1" s="1" a="1"/>
  <c r="GA5" i="1" s="1"/>
  <c r="GB5" i="1" s="1" a="1"/>
  <c r="GB5" i="1" s="1"/>
  <c r="GC5" i="1" s="1" a="1"/>
  <c r="GC5" i="1" s="1"/>
  <c r="GD5" i="1" s="1" a="1"/>
  <c r="GD5" i="1" s="1"/>
  <c r="GE5" i="1" s="1" a="1"/>
  <c r="GE5" i="1" s="1"/>
  <c r="GF5" i="1" s="1" a="1"/>
  <c r="GF5" i="1" s="1"/>
  <c r="GG5" i="1" s="1" a="1"/>
  <c r="GG5" i="1" s="1"/>
  <c r="GH5" i="1" s="1" a="1"/>
  <c r="GH5" i="1" s="1"/>
  <c r="GI5" i="1" s="1" a="1"/>
  <c r="GI5" i="1" s="1"/>
  <c r="GJ5" i="1" s="1" a="1"/>
  <c r="GJ5" i="1" s="1"/>
  <c r="GK5" i="1" s="1" a="1"/>
  <c r="GK5" i="1" s="1"/>
  <c r="GL5" i="1" s="1" a="1"/>
  <c r="GL5" i="1" s="1"/>
  <c r="GM5" i="1" s="1" a="1"/>
  <c r="GM5" i="1" s="1"/>
  <c r="GN5" i="1" s="1" a="1"/>
  <c r="GN5" i="1" s="1"/>
  <c r="GO5" i="1" s="1" a="1"/>
  <c r="GO5" i="1" s="1"/>
  <c r="GP5" i="1" s="1" a="1"/>
  <c r="GP5" i="1" s="1"/>
  <c r="GQ5" i="1" s="1" a="1"/>
  <c r="GQ5" i="1" s="1"/>
  <c r="GR5" i="1" s="1" a="1"/>
  <c r="GR5" i="1" s="1"/>
  <c r="GS5" i="1" s="1" a="1"/>
  <c r="GS5" i="1" s="1"/>
  <c r="GT5" i="1" s="1" a="1"/>
  <c r="GT5" i="1" s="1"/>
  <c r="GU5" i="1" s="1" a="1"/>
  <c r="GU5" i="1" s="1"/>
  <c r="GV5" i="1" s="1" a="1"/>
  <c r="GV5" i="1" s="1"/>
  <c r="GW5" i="1" s="1" a="1"/>
  <c r="GW5" i="1" s="1"/>
  <c r="GX5" i="1" s="1" a="1"/>
  <c r="GX5" i="1" s="1"/>
  <c r="GY5" i="1" s="1" a="1"/>
  <c r="GY5" i="1" s="1"/>
  <c r="GZ5" i="1" s="1" a="1"/>
  <c r="GZ5" i="1" s="1"/>
  <c r="HA5" i="1" s="1" a="1"/>
  <c r="HA5" i="1" s="1"/>
  <c r="HB5" i="1" s="1" a="1"/>
  <c r="HB5" i="1" s="1"/>
  <c r="HC5" i="1" s="1" a="1"/>
  <c r="HC5" i="1" s="1"/>
  <c r="HD5" i="1" s="1" a="1"/>
  <c r="HD5" i="1" s="1"/>
  <c r="HE5" i="1" s="1" a="1"/>
  <c r="HE5" i="1" s="1"/>
  <c r="HF5" i="1" s="1" a="1"/>
  <c r="HF5" i="1" s="1"/>
  <c r="HG5" i="1" s="1" a="1"/>
  <c r="HG5" i="1" s="1"/>
  <c r="HH5" i="1" s="1" a="1"/>
  <c r="HH5" i="1" s="1"/>
  <c r="HI5" i="1" s="1" a="1"/>
  <c r="HI5" i="1" s="1"/>
  <c r="HJ5" i="1" s="1" a="1"/>
  <c r="HJ5" i="1" s="1"/>
  <c r="HK5" i="1" s="1" a="1"/>
  <c r="HK5" i="1" s="1"/>
  <c r="HM85" i="1"/>
  <c r="HN85" i="1" s="1" a="1"/>
  <c r="HN85" i="1" s="1"/>
  <c r="HM93" i="1"/>
  <c r="HM80" i="1"/>
  <c r="HM86" i="1"/>
  <c r="HN86" i="1" s="1" a="1"/>
  <c r="HN86" i="1" s="1"/>
  <c r="HM82" i="1"/>
  <c r="HM87" i="1"/>
  <c r="HN87" i="1" s="1" a="1"/>
  <c r="HN87" i="1" s="1"/>
  <c r="HM88" i="1"/>
  <c r="HM84" i="1"/>
  <c r="HN84" i="1" s="1" a="1"/>
  <c r="HN84" i="1" s="1"/>
  <c r="HM72" i="1"/>
  <c r="HM70" i="1"/>
  <c r="HN70" i="1" s="1" a="1"/>
  <c r="HN70" i="1" s="1"/>
  <c r="HM73" i="1"/>
  <c r="HN73" i="1" s="1" a="1"/>
  <c r="HN73" i="1" s="1"/>
  <c r="HM77" i="1"/>
  <c r="HN77" i="1" s="1" a="1"/>
  <c r="HN77" i="1" s="1"/>
  <c r="HM63" i="1"/>
  <c r="HM83" i="1"/>
  <c r="HM66" i="1"/>
  <c r="HM79" i="1"/>
  <c r="HM69" i="1"/>
  <c r="HN69" i="1" s="1" a="1"/>
  <c r="HN69" i="1" s="1"/>
  <c r="HM48" i="1"/>
  <c r="HN48" i="1" s="1" a="1"/>
  <c r="HN48" i="1" s="1"/>
  <c r="HM41" i="1"/>
  <c r="HM40" i="1"/>
  <c r="HN40" i="1" s="1" a="1"/>
  <c r="HN40" i="1" s="1"/>
  <c r="HM59" i="1"/>
  <c r="HM64" i="1"/>
  <c r="HN64" i="1" s="1" a="1"/>
  <c r="HN64" i="1" s="1"/>
  <c r="HM44" i="1"/>
  <c r="HN44" i="1" s="1" a="1"/>
  <c r="HN44" i="1" s="1"/>
  <c r="HM60" i="1"/>
  <c r="HN60" i="1" s="1" a="1"/>
  <c r="HN60" i="1" s="1"/>
  <c r="HM34" i="1"/>
  <c r="HM58" i="1"/>
  <c r="HM52" i="1"/>
  <c r="HM51" i="1"/>
  <c r="HN51" i="1" s="1" a="1"/>
  <c r="HN51" i="1" s="1"/>
  <c r="HM49" i="1"/>
  <c r="HN49" i="1" s="1" a="1"/>
  <c r="HN49" i="1" s="1"/>
  <c r="HM38" i="1"/>
  <c r="HM67" i="1"/>
  <c r="HN67" i="1" s="1" a="1"/>
  <c r="HN67" i="1" s="1"/>
  <c r="HM55" i="1"/>
  <c r="HN55" i="1" s="1" a="1"/>
  <c r="HN55" i="1" s="1"/>
  <c r="HM33" i="1"/>
  <c r="HM42" i="1"/>
  <c r="HM45" i="1"/>
  <c r="HN45" i="1" s="1" a="1"/>
  <c r="HN45" i="1" s="1"/>
  <c r="HM36" i="1"/>
  <c r="HN36" i="1" s="1" a="1"/>
  <c r="HN36" i="1" s="1"/>
  <c r="HM35" i="1"/>
  <c r="HN35" i="1" s="1" a="1"/>
  <c r="HN35" i="1" s="1"/>
  <c r="HM32" i="1"/>
  <c r="HM37" i="1"/>
  <c r="HM22" i="1"/>
  <c r="HM28" i="1"/>
  <c r="HN28" i="1" s="1" a="1"/>
  <c r="HN28" i="1" s="1"/>
  <c r="HM26" i="1"/>
  <c r="HM23" i="1"/>
  <c r="HN23" i="1" s="1" a="1"/>
  <c r="HN23" i="1" s="1"/>
  <c r="HM29" i="1"/>
  <c r="HM25" i="1"/>
  <c r="HM21" i="1"/>
  <c r="HM17" i="1"/>
  <c r="HM16" i="1"/>
  <c r="HM13" i="1"/>
  <c r="HN13" i="1" s="1" a="1"/>
  <c r="HN13" i="1" s="1"/>
  <c r="HM15" i="1"/>
  <c r="HM8" i="1"/>
  <c r="HM7" i="1"/>
  <c r="HN7" i="1" s="1" a="1"/>
  <c r="HN7" i="1" s="1"/>
  <c r="HM5" i="1" l="1"/>
  <c r="HN5" i="1" s="1" a="1"/>
  <c r="HN5" i="1" s="1"/>
  <c r="HO16" i="1"/>
  <c r="HN16" i="1" a="1"/>
  <c r="HN16" i="1" s="1"/>
  <c r="HO79" i="1"/>
  <c r="HN79" i="1" a="1"/>
  <c r="HN79" i="1" s="1"/>
  <c r="HO17" i="1"/>
  <c r="HN17" i="1" a="1"/>
  <c r="HN17" i="1" s="1"/>
  <c r="HO37" i="1"/>
  <c r="HN37" i="1" a="1"/>
  <c r="HN37" i="1" s="1"/>
  <c r="HO66" i="1"/>
  <c r="HN66" i="1" a="1"/>
  <c r="HN66" i="1" s="1"/>
  <c r="HO88" i="1"/>
  <c r="HN88" i="1" a="1"/>
  <c r="HN88" i="1" s="1"/>
  <c r="HO22" i="1"/>
  <c r="HN22" i="1" a="1"/>
  <c r="HN22" i="1" s="1"/>
  <c r="HO21" i="1"/>
  <c r="HN21" i="1" a="1"/>
  <c r="HN21" i="1" s="1"/>
  <c r="HO32" i="1"/>
  <c r="HN32" i="1" a="1"/>
  <c r="HN32" i="1" s="1"/>
  <c r="HO38" i="1"/>
  <c r="HN38" i="1" a="1"/>
  <c r="HN38" i="1" s="1"/>
  <c r="HO83" i="1"/>
  <c r="HN83" i="1" a="1"/>
  <c r="HN83" i="1" s="1"/>
  <c r="HO8" i="1"/>
  <c r="HN8" i="1" a="1"/>
  <c r="HN8" i="1" s="1"/>
  <c r="HO25" i="1"/>
  <c r="HN25" i="1" a="1"/>
  <c r="HN25" i="1" s="1"/>
  <c r="HO59" i="1"/>
  <c r="HN59" i="1" a="1"/>
  <c r="HN59" i="1" s="1"/>
  <c r="HO63" i="1"/>
  <c r="HN63" i="1" a="1"/>
  <c r="HN63" i="1" s="1"/>
  <c r="HO82" i="1"/>
  <c r="HN82" i="1" a="1"/>
  <c r="HN82" i="1" s="1"/>
  <c r="HO15" i="1"/>
  <c r="HN15" i="1" a="1"/>
  <c r="HN15" i="1" s="1"/>
  <c r="HO29" i="1"/>
  <c r="HN29" i="1" a="1"/>
  <c r="HN29" i="1" s="1"/>
  <c r="HO52" i="1"/>
  <c r="HN52" i="1" a="1"/>
  <c r="HN52" i="1" s="1"/>
  <c r="HO41" i="1"/>
  <c r="HN41" i="1" a="1"/>
  <c r="HN41" i="1" s="1"/>
  <c r="HO80" i="1"/>
  <c r="HN80" i="1" a="1"/>
  <c r="HN80" i="1" s="1"/>
  <c r="HO26" i="1"/>
  <c r="HN26" i="1" a="1"/>
  <c r="HN26" i="1" s="1"/>
  <c r="HO42" i="1"/>
  <c r="HN42" i="1" a="1"/>
  <c r="HN42" i="1" s="1"/>
  <c r="HO58" i="1"/>
  <c r="HN58" i="1" a="1"/>
  <c r="HN58" i="1" s="1"/>
  <c r="HO93" i="1"/>
  <c r="HN93" i="1" a="1"/>
  <c r="HN93" i="1" s="1"/>
  <c r="HO33" i="1"/>
  <c r="HN33" i="1" a="1"/>
  <c r="HN33" i="1" s="1"/>
  <c r="HO34" i="1"/>
  <c r="HN34" i="1" a="1"/>
  <c r="HN34" i="1" s="1"/>
  <c r="HO72" i="1"/>
  <c r="HN72" i="1" a="1"/>
  <c r="HN72" i="1" s="1"/>
  <c r="HM54" i="1"/>
  <c r="HN54" i="1" s="1" a="1"/>
  <c r="HN54" i="1" s="1"/>
  <c r="HM4" i="1"/>
  <c r="HN4" i="1" s="1" a="1"/>
  <c r="HN4" i="1" s="1"/>
  <c r="HM6" i="1"/>
  <c r="HN6" i="1" s="1" a="1"/>
  <c r="HN6" i="1" s="1"/>
  <c r="HO13" i="1"/>
  <c r="HM43" i="1"/>
  <c r="HM47" i="1"/>
  <c r="HN47" i="1" s="1" a="1"/>
  <c r="HN47" i="1" s="1"/>
  <c r="HO69" i="1"/>
  <c r="HM75" i="1"/>
  <c r="HN75" i="1" s="1" a="1"/>
  <c r="HN75" i="1" s="1"/>
  <c r="HM81" i="1"/>
  <c r="HN81" i="1" s="1" a="1"/>
  <c r="HN81" i="1" s="1"/>
  <c r="HM9" i="1"/>
  <c r="HN9" i="1" s="1" a="1"/>
  <c r="HN9" i="1" s="1"/>
  <c r="HO23" i="1"/>
  <c r="HM10" i="1"/>
  <c r="HN10" i="1" s="1" a="1"/>
  <c r="HN10" i="1" s="1"/>
  <c r="HM20" i="1"/>
  <c r="HN20" i="1" s="1" a="1"/>
  <c r="HN20" i="1" s="1"/>
  <c r="HO28" i="1"/>
  <c r="HM61" i="1"/>
  <c r="HN61" i="1" s="1" a="1"/>
  <c r="HN61" i="1" s="1"/>
  <c r="HM90" i="1"/>
  <c r="HN90" i="1" s="1" a="1"/>
  <c r="HN90" i="1" s="1"/>
  <c r="HM46" i="1"/>
  <c r="HN46" i="1" s="1" a="1"/>
  <c r="HN46" i="1" s="1"/>
  <c r="HM62" i="1"/>
  <c r="HM56" i="1"/>
  <c r="HN56" i="1" s="1" a="1"/>
  <c r="HN56" i="1" s="1"/>
  <c r="HM65" i="1"/>
  <c r="HO84" i="1"/>
  <c r="HO86" i="1"/>
  <c r="HM12" i="1"/>
  <c r="HN12" i="1" s="1" a="1"/>
  <c r="HN12" i="1" s="1"/>
  <c r="HM11" i="1"/>
  <c r="HN11" i="1" s="1" a="1"/>
  <c r="HN11" i="1" s="1"/>
  <c r="HM19" i="1"/>
  <c r="HM24" i="1"/>
  <c r="HM27" i="1"/>
  <c r="HN27" i="1" s="1" a="1"/>
  <c r="HN27" i="1" s="1"/>
  <c r="HO35" i="1"/>
  <c r="HO55" i="1"/>
  <c r="HO64" i="1"/>
  <c r="HM68" i="1"/>
  <c r="HM91" i="1"/>
  <c r="HO36" i="1"/>
  <c r="HO49" i="1"/>
  <c r="HO77" i="1"/>
  <c r="HO87" i="1"/>
  <c r="HM18" i="1"/>
  <c r="HN18" i="1" s="1" a="1"/>
  <c r="HN18" i="1" s="1"/>
  <c r="HM30" i="1"/>
  <c r="HN30" i="1" s="1" a="1"/>
  <c r="HN30" i="1" s="1"/>
  <c r="HO45" i="1"/>
  <c r="HM39" i="1"/>
  <c r="HN39" i="1" s="1" a="1"/>
  <c r="HN39" i="1" s="1"/>
  <c r="HM50" i="1"/>
  <c r="HM57" i="1"/>
  <c r="HM71" i="1"/>
  <c r="HN71" i="1" s="1" a="1"/>
  <c r="HN71" i="1" s="1"/>
  <c r="HM76" i="1"/>
  <c r="HM89" i="1"/>
  <c r="HM78" i="1"/>
  <c r="HO85" i="1"/>
  <c r="HO7" i="1"/>
  <c r="HO60" i="1"/>
  <c r="HM53" i="1"/>
  <c r="HN53" i="1" s="1" a="1"/>
  <c r="HN53" i="1" s="1"/>
  <c r="HM74" i="1"/>
  <c r="HO73" i="1"/>
  <c r="HM92" i="1"/>
  <c r="HM14" i="1"/>
  <c r="HM31" i="1"/>
  <c r="HN31" i="1" s="1" a="1"/>
  <c r="HN31" i="1" s="1"/>
  <c r="HO67" i="1"/>
  <c r="HO51" i="1"/>
  <c r="HO44" i="1"/>
  <c r="HO40" i="1"/>
  <c r="HO48" i="1"/>
  <c r="HO70" i="1"/>
  <c r="HO5" i="1" l="1"/>
  <c r="HO78" i="1"/>
  <c r="HN78" i="1" a="1"/>
  <c r="HN78" i="1" s="1"/>
  <c r="HO89" i="1"/>
  <c r="HN89" i="1" a="1"/>
  <c r="HN89" i="1" s="1"/>
  <c r="HO43" i="1"/>
  <c r="HN43" i="1" a="1"/>
  <c r="HN43" i="1" s="1"/>
  <c r="HO14" i="1"/>
  <c r="HN14" i="1" a="1"/>
  <c r="HN14" i="1" s="1"/>
  <c r="HO92" i="1"/>
  <c r="HN92" i="1" a="1"/>
  <c r="HN92" i="1" s="1"/>
  <c r="HO76" i="1"/>
  <c r="HN76" i="1" a="1"/>
  <c r="HN76" i="1" s="1"/>
  <c r="HO65" i="1"/>
  <c r="HN65" i="1" a="1"/>
  <c r="HN65" i="1" s="1"/>
  <c r="HO68" i="1"/>
  <c r="HN68" i="1" a="1"/>
  <c r="HN68" i="1" s="1"/>
  <c r="HO74" i="1"/>
  <c r="HN74" i="1" a="1"/>
  <c r="HN74" i="1" s="1"/>
  <c r="HO57" i="1"/>
  <c r="HN57" i="1" a="1"/>
  <c r="HN57" i="1" s="1"/>
  <c r="HO24" i="1"/>
  <c r="HN24" i="1" a="1"/>
  <c r="HN24" i="1" s="1"/>
  <c r="HO62" i="1"/>
  <c r="HN62" i="1" a="1"/>
  <c r="HN62" i="1" s="1"/>
  <c r="HO19" i="1"/>
  <c r="HN19" i="1" a="1"/>
  <c r="HN19" i="1" s="1"/>
  <c r="HO50" i="1"/>
  <c r="HN50" i="1" a="1"/>
  <c r="HN50" i="1" s="1"/>
  <c r="HO91" i="1"/>
  <c r="HN91" i="1" a="1"/>
  <c r="HN91" i="1" s="1"/>
  <c r="HO54" i="1"/>
  <c r="HO4" i="1"/>
  <c r="HO6" i="1"/>
  <c r="HO71" i="1"/>
  <c r="HO46" i="1"/>
  <c r="HO31" i="1"/>
  <c r="HO11" i="1"/>
  <c r="HO47" i="1"/>
  <c r="HO56" i="1"/>
  <c r="HO27" i="1"/>
  <c r="HO30" i="1"/>
  <c r="HO12" i="1"/>
  <c r="HO61" i="1"/>
  <c r="HO10" i="1"/>
  <c r="HO53" i="1"/>
  <c r="HO81" i="1"/>
  <c r="HO75" i="1"/>
  <c r="HO18" i="1"/>
  <c r="HO90" i="1"/>
  <c r="HO39" i="1"/>
  <c r="HO20" i="1"/>
  <c r="HO9" i="1"/>
  <c r="HS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<sst xmlns="http://schemas.openxmlformats.org/spreadsheetml/2006/main" count="9004" uniqueCount="20">
  <si>
    <t>(</t>
  </si>
  <si>
    <t>&lt;</t>
  </si>
  <si>
    <t>[</t>
  </si>
  <si>
    <t>{</t>
  </si>
  <si>
    <t>&gt;</t>
  </si>
  <si>
    <t>]</t>
  </si>
  <si>
    <t>)</t>
  </si>
  <si>
    <t>}</t>
  </si>
  <si>
    <t>Valid chars</t>
  </si>
  <si>
    <t>Failure was on</t>
  </si>
  <si>
    <t>Value is</t>
  </si>
  <si>
    <t>Sum is</t>
  </si>
  <si>
    <t>Fail num at</t>
  </si>
  <si>
    <t>Input from P1</t>
  </si>
  <si>
    <t>Split out</t>
  </si>
  <si>
    <t>Mapping</t>
  </si>
  <si>
    <t>Totals</t>
  </si>
  <si>
    <t>Start</t>
  </si>
  <si>
    <t>ANSWER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</si>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</sst>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472D-D155-4B91-9FBE-AFFB60D9DF10}">
  <dimension ref="A1:HS95"/>
  <sheetViews>
    <sheetView tabSelected="1" topLeftCell="CU1" workbookViewId="0">
      <selection activeCell="DD13" sqref="DD13"/>
    </sheetView>
  </sheetViews>
  <sheetFormatPr defaultRowHeight="15" x14ac:dyDescent="0.25"/>
  <cols>
    <col min="116" max="116" width="9" customWidth="1"/>
    <col min="125" max="125" width="9.42578125" customWidth="1"/>
    <col min="126" max="126" width="8.7109375" customWidth="1"/>
    <col min="127" max="127" width="9.28515625" customWidth="1"/>
    <col min="128" max="128" width="10.28515625" customWidth="1"/>
    <col min="129" max="129" width="10.140625" customWidth="1"/>
  </cols>
  <sheetData>
    <row r="1" spans="1:227" x14ac:dyDescent="0.25">
      <c r="DG1" t="s">
        <v>8</v>
      </c>
      <c r="DH1" s="1" t="s">
        <v>2</v>
      </c>
      <c r="DI1" s="1" t="s">
        <v>0</v>
      </c>
      <c r="DJ1" s="1" t="s">
        <v>1</v>
      </c>
      <c r="DK1" s="1" t="s">
        <v>3</v>
      </c>
      <c r="DL1" t="s">
        <v>5</v>
      </c>
      <c r="DM1" t="s">
        <v>6</v>
      </c>
      <c r="DN1" t="s">
        <v>4</v>
      </c>
      <c r="DO1" t="s">
        <v>7</v>
      </c>
      <c r="DX1" s="2"/>
      <c r="HM1" t="s">
        <v>6</v>
      </c>
      <c r="HN1" t="s">
        <v>5</v>
      </c>
      <c r="HO1" t="s">
        <v>7</v>
      </c>
      <c r="HP1" t="s">
        <v>4</v>
      </c>
      <c r="HS1" t="s">
        <v>11</v>
      </c>
    </row>
    <row r="2" spans="1:227" x14ac:dyDescent="0.25">
      <c r="A2" s="2"/>
      <c r="DW2" s="2"/>
      <c r="DX2" s="2"/>
      <c r="DY2" s="2"/>
      <c r="HM2">
        <v>3</v>
      </c>
      <c r="HN2">
        <v>57</v>
      </c>
      <c r="HO2">
        <v>1197</v>
      </c>
      <c r="HP2">
        <v>25137</v>
      </c>
      <c r="HS2">
        <f>SUM(HO4:HO1048576)</f>
        <v>323613</v>
      </c>
    </row>
    <row r="3" spans="1:227" x14ac:dyDescent="0.25">
      <c r="HM3" t="s">
        <v>12</v>
      </c>
      <c r="HN3" t="s">
        <v>9</v>
      </c>
      <c r="HO3" t="s">
        <v>10</v>
      </c>
    </row>
    <row r="4" spans="1:227" x14ac:dyDescent="0.25">
      <c r="A4" t="s">
        <v>0</v>
      </c>
      <c r="B4" t="s">
        <v>0</v>
      </c>
      <c r="C4" t="s">
        <v>0</v>
      </c>
      <c r="D4" t="s">
        <v>1</v>
      </c>
      <c r="E4" t="s">
        <v>0</v>
      </c>
      <c r="F4" t="s">
        <v>0</v>
      </c>
      <c r="G4" t="s">
        <v>2</v>
      </c>
      <c r="H4" t="s">
        <v>3</v>
      </c>
      <c r="I4" t="s">
        <v>3</v>
      </c>
      <c r="J4" t="s">
        <v>0</v>
      </c>
      <c r="K4" t="s">
        <v>0</v>
      </c>
      <c r="L4" t="s">
        <v>1</v>
      </c>
      <c r="M4" t="s">
        <v>2</v>
      </c>
      <c r="N4" t="s">
        <v>2</v>
      </c>
      <c r="O4" t="s">
        <v>1</v>
      </c>
      <c r="P4" t="s">
        <v>4</v>
      </c>
      <c r="Q4" t="s">
        <v>1</v>
      </c>
      <c r="R4" t="s">
        <v>4</v>
      </c>
      <c r="S4" t="s">
        <v>5</v>
      </c>
      <c r="T4" t="s">
        <v>1</v>
      </c>
      <c r="U4" t="s">
        <v>0</v>
      </c>
      <c r="V4" t="s">
        <v>6</v>
      </c>
      <c r="W4" t="s">
        <v>2</v>
      </c>
      <c r="X4" t="s">
        <v>5</v>
      </c>
      <c r="Y4" t="s">
        <v>4</v>
      </c>
      <c r="Z4" t="s">
        <v>5</v>
      </c>
      <c r="AA4" t="s">
        <v>3</v>
      </c>
      <c r="AB4" t="s">
        <v>2</v>
      </c>
      <c r="AC4" t="s">
        <v>3</v>
      </c>
      <c r="AD4" t="s">
        <v>7</v>
      </c>
      <c r="AE4" t="s">
        <v>0</v>
      </c>
      <c r="AF4" t="s">
        <v>6</v>
      </c>
      <c r="AG4" t="s">
        <v>5</v>
      </c>
      <c r="AH4" t="s">
        <v>1</v>
      </c>
      <c r="AI4" t="s">
        <v>0</v>
      </c>
      <c r="AJ4" t="s">
        <v>6</v>
      </c>
      <c r="AK4" t="s">
        <v>3</v>
      </c>
      <c r="AL4" t="s">
        <v>7</v>
      </c>
      <c r="AM4" t="s">
        <v>4</v>
      </c>
      <c r="AN4" t="s">
        <v>7</v>
      </c>
      <c r="AO4" t="s">
        <v>4</v>
      </c>
      <c r="AP4" t="s">
        <v>2</v>
      </c>
      <c r="AQ4" t="s">
        <v>1</v>
      </c>
      <c r="AR4" t="s">
        <v>0</v>
      </c>
      <c r="AS4" t="s">
        <v>2</v>
      </c>
      <c r="AT4" t="s">
        <v>5</v>
      </c>
      <c r="AU4" t="s">
        <v>3</v>
      </c>
      <c r="AV4" t="s">
        <v>7</v>
      </c>
      <c r="AW4" t="s">
        <v>6</v>
      </c>
      <c r="AX4" t="s">
        <v>4</v>
      </c>
      <c r="AY4" t="s">
        <v>5</v>
      </c>
      <c r="AZ4" t="s">
        <v>6</v>
      </c>
      <c r="BA4" t="s">
        <v>0</v>
      </c>
      <c r="BB4" t="s">
        <v>1</v>
      </c>
      <c r="BC4" t="s">
        <v>1</v>
      </c>
      <c r="BD4" t="s">
        <v>0</v>
      </c>
      <c r="BE4" t="s">
        <v>1</v>
      </c>
      <c r="BF4" t="s">
        <v>4</v>
      </c>
      <c r="BG4" t="s">
        <v>1</v>
      </c>
      <c r="BH4" t="s">
        <v>4</v>
      </c>
      <c r="BI4" t="s">
        <v>4</v>
      </c>
      <c r="BJ4" t="s">
        <v>2</v>
      </c>
      <c r="BK4" t="s">
        <v>1</v>
      </c>
      <c r="BL4" t="s">
        <v>4</v>
      </c>
      <c r="BM4" t="s">
        <v>1</v>
      </c>
      <c r="BN4" t="s">
        <v>4</v>
      </c>
      <c r="BO4" t="s">
        <v>5</v>
      </c>
      <c r="BP4" t="s">
        <v>4</v>
      </c>
      <c r="BQ4" t="s">
        <v>0</v>
      </c>
      <c r="BR4" t="s">
        <v>1</v>
      </c>
      <c r="BS4" t="s">
        <v>3</v>
      </c>
      <c r="BT4" t="s">
        <v>7</v>
      </c>
      <c r="BU4" t="s">
        <v>0</v>
      </c>
      <c r="BV4" t="s">
        <v>6</v>
      </c>
      <c r="BW4" t="s">
        <v>4</v>
      </c>
      <c r="BX4" t="s">
        <v>1</v>
      </c>
      <c r="BY4" t="s">
        <v>0</v>
      </c>
      <c r="BZ4" t="s">
        <v>6</v>
      </c>
      <c r="CA4" t="s">
        <v>3</v>
      </c>
      <c r="CB4" t="s">
        <v>7</v>
      </c>
      <c r="CC4" t="s">
        <v>4</v>
      </c>
      <c r="CD4" t="s">
        <v>6</v>
      </c>
      <c r="CE4" t="s">
        <v>4</v>
      </c>
      <c r="CF4" t="s">
        <v>2</v>
      </c>
      <c r="CG4" t="s">
        <v>0</v>
      </c>
      <c r="CH4" t="s">
        <v>0</v>
      </c>
      <c r="CI4" t="s">
        <v>2</v>
      </c>
      <c r="CJ4" t="s">
        <v>5</v>
      </c>
      <c r="CK4" t="s">
        <v>6</v>
      </c>
      <c r="CL4" t="s">
        <v>1</v>
      </c>
      <c r="CM4" t="s">
        <v>2</v>
      </c>
      <c r="CN4" t="s">
        <v>5</v>
      </c>
      <c r="CO4" t="s">
        <v>0</v>
      </c>
      <c r="CP4" t="s">
        <v>6</v>
      </c>
      <c r="CQ4" t="s">
        <v>4</v>
      </c>
      <c r="CR4" t="s">
        <v>6</v>
      </c>
      <c r="CS4" t="s">
        <v>5</v>
      </c>
      <c r="CT4" t="s">
        <v>6</v>
      </c>
      <c r="CU4" t="s">
        <v>6</v>
      </c>
      <c r="CV4" t="s">
        <v>3</v>
      </c>
      <c r="CW4" t="s">
        <v>1</v>
      </c>
      <c r="CX4" t="s">
        <v>0</v>
      </c>
      <c r="CY4" t="s">
        <v>0</v>
      </c>
      <c r="CZ4" t="s">
        <v>1</v>
      </c>
      <c r="DA4" t="s">
        <v>3</v>
      </c>
      <c r="DB4" t="s">
        <v>7</v>
      </c>
      <c r="DC4" t="s">
        <v>0</v>
      </c>
      <c r="DD4" t="s">
        <v>6</v>
      </c>
      <c r="DG4" s="2" t="str" cm="1">
        <f t="array" ref="DG4">_xlfn.IFS(AND(A4="",LEN(DF4)&gt;0,DF4&lt;&gt;"FAILED"),DF4,A4="","",DF4="FAILED","FAILED",COUNTIF($DH$1:$DK$1,"*"&amp;A4),_xlfn.CONCAT(DF4,A4),TRUE,IF(RIGHT(DF4,1)=INDEX($DH$1:$DK$1,MATCH(A4,$DL$1:$DO$1,0)),LEFT(DF4,LEN(DF4)-1),"FAILED"),LEN(DF4)&gt;0,"INCOMPLETE",TRUE,"")</f>
        <v>(</v>
      </c>
      <c r="DH4" s="2" t="str" cm="1">
        <f t="array" ref="DH4">_xlfn.IFS(AND(B4="",LEN(DG4)&gt;0,DG4&lt;&gt;"FAILED"),DG4,B4="","",DG4="FAILED","FAILED",COUNTIF($DH$1:$DK$1,"*"&amp;B4),_xlfn.CONCAT(DG4,B4),TRUE,IF(RIGHT(DG4,1)=INDEX($DH$1:$DK$1,MATCH(B4,$DL$1:$DO$1,0)),LEFT(DG4,LEN(DG4)-1),"FAILED"),LEN(DG4)&gt;0,"INCOMPLETE",TRUE,"")</f>
        <v>((</v>
      </c>
      <c r="DI4" s="2" t="str" cm="1">
        <f t="array" ref="DI4">_xlfn.IFS(AND(C4="",LEN(DH4)&gt;0,DH4&lt;&gt;"FAILED"),DH4,C4="","",DH4="FAILED","FAILED",COUNTIF($DH$1:$DK$1,"*"&amp;C4),_xlfn.CONCAT(DH4,C4),TRUE,IF(RIGHT(DH4,1)=INDEX($DH$1:$DK$1,MATCH(C4,$DL$1:$DO$1,0)),LEFT(DH4,LEN(DH4)-1),"FAILED"),LEN(DH4)&gt;0,"INCOMPLETE",TRUE,"")</f>
        <v>(((</v>
      </c>
      <c r="DJ4" s="2" t="str" cm="1">
        <f t="array" ref="DJ4">_xlfn.IFS(AND(D4="",LEN(DI4)&gt;0,DI4&lt;&gt;"FAILED"),DI4,D4="","",DI4="FAILED","FAILED",COUNTIF($DH$1:$DK$1,"*"&amp;D4),_xlfn.CONCAT(DI4,D4),TRUE,IF(RIGHT(DI4,1)=INDEX($DH$1:$DK$1,MATCH(D4,$DL$1:$DO$1,0)),LEFT(DI4,LEN(DI4)-1),"FAILED"),LEN(DI4)&gt;0,"INCOMPLETE",TRUE,"")</f>
        <v>(((&lt;</v>
      </c>
      <c r="DK4" s="2" t="str" cm="1">
        <f t="array" ref="DK4">_xlfn.IFS(AND(E4="",LEN(DJ4)&gt;0,DJ4&lt;&gt;"FAILED"),DJ4,E4="","",DJ4="FAILED","FAILED",COUNTIF($DH$1:$DK$1,"*"&amp;E4),_xlfn.CONCAT(DJ4,E4),TRUE,IF(RIGHT(DJ4,1)=INDEX($DH$1:$DK$1,MATCH(E4,$DL$1:$DO$1,0)),LEFT(DJ4,LEN(DJ4)-1),"FAILED"),LEN(DJ4)&gt;0,"INCOMPLETE",TRUE,"")</f>
        <v>(((&lt;(</v>
      </c>
      <c r="DL4" s="2" t="str" cm="1">
        <f t="array" ref="DL4">_xlfn.IFS(AND(F4="",LEN(DK4)&gt;0,DK4&lt;&gt;"FAILED"),DK4,F4="","",DK4="FAILED","FAILED",COUNTIF($DH$1:$DK$1,"*"&amp;F4),_xlfn.CONCAT(DK4,F4),TRUE,IF(RIGHT(DK4,1)=INDEX($DH$1:$DK$1,MATCH(F4,$DL$1:$DO$1,0)),LEFT(DK4,LEN(DK4)-1),"FAILED"),LEN(DK4)&gt;0,"INCOMPLETE",TRUE,"")</f>
        <v>(((&lt;((</v>
      </c>
      <c r="DM4" s="2" t="str" cm="1">
        <f t="array" ref="DM4">_xlfn.IFS(AND(G4="",LEN(DL4)&gt;0,DL4&lt;&gt;"FAILED"),DL4,G4="","",DL4="FAILED","FAILED",COUNTIF($DH$1:$DK$1,"*"&amp;G4),_xlfn.CONCAT(DL4,G4),TRUE,IF(RIGHT(DL4,1)=INDEX($DH$1:$DK$1,MATCH(G4,$DL$1:$DO$1,0)),LEFT(DL4,LEN(DL4)-1),"FAILED"),LEN(DL4)&gt;0,"INCOMPLETE",TRUE,"")</f>
        <v>(((&lt;(([</v>
      </c>
      <c r="DN4" s="2" t="str" cm="1">
        <f t="array" ref="DN4">_xlfn.IFS(AND(H4="",LEN(DM4)&gt;0,DM4&lt;&gt;"FAILED"),DM4,H4="","",DM4="FAILED","FAILED",COUNTIF($DH$1:$DK$1,"*"&amp;H4),_xlfn.CONCAT(DM4,H4),TRUE,IF(RIGHT(DM4,1)=INDEX($DH$1:$DK$1,MATCH(H4,$DL$1:$DO$1,0)),LEFT(DM4,LEN(DM4)-1),"FAILED"),LEN(DM4)&gt;0,"INCOMPLETE",TRUE,"")</f>
        <v>(((&lt;(([{</v>
      </c>
      <c r="DO4" s="2" t="str" cm="1">
        <f t="array" ref="DO4">_xlfn.IFS(AND(I4="",LEN(DN4)&gt;0,DN4&lt;&gt;"FAILED"),DN4,I4="","",DN4="FAILED","FAILED",COUNTIF($DH$1:$DK$1,"*"&amp;I4),_xlfn.CONCAT(DN4,I4),TRUE,IF(RIGHT(DN4,1)=INDEX($DH$1:$DK$1,MATCH(I4,$DL$1:$DO$1,0)),LEFT(DN4,LEN(DN4)-1),"FAILED"),LEN(DN4)&gt;0,"INCOMPLETE",TRUE,"")</f>
        <v>(((&lt;(([{{</v>
      </c>
      <c r="DP4" s="2" t="str" cm="1">
        <f t="array" ref="DP4">_xlfn.IFS(AND(J4="",LEN(DO4)&gt;0,DO4&lt;&gt;"FAILED"),DO4,J4="","",DO4="FAILED","FAILED",COUNTIF($DH$1:$DK$1,"*"&amp;J4),_xlfn.CONCAT(DO4,J4),TRUE,IF(RIGHT(DO4,1)=INDEX($DH$1:$DK$1,MATCH(J4,$DL$1:$DO$1,0)),LEFT(DO4,LEN(DO4)-1),"FAILED"),LEN(DO4)&gt;0,"INCOMPLETE",TRUE,"")</f>
        <v>(((&lt;(([{{(</v>
      </c>
      <c r="DQ4" s="2" t="str" cm="1">
        <f t="array" ref="DQ4">_xlfn.IFS(AND(K4="",LEN(DP4)&gt;0,DP4&lt;&gt;"FAILED"),DP4,K4="","",DP4="FAILED","FAILED",COUNTIF($DH$1:$DK$1,"*"&amp;K4),_xlfn.CONCAT(DP4,K4),TRUE,IF(RIGHT(DP4,1)=INDEX($DH$1:$DK$1,MATCH(K4,$DL$1:$DO$1,0)),LEFT(DP4,LEN(DP4)-1),"FAILED"),LEN(DP4)&gt;0,"INCOMPLETE",TRUE,"")</f>
        <v>(((&lt;(([{{((</v>
      </c>
      <c r="DR4" s="2" t="str" cm="1">
        <f t="array" ref="DR4">_xlfn.IFS(AND(L4="",LEN(DQ4)&gt;0,DQ4&lt;&gt;"FAILED"),DQ4,L4="","",DQ4="FAILED","FAILED",COUNTIF($DH$1:$DK$1,"*"&amp;L4),_xlfn.CONCAT(DQ4,L4),TRUE,IF(RIGHT(DQ4,1)=INDEX($DH$1:$DK$1,MATCH(L4,$DL$1:$DO$1,0)),LEFT(DQ4,LEN(DQ4)-1),"FAILED"),LEN(DQ4)&gt;0,"INCOMPLETE",TRUE,"")</f>
        <v>(((&lt;(([{{((&lt;</v>
      </c>
      <c r="DS4" s="2" t="str" cm="1">
        <f t="array" ref="DS4">_xlfn.IFS(AND(M4="",LEN(DR4)&gt;0,DR4&lt;&gt;"FAILED"),DR4,M4="","",DR4="FAILED","FAILED",COUNTIF($DH$1:$DK$1,"*"&amp;M4),_xlfn.CONCAT(DR4,M4),TRUE,IF(RIGHT(DR4,1)=INDEX($DH$1:$DK$1,MATCH(M4,$DL$1:$DO$1,0)),LEFT(DR4,LEN(DR4)-1),"FAILED"),LEN(DR4)&gt;0,"INCOMPLETE",TRUE,"")</f>
        <v>(((&lt;(([{{((&lt;[</v>
      </c>
      <c r="DT4" s="2" t="str" cm="1">
        <f t="array" ref="DT4">_xlfn.IFS(AND(N4="",LEN(DS4)&gt;0,DS4&lt;&gt;"FAILED"),DS4,N4="","",DS4="FAILED","FAILED",COUNTIF($DH$1:$DK$1,"*"&amp;N4),_xlfn.CONCAT(DS4,N4),TRUE,IF(RIGHT(DS4,1)=INDEX($DH$1:$DK$1,MATCH(N4,$DL$1:$DO$1,0)),LEFT(DS4,LEN(DS4)-1),"FAILED"),LEN(DS4)&gt;0,"INCOMPLETE",TRUE,"")</f>
        <v>(((&lt;(([{{((&lt;[[</v>
      </c>
      <c r="DU4" s="2" t="str" cm="1">
        <f t="array" ref="DU4">_xlfn.IFS(AND(O4="",LEN(DT4)&gt;0,DT4&lt;&gt;"FAILED"),DT4,O4="","",DT4="FAILED","FAILED",COUNTIF($DH$1:$DK$1,"*"&amp;O4),_xlfn.CONCAT(DT4,O4),TRUE,IF(RIGHT(DT4,1)=INDEX($DH$1:$DK$1,MATCH(O4,$DL$1:$DO$1,0)),LEFT(DT4,LEN(DT4)-1),"FAILED"),LEN(DT4)&gt;0,"INCOMPLETE",TRUE,"")</f>
        <v>(((&lt;(([{{((&lt;[[&lt;</v>
      </c>
      <c r="DV4" s="2" t="str" cm="1">
        <f t="array" ref="DV4">_xlfn.IFS(AND(P4="",LEN(DU4)&gt;0,DU4&lt;&gt;"FAILED"),DU4,P4="","",DU4="FAILED","FAILED",COUNTIF($DH$1:$DK$1,"*"&amp;P4),_xlfn.CONCAT(DU4,P4),TRUE,IF(RIGHT(DU4,1)=INDEX($DH$1:$DK$1,MATCH(P4,$DL$1:$DO$1,0)),LEFT(DU4,LEN(DU4)-1),"FAILED"),LEN(DU4)&gt;0,"INCOMPLETE",TRUE,"")</f>
        <v>(((&lt;(([{{((&lt;[[</v>
      </c>
      <c r="DW4" s="2" t="str" cm="1">
        <f t="array" ref="DW4">_xlfn.IFS(AND(Q4="",LEN(DV4)&gt;0,DV4&lt;&gt;"FAILED"),DV4,Q4="","",DV4="FAILED","FAILED",COUNTIF($DH$1:$DK$1,"*"&amp;Q4),_xlfn.CONCAT(DV4,Q4),TRUE,IF(RIGHT(DV4,1)=INDEX($DH$1:$DK$1,MATCH(Q4,$DL$1:$DO$1,0)),LEFT(DV4,LEN(DV4)-1),"FAILED"),LEN(DV4)&gt;0,"INCOMPLETE",TRUE,"")</f>
        <v>(((&lt;(([{{((&lt;[[&lt;</v>
      </c>
      <c r="DX4" s="2" t="str" cm="1">
        <f t="array" ref="DX4">_xlfn.IFS(AND(R4="",LEN(DW4)&gt;0,DW4&lt;&gt;"FAILED"),DW4,R4="","",DW4="FAILED","FAILED",COUNTIF($DH$1:$DK$1,"*"&amp;R4),_xlfn.CONCAT(DW4,R4),TRUE,IF(RIGHT(DW4,1)=INDEX($DH$1:$DK$1,MATCH(R4,$DL$1:$DO$1,0)),LEFT(DW4,LEN(DW4)-1),"FAILED"),LEN(DW4)&gt;0,"INCOMPLETE",TRUE,"")</f>
        <v>(((&lt;(([{{((&lt;[[</v>
      </c>
      <c r="DY4" s="2" t="str" cm="1">
        <f t="array" ref="DY4">_xlfn.IFS(AND(S4="",LEN(DX4)&gt;0,DX4&lt;&gt;"FAILED"),DX4,S4="","",DX4="FAILED","FAILED",COUNTIF($DH$1:$DK$1,"*"&amp;S4),_xlfn.CONCAT(DX4,S4),TRUE,IF(RIGHT(DX4,1)=INDEX($DH$1:$DK$1,MATCH(S4,$DL$1:$DO$1,0)),LEFT(DX4,LEN(DX4)-1),"FAILED"),LEN(DX4)&gt;0,"INCOMPLETE",TRUE,"")</f>
        <v>(((&lt;(([{{((&lt;[</v>
      </c>
      <c r="DZ4" s="2" t="str" cm="1">
        <f t="array" ref="DZ4">_xlfn.IFS(AND(T4="",LEN(DY4)&gt;0,DY4&lt;&gt;"FAILED"),DY4,T4="","",DY4="FAILED","FAILED",COUNTIF($DH$1:$DK$1,"*"&amp;T4),_xlfn.CONCAT(DY4,T4),TRUE,IF(RIGHT(DY4,1)=INDEX($DH$1:$DK$1,MATCH(T4,$DL$1:$DO$1,0)),LEFT(DY4,LEN(DY4)-1),"FAILED"),LEN(DY4)&gt;0,"INCOMPLETE",TRUE,"")</f>
        <v>(((&lt;(([{{((&lt;[&lt;</v>
      </c>
      <c r="EA4" s="2" t="str" cm="1">
        <f t="array" ref="EA4">_xlfn.IFS(AND(U4="",LEN(DZ4)&gt;0,DZ4&lt;&gt;"FAILED"),DZ4,U4="","",DZ4="FAILED","FAILED",COUNTIF($DH$1:$DK$1,"*"&amp;U4),_xlfn.CONCAT(DZ4,U4),TRUE,IF(RIGHT(DZ4,1)=INDEX($DH$1:$DK$1,MATCH(U4,$DL$1:$DO$1,0)),LEFT(DZ4,LEN(DZ4)-1),"FAILED"),LEN(DZ4)&gt;0,"INCOMPLETE",TRUE,"")</f>
        <v>(((&lt;(([{{((&lt;[&lt;(</v>
      </c>
      <c r="EB4" s="2" t="str" cm="1">
        <f t="array" ref="EB4">_xlfn.IFS(AND(V4="",LEN(EA4)&gt;0,EA4&lt;&gt;"FAILED"),EA4,V4="","",EA4="FAILED","FAILED",COUNTIF($DH$1:$DK$1,"*"&amp;V4),_xlfn.CONCAT(EA4,V4),TRUE,IF(RIGHT(EA4,1)=INDEX($DH$1:$DK$1,MATCH(V4,$DL$1:$DO$1,0)),LEFT(EA4,LEN(EA4)-1),"FAILED"),LEN(EA4)&gt;0,"INCOMPLETE",TRUE,"")</f>
        <v>(((&lt;(([{{((&lt;[&lt;</v>
      </c>
      <c r="EC4" s="2" t="str" cm="1">
        <f t="array" ref="EC4">_xlfn.IFS(AND(W4="",LEN(EB4)&gt;0,EB4&lt;&gt;"FAILED"),EB4,W4="","",EB4="FAILED","FAILED",COUNTIF($DH$1:$DK$1,"*"&amp;W4),_xlfn.CONCAT(EB4,W4),TRUE,IF(RIGHT(EB4,1)=INDEX($DH$1:$DK$1,MATCH(W4,$DL$1:$DO$1,0)),LEFT(EB4,LEN(EB4)-1),"FAILED"),LEN(EB4)&gt;0,"INCOMPLETE",TRUE,"")</f>
        <v>(((&lt;(([{{((&lt;[&lt;[</v>
      </c>
      <c r="ED4" s="2" t="str" cm="1">
        <f t="array" ref="ED4">_xlfn.IFS(AND(X4="",LEN(EC4)&gt;0,EC4&lt;&gt;"FAILED"),EC4,X4="","",EC4="FAILED","FAILED",COUNTIF($DH$1:$DK$1,"*"&amp;X4),_xlfn.CONCAT(EC4,X4),TRUE,IF(RIGHT(EC4,1)=INDEX($DH$1:$DK$1,MATCH(X4,$DL$1:$DO$1,0)),LEFT(EC4,LEN(EC4)-1),"FAILED"),LEN(EC4)&gt;0,"INCOMPLETE",TRUE,"")</f>
        <v>(((&lt;(([{{((&lt;[&lt;</v>
      </c>
      <c r="EE4" s="2" t="str" cm="1">
        <f t="array" ref="EE4">_xlfn.IFS(AND(Y4="",LEN(ED4)&gt;0,ED4&lt;&gt;"FAILED"),ED4,Y4="","",ED4="FAILED","FAILED",COUNTIF($DH$1:$DK$1,"*"&amp;Y4),_xlfn.CONCAT(ED4,Y4),TRUE,IF(RIGHT(ED4,1)=INDEX($DH$1:$DK$1,MATCH(Y4,$DL$1:$DO$1,0)),LEFT(ED4,LEN(ED4)-1),"FAILED"),LEN(ED4)&gt;0,"INCOMPLETE",TRUE,"")</f>
        <v>(((&lt;(([{{((&lt;[</v>
      </c>
      <c r="EF4" s="2" t="str" cm="1">
        <f t="array" ref="EF4">_xlfn.IFS(AND(Z4="",LEN(EE4)&gt;0,EE4&lt;&gt;"FAILED"),EE4,Z4="","",EE4="FAILED","FAILED",COUNTIF($DH$1:$DK$1,"*"&amp;Z4),_xlfn.CONCAT(EE4,Z4),TRUE,IF(RIGHT(EE4,1)=INDEX($DH$1:$DK$1,MATCH(Z4,$DL$1:$DO$1,0)),LEFT(EE4,LEN(EE4)-1),"FAILED"),LEN(EE4)&gt;0,"INCOMPLETE",TRUE,"")</f>
        <v>(((&lt;(([{{((&lt;</v>
      </c>
      <c r="EG4" s="2" t="str" cm="1">
        <f t="array" ref="EG4">_xlfn.IFS(AND(AA4="",LEN(EF4)&gt;0,EF4&lt;&gt;"FAILED"),EF4,AA4="","",EF4="FAILED","FAILED",COUNTIF($DH$1:$DK$1,"*"&amp;AA4),_xlfn.CONCAT(EF4,AA4),TRUE,IF(RIGHT(EF4,1)=INDEX($DH$1:$DK$1,MATCH(AA4,$DL$1:$DO$1,0)),LEFT(EF4,LEN(EF4)-1),"FAILED"),LEN(EF4)&gt;0,"INCOMPLETE",TRUE,"")</f>
        <v>(((&lt;(([{{((&lt;{</v>
      </c>
      <c r="EH4" s="2" t="str" cm="1">
        <f t="array" ref="EH4">_xlfn.IFS(AND(AB4="",LEN(EG4)&gt;0,EG4&lt;&gt;"FAILED"),EG4,AB4="","",EG4="FAILED","FAILED",COUNTIF($DH$1:$DK$1,"*"&amp;AB4),_xlfn.CONCAT(EG4,AB4),TRUE,IF(RIGHT(EG4,1)=INDEX($DH$1:$DK$1,MATCH(AB4,$DL$1:$DO$1,0)),LEFT(EG4,LEN(EG4)-1),"FAILED"),LEN(EG4)&gt;0,"INCOMPLETE",TRUE,"")</f>
        <v>(((&lt;(([{{((&lt;{[</v>
      </c>
      <c r="EI4" s="2" t="str" cm="1">
        <f t="array" ref="EI4">_xlfn.IFS(AND(AC4="",LEN(EH4)&gt;0,EH4&lt;&gt;"FAILED"),EH4,AC4="","",EH4="FAILED","FAILED",COUNTIF($DH$1:$DK$1,"*"&amp;AC4),_xlfn.CONCAT(EH4,AC4),TRUE,IF(RIGHT(EH4,1)=INDEX($DH$1:$DK$1,MATCH(AC4,$DL$1:$DO$1,0)),LEFT(EH4,LEN(EH4)-1),"FAILED"),LEN(EH4)&gt;0,"INCOMPLETE",TRUE,"")</f>
        <v>(((&lt;(([{{((&lt;{[{</v>
      </c>
      <c r="EJ4" s="2" t="str" cm="1">
        <f t="array" ref="EJ4">_xlfn.IFS(AND(AD4="",LEN(EI4)&gt;0,EI4&lt;&gt;"FAILED"),EI4,AD4="","",EI4="FAILED","FAILED",COUNTIF($DH$1:$DK$1,"*"&amp;AD4),_xlfn.CONCAT(EI4,AD4),TRUE,IF(RIGHT(EI4,1)=INDEX($DH$1:$DK$1,MATCH(AD4,$DL$1:$DO$1,0)),LEFT(EI4,LEN(EI4)-1),"FAILED"),LEN(EI4)&gt;0,"INCOMPLETE",TRUE,"")</f>
        <v>(((&lt;(([{{((&lt;{[</v>
      </c>
      <c r="EK4" s="2" t="str" cm="1">
        <f t="array" ref="EK4">_xlfn.IFS(AND(AE4="",LEN(EJ4)&gt;0,EJ4&lt;&gt;"FAILED"),EJ4,AE4="","",EJ4="FAILED","FAILED",COUNTIF($DH$1:$DK$1,"*"&amp;AE4),_xlfn.CONCAT(EJ4,AE4),TRUE,IF(RIGHT(EJ4,1)=INDEX($DH$1:$DK$1,MATCH(AE4,$DL$1:$DO$1,0)),LEFT(EJ4,LEN(EJ4)-1),"FAILED"),LEN(EJ4)&gt;0,"INCOMPLETE",TRUE,"")</f>
        <v>(((&lt;(([{{((&lt;{[(</v>
      </c>
      <c r="EL4" s="2" t="str" cm="1">
        <f t="array" ref="EL4">_xlfn.IFS(AND(AF4="",LEN(EK4)&gt;0,EK4&lt;&gt;"FAILED"),EK4,AF4="","",EK4="FAILED","FAILED",COUNTIF($DH$1:$DK$1,"*"&amp;AF4),_xlfn.CONCAT(EK4,AF4),TRUE,IF(RIGHT(EK4,1)=INDEX($DH$1:$DK$1,MATCH(AF4,$DL$1:$DO$1,0)),LEFT(EK4,LEN(EK4)-1),"FAILED"),LEN(EK4)&gt;0,"INCOMPLETE",TRUE,"")</f>
        <v>(((&lt;(([{{((&lt;{[</v>
      </c>
      <c r="EM4" s="2" t="str" cm="1">
        <f t="array" ref="EM4">_xlfn.IFS(AND(AG4="",LEN(EL4)&gt;0,EL4&lt;&gt;"FAILED"),EL4,AG4="","",EL4="FAILED","FAILED",COUNTIF($DH$1:$DK$1,"*"&amp;AG4),_xlfn.CONCAT(EL4,AG4),TRUE,IF(RIGHT(EL4,1)=INDEX($DH$1:$DK$1,MATCH(AG4,$DL$1:$DO$1,0)),LEFT(EL4,LEN(EL4)-1),"FAILED"),LEN(EL4)&gt;0,"INCOMPLETE",TRUE,"")</f>
        <v>(((&lt;(([{{((&lt;{</v>
      </c>
      <c r="EN4" s="2" t="str" cm="1">
        <f t="array" ref="EN4">_xlfn.IFS(AND(AH4="",LEN(EM4)&gt;0,EM4&lt;&gt;"FAILED"),EM4,AH4="","",EM4="FAILED","FAILED",COUNTIF($DH$1:$DK$1,"*"&amp;AH4),_xlfn.CONCAT(EM4,AH4),TRUE,IF(RIGHT(EM4,1)=INDEX($DH$1:$DK$1,MATCH(AH4,$DL$1:$DO$1,0)),LEFT(EM4,LEN(EM4)-1),"FAILED"),LEN(EM4)&gt;0,"INCOMPLETE",TRUE,"")</f>
        <v>(((&lt;(([{{((&lt;{&lt;</v>
      </c>
      <c r="EO4" s="2" t="str" cm="1">
        <f t="array" ref="EO4">_xlfn.IFS(AND(AI4="",LEN(EN4)&gt;0,EN4&lt;&gt;"FAILED"),EN4,AI4="","",EN4="FAILED","FAILED",COUNTIF($DH$1:$DK$1,"*"&amp;AI4),_xlfn.CONCAT(EN4,AI4),TRUE,IF(RIGHT(EN4,1)=INDEX($DH$1:$DK$1,MATCH(AI4,$DL$1:$DO$1,0)),LEFT(EN4,LEN(EN4)-1),"FAILED"),LEN(EN4)&gt;0,"INCOMPLETE",TRUE,"")</f>
        <v>(((&lt;(([{{((&lt;{&lt;(</v>
      </c>
      <c r="EP4" s="2" t="str" cm="1">
        <f t="array" ref="EP4">_xlfn.IFS(AND(AJ4="",LEN(EO4)&gt;0,EO4&lt;&gt;"FAILED"),EO4,AJ4="","",EO4="FAILED","FAILED",COUNTIF($DH$1:$DK$1,"*"&amp;AJ4),_xlfn.CONCAT(EO4,AJ4),TRUE,IF(RIGHT(EO4,1)=INDEX($DH$1:$DK$1,MATCH(AJ4,$DL$1:$DO$1,0)),LEFT(EO4,LEN(EO4)-1),"FAILED"),LEN(EO4)&gt;0,"INCOMPLETE",TRUE,"")</f>
        <v>(((&lt;(([{{((&lt;{&lt;</v>
      </c>
      <c r="EQ4" s="2" t="str" cm="1">
        <f t="array" ref="EQ4">_xlfn.IFS(AND(AK4="",LEN(EP4)&gt;0,EP4&lt;&gt;"FAILED"),EP4,AK4="","",EP4="FAILED","FAILED",COUNTIF($DH$1:$DK$1,"*"&amp;AK4),_xlfn.CONCAT(EP4,AK4),TRUE,IF(RIGHT(EP4,1)=INDEX($DH$1:$DK$1,MATCH(AK4,$DL$1:$DO$1,0)),LEFT(EP4,LEN(EP4)-1),"FAILED"),LEN(EP4)&gt;0,"INCOMPLETE",TRUE,"")</f>
        <v>(((&lt;(([{{((&lt;{&lt;{</v>
      </c>
      <c r="ER4" s="2" t="str" cm="1">
        <f t="array" ref="ER4">_xlfn.IFS(AND(AL4="",LEN(EQ4)&gt;0,EQ4&lt;&gt;"FAILED"),EQ4,AL4="","",EQ4="FAILED","FAILED",COUNTIF($DH$1:$DK$1,"*"&amp;AL4),_xlfn.CONCAT(EQ4,AL4),TRUE,IF(RIGHT(EQ4,1)=INDEX($DH$1:$DK$1,MATCH(AL4,$DL$1:$DO$1,0)),LEFT(EQ4,LEN(EQ4)-1),"FAILED"),LEN(EQ4)&gt;0,"INCOMPLETE",TRUE,"")</f>
        <v>(((&lt;(([{{((&lt;{&lt;</v>
      </c>
      <c r="ES4" s="2" t="str" cm="1">
        <f t="array" ref="ES4">_xlfn.IFS(AND(AM4="",LEN(ER4)&gt;0,ER4&lt;&gt;"FAILED"),ER4,AM4="","",ER4="FAILED","FAILED",COUNTIF($DH$1:$DK$1,"*"&amp;AM4),_xlfn.CONCAT(ER4,AM4),TRUE,IF(RIGHT(ER4,1)=INDEX($DH$1:$DK$1,MATCH(AM4,$DL$1:$DO$1,0)),LEFT(ER4,LEN(ER4)-1),"FAILED"),LEN(ER4)&gt;0,"INCOMPLETE",TRUE,"")</f>
        <v>(((&lt;(([{{((&lt;{</v>
      </c>
      <c r="ET4" s="2" t="str" cm="1">
        <f t="array" ref="ET4">_xlfn.IFS(AND(AN4="",LEN(ES4)&gt;0,ES4&lt;&gt;"FAILED"),ES4,AN4="","",ES4="FAILED","FAILED",COUNTIF($DH$1:$DK$1,"*"&amp;AN4),_xlfn.CONCAT(ES4,AN4),TRUE,IF(RIGHT(ES4,1)=INDEX($DH$1:$DK$1,MATCH(AN4,$DL$1:$DO$1,0)),LEFT(ES4,LEN(ES4)-1),"FAILED"),LEN(ES4)&gt;0,"INCOMPLETE",TRUE,"")</f>
        <v>(((&lt;(([{{((&lt;</v>
      </c>
      <c r="EU4" s="2" t="str" cm="1">
        <f t="array" ref="EU4">_xlfn.IFS(AND(AO4="",LEN(ET4)&gt;0,ET4&lt;&gt;"FAILED"),ET4,AO4="","",ET4="FAILED","FAILED",COUNTIF($DH$1:$DK$1,"*"&amp;AO4),_xlfn.CONCAT(ET4,AO4),TRUE,IF(RIGHT(ET4,1)=INDEX($DH$1:$DK$1,MATCH(AO4,$DL$1:$DO$1,0)),LEFT(ET4,LEN(ET4)-1),"FAILED"),LEN(ET4)&gt;0,"INCOMPLETE",TRUE,"")</f>
        <v>(((&lt;(([{{((</v>
      </c>
      <c r="EV4" s="2" t="str" cm="1">
        <f t="array" ref="EV4">_xlfn.IFS(AND(AP4="",LEN(EU4)&gt;0,EU4&lt;&gt;"FAILED"),EU4,AP4="","",EU4="FAILED","FAILED",COUNTIF($DH$1:$DK$1,"*"&amp;AP4),_xlfn.CONCAT(EU4,AP4),TRUE,IF(RIGHT(EU4,1)=INDEX($DH$1:$DK$1,MATCH(AP4,$DL$1:$DO$1,0)),LEFT(EU4,LEN(EU4)-1),"FAILED"),LEN(EU4)&gt;0,"INCOMPLETE",TRUE,"")</f>
        <v>(((&lt;(([{{(([</v>
      </c>
      <c r="EW4" s="2" t="str" cm="1">
        <f t="array" ref="EW4">_xlfn.IFS(AND(AQ4="",LEN(EV4)&gt;0,EV4&lt;&gt;"FAILED"),EV4,AQ4="","",EV4="FAILED","FAILED",COUNTIF($DH$1:$DK$1,"*"&amp;AQ4),_xlfn.CONCAT(EV4,AQ4),TRUE,IF(RIGHT(EV4,1)=INDEX($DH$1:$DK$1,MATCH(AQ4,$DL$1:$DO$1,0)),LEFT(EV4,LEN(EV4)-1),"FAILED"),LEN(EV4)&gt;0,"INCOMPLETE",TRUE,"")</f>
        <v>(((&lt;(([{{(([&lt;</v>
      </c>
      <c r="EX4" s="2" t="str" cm="1">
        <f t="array" ref="EX4">_xlfn.IFS(AND(AR4="",LEN(EW4)&gt;0,EW4&lt;&gt;"FAILED"),EW4,AR4="","",EW4="FAILED","FAILED",COUNTIF($DH$1:$DK$1,"*"&amp;AR4),_xlfn.CONCAT(EW4,AR4),TRUE,IF(RIGHT(EW4,1)=INDEX($DH$1:$DK$1,MATCH(AR4,$DL$1:$DO$1,0)),LEFT(EW4,LEN(EW4)-1),"FAILED"),LEN(EW4)&gt;0,"INCOMPLETE",TRUE,"")</f>
        <v>(((&lt;(([{{(([&lt;(</v>
      </c>
      <c r="EY4" s="2" t="str" cm="1">
        <f t="array" ref="EY4">_xlfn.IFS(AND(AS4="",LEN(EX4)&gt;0,EX4&lt;&gt;"FAILED"),EX4,AS4="","",EX4="FAILED","FAILED",COUNTIF($DH$1:$DK$1,"*"&amp;AS4),_xlfn.CONCAT(EX4,AS4),TRUE,IF(RIGHT(EX4,1)=INDEX($DH$1:$DK$1,MATCH(AS4,$DL$1:$DO$1,0)),LEFT(EX4,LEN(EX4)-1),"FAILED"),LEN(EX4)&gt;0,"INCOMPLETE",TRUE,"")</f>
        <v>(((&lt;(([{{(([&lt;([</v>
      </c>
      <c r="EZ4" s="2" t="str" cm="1">
        <f t="array" ref="EZ4">_xlfn.IFS(AND(AT4="",LEN(EY4)&gt;0,EY4&lt;&gt;"FAILED"),EY4,AT4="","",EY4="FAILED","FAILED",COUNTIF($DH$1:$DK$1,"*"&amp;AT4),_xlfn.CONCAT(EY4,AT4),TRUE,IF(RIGHT(EY4,1)=INDEX($DH$1:$DK$1,MATCH(AT4,$DL$1:$DO$1,0)),LEFT(EY4,LEN(EY4)-1),"FAILED"),LEN(EY4)&gt;0,"INCOMPLETE",TRUE,"")</f>
        <v>(((&lt;(([{{(([&lt;(</v>
      </c>
      <c r="FA4" s="2" t="str" cm="1">
        <f t="array" ref="FA4">_xlfn.IFS(AND(AU4="",LEN(EZ4)&gt;0,EZ4&lt;&gt;"FAILED"),EZ4,AU4="","",EZ4="FAILED","FAILED",COUNTIF($DH$1:$DK$1,"*"&amp;AU4),_xlfn.CONCAT(EZ4,AU4),TRUE,IF(RIGHT(EZ4,1)=INDEX($DH$1:$DK$1,MATCH(AU4,$DL$1:$DO$1,0)),LEFT(EZ4,LEN(EZ4)-1),"FAILED"),LEN(EZ4)&gt;0,"INCOMPLETE",TRUE,"")</f>
        <v>(((&lt;(([{{(([&lt;({</v>
      </c>
      <c r="FB4" s="2" t="str" cm="1">
        <f t="array" ref="FB4">_xlfn.IFS(AND(AV4="",LEN(FA4)&gt;0,FA4&lt;&gt;"FAILED"),FA4,AV4="","",FA4="FAILED","FAILED",COUNTIF($DH$1:$DK$1,"*"&amp;AV4),_xlfn.CONCAT(FA4,AV4),TRUE,IF(RIGHT(FA4,1)=INDEX($DH$1:$DK$1,MATCH(AV4,$DL$1:$DO$1,0)),LEFT(FA4,LEN(FA4)-1),"FAILED"),LEN(FA4)&gt;0,"INCOMPLETE",TRUE,"")</f>
        <v>(((&lt;(([{{(([&lt;(</v>
      </c>
      <c r="FC4" s="2" t="str" cm="1">
        <f t="array" ref="FC4">_xlfn.IFS(AND(AW4="",LEN(FB4)&gt;0,FB4&lt;&gt;"FAILED"),FB4,AW4="","",FB4="FAILED","FAILED",COUNTIF($DH$1:$DK$1,"*"&amp;AW4),_xlfn.CONCAT(FB4,AW4),TRUE,IF(RIGHT(FB4,1)=INDEX($DH$1:$DK$1,MATCH(AW4,$DL$1:$DO$1,0)),LEFT(FB4,LEN(FB4)-1),"FAILED"),LEN(FB4)&gt;0,"INCOMPLETE",TRUE,"")</f>
        <v>(((&lt;(([{{(([&lt;</v>
      </c>
      <c r="FD4" s="2" t="str" cm="1">
        <f t="array" ref="FD4">_xlfn.IFS(AND(AX4="",LEN(FC4)&gt;0,FC4&lt;&gt;"FAILED"),FC4,AX4="","",FC4="FAILED","FAILED",COUNTIF($DH$1:$DK$1,"*"&amp;AX4),_xlfn.CONCAT(FC4,AX4),TRUE,IF(RIGHT(FC4,1)=INDEX($DH$1:$DK$1,MATCH(AX4,$DL$1:$DO$1,0)),LEFT(FC4,LEN(FC4)-1),"FAILED"),LEN(FC4)&gt;0,"INCOMPLETE",TRUE,"")</f>
        <v>(((&lt;(([{{(([</v>
      </c>
      <c r="FE4" s="2" t="str" cm="1">
        <f t="array" ref="FE4">_xlfn.IFS(AND(AY4="",LEN(FD4)&gt;0,FD4&lt;&gt;"FAILED"),FD4,AY4="","",FD4="FAILED","FAILED",COUNTIF($DH$1:$DK$1,"*"&amp;AY4),_xlfn.CONCAT(FD4,AY4),TRUE,IF(RIGHT(FD4,1)=INDEX($DH$1:$DK$1,MATCH(AY4,$DL$1:$DO$1,0)),LEFT(FD4,LEN(FD4)-1),"FAILED"),LEN(FD4)&gt;0,"INCOMPLETE",TRUE,"")</f>
        <v>(((&lt;(([{{((</v>
      </c>
      <c r="FF4" s="2" t="str" cm="1">
        <f t="array" ref="FF4">_xlfn.IFS(AND(AZ4="",LEN(FE4)&gt;0,FE4&lt;&gt;"FAILED"),FE4,AZ4="","",FE4="FAILED","FAILED",COUNTIF($DH$1:$DK$1,"*"&amp;AZ4),_xlfn.CONCAT(FE4,AZ4),TRUE,IF(RIGHT(FE4,1)=INDEX($DH$1:$DK$1,MATCH(AZ4,$DL$1:$DO$1,0)),LEFT(FE4,LEN(FE4)-1),"FAILED"),LEN(FE4)&gt;0,"INCOMPLETE",TRUE,"")</f>
        <v>(((&lt;(([{{(</v>
      </c>
      <c r="FG4" s="2" t="str" cm="1">
        <f t="array" ref="FG4">_xlfn.IFS(AND(BA4="",LEN(FF4)&gt;0,FF4&lt;&gt;"FAILED"),FF4,BA4="","",FF4="FAILED","FAILED",COUNTIF($DH$1:$DK$1,"*"&amp;BA4),_xlfn.CONCAT(FF4,BA4),TRUE,IF(RIGHT(FF4,1)=INDEX($DH$1:$DK$1,MATCH(BA4,$DL$1:$DO$1,0)),LEFT(FF4,LEN(FF4)-1),"FAILED"),LEN(FF4)&gt;0,"INCOMPLETE",TRUE,"")</f>
        <v>(((&lt;(([{{((</v>
      </c>
      <c r="FH4" s="2" t="str" cm="1">
        <f t="array" ref="FH4">_xlfn.IFS(AND(BB4="",LEN(FG4)&gt;0,FG4&lt;&gt;"FAILED"),FG4,BB4="","",FG4="FAILED","FAILED",COUNTIF($DH$1:$DK$1,"*"&amp;BB4),_xlfn.CONCAT(FG4,BB4),TRUE,IF(RIGHT(FG4,1)=INDEX($DH$1:$DK$1,MATCH(BB4,$DL$1:$DO$1,0)),LEFT(FG4,LEN(FG4)-1),"FAILED"),LEN(FG4)&gt;0,"INCOMPLETE",TRUE,"")</f>
        <v>(((&lt;(([{{((&lt;</v>
      </c>
      <c r="FI4" s="2" t="str" cm="1">
        <f t="array" ref="FI4">_xlfn.IFS(AND(BC4="",LEN(FH4)&gt;0,FH4&lt;&gt;"FAILED"),FH4,BC4="","",FH4="FAILED","FAILED",COUNTIF($DH$1:$DK$1,"*"&amp;BC4),_xlfn.CONCAT(FH4,BC4),TRUE,IF(RIGHT(FH4,1)=INDEX($DH$1:$DK$1,MATCH(BC4,$DL$1:$DO$1,0)),LEFT(FH4,LEN(FH4)-1),"FAILED"),LEN(FH4)&gt;0,"INCOMPLETE",TRUE,"")</f>
        <v>(((&lt;(([{{((&lt;&lt;</v>
      </c>
      <c r="FJ4" s="2" t="str" cm="1">
        <f t="array" ref="FJ4">_xlfn.IFS(AND(BD4="",LEN(FI4)&gt;0,FI4&lt;&gt;"FAILED"),FI4,BD4="","",FI4="FAILED","FAILED",COUNTIF($DH$1:$DK$1,"*"&amp;BD4),_xlfn.CONCAT(FI4,BD4),TRUE,IF(RIGHT(FI4,1)=INDEX($DH$1:$DK$1,MATCH(BD4,$DL$1:$DO$1,0)),LEFT(FI4,LEN(FI4)-1),"FAILED"),LEN(FI4)&gt;0,"INCOMPLETE",TRUE,"")</f>
        <v>(((&lt;(([{{((&lt;&lt;(</v>
      </c>
      <c r="FK4" s="2" t="str" cm="1">
        <f t="array" ref="FK4">_xlfn.IFS(AND(BE4="",LEN(FJ4)&gt;0,FJ4&lt;&gt;"FAILED"),FJ4,BE4="","",FJ4="FAILED","FAILED",COUNTIF($DH$1:$DK$1,"*"&amp;BE4),_xlfn.CONCAT(FJ4,BE4),TRUE,IF(RIGHT(FJ4,1)=INDEX($DH$1:$DK$1,MATCH(BE4,$DL$1:$DO$1,0)),LEFT(FJ4,LEN(FJ4)-1),"FAILED"),LEN(FJ4)&gt;0,"INCOMPLETE",TRUE,"")</f>
        <v>(((&lt;(([{{((&lt;&lt;(&lt;</v>
      </c>
      <c r="FL4" s="2" t="str" cm="1">
        <f t="array" ref="FL4">_xlfn.IFS(AND(BF4="",LEN(FK4)&gt;0,FK4&lt;&gt;"FAILED"),FK4,BF4="","",FK4="FAILED","FAILED",COUNTIF($DH$1:$DK$1,"*"&amp;BF4),_xlfn.CONCAT(FK4,BF4),TRUE,IF(RIGHT(FK4,1)=INDEX($DH$1:$DK$1,MATCH(BF4,$DL$1:$DO$1,0)),LEFT(FK4,LEN(FK4)-1),"FAILED"),LEN(FK4)&gt;0,"INCOMPLETE",TRUE,"")</f>
        <v>(((&lt;(([{{((&lt;&lt;(</v>
      </c>
      <c r="FM4" s="2" t="str" cm="1">
        <f t="array" ref="FM4">_xlfn.IFS(AND(BG4="",LEN(FL4)&gt;0,FL4&lt;&gt;"FAILED"),FL4,BG4="","",FL4="FAILED","FAILED",COUNTIF($DH$1:$DK$1,"*"&amp;BG4),_xlfn.CONCAT(FL4,BG4),TRUE,IF(RIGHT(FL4,1)=INDEX($DH$1:$DK$1,MATCH(BG4,$DL$1:$DO$1,0)),LEFT(FL4,LEN(FL4)-1),"FAILED"),LEN(FL4)&gt;0,"INCOMPLETE",TRUE,"")</f>
        <v>(((&lt;(([{{((&lt;&lt;(&lt;</v>
      </c>
      <c r="FN4" s="2" t="str" cm="1">
        <f t="array" ref="FN4">_xlfn.IFS(AND(BH4="",LEN(FM4)&gt;0,FM4&lt;&gt;"FAILED"),FM4,BH4="","",FM4="FAILED","FAILED",COUNTIF($DH$1:$DK$1,"*"&amp;BH4),_xlfn.CONCAT(FM4,BH4),TRUE,IF(RIGHT(FM4,1)=INDEX($DH$1:$DK$1,MATCH(BH4,$DL$1:$DO$1,0)),LEFT(FM4,LEN(FM4)-1),"FAILED"),LEN(FM4)&gt;0,"INCOMPLETE",TRUE,"")</f>
        <v>(((&lt;(([{{((&lt;&lt;(</v>
      </c>
      <c r="FO4" s="2" t="str" cm="1">
        <f t="array" ref="FO4">_xlfn.IFS(AND(BI4="",LEN(FN4)&gt;0,FN4&lt;&gt;"FAILED"),FN4,BI4="","",FN4="FAILED","FAILED",COUNTIF($DH$1:$DK$1,"*"&amp;BI4),_xlfn.CONCAT(FN4,BI4),TRUE,IF(RIGHT(FN4,1)=INDEX($DH$1:$DK$1,MATCH(BI4,$DL$1:$DO$1,0)),LEFT(FN4,LEN(FN4)-1),"FAILED"),LEN(FN4)&gt;0,"INCOMPLETE",TRUE,"")</f>
        <v>FAILED</v>
      </c>
      <c r="FP4" s="2" t="str" cm="1">
        <f t="array" ref="FP4">_xlfn.IFS(AND(BJ4="",LEN(FO4)&gt;0,FO4&lt;&gt;"FAILED"),FO4,BJ4="","",FO4="FAILED","FAILED",COUNTIF($DH$1:$DK$1,"*"&amp;BJ4),_xlfn.CONCAT(FO4,BJ4),TRUE,IF(RIGHT(FO4,1)=INDEX($DH$1:$DK$1,MATCH(BJ4,$DL$1:$DO$1,0)),LEFT(FO4,LEN(FO4)-1),"FAILED"),LEN(FO4)&gt;0,"INCOMPLETE",TRUE,"")</f>
        <v>FAILED</v>
      </c>
      <c r="FQ4" s="2" t="str" cm="1">
        <f t="array" ref="FQ4">_xlfn.IFS(AND(BK4="",LEN(FP4)&gt;0,FP4&lt;&gt;"FAILED"),FP4,BK4="","",FP4="FAILED","FAILED",COUNTIF($DH$1:$DK$1,"*"&amp;BK4),_xlfn.CONCAT(FP4,BK4),TRUE,IF(RIGHT(FP4,1)=INDEX($DH$1:$DK$1,MATCH(BK4,$DL$1:$DO$1,0)),LEFT(FP4,LEN(FP4)-1),"FAILED"),LEN(FP4)&gt;0,"INCOMPLETE",TRUE,"")</f>
        <v>FAILED</v>
      </c>
      <c r="FR4" s="2" t="str" cm="1">
        <f t="array" ref="FR4">_xlfn.IFS(AND(BL4="",LEN(FQ4)&gt;0,FQ4&lt;&gt;"FAILED"),FQ4,BL4="","",FQ4="FAILED","FAILED",COUNTIF($DH$1:$DK$1,"*"&amp;BL4),_xlfn.CONCAT(FQ4,BL4),TRUE,IF(RIGHT(FQ4,1)=INDEX($DH$1:$DK$1,MATCH(BL4,$DL$1:$DO$1,0)),LEFT(FQ4,LEN(FQ4)-1),"FAILED"),LEN(FQ4)&gt;0,"INCOMPLETE",TRUE,"")</f>
        <v>FAILED</v>
      </c>
      <c r="FS4" s="2" t="str" cm="1">
        <f t="array" ref="FS4">_xlfn.IFS(AND(BM4="",LEN(FR4)&gt;0,FR4&lt;&gt;"FAILED"),FR4,BM4="","",FR4="FAILED","FAILED",COUNTIF($DH$1:$DK$1,"*"&amp;BM4),_xlfn.CONCAT(FR4,BM4),TRUE,IF(RIGHT(FR4,1)=INDEX($DH$1:$DK$1,MATCH(BM4,$DL$1:$DO$1,0)),LEFT(FR4,LEN(FR4)-1),"FAILED"),LEN(FR4)&gt;0,"INCOMPLETE",TRUE,"")</f>
        <v>FAILED</v>
      </c>
      <c r="FT4" s="2" t="str" cm="1">
        <f t="array" ref="FT4">_xlfn.IFS(AND(BN4="",LEN(FS4)&gt;0,FS4&lt;&gt;"FAILED"),FS4,BN4="","",FS4="FAILED","FAILED",COUNTIF($DH$1:$DK$1,"*"&amp;BN4),_xlfn.CONCAT(FS4,BN4),TRUE,IF(RIGHT(FS4,1)=INDEX($DH$1:$DK$1,MATCH(BN4,$DL$1:$DO$1,0)),LEFT(FS4,LEN(FS4)-1),"FAILED"),LEN(FS4)&gt;0,"INCOMPLETE",TRUE,"")</f>
        <v>FAILED</v>
      </c>
      <c r="FU4" s="2" t="str" cm="1">
        <f t="array" ref="FU4">_xlfn.IFS(AND(BO4="",LEN(FT4)&gt;0,FT4&lt;&gt;"FAILED"),FT4,BO4="","",FT4="FAILED","FAILED",COUNTIF($DH$1:$DK$1,"*"&amp;BO4),_xlfn.CONCAT(FT4,BO4),TRUE,IF(RIGHT(FT4,1)=INDEX($DH$1:$DK$1,MATCH(BO4,$DL$1:$DO$1,0)),LEFT(FT4,LEN(FT4)-1),"FAILED"),LEN(FT4)&gt;0,"INCOMPLETE",TRUE,"")</f>
        <v>FAILED</v>
      </c>
      <c r="FV4" s="2" t="str" cm="1">
        <f t="array" ref="FV4">_xlfn.IFS(AND(BP4="",LEN(FU4)&gt;0,FU4&lt;&gt;"FAILED"),FU4,BP4="","",FU4="FAILED","FAILED",COUNTIF($DH$1:$DK$1,"*"&amp;BP4),_xlfn.CONCAT(FU4,BP4),TRUE,IF(RIGHT(FU4,1)=INDEX($DH$1:$DK$1,MATCH(BP4,$DL$1:$DO$1,0)),LEFT(FU4,LEN(FU4)-1),"FAILED"),LEN(FU4)&gt;0,"INCOMPLETE",TRUE,"")</f>
        <v>FAILED</v>
      </c>
      <c r="FW4" s="2" t="str" cm="1">
        <f t="array" ref="FW4">_xlfn.IFS(AND(BQ4="",LEN(FV4)&gt;0,FV4&lt;&gt;"FAILED"),FV4,BQ4="","",FV4="FAILED","FAILED",COUNTIF($DH$1:$DK$1,"*"&amp;BQ4),_xlfn.CONCAT(FV4,BQ4),TRUE,IF(RIGHT(FV4,1)=INDEX($DH$1:$DK$1,MATCH(BQ4,$DL$1:$DO$1,0)),LEFT(FV4,LEN(FV4)-1),"FAILED"),LEN(FV4)&gt;0,"INCOMPLETE",TRUE,"")</f>
        <v>FAILED</v>
      </c>
      <c r="FX4" s="2" t="str" cm="1">
        <f t="array" ref="FX4">_xlfn.IFS(AND(BR4="",LEN(FW4)&gt;0,FW4&lt;&gt;"FAILED"),FW4,BR4="","",FW4="FAILED","FAILED",COUNTIF($DH$1:$DK$1,"*"&amp;BR4),_xlfn.CONCAT(FW4,BR4),TRUE,IF(RIGHT(FW4,1)=INDEX($DH$1:$DK$1,MATCH(BR4,$DL$1:$DO$1,0)),LEFT(FW4,LEN(FW4)-1),"FAILED"),LEN(FW4)&gt;0,"INCOMPLETE",TRUE,"")</f>
        <v>FAILED</v>
      </c>
      <c r="FY4" s="2" t="str" cm="1">
        <f t="array" ref="FY4">_xlfn.IFS(AND(BS4="",LEN(FX4)&gt;0,FX4&lt;&gt;"FAILED"),FX4,BS4="","",FX4="FAILED","FAILED",COUNTIF($DH$1:$DK$1,"*"&amp;BS4),_xlfn.CONCAT(FX4,BS4),TRUE,IF(RIGHT(FX4,1)=INDEX($DH$1:$DK$1,MATCH(BS4,$DL$1:$DO$1,0)),LEFT(FX4,LEN(FX4)-1),"FAILED"),LEN(FX4)&gt;0,"INCOMPLETE",TRUE,"")</f>
        <v>FAILED</v>
      </c>
      <c r="FZ4" s="2" t="str" cm="1">
        <f t="array" ref="FZ4">_xlfn.IFS(AND(BT4="",LEN(FY4)&gt;0,FY4&lt;&gt;"FAILED"),FY4,BT4="","",FY4="FAILED","FAILED",COUNTIF($DH$1:$DK$1,"*"&amp;BT4),_xlfn.CONCAT(FY4,BT4),TRUE,IF(RIGHT(FY4,1)=INDEX($DH$1:$DK$1,MATCH(BT4,$DL$1:$DO$1,0)),LEFT(FY4,LEN(FY4)-1),"FAILED"),LEN(FY4)&gt;0,"INCOMPLETE",TRUE,"")</f>
        <v>FAILED</v>
      </c>
      <c r="GA4" s="2" t="str" cm="1">
        <f t="array" ref="GA4">_xlfn.IFS(AND(BU4="",LEN(FZ4)&gt;0,FZ4&lt;&gt;"FAILED"),FZ4,BU4="","",FZ4="FAILED","FAILED",COUNTIF($DH$1:$DK$1,"*"&amp;BU4),_xlfn.CONCAT(FZ4,BU4),TRUE,IF(RIGHT(FZ4,1)=INDEX($DH$1:$DK$1,MATCH(BU4,$DL$1:$DO$1,0)),LEFT(FZ4,LEN(FZ4)-1),"FAILED"),LEN(FZ4)&gt;0,"INCOMPLETE",TRUE,"")</f>
        <v>FAILED</v>
      </c>
      <c r="GB4" s="2" t="str" cm="1">
        <f t="array" ref="GB4">_xlfn.IFS(AND(BV4="",LEN(GA4)&gt;0,GA4&lt;&gt;"FAILED"),GA4,BV4="","",GA4="FAILED","FAILED",COUNTIF($DH$1:$DK$1,"*"&amp;BV4),_xlfn.CONCAT(GA4,BV4),TRUE,IF(RIGHT(GA4,1)=INDEX($DH$1:$DK$1,MATCH(BV4,$DL$1:$DO$1,0)),LEFT(GA4,LEN(GA4)-1),"FAILED"),LEN(GA4)&gt;0,"INCOMPLETE",TRUE,"")</f>
        <v>FAILED</v>
      </c>
      <c r="GC4" s="2" t="str" cm="1">
        <f t="array" ref="GC4">_xlfn.IFS(AND(BW4="",LEN(GB4)&gt;0,GB4&lt;&gt;"FAILED"),GB4,BW4="","",GB4="FAILED","FAILED",COUNTIF($DH$1:$DK$1,"*"&amp;BW4),_xlfn.CONCAT(GB4,BW4),TRUE,IF(RIGHT(GB4,1)=INDEX($DH$1:$DK$1,MATCH(BW4,$DL$1:$DO$1,0)),LEFT(GB4,LEN(GB4)-1),"FAILED"),LEN(GB4)&gt;0,"INCOMPLETE",TRUE,"")</f>
        <v>FAILED</v>
      </c>
      <c r="GD4" s="2" t="str" cm="1">
        <f t="array" ref="GD4">_xlfn.IFS(AND(BX4="",LEN(GC4)&gt;0,GC4&lt;&gt;"FAILED"),GC4,BX4="","",GC4="FAILED","FAILED",COUNTIF($DH$1:$DK$1,"*"&amp;BX4),_xlfn.CONCAT(GC4,BX4),TRUE,IF(RIGHT(GC4,1)=INDEX($DH$1:$DK$1,MATCH(BX4,$DL$1:$DO$1,0)),LEFT(GC4,LEN(GC4)-1),"FAILED"),LEN(GC4)&gt;0,"INCOMPLETE",TRUE,"")</f>
        <v>FAILED</v>
      </c>
      <c r="GE4" s="2" t="str" cm="1">
        <f t="array" ref="GE4">_xlfn.IFS(AND(BY4="",LEN(GD4)&gt;0,GD4&lt;&gt;"FAILED"),GD4,BY4="","",GD4="FAILED","FAILED",COUNTIF($DH$1:$DK$1,"*"&amp;BY4),_xlfn.CONCAT(GD4,BY4),TRUE,IF(RIGHT(GD4,1)=INDEX($DH$1:$DK$1,MATCH(BY4,$DL$1:$DO$1,0)),LEFT(GD4,LEN(GD4)-1),"FAILED"),LEN(GD4)&gt;0,"INCOMPLETE",TRUE,"")</f>
        <v>FAILED</v>
      </c>
      <c r="GF4" s="2" t="str" cm="1">
        <f t="array" ref="GF4">_xlfn.IFS(AND(BZ4="",LEN(GE4)&gt;0,GE4&lt;&gt;"FAILED"),GE4,BZ4="","",GE4="FAILED","FAILED",COUNTIF($DH$1:$DK$1,"*"&amp;BZ4),_xlfn.CONCAT(GE4,BZ4),TRUE,IF(RIGHT(GE4,1)=INDEX($DH$1:$DK$1,MATCH(BZ4,$DL$1:$DO$1,0)),LEFT(GE4,LEN(GE4)-1),"FAILED"),LEN(GE4)&gt;0,"INCOMPLETE",TRUE,"")</f>
        <v>FAILED</v>
      </c>
      <c r="GG4" s="2" t="str" cm="1">
        <f t="array" ref="GG4">_xlfn.IFS(AND(CA4="",LEN(GF4)&gt;0,GF4&lt;&gt;"FAILED"),GF4,CA4="","",GF4="FAILED","FAILED",COUNTIF($DH$1:$DK$1,"*"&amp;CA4),_xlfn.CONCAT(GF4,CA4),TRUE,IF(RIGHT(GF4,1)=INDEX($DH$1:$DK$1,MATCH(CA4,$DL$1:$DO$1,0)),LEFT(GF4,LEN(GF4)-1),"FAILED"),LEN(GF4)&gt;0,"INCOMPLETE",TRUE,"")</f>
        <v>FAILED</v>
      </c>
      <c r="GH4" s="2" t="str" cm="1">
        <f t="array" ref="GH4">_xlfn.IFS(AND(CB4="",LEN(GG4)&gt;0,GG4&lt;&gt;"FAILED"),GG4,CB4="","",GG4="FAILED","FAILED",COUNTIF($DH$1:$DK$1,"*"&amp;CB4),_xlfn.CONCAT(GG4,CB4),TRUE,IF(RIGHT(GG4,1)=INDEX($DH$1:$DK$1,MATCH(CB4,$DL$1:$DO$1,0)),LEFT(GG4,LEN(GG4)-1),"FAILED"),LEN(GG4)&gt;0,"INCOMPLETE",TRUE,"")</f>
        <v>FAILED</v>
      </c>
      <c r="GI4" s="2" t="str" cm="1">
        <f t="array" ref="GI4">_xlfn.IFS(AND(CC4="",LEN(GH4)&gt;0,GH4&lt;&gt;"FAILED"),GH4,CC4="","",GH4="FAILED","FAILED",COUNTIF($DH$1:$DK$1,"*"&amp;CC4),_xlfn.CONCAT(GH4,CC4),TRUE,IF(RIGHT(GH4,1)=INDEX($DH$1:$DK$1,MATCH(CC4,$DL$1:$DO$1,0)),LEFT(GH4,LEN(GH4)-1),"FAILED"),LEN(GH4)&gt;0,"INCOMPLETE",TRUE,"")</f>
        <v>FAILED</v>
      </c>
      <c r="GJ4" s="2" t="str" cm="1">
        <f t="array" ref="GJ4">_xlfn.IFS(AND(CD4="",LEN(GI4)&gt;0,GI4&lt;&gt;"FAILED"),GI4,CD4="","",GI4="FAILED","FAILED",COUNTIF($DH$1:$DK$1,"*"&amp;CD4),_xlfn.CONCAT(GI4,CD4),TRUE,IF(RIGHT(GI4,1)=INDEX($DH$1:$DK$1,MATCH(CD4,$DL$1:$DO$1,0)),LEFT(GI4,LEN(GI4)-1),"FAILED"),LEN(GI4)&gt;0,"INCOMPLETE",TRUE,"")</f>
        <v>FAILED</v>
      </c>
      <c r="GK4" s="2" t="str" cm="1">
        <f t="array" ref="GK4">_xlfn.IFS(AND(CE4="",LEN(GJ4)&gt;0,GJ4&lt;&gt;"FAILED"),GJ4,CE4="","",GJ4="FAILED","FAILED",COUNTIF($DH$1:$DK$1,"*"&amp;CE4),_xlfn.CONCAT(GJ4,CE4),TRUE,IF(RIGHT(GJ4,1)=INDEX($DH$1:$DK$1,MATCH(CE4,$DL$1:$DO$1,0)),LEFT(GJ4,LEN(GJ4)-1),"FAILED"),LEN(GJ4)&gt;0,"INCOMPLETE",TRUE,"")</f>
        <v>FAILED</v>
      </c>
      <c r="GL4" s="2" t="str" cm="1">
        <f t="array" ref="GL4">_xlfn.IFS(AND(CF4="",LEN(GK4)&gt;0,GK4&lt;&gt;"FAILED"),GK4,CF4="","",GK4="FAILED","FAILED",COUNTIF($DH$1:$DK$1,"*"&amp;CF4),_xlfn.CONCAT(GK4,CF4),TRUE,IF(RIGHT(GK4,1)=INDEX($DH$1:$DK$1,MATCH(CF4,$DL$1:$DO$1,0)),LEFT(GK4,LEN(GK4)-1),"FAILED"),LEN(GK4)&gt;0,"INCOMPLETE",TRUE,"")</f>
        <v>FAILED</v>
      </c>
      <c r="GM4" s="2" t="str" cm="1">
        <f t="array" ref="GM4">_xlfn.IFS(AND(CG4="",LEN(GL4)&gt;0,GL4&lt;&gt;"FAILED"),GL4,CG4="","",GL4="FAILED","FAILED",COUNTIF($DH$1:$DK$1,"*"&amp;CG4),_xlfn.CONCAT(GL4,CG4),TRUE,IF(RIGHT(GL4,1)=INDEX($DH$1:$DK$1,MATCH(CG4,$DL$1:$DO$1,0)),LEFT(GL4,LEN(GL4)-1),"FAILED"),LEN(GL4)&gt;0,"INCOMPLETE",TRUE,"")</f>
        <v>FAILED</v>
      </c>
      <c r="GN4" s="2" t="str" cm="1">
        <f t="array" ref="GN4">_xlfn.IFS(AND(CH4="",LEN(GM4)&gt;0,GM4&lt;&gt;"FAILED"),GM4,CH4="","",GM4="FAILED","FAILED",COUNTIF($DH$1:$DK$1,"*"&amp;CH4),_xlfn.CONCAT(GM4,CH4),TRUE,IF(RIGHT(GM4,1)=INDEX($DH$1:$DK$1,MATCH(CH4,$DL$1:$DO$1,0)),LEFT(GM4,LEN(GM4)-1),"FAILED"),LEN(GM4)&gt;0,"INCOMPLETE",TRUE,"")</f>
        <v>FAILED</v>
      </c>
      <c r="GO4" s="2" t="str" cm="1">
        <f t="array" ref="GO4">_xlfn.IFS(AND(CI4="",LEN(GN4)&gt;0,GN4&lt;&gt;"FAILED"),GN4,CI4="","",GN4="FAILED","FAILED",COUNTIF($DH$1:$DK$1,"*"&amp;CI4),_xlfn.CONCAT(GN4,CI4),TRUE,IF(RIGHT(GN4,1)=INDEX($DH$1:$DK$1,MATCH(CI4,$DL$1:$DO$1,0)),LEFT(GN4,LEN(GN4)-1),"FAILED"),LEN(GN4)&gt;0,"INCOMPLETE",TRUE,"")</f>
        <v>FAILED</v>
      </c>
      <c r="GP4" s="2" t="str" cm="1">
        <f t="array" ref="GP4">_xlfn.IFS(AND(CJ4="",LEN(GO4)&gt;0,GO4&lt;&gt;"FAILED"),GO4,CJ4="","",GO4="FAILED","FAILED",COUNTIF($DH$1:$DK$1,"*"&amp;CJ4),_xlfn.CONCAT(GO4,CJ4),TRUE,IF(RIGHT(GO4,1)=INDEX($DH$1:$DK$1,MATCH(CJ4,$DL$1:$DO$1,0)),LEFT(GO4,LEN(GO4)-1),"FAILED"),LEN(GO4)&gt;0,"INCOMPLETE",TRUE,"")</f>
        <v>FAILED</v>
      </c>
      <c r="GQ4" s="2" t="str" cm="1">
        <f t="array" ref="GQ4">_xlfn.IFS(AND(CK4="",LEN(GP4)&gt;0,GP4&lt;&gt;"FAILED"),GP4,CK4="","",GP4="FAILED","FAILED",COUNTIF($DH$1:$DK$1,"*"&amp;CK4),_xlfn.CONCAT(GP4,CK4),TRUE,IF(RIGHT(GP4,1)=INDEX($DH$1:$DK$1,MATCH(CK4,$DL$1:$DO$1,0)),LEFT(GP4,LEN(GP4)-1),"FAILED"),LEN(GP4)&gt;0,"INCOMPLETE",TRUE,"")</f>
        <v>FAILED</v>
      </c>
      <c r="GR4" s="2" t="str" cm="1">
        <f t="array" ref="GR4">_xlfn.IFS(AND(CL4="",LEN(GQ4)&gt;0,GQ4&lt;&gt;"FAILED"),GQ4,CL4="","",GQ4="FAILED","FAILED",COUNTIF($DH$1:$DK$1,"*"&amp;CL4),_xlfn.CONCAT(GQ4,CL4),TRUE,IF(RIGHT(GQ4,1)=INDEX($DH$1:$DK$1,MATCH(CL4,$DL$1:$DO$1,0)),LEFT(GQ4,LEN(GQ4)-1),"FAILED"),LEN(GQ4)&gt;0,"INCOMPLETE",TRUE,"")</f>
        <v>FAILED</v>
      </c>
      <c r="GS4" s="2" t="str" cm="1">
        <f t="array" ref="GS4">_xlfn.IFS(AND(CM4="",LEN(GR4)&gt;0,GR4&lt;&gt;"FAILED"),GR4,CM4="","",GR4="FAILED","FAILED",COUNTIF($DH$1:$DK$1,"*"&amp;CM4),_xlfn.CONCAT(GR4,CM4),TRUE,IF(RIGHT(GR4,1)=INDEX($DH$1:$DK$1,MATCH(CM4,$DL$1:$DO$1,0)),LEFT(GR4,LEN(GR4)-1),"FAILED"),LEN(GR4)&gt;0,"INCOMPLETE",TRUE,"")</f>
        <v>FAILED</v>
      </c>
      <c r="GT4" s="2" t="str" cm="1">
        <f t="array" ref="GT4">_xlfn.IFS(AND(CN4="",LEN(GS4)&gt;0,GS4&lt;&gt;"FAILED"),GS4,CN4="","",GS4="FAILED","FAILED",COUNTIF($DH$1:$DK$1,"*"&amp;CN4),_xlfn.CONCAT(GS4,CN4),TRUE,IF(RIGHT(GS4,1)=INDEX($DH$1:$DK$1,MATCH(CN4,$DL$1:$DO$1,0)),LEFT(GS4,LEN(GS4)-1),"FAILED"),LEN(GS4)&gt;0,"INCOMPLETE",TRUE,"")</f>
        <v>FAILED</v>
      </c>
      <c r="GU4" s="2" t="str" cm="1">
        <f t="array" ref="GU4">_xlfn.IFS(AND(CO4="",LEN(GT4)&gt;0,GT4&lt;&gt;"FAILED"),GT4,CO4="","",GT4="FAILED","FAILED",COUNTIF($DH$1:$DK$1,"*"&amp;CO4),_xlfn.CONCAT(GT4,CO4),TRUE,IF(RIGHT(GT4,1)=INDEX($DH$1:$DK$1,MATCH(CO4,$DL$1:$DO$1,0)),LEFT(GT4,LEN(GT4)-1),"FAILED"),LEN(GT4)&gt;0,"INCOMPLETE",TRUE,"")</f>
        <v>FAILED</v>
      </c>
      <c r="GV4" s="2" t="str" cm="1">
        <f t="array" ref="GV4">_xlfn.IFS(AND(CP4="",LEN(GU4)&gt;0,GU4&lt;&gt;"FAILED"),GU4,CP4="","",GU4="FAILED","FAILED",COUNTIF($DH$1:$DK$1,"*"&amp;CP4),_xlfn.CONCAT(GU4,CP4),TRUE,IF(RIGHT(GU4,1)=INDEX($DH$1:$DK$1,MATCH(CP4,$DL$1:$DO$1,0)),LEFT(GU4,LEN(GU4)-1),"FAILED"),LEN(GU4)&gt;0,"INCOMPLETE",TRUE,"")</f>
        <v>FAILED</v>
      </c>
      <c r="GW4" s="2" t="str" cm="1">
        <f t="array" ref="GW4">_xlfn.IFS(AND(CQ4="",LEN(GV4)&gt;0,GV4&lt;&gt;"FAILED"),GV4,CQ4="","",GV4="FAILED","FAILED",COUNTIF($DH$1:$DK$1,"*"&amp;CQ4),_xlfn.CONCAT(GV4,CQ4),TRUE,IF(RIGHT(GV4,1)=INDEX($DH$1:$DK$1,MATCH(CQ4,$DL$1:$DO$1,0)),LEFT(GV4,LEN(GV4)-1),"FAILED"),LEN(GV4)&gt;0,"INCOMPLETE",TRUE,"")</f>
        <v>FAILED</v>
      </c>
      <c r="GX4" s="2" t="str" cm="1">
        <f t="array" ref="GX4">_xlfn.IFS(AND(CR4="",LEN(GW4)&gt;0,GW4&lt;&gt;"FAILED"),GW4,CR4="","",GW4="FAILED","FAILED",COUNTIF($DH$1:$DK$1,"*"&amp;CR4),_xlfn.CONCAT(GW4,CR4),TRUE,IF(RIGHT(GW4,1)=INDEX($DH$1:$DK$1,MATCH(CR4,$DL$1:$DO$1,0)),LEFT(GW4,LEN(GW4)-1),"FAILED"),LEN(GW4)&gt;0,"INCOMPLETE",TRUE,"")</f>
        <v>FAILED</v>
      </c>
      <c r="GY4" s="2" t="str" cm="1">
        <f t="array" ref="GY4">_xlfn.IFS(AND(CS4="",LEN(GX4)&gt;0,GX4&lt;&gt;"FAILED"),GX4,CS4="","",GX4="FAILED","FAILED",COUNTIF($DH$1:$DK$1,"*"&amp;CS4),_xlfn.CONCAT(GX4,CS4),TRUE,IF(RIGHT(GX4,1)=INDEX($DH$1:$DK$1,MATCH(CS4,$DL$1:$DO$1,0)),LEFT(GX4,LEN(GX4)-1),"FAILED"),LEN(GX4)&gt;0,"INCOMPLETE",TRUE,"")</f>
        <v>FAILED</v>
      </c>
      <c r="GZ4" s="2" t="str" cm="1">
        <f t="array" ref="GZ4">_xlfn.IFS(AND(CT4="",LEN(GY4)&gt;0,GY4&lt;&gt;"FAILED"),GY4,CT4="","",GY4="FAILED","FAILED",COUNTIF($DH$1:$DK$1,"*"&amp;CT4),_xlfn.CONCAT(GY4,CT4),TRUE,IF(RIGHT(GY4,1)=INDEX($DH$1:$DK$1,MATCH(CT4,$DL$1:$DO$1,0)),LEFT(GY4,LEN(GY4)-1),"FAILED"),LEN(GY4)&gt;0,"INCOMPLETE",TRUE,"")</f>
        <v>FAILED</v>
      </c>
      <c r="HA4" s="2" t="str" cm="1">
        <f t="array" ref="HA4">_xlfn.IFS(AND(CU4="",LEN(GZ4)&gt;0,GZ4&lt;&gt;"FAILED"),GZ4,CU4="","",GZ4="FAILED","FAILED",COUNTIF($DH$1:$DK$1,"*"&amp;CU4),_xlfn.CONCAT(GZ4,CU4),TRUE,IF(RIGHT(GZ4,1)=INDEX($DH$1:$DK$1,MATCH(CU4,$DL$1:$DO$1,0)),LEFT(GZ4,LEN(GZ4)-1),"FAILED"),LEN(GZ4)&gt;0,"INCOMPLETE",TRUE,"")</f>
        <v>FAILED</v>
      </c>
      <c r="HB4" s="2" t="str" cm="1">
        <f t="array" ref="HB4">_xlfn.IFS(AND(CV4="",LEN(HA4)&gt;0,HA4&lt;&gt;"FAILED"),HA4,CV4="","",HA4="FAILED","FAILED",COUNTIF($DH$1:$DK$1,"*"&amp;CV4),_xlfn.CONCAT(HA4,CV4),TRUE,IF(RIGHT(HA4,1)=INDEX($DH$1:$DK$1,MATCH(CV4,$DL$1:$DO$1,0)),LEFT(HA4,LEN(HA4)-1),"FAILED"),LEN(HA4)&gt;0,"INCOMPLETE",TRUE,"")</f>
        <v>FAILED</v>
      </c>
      <c r="HC4" s="2" t="str" cm="1">
        <f t="array" ref="HC4">_xlfn.IFS(AND(CW4="",LEN(HB4)&gt;0,HB4&lt;&gt;"FAILED"),HB4,CW4="","",HB4="FAILED","FAILED",COUNTIF($DH$1:$DK$1,"*"&amp;CW4),_xlfn.CONCAT(HB4,CW4),TRUE,IF(RIGHT(HB4,1)=INDEX($DH$1:$DK$1,MATCH(CW4,$DL$1:$DO$1,0)),LEFT(HB4,LEN(HB4)-1),"FAILED"),LEN(HB4)&gt;0,"INCOMPLETE",TRUE,"")</f>
        <v>FAILED</v>
      </c>
      <c r="HD4" s="2" t="str" cm="1">
        <f t="array" ref="HD4">_xlfn.IFS(AND(CX4="",LEN(HC4)&gt;0,HC4&lt;&gt;"FAILED"),HC4,CX4="","",HC4="FAILED","FAILED",COUNTIF($DH$1:$DK$1,"*"&amp;CX4),_xlfn.CONCAT(HC4,CX4),TRUE,IF(RIGHT(HC4,1)=INDEX($DH$1:$DK$1,MATCH(CX4,$DL$1:$DO$1,0)),LEFT(HC4,LEN(HC4)-1),"FAILED"),LEN(HC4)&gt;0,"INCOMPLETE",TRUE,"")</f>
        <v>FAILED</v>
      </c>
      <c r="HE4" s="2" t="str" cm="1">
        <f t="array" ref="HE4">_xlfn.IFS(AND(CY4="",LEN(HD4)&gt;0,HD4&lt;&gt;"FAILED"),HD4,CY4="","",HD4="FAILED","FAILED",COUNTIF($DH$1:$DK$1,"*"&amp;CY4),_xlfn.CONCAT(HD4,CY4),TRUE,IF(RIGHT(HD4,1)=INDEX($DH$1:$DK$1,MATCH(CY4,$DL$1:$DO$1,0)),LEFT(HD4,LEN(HD4)-1),"FAILED"),LEN(HD4)&gt;0,"INCOMPLETE",TRUE,"")</f>
        <v>FAILED</v>
      </c>
      <c r="HF4" s="2" t="str" cm="1">
        <f t="array" ref="HF4">_xlfn.IFS(AND(CZ4="",LEN(HE4)&gt;0,HE4&lt;&gt;"FAILED"),HE4,CZ4="","",HE4="FAILED","FAILED",COUNTIF($DH$1:$DK$1,"*"&amp;CZ4),_xlfn.CONCAT(HE4,CZ4),TRUE,IF(RIGHT(HE4,1)=INDEX($DH$1:$DK$1,MATCH(CZ4,$DL$1:$DO$1,0)),LEFT(HE4,LEN(HE4)-1),"FAILED"),LEN(HE4)&gt;0,"INCOMPLETE",TRUE,"")</f>
        <v>FAILED</v>
      </c>
      <c r="HG4" s="2" t="str" cm="1">
        <f t="array" ref="HG4">_xlfn.IFS(AND(DA4="",LEN(HF4)&gt;0,HF4&lt;&gt;"FAILED"),HF4,DA4="","",HF4="FAILED","FAILED",COUNTIF($DH$1:$DK$1,"*"&amp;DA4),_xlfn.CONCAT(HF4,DA4),TRUE,IF(RIGHT(HF4,1)=INDEX($DH$1:$DK$1,MATCH(DA4,$DL$1:$DO$1,0)),LEFT(HF4,LEN(HF4)-1),"FAILED"),LEN(HF4)&gt;0,"INCOMPLETE",TRUE,"")</f>
        <v>FAILED</v>
      </c>
      <c r="HH4" s="2" t="str" cm="1">
        <f t="array" ref="HH4">_xlfn.IFS(AND(DB4="",LEN(HG4)&gt;0,HG4&lt;&gt;"FAILED"),HG4,DB4="","",HG4="FAILED","FAILED",COUNTIF($DH$1:$DK$1,"*"&amp;DB4),_xlfn.CONCAT(HG4,DB4),TRUE,IF(RIGHT(HG4,1)=INDEX($DH$1:$DK$1,MATCH(DB4,$DL$1:$DO$1,0)),LEFT(HG4,LEN(HG4)-1),"FAILED"),LEN(HG4)&gt;0,"INCOMPLETE",TRUE,"")</f>
        <v>FAILED</v>
      </c>
      <c r="HI4" s="2" t="str" cm="1">
        <f t="array" ref="HI4">_xlfn.IFS(AND(DC4="",LEN(HH4)&gt;0,HH4&lt;&gt;"FAILED"),HH4,DC4="","",HH4="FAILED","FAILED",COUNTIF($DH$1:$DK$1,"*"&amp;DC4),_xlfn.CONCAT(HH4,DC4),TRUE,IF(RIGHT(HH4,1)=INDEX($DH$1:$DK$1,MATCH(DC4,$DL$1:$DO$1,0)),LEFT(HH4,LEN(HH4)-1),"FAILED"),LEN(HH4)&gt;0,"INCOMPLETE",TRUE,"")</f>
        <v>FAILED</v>
      </c>
      <c r="HJ4" s="2" t="str" cm="1">
        <f t="array" ref="HJ4">_xlfn.IFS(AND(DD4="",LEN(HI4)&gt;0,HI4&lt;&gt;"FAILED"),HI4,DD4="","",HI4="FAILED","FAILED",COUNTIF($DH$1:$DK$1,"*"&amp;DD4),_xlfn.CONCAT(HI4,DD4),TRUE,IF(RIGHT(HI4,1)=INDEX($DH$1:$DK$1,MATCH(DD4,$DL$1:$DO$1,0)),LEFT(HI4,LEN(HI4)-1),"FAILED"),LEN(HI4)&gt;0,"INCOMPLETE",TRUE,"")</f>
        <v>FAILED</v>
      </c>
      <c r="HK4" s="2" t="str" cm="1">
        <f t="array" ref="HK4">_xlfn.IFS(AND(DE4="",LEN(HJ4)&gt;0,HJ4&lt;&gt;"FAILED"),HJ4,DE4="","",HJ4="FAILED","FAILED",COUNTIF($DH$1:$DK$1,"*"&amp;DE4),_xlfn.CONCAT(HJ4,DE4),TRUE,IF(RIGHT(HJ4,1)=INDEX($DH$1:$DK$1,MATCH(DE4,$DL$1:$DO$1,0)),LEFT(HJ4,LEN(HJ4)-1),"FAILED"),LEN(HJ4)&gt;0,"INCOMPLETE",TRUE,"")</f>
        <v/>
      </c>
      <c r="HL4" s="2"/>
      <c r="HM4" s="2">
        <f>MATCH("FAILED",DG4:HJ4,0)</f>
        <v>61</v>
      </c>
      <c r="HN4" t="str" cm="1">
        <f t="array" ref="HN4">INDEX($A4:$DE4,HM4)</f>
        <v>&gt;</v>
      </c>
      <c r="HO4">
        <f>IF(ISNUMBER(HM4),INDEX($HM$2:$HP$2,MATCH("*"&amp;HN4,$HM$1:$HP$1,0)),0)</f>
        <v>25137</v>
      </c>
    </row>
    <row r="5" spans="1:227" x14ac:dyDescent="0.25">
      <c r="A5" t="s">
        <v>3</v>
      </c>
      <c r="B5" t="s">
        <v>0</v>
      </c>
      <c r="C5" t="s">
        <v>0</v>
      </c>
      <c r="D5" t="s">
        <v>3</v>
      </c>
      <c r="E5" t="s">
        <v>0</v>
      </c>
      <c r="F5" t="s">
        <v>3</v>
      </c>
      <c r="G5" t="s">
        <v>1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3</v>
      </c>
      <c r="N5" t="s">
        <v>0</v>
      </c>
      <c r="O5" t="s">
        <v>3</v>
      </c>
      <c r="P5" t="s">
        <v>7</v>
      </c>
      <c r="Q5" t="s">
        <v>3</v>
      </c>
      <c r="R5" t="s">
        <v>7</v>
      </c>
      <c r="S5" t="s">
        <v>6</v>
      </c>
      <c r="T5" t="s">
        <v>2</v>
      </c>
      <c r="U5" t="s">
        <v>2</v>
      </c>
      <c r="V5" t="s">
        <v>5</v>
      </c>
      <c r="W5" t="s">
        <v>3</v>
      </c>
      <c r="X5" t="s">
        <v>7</v>
      </c>
      <c r="Y5" t="s">
        <v>5</v>
      </c>
      <c r="Z5" t="s">
        <v>7</v>
      </c>
      <c r="AA5" t="s">
        <v>2</v>
      </c>
      <c r="AB5" t="s">
        <v>3</v>
      </c>
      <c r="AC5" t="s">
        <v>0</v>
      </c>
      <c r="AD5" t="s">
        <v>6</v>
      </c>
      <c r="AE5" t="s">
        <v>3</v>
      </c>
      <c r="AF5" t="s">
        <v>7</v>
      </c>
      <c r="AG5" t="s">
        <v>7</v>
      </c>
      <c r="AH5" t="s">
        <v>0</v>
      </c>
      <c r="AI5" t="s">
        <v>0</v>
      </c>
      <c r="AJ5" t="s">
        <v>6</v>
      </c>
      <c r="AK5" t="s">
        <v>3</v>
      </c>
      <c r="AL5" t="s">
        <v>7</v>
      </c>
      <c r="AM5" t="s">
        <v>6</v>
      </c>
      <c r="AN5" t="s">
        <v>5</v>
      </c>
      <c r="AO5" t="s">
        <v>5</v>
      </c>
      <c r="AP5" t="s">
        <v>2</v>
      </c>
      <c r="AQ5" t="s">
        <v>3</v>
      </c>
      <c r="AR5" t="s">
        <v>0</v>
      </c>
      <c r="AS5" t="s">
        <v>0</v>
      </c>
      <c r="AT5" t="s">
        <v>6</v>
      </c>
      <c r="AU5" t="s">
        <v>3</v>
      </c>
      <c r="AV5" t="s">
        <v>7</v>
      </c>
      <c r="AW5" t="s">
        <v>6</v>
      </c>
      <c r="AX5" t="s">
        <v>3</v>
      </c>
      <c r="AY5" t="s">
        <v>2</v>
      </c>
      <c r="AZ5" t="s">
        <v>5</v>
      </c>
      <c r="BA5" t="s">
        <v>3</v>
      </c>
      <c r="BB5" t="s">
        <v>7</v>
      </c>
      <c r="BC5" t="s">
        <v>7</v>
      </c>
      <c r="BD5" t="s">
        <v>7</v>
      </c>
      <c r="BE5" t="s">
        <v>1</v>
      </c>
      <c r="BF5" t="s">
        <v>0</v>
      </c>
      <c r="BG5" t="s">
        <v>0</v>
      </c>
      <c r="BH5" t="s">
        <v>6</v>
      </c>
      <c r="BI5" t="s">
        <v>0</v>
      </c>
      <c r="BJ5" t="s">
        <v>6</v>
      </c>
      <c r="BK5" t="s">
        <v>6</v>
      </c>
      <c r="BL5" t="s">
        <v>1</v>
      </c>
      <c r="BM5" t="s">
        <v>1</v>
      </c>
      <c r="BN5" t="s">
        <v>4</v>
      </c>
      <c r="BO5" t="s">
        <v>1</v>
      </c>
      <c r="BP5" t="s">
        <v>4</v>
      </c>
      <c r="BQ5" t="s">
        <v>4</v>
      </c>
      <c r="BR5" t="s">
        <v>4</v>
      </c>
      <c r="BS5" t="s">
        <v>5</v>
      </c>
      <c r="BT5" t="s">
        <v>7</v>
      </c>
      <c r="BU5" t="s">
        <v>5</v>
      </c>
      <c r="BV5" t="s">
        <v>5</v>
      </c>
      <c r="BW5" t="s">
        <v>5</v>
      </c>
      <c r="BX5" t="s">
        <v>3</v>
      </c>
      <c r="BY5" t="s">
        <v>0</v>
      </c>
      <c r="BZ5" t="s">
        <v>2</v>
      </c>
      <c r="CA5" t="s">
        <v>1</v>
      </c>
      <c r="CB5" t="s">
        <v>3</v>
      </c>
      <c r="CC5" t="s">
        <v>1</v>
      </c>
      <c r="CD5" t="s">
        <v>1</v>
      </c>
      <c r="CE5" t="s">
        <v>0</v>
      </c>
      <c r="CF5" t="s">
        <v>6</v>
      </c>
      <c r="CG5" t="s">
        <v>0</v>
      </c>
      <c r="CH5" t="s">
        <v>6</v>
      </c>
      <c r="CI5" t="s">
        <v>4</v>
      </c>
      <c r="CJ5" t="s">
        <v>0</v>
      </c>
      <c r="CK5" t="s">
        <v>2</v>
      </c>
      <c r="CL5" t="s">
        <v>5</v>
      </c>
      <c r="CM5" t="s">
        <v>2</v>
      </c>
      <c r="CN5" t="s">
        <v>5</v>
      </c>
      <c r="CO5" t="s">
        <v>6</v>
      </c>
      <c r="CP5" t="s">
        <v>4</v>
      </c>
      <c r="CQ5" t="s">
        <v>0</v>
      </c>
      <c r="CR5" t="s">
        <v>3</v>
      </c>
      <c r="CS5" t="s">
        <v>2</v>
      </c>
      <c r="CT5" t="s">
        <v>5</v>
      </c>
      <c r="CU5" t="s">
        <v>0</v>
      </c>
      <c r="CV5" t="s">
        <v>6</v>
      </c>
      <c r="CW5" t="s">
        <v>7</v>
      </c>
      <c r="CX5" t="s">
        <v>2</v>
      </c>
      <c r="CY5" t="s">
        <v>3</v>
      </c>
      <c r="CZ5" t="s">
        <v>7</v>
      </c>
      <c r="DA5" t="s">
        <v>1</v>
      </c>
      <c r="DG5" s="2" t="str" cm="1">
        <f t="array" ref="DG5">_xlfn.IFS(AND(A5="",LEN(DF5)&gt;0,DF5&lt;&gt;"FAILED"),DF5,A5="","",DF5="FAILED","FAILED",COUNTIF($DH$1:$DK$1,"*"&amp;A5),_xlfn.CONCAT(DF5,A5),TRUE,IF(RIGHT(DF5,1)=INDEX($DH$1:$DK$1,MATCH(A5,$DL$1:$DO$1,0)),LEFT(DF5,LEN(DF5)-1),"FAILED"),LEN(DF5)&gt;0,"INCOMPLETE",TRUE,"")</f>
        <v>{</v>
      </c>
      <c r="DH5" s="2" t="str" cm="1">
        <f t="array" ref="DH5">_xlfn.IFS(AND(B5="",LEN(DG5)&gt;0,DG5&lt;&gt;"FAILED"),DG5,B5="","",DG5="FAILED","FAILED",COUNTIF($DH$1:$DK$1,"*"&amp;B5),_xlfn.CONCAT(DG5,B5),TRUE,IF(RIGHT(DG5,1)=INDEX($DH$1:$DK$1,MATCH(B5,$DL$1:$DO$1,0)),LEFT(DG5,LEN(DG5)-1),"FAILED"),LEN(DG5)&gt;0,"INCOMPLETE",TRUE,"")</f>
        <v>{(</v>
      </c>
      <c r="DI5" s="2" t="str" cm="1">
        <f t="array" ref="DI5">_xlfn.IFS(AND(C5="",LEN(DH5)&gt;0,DH5&lt;&gt;"FAILED"),DH5,C5="","",DH5="FAILED","FAILED",COUNTIF($DH$1:$DK$1,"*"&amp;C5),_xlfn.CONCAT(DH5,C5),TRUE,IF(RIGHT(DH5,1)=INDEX($DH$1:$DK$1,MATCH(C5,$DL$1:$DO$1,0)),LEFT(DH5,LEN(DH5)-1),"FAILED"),LEN(DH5)&gt;0,"INCOMPLETE",TRUE,"")</f>
        <v>{((</v>
      </c>
      <c r="DJ5" s="2" t="str" cm="1">
        <f t="array" ref="DJ5">_xlfn.IFS(AND(D5="",LEN(DI5)&gt;0,DI5&lt;&gt;"FAILED"),DI5,D5="","",DI5="FAILED","FAILED",COUNTIF($DH$1:$DK$1,"*"&amp;D5),_xlfn.CONCAT(DI5,D5),TRUE,IF(RIGHT(DI5,1)=INDEX($DH$1:$DK$1,MATCH(D5,$DL$1:$DO$1,0)),LEFT(DI5,LEN(DI5)-1),"FAILED"),LEN(DI5)&gt;0,"INCOMPLETE",TRUE,"")</f>
        <v>{(({</v>
      </c>
      <c r="DK5" s="2" t="str" cm="1">
        <f t="array" ref="DK5">_xlfn.IFS(AND(E5="",LEN(DJ5)&gt;0,DJ5&lt;&gt;"FAILED"),DJ5,E5="","",DJ5="FAILED","FAILED",COUNTIF($DH$1:$DK$1,"*"&amp;E5),_xlfn.CONCAT(DJ5,E5),TRUE,IF(RIGHT(DJ5,1)=INDEX($DH$1:$DK$1,MATCH(E5,$DL$1:$DO$1,0)),LEFT(DJ5,LEN(DJ5)-1),"FAILED"),LEN(DJ5)&gt;0,"INCOMPLETE",TRUE,"")</f>
        <v>{(({(</v>
      </c>
      <c r="DL5" s="2" t="str" cm="1">
        <f t="array" ref="DL5">_xlfn.IFS(AND(F5="",LEN(DK5)&gt;0,DK5&lt;&gt;"FAILED"),DK5,F5="","",DK5="FAILED","FAILED",COUNTIF($DH$1:$DK$1,"*"&amp;F5),_xlfn.CONCAT(DK5,F5),TRUE,IF(RIGHT(DK5,1)=INDEX($DH$1:$DK$1,MATCH(F5,$DL$1:$DO$1,0)),LEFT(DK5,LEN(DK5)-1),"FAILED"),LEN(DK5)&gt;0,"INCOMPLETE",TRUE,"")</f>
        <v>{(({({</v>
      </c>
      <c r="DM5" s="2" t="str" cm="1">
        <f t="array" ref="DM5">_xlfn.IFS(AND(G5="",LEN(DL5)&gt;0,DL5&lt;&gt;"FAILED"),DL5,G5="","",DL5="FAILED","FAILED",COUNTIF($DH$1:$DK$1,"*"&amp;G5),_xlfn.CONCAT(DL5,G5),TRUE,IF(RIGHT(DL5,1)=INDEX($DH$1:$DK$1,MATCH(G5,$DL$1:$DO$1,0)),LEFT(DL5,LEN(DL5)-1),"FAILED"),LEN(DL5)&gt;0,"INCOMPLETE",TRUE,"")</f>
        <v>{(({({&lt;</v>
      </c>
      <c r="DN5" s="2" t="str" cm="1">
        <f t="array" ref="DN5">_xlfn.IFS(AND(H5="",LEN(DM5)&gt;0,DM5&lt;&gt;"FAILED"),DM5,H5="","",DM5="FAILED","FAILED",COUNTIF($DH$1:$DK$1,"*"&amp;H5),_xlfn.CONCAT(DM5,H5),TRUE,IF(RIGHT(DM5,1)=INDEX($DH$1:$DK$1,MATCH(H5,$DL$1:$DO$1,0)),LEFT(DM5,LEN(DM5)-1),"FAILED"),LEN(DM5)&gt;0,"INCOMPLETE",TRUE,"")</f>
        <v>{(({({&lt;[</v>
      </c>
      <c r="DO5" s="2" t="str" cm="1">
        <f t="array" ref="DO5">_xlfn.IFS(AND(I5="",LEN(DN5)&gt;0,DN5&lt;&gt;"FAILED"),DN5,I5="","",DN5="FAILED","FAILED",COUNTIF($DH$1:$DK$1,"*"&amp;I5),_xlfn.CONCAT(DN5,I5),TRUE,IF(RIGHT(DN5,1)=INDEX($DH$1:$DK$1,MATCH(I5,$DL$1:$DO$1,0)),LEFT(DN5,LEN(DN5)-1),"FAILED"),LEN(DN5)&gt;0,"INCOMPLETE",TRUE,"")</f>
        <v>{(({({&lt;[[</v>
      </c>
      <c r="DP5" s="2" t="str" cm="1">
        <f t="array" ref="DP5">_xlfn.IFS(AND(J5="",LEN(DO5)&gt;0,DO5&lt;&gt;"FAILED"),DO5,J5="","",DO5="FAILED","FAILED",COUNTIF($DH$1:$DK$1,"*"&amp;J5),_xlfn.CONCAT(DO5,J5),TRUE,IF(RIGHT(DO5,1)=INDEX($DH$1:$DK$1,MATCH(J5,$DL$1:$DO$1,0)),LEFT(DO5,LEN(DO5)-1),"FAILED"),LEN(DO5)&gt;0,"INCOMPLETE",TRUE,"")</f>
        <v>{(({({&lt;[[[</v>
      </c>
      <c r="DQ5" s="2" t="str" cm="1">
        <f t="array" ref="DQ5">_xlfn.IFS(AND(K5="",LEN(DP5)&gt;0,DP5&lt;&gt;"FAILED"),DP5,K5="","",DP5="FAILED","FAILED",COUNTIF($DH$1:$DK$1,"*"&amp;K5),_xlfn.CONCAT(DP5,K5),TRUE,IF(RIGHT(DP5,1)=INDEX($DH$1:$DK$1,MATCH(K5,$DL$1:$DO$1,0)),LEFT(DP5,LEN(DP5)-1),"FAILED"),LEN(DP5)&gt;0,"INCOMPLETE",TRUE,"")</f>
        <v>{(({({&lt;[[[{</v>
      </c>
      <c r="DR5" s="2" t="str" cm="1">
        <f t="array" ref="DR5">_xlfn.IFS(AND(L5="",LEN(DQ5)&gt;0,DQ5&lt;&gt;"FAILED"),DQ5,L5="","",DQ5="FAILED","FAILED",COUNTIF($DH$1:$DK$1,"*"&amp;L5),_xlfn.CONCAT(DQ5,L5),TRUE,IF(RIGHT(DQ5,1)=INDEX($DH$1:$DK$1,MATCH(L5,$DL$1:$DO$1,0)),LEFT(DQ5,LEN(DQ5)-1),"FAILED"),LEN(DQ5)&gt;0,"INCOMPLETE",TRUE,"")</f>
        <v>{(({({&lt;[[[{[</v>
      </c>
      <c r="DS5" s="2" t="str" cm="1">
        <f t="array" ref="DS5">_xlfn.IFS(AND(M5="",LEN(DR5)&gt;0,DR5&lt;&gt;"FAILED"),DR5,M5="","",DR5="FAILED","FAILED",COUNTIF($DH$1:$DK$1,"*"&amp;M5),_xlfn.CONCAT(DR5,M5),TRUE,IF(RIGHT(DR5,1)=INDEX($DH$1:$DK$1,MATCH(M5,$DL$1:$DO$1,0)),LEFT(DR5,LEN(DR5)-1),"FAILED"),LEN(DR5)&gt;0,"INCOMPLETE",TRUE,"")</f>
        <v>{(({({&lt;[[[{[{</v>
      </c>
      <c r="DT5" s="2" t="str" cm="1">
        <f t="array" ref="DT5">_xlfn.IFS(AND(N5="",LEN(DS5)&gt;0,DS5&lt;&gt;"FAILED"),DS5,N5="","",DS5="FAILED","FAILED",COUNTIF($DH$1:$DK$1,"*"&amp;N5),_xlfn.CONCAT(DS5,N5),TRUE,IF(RIGHT(DS5,1)=INDEX($DH$1:$DK$1,MATCH(N5,$DL$1:$DO$1,0)),LEFT(DS5,LEN(DS5)-1),"FAILED"),LEN(DS5)&gt;0,"INCOMPLETE",TRUE,"")</f>
        <v>{(({({&lt;[[[{[{(</v>
      </c>
      <c r="DU5" s="2" t="str" cm="1">
        <f t="array" ref="DU5">_xlfn.IFS(AND(O5="",LEN(DT5)&gt;0,DT5&lt;&gt;"FAILED"),DT5,O5="","",DT5="FAILED","FAILED",COUNTIF($DH$1:$DK$1,"*"&amp;O5),_xlfn.CONCAT(DT5,O5),TRUE,IF(RIGHT(DT5,1)=INDEX($DH$1:$DK$1,MATCH(O5,$DL$1:$DO$1,0)),LEFT(DT5,LEN(DT5)-1),"FAILED"),LEN(DT5)&gt;0,"INCOMPLETE",TRUE,"")</f>
        <v>{(({({&lt;[[[{[{({</v>
      </c>
      <c r="DV5" s="2" t="str" cm="1">
        <f t="array" ref="DV5">_xlfn.IFS(AND(P5="",LEN(DU5)&gt;0,DU5&lt;&gt;"FAILED"),DU5,P5="","",DU5="FAILED","FAILED",COUNTIF($DH$1:$DK$1,"*"&amp;P5),_xlfn.CONCAT(DU5,P5),TRUE,IF(RIGHT(DU5,1)=INDEX($DH$1:$DK$1,MATCH(P5,$DL$1:$DO$1,0)),LEFT(DU5,LEN(DU5)-1),"FAILED"),LEN(DU5)&gt;0,"INCOMPLETE",TRUE,"")</f>
        <v>{(({({&lt;[[[{[{(</v>
      </c>
      <c r="DW5" s="2" t="str" cm="1">
        <f t="array" ref="DW5">_xlfn.IFS(AND(Q5="",LEN(DV5)&gt;0,DV5&lt;&gt;"FAILED"),DV5,Q5="","",DV5="FAILED","FAILED",COUNTIF($DH$1:$DK$1,"*"&amp;Q5),_xlfn.CONCAT(DV5,Q5),TRUE,IF(RIGHT(DV5,1)=INDEX($DH$1:$DK$1,MATCH(Q5,$DL$1:$DO$1,0)),LEFT(DV5,LEN(DV5)-1),"FAILED"),LEN(DV5)&gt;0,"INCOMPLETE",TRUE,"")</f>
        <v>{(({({&lt;[[[{[{({</v>
      </c>
      <c r="DX5" s="2" t="str" cm="1">
        <f t="array" ref="DX5">_xlfn.IFS(AND(R5="",LEN(DW5)&gt;0,DW5&lt;&gt;"FAILED"),DW5,R5="","",DW5="FAILED","FAILED",COUNTIF($DH$1:$DK$1,"*"&amp;R5),_xlfn.CONCAT(DW5,R5),TRUE,IF(RIGHT(DW5,1)=INDEX($DH$1:$DK$1,MATCH(R5,$DL$1:$DO$1,0)),LEFT(DW5,LEN(DW5)-1),"FAILED"),LEN(DW5)&gt;0,"INCOMPLETE",TRUE,"")</f>
        <v>{(({({&lt;[[[{[{(</v>
      </c>
      <c r="DY5" s="2" t="str" cm="1">
        <f t="array" ref="DY5">_xlfn.IFS(AND(S5="",LEN(DX5)&gt;0,DX5&lt;&gt;"FAILED"),DX5,S5="","",DX5="FAILED","FAILED",COUNTIF($DH$1:$DK$1,"*"&amp;S5),_xlfn.CONCAT(DX5,S5),TRUE,IF(RIGHT(DX5,1)=INDEX($DH$1:$DK$1,MATCH(S5,$DL$1:$DO$1,0)),LEFT(DX5,LEN(DX5)-1),"FAILED"),LEN(DX5)&gt;0,"INCOMPLETE",TRUE,"")</f>
        <v>{(({({&lt;[[[{[{</v>
      </c>
      <c r="DZ5" s="2" t="str" cm="1">
        <f t="array" ref="DZ5">_xlfn.IFS(AND(T5="",LEN(DY5)&gt;0,DY5&lt;&gt;"FAILED"),DY5,T5="","",DY5="FAILED","FAILED",COUNTIF($DH$1:$DK$1,"*"&amp;T5),_xlfn.CONCAT(DY5,T5),TRUE,IF(RIGHT(DY5,1)=INDEX($DH$1:$DK$1,MATCH(T5,$DL$1:$DO$1,0)),LEFT(DY5,LEN(DY5)-1),"FAILED"),LEN(DY5)&gt;0,"INCOMPLETE",TRUE,"")</f>
        <v>{(({({&lt;[[[{[{[</v>
      </c>
      <c r="EA5" s="2" t="str" cm="1">
        <f t="array" ref="EA5">_xlfn.IFS(AND(U5="",LEN(DZ5)&gt;0,DZ5&lt;&gt;"FAILED"),DZ5,U5="","",DZ5="FAILED","FAILED",COUNTIF($DH$1:$DK$1,"*"&amp;U5),_xlfn.CONCAT(DZ5,U5),TRUE,IF(RIGHT(DZ5,1)=INDEX($DH$1:$DK$1,MATCH(U5,$DL$1:$DO$1,0)),LEFT(DZ5,LEN(DZ5)-1),"FAILED"),LEN(DZ5)&gt;0,"INCOMPLETE",TRUE,"")</f>
        <v>{(({({&lt;[[[{[{[[</v>
      </c>
      <c r="EB5" s="2" t="str" cm="1">
        <f t="array" ref="EB5">_xlfn.IFS(AND(V5="",LEN(EA5)&gt;0,EA5&lt;&gt;"FAILED"),EA5,V5="","",EA5="FAILED","FAILED",COUNTIF($DH$1:$DK$1,"*"&amp;V5),_xlfn.CONCAT(EA5,V5),TRUE,IF(RIGHT(EA5,1)=INDEX($DH$1:$DK$1,MATCH(V5,$DL$1:$DO$1,0)),LEFT(EA5,LEN(EA5)-1),"FAILED"),LEN(EA5)&gt;0,"INCOMPLETE",TRUE,"")</f>
        <v>{(({({&lt;[[[{[{[</v>
      </c>
      <c r="EC5" s="2" t="str" cm="1">
        <f t="array" ref="EC5">_xlfn.IFS(AND(W5="",LEN(EB5)&gt;0,EB5&lt;&gt;"FAILED"),EB5,W5="","",EB5="FAILED","FAILED",COUNTIF($DH$1:$DK$1,"*"&amp;W5),_xlfn.CONCAT(EB5,W5),TRUE,IF(RIGHT(EB5,1)=INDEX($DH$1:$DK$1,MATCH(W5,$DL$1:$DO$1,0)),LEFT(EB5,LEN(EB5)-1),"FAILED"),LEN(EB5)&gt;0,"INCOMPLETE",TRUE,"")</f>
        <v>{(({({&lt;[[[{[{[{</v>
      </c>
      <c r="ED5" s="2" t="str" cm="1">
        <f t="array" ref="ED5">_xlfn.IFS(AND(X5="",LEN(EC5)&gt;0,EC5&lt;&gt;"FAILED"),EC5,X5="","",EC5="FAILED","FAILED",COUNTIF($DH$1:$DK$1,"*"&amp;X5),_xlfn.CONCAT(EC5,X5),TRUE,IF(RIGHT(EC5,1)=INDEX($DH$1:$DK$1,MATCH(X5,$DL$1:$DO$1,0)),LEFT(EC5,LEN(EC5)-1),"FAILED"),LEN(EC5)&gt;0,"INCOMPLETE",TRUE,"")</f>
        <v>{(({({&lt;[[[{[{[</v>
      </c>
      <c r="EE5" s="2" t="str" cm="1">
        <f t="array" ref="EE5">_xlfn.IFS(AND(Y5="",LEN(ED5)&gt;0,ED5&lt;&gt;"FAILED"),ED5,Y5="","",ED5="FAILED","FAILED",COUNTIF($DH$1:$DK$1,"*"&amp;Y5),_xlfn.CONCAT(ED5,Y5),TRUE,IF(RIGHT(ED5,1)=INDEX($DH$1:$DK$1,MATCH(Y5,$DL$1:$DO$1,0)),LEFT(ED5,LEN(ED5)-1),"FAILED"),LEN(ED5)&gt;0,"INCOMPLETE",TRUE,"")</f>
        <v>{(({({&lt;[[[{[{</v>
      </c>
      <c r="EF5" s="2" t="str" cm="1">
        <f t="array" ref="EF5">_xlfn.IFS(AND(Z5="",LEN(EE5)&gt;0,EE5&lt;&gt;"FAILED"),EE5,Z5="","",EE5="FAILED","FAILED",COUNTIF($DH$1:$DK$1,"*"&amp;Z5),_xlfn.CONCAT(EE5,Z5),TRUE,IF(RIGHT(EE5,1)=INDEX($DH$1:$DK$1,MATCH(Z5,$DL$1:$DO$1,0)),LEFT(EE5,LEN(EE5)-1),"FAILED"),LEN(EE5)&gt;0,"INCOMPLETE",TRUE,"")</f>
        <v>{(({({&lt;[[[{[</v>
      </c>
      <c r="EG5" s="2" t="str" cm="1">
        <f t="array" ref="EG5">_xlfn.IFS(AND(AA5="",LEN(EF5)&gt;0,EF5&lt;&gt;"FAILED"),EF5,AA5="","",EF5="FAILED","FAILED",COUNTIF($DH$1:$DK$1,"*"&amp;AA5),_xlfn.CONCAT(EF5,AA5),TRUE,IF(RIGHT(EF5,1)=INDEX($DH$1:$DK$1,MATCH(AA5,$DL$1:$DO$1,0)),LEFT(EF5,LEN(EF5)-1),"FAILED"),LEN(EF5)&gt;0,"INCOMPLETE",TRUE,"")</f>
        <v>{(({({&lt;[[[{[[</v>
      </c>
      <c r="EH5" s="2" t="str" cm="1">
        <f t="array" ref="EH5">_xlfn.IFS(AND(AB5="",LEN(EG5)&gt;0,EG5&lt;&gt;"FAILED"),EG5,AB5="","",EG5="FAILED","FAILED",COUNTIF($DH$1:$DK$1,"*"&amp;AB5),_xlfn.CONCAT(EG5,AB5),TRUE,IF(RIGHT(EG5,1)=INDEX($DH$1:$DK$1,MATCH(AB5,$DL$1:$DO$1,0)),LEFT(EG5,LEN(EG5)-1),"FAILED"),LEN(EG5)&gt;0,"INCOMPLETE",TRUE,"")</f>
        <v>{(({({&lt;[[[{[[{</v>
      </c>
      <c r="EI5" s="2" t="str" cm="1">
        <f t="array" ref="EI5">_xlfn.IFS(AND(AC5="",LEN(EH5)&gt;0,EH5&lt;&gt;"FAILED"),EH5,AC5="","",EH5="FAILED","FAILED",COUNTIF($DH$1:$DK$1,"*"&amp;AC5),_xlfn.CONCAT(EH5,AC5),TRUE,IF(RIGHT(EH5,1)=INDEX($DH$1:$DK$1,MATCH(AC5,$DL$1:$DO$1,0)),LEFT(EH5,LEN(EH5)-1),"FAILED"),LEN(EH5)&gt;0,"INCOMPLETE",TRUE,"")</f>
        <v>{(({({&lt;[[[{[[{(</v>
      </c>
      <c r="EJ5" s="2" t="str" cm="1">
        <f t="array" ref="EJ5">_xlfn.IFS(AND(AD5="",LEN(EI5)&gt;0,EI5&lt;&gt;"FAILED"),EI5,AD5="","",EI5="FAILED","FAILED",COUNTIF($DH$1:$DK$1,"*"&amp;AD5),_xlfn.CONCAT(EI5,AD5),TRUE,IF(RIGHT(EI5,1)=INDEX($DH$1:$DK$1,MATCH(AD5,$DL$1:$DO$1,0)),LEFT(EI5,LEN(EI5)-1),"FAILED"),LEN(EI5)&gt;0,"INCOMPLETE",TRUE,"")</f>
        <v>{(({({&lt;[[[{[[{</v>
      </c>
      <c r="EK5" s="2" t="str" cm="1">
        <f t="array" ref="EK5">_xlfn.IFS(AND(AE5="",LEN(EJ5)&gt;0,EJ5&lt;&gt;"FAILED"),EJ5,AE5="","",EJ5="FAILED","FAILED",COUNTIF($DH$1:$DK$1,"*"&amp;AE5),_xlfn.CONCAT(EJ5,AE5),TRUE,IF(RIGHT(EJ5,1)=INDEX($DH$1:$DK$1,MATCH(AE5,$DL$1:$DO$1,0)),LEFT(EJ5,LEN(EJ5)-1),"FAILED"),LEN(EJ5)&gt;0,"INCOMPLETE",TRUE,"")</f>
        <v>{(({({&lt;[[[{[[{{</v>
      </c>
      <c r="EL5" s="2" t="str" cm="1">
        <f t="array" ref="EL5">_xlfn.IFS(AND(AF5="",LEN(EK5)&gt;0,EK5&lt;&gt;"FAILED"),EK5,AF5="","",EK5="FAILED","FAILED",COUNTIF($DH$1:$DK$1,"*"&amp;AF5),_xlfn.CONCAT(EK5,AF5),TRUE,IF(RIGHT(EK5,1)=INDEX($DH$1:$DK$1,MATCH(AF5,$DL$1:$DO$1,0)),LEFT(EK5,LEN(EK5)-1),"FAILED"),LEN(EK5)&gt;0,"INCOMPLETE",TRUE,"")</f>
        <v>{(({({&lt;[[[{[[{</v>
      </c>
      <c r="EM5" s="2" t="str" cm="1">
        <f t="array" ref="EM5">_xlfn.IFS(AND(AG5="",LEN(EL5)&gt;0,EL5&lt;&gt;"FAILED"),EL5,AG5="","",EL5="FAILED","FAILED",COUNTIF($DH$1:$DK$1,"*"&amp;AG5),_xlfn.CONCAT(EL5,AG5),TRUE,IF(RIGHT(EL5,1)=INDEX($DH$1:$DK$1,MATCH(AG5,$DL$1:$DO$1,0)),LEFT(EL5,LEN(EL5)-1),"FAILED"),LEN(EL5)&gt;0,"INCOMPLETE",TRUE,"")</f>
        <v>{(({({&lt;[[[{[[</v>
      </c>
      <c r="EN5" s="2" t="str" cm="1">
        <f t="array" ref="EN5">_xlfn.IFS(AND(AH5="",LEN(EM5)&gt;0,EM5&lt;&gt;"FAILED"),EM5,AH5="","",EM5="FAILED","FAILED",COUNTIF($DH$1:$DK$1,"*"&amp;AH5),_xlfn.CONCAT(EM5,AH5),TRUE,IF(RIGHT(EM5,1)=INDEX($DH$1:$DK$1,MATCH(AH5,$DL$1:$DO$1,0)),LEFT(EM5,LEN(EM5)-1),"FAILED"),LEN(EM5)&gt;0,"INCOMPLETE",TRUE,"")</f>
        <v>{(({({&lt;[[[{[[(</v>
      </c>
      <c r="EO5" s="2" t="str" cm="1">
        <f t="array" ref="EO5">_xlfn.IFS(AND(AI5="",LEN(EN5)&gt;0,EN5&lt;&gt;"FAILED"),EN5,AI5="","",EN5="FAILED","FAILED",COUNTIF($DH$1:$DK$1,"*"&amp;AI5),_xlfn.CONCAT(EN5,AI5),TRUE,IF(RIGHT(EN5,1)=INDEX($DH$1:$DK$1,MATCH(AI5,$DL$1:$DO$1,0)),LEFT(EN5,LEN(EN5)-1),"FAILED"),LEN(EN5)&gt;0,"INCOMPLETE",TRUE,"")</f>
        <v>{(({({&lt;[[[{[[((</v>
      </c>
      <c r="EP5" s="2" t="str" cm="1">
        <f t="array" ref="EP5">_xlfn.IFS(AND(AJ5="",LEN(EO5)&gt;0,EO5&lt;&gt;"FAILED"),EO5,AJ5="","",EO5="FAILED","FAILED",COUNTIF($DH$1:$DK$1,"*"&amp;AJ5),_xlfn.CONCAT(EO5,AJ5),TRUE,IF(RIGHT(EO5,1)=INDEX($DH$1:$DK$1,MATCH(AJ5,$DL$1:$DO$1,0)),LEFT(EO5,LEN(EO5)-1),"FAILED"),LEN(EO5)&gt;0,"INCOMPLETE",TRUE,"")</f>
        <v>{(({({&lt;[[[{[[(</v>
      </c>
      <c r="EQ5" s="2" t="str" cm="1">
        <f t="array" ref="EQ5">_xlfn.IFS(AND(AK5="",LEN(EP5)&gt;0,EP5&lt;&gt;"FAILED"),EP5,AK5="","",EP5="FAILED","FAILED",COUNTIF($DH$1:$DK$1,"*"&amp;AK5),_xlfn.CONCAT(EP5,AK5),TRUE,IF(RIGHT(EP5,1)=INDEX($DH$1:$DK$1,MATCH(AK5,$DL$1:$DO$1,0)),LEFT(EP5,LEN(EP5)-1),"FAILED"),LEN(EP5)&gt;0,"INCOMPLETE",TRUE,"")</f>
        <v>{(({({&lt;[[[{[[({</v>
      </c>
      <c r="ER5" s="2" t="str" cm="1">
        <f t="array" ref="ER5">_xlfn.IFS(AND(AL5="",LEN(EQ5)&gt;0,EQ5&lt;&gt;"FAILED"),EQ5,AL5="","",EQ5="FAILED","FAILED",COUNTIF($DH$1:$DK$1,"*"&amp;AL5),_xlfn.CONCAT(EQ5,AL5),TRUE,IF(RIGHT(EQ5,1)=INDEX($DH$1:$DK$1,MATCH(AL5,$DL$1:$DO$1,0)),LEFT(EQ5,LEN(EQ5)-1),"FAILED"),LEN(EQ5)&gt;0,"INCOMPLETE",TRUE,"")</f>
        <v>{(({({&lt;[[[{[[(</v>
      </c>
      <c r="ES5" s="2" t="str" cm="1">
        <f t="array" ref="ES5">_xlfn.IFS(AND(AM5="",LEN(ER5)&gt;0,ER5&lt;&gt;"FAILED"),ER5,AM5="","",ER5="FAILED","FAILED",COUNTIF($DH$1:$DK$1,"*"&amp;AM5),_xlfn.CONCAT(ER5,AM5),TRUE,IF(RIGHT(ER5,1)=INDEX($DH$1:$DK$1,MATCH(AM5,$DL$1:$DO$1,0)),LEFT(ER5,LEN(ER5)-1),"FAILED"),LEN(ER5)&gt;0,"INCOMPLETE",TRUE,"")</f>
        <v>{(({({&lt;[[[{[[</v>
      </c>
      <c r="ET5" s="2" t="str" cm="1">
        <f t="array" ref="ET5">_xlfn.IFS(AND(AN5="",LEN(ES5)&gt;0,ES5&lt;&gt;"FAILED"),ES5,AN5="","",ES5="FAILED","FAILED",COUNTIF($DH$1:$DK$1,"*"&amp;AN5),_xlfn.CONCAT(ES5,AN5),TRUE,IF(RIGHT(ES5,1)=INDEX($DH$1:$DK$1,MATCH(AN5,$DL$1:$DO$1,0)),LEFT(ES5,LEN(ES5)-1),"FAILED"),LEN(ES5)&gt;0,"INCOMPLETE",TRUE,"")</f>
        <v>{(({({&lt;[[[{[</v>
      </c>
      <c r="EU5" s="2" t="str" cm="1">
        <f t="array" ref="EU5">_xlfn.IFS(AND(AO5="",LEN(ET5)&gt;0,ET5&lt;&gt;"FAILED"),ET5,AO5="","",ET5="FAILED","FAILED",COUNTIF($DH$1:$DK$1,"*"&amp;AO5),_xlfn.CONCAT(ET5,AO5),TRUE,IF(RIGHT(ET5,1)=INDEX($DH$1:$DK$1,MATCH(AO5,$DL$1:$DO$1,0)),LEFT(ET5,LEN(ET5)-1),"FAILED"),LEN(ET5)&gt;0,"INCOMPLETE",TRUE,"")</f>
        <v>{(({({&lt;[[[{</v>
      </c>
      <c r="EV5" s="2" t="str" cm="1">
        <f t="array" ref="EV5">_xlfn.IFS(AND(AP5="",LEN(EU5)&gt;0,EU5&lt;&gt;"FAILED"),EU5,AP5="","",EU5="FAILED","FAILED",COUNTIF($DH$1:$DK$1,"*"&amp;AP5),_xlfn.CONCAT(EU5,AP5),TRUE,IF(RIGHT(EU5,1)=INDEX($DH$1:$DK$1,MATCH(AP5,$DL$1:$DO$1,0)),LEFT(EU5,LEN(EU5)-1),"FAILED"),LEN(EU5)&gt;0,"INCOMPLETE",TRUE,"")</f>
        <v>{(({({&lt;[[[{[</v>
      </c>
      <c r="EW5" s="2" t="str" cm="1">
        <f t="array" ref="EW5">_xlfn.IFS(AND(AQ5="",LEN(EV5)&gt;0,EV5&lt;&gt;"FAILED"),EV5,AQ5="","",EV5="FAILED","FAILED",COUNTIF($DH$1:$DK$1,"*"&amp;AQ5),_xlfn.CONCAT(EV5,AQ5),TRUE,IF(RIGHT(EV5,1)=INDEX($DH$1:$DK$1,MATCH(AQ5,$DL$1:$DO$1,0)),LEFT(EV5,LEN(EV5)-1),"FAILED"),LEN(EV5)&gt;0,"INCOMPLETE",TRUE,"")</f>
        <v>{(({({&lt;[[[{[{</v>
      </c>
      <c r="EX5" s="2" t="str" cm="1">
        <f t="array" ref="EX5">_xlfn.IFS(AND(AR5="",LEN(EW5)&gt;0,EW5&lt;&gt;"FAILED"),EW5,AR5="","",EW5="FAILED","FAILED",COUNTIF($DH$1:$DK$1,"*"&amp;AR5),_xlfn.CONCAT(EW5,AR5),TRUE,IF(RIGHT(EW5,1)=INDEX($DH$1:$DK$1,MATCH(AR5,$DL$1:$DO$1,0)),LEFT(EW5,LEN(EW5)-1),"FAILED"),LEN(EW5)&gt;0,"INCOMPLETE",TRUE,"")</f>
        <v>{(({({&lt;[[[{[{(</v>
      </c>
      <c r="EY5" s="2" t="str" cm="1">
        <f t="array" ref="EY5">_xlfn.IFS(AND(AS5="",LEN(EX5)&gt;0,EX5&lt;&gt;"FAILED"),EX5,AS5="","",EX5="FAILED","FAILED",COUNTIF($DH$1:$DK$1,"*"&amp;AS5),_xlfn.CONCAT(EX5,AS5),TRUE,IF(RIGHT(EX5,1)=INDEX($DH$1:$DK$1,MATCH(AS5,$DL$1:$DO$1,0)),LEFT(EX5,LEN(EX5)-1),"FAILED"),LEN(EX5)&gt;0,"INCOMPLETE",TRUE,"")</f>
        <v>{(({({&lt;[[[{[{((</v>
      </c>
      <c r="EZ5" s="2" t="str" cm="1">
        <f t="array" ref="EZ5">_xlfn.IFS(AND(AT5="",LEN(EY5)&gt;0,EY5&lt;&gt;"FAILED"),EY5,AT5="","",EY5="FAILED","FAILED",COUNTIF($DH$1:$DK$1,"*"&amp;AT5),_xlfn.CONCAT(EY5,AT5),TRUE,IF(RIGHT(EY5,1)=INDEX($DH$1:$DK$1,MATCH(AT5,$DL$1:$DO$1,0)),LEFT(EY5,LEN(EY5)-1),"FAILED"),LEN(EY5)&gt;0,"INCOMPLETE",TRUE,"")</f>
        <v>{(({({&lt;[[[{[{(</v>
      </c>
      <c r="FA5" s="2" t="str" cm="1">
        <f t="array" ref="FA5">_xlfn.IFS(AND(AU5="",LEN(EZ5)&gt;0,EZ5&lt;&gt;"FAILED"),EZ5,AU5="","",EZ5="FAILED","FAILED",COUNTIF($DH$1:$DK$1,"*"&amp;AU5),_xlfn.CONCAT(EZ5,AU5),TRUE,IF(RIGHT(EZ5,1)=INDEX($DH$1:$DK$1,MATCH(AU5,$DL$1:$DO$1,0)),LEFT(EZ5,LEN(EZ5)-1),"FAILED"),LEN(EZ5)&gt;0,"INCOMPLETE",TRUE,"")</f>
        <v>{(({({&lt;[[[{[{({</v>
      </c>
      <c r="FB5" s="2" t="str" cm="1">
        <f t="array" ref="FB5">_xlfn.IFS(AND(AV5="",LEN(FA5)&gt;0,FA5&lt;&gt;"FAILED"),FA5,AV5="","",FA5="FAILED","FAILED",COUNTIF($DH$1:$DK$1,"*"&amp;AV5),_xlfn.CONCAT(FA5,AV5),TRUE,IF(RIGHT(FA5,1)=INDEX($DH$1:$DK$1,MATCH(AV5,$DL$1:$DO$1,0)),LEFT(FA5,LEN(FA5)-1),"FAILED"),LEN(FA5)&gt;0,"INCOMPLETE",TRUE,"")</f>
        <v>{(({({&lt;[[[{[{(</v>
      </c>
      <c r="FC5" s="2" t="str" cm="1">
        <f t="array" ref="FC5">_xlfn.IFS(AND(AW5="",LEN(FB5)&gt;0,FB5&lt;&gt;"FAILED"),FB5,AW5="","",FB5="FAILED","FAILED",COUNTIF($DH$1:$DK$1,"*"&amp;AW5),_xlfn.CONCAT(FB5,AW5),TRUE,IF(RIGHT(FB5,1)=INDEX($DH$1:$DK$1,MATCH(AW5,$DL$1:$DO$1,0)),LEFT(FB5,LEN(FB5)-1),"FAILED"),LEN(FB5)&gt;0,"INCOMPLETE",TRUE,"")</f>
        <v>{(({({&lt;[[[{[{</v>
      </c>
      <c r="FD5" s="2" t="str" cm="1">
        <f t="array" ref="FD5">_xlfn.IFS(AND(AX5="",LEN(FC5)&gt;0,FC5&lt;&gt;"FAILED"),FC5,AX5="","",FC5="FAILED","FAILED",COUNTIF($DH$1:$DK$1,"*"&amp;AX5),_xlfn.CONCAT(FC5,AX5),TRUE,IF(RIGHT(FC5,1)=INDEX($DH$1:$DK$1,MATCH(AX5,$DL$1:$DO$1,0)),LEFT(FC5,LEN(FC5)-1),"FAILED"),LEN(FC5)&gt;0,"INCOMPLETE",TRUE,"")</f>
        <v>{(({({&lt;[[[{[{{</v>
      </c>
      <c r="FE5" s="2" t="str" cm="1">
        <f t="array" ref="FE5">_xlfn.IFS(AND(AY5="",LEN(FD5)&gt;0,FD5&lt;&gt;"FAILED"),FD5,AY5="","",FD5="FAILED","FAILED",COUNTIF($DH$1:$DK$1,"*"&amp;AY5),_xlfn.CONCAT(FD5,AY5),TRUE,IF(RIGHT(FD5,1)=INDEX($DH$1:$DK$1,MATCH(AY5,$DL$1:$DO$1,0)),LEFT(FD5,LEN(FD5)-1),"FAILED"),LEN(FD5)&gt;0,"INCOMPLETE",TRUE,"")</f>
        <v>{(({({&lt;[[[{[{{[</v>
      </c>
      <c r="FF5" s="2" t="str" cm="1">
        <f t="array" ref="FF5">_xlfn.IFS(AND(AZ5="",LEN(FE5)&gt;0,FE5&lt;&gt;"FAILED"),FE5,AZ5="","",FE5="FAILED","FAILED",COUNTIF($DH$1:$DK$1,"*"&amp;AZ5),_xlfn.CONCAT(FE5,AZ5),TRUE,IF(RIGHT(FE5,1)=INDEX($DH$1:$DK$1,MATCH(AZ5,$DL$1:$DO$1,0)),LEFT(FE5,LEN(FE5)-1),"FAILED"),LEN(FE5)&gt;0,"INCOMPLETE",TRUE,"")</f>
        <v>{(({({&lt;[[[{[{{</v>
      </c>
      <c r="FG5" s="2" t="str" cm="1">
        <f t="array" ref="FG5">_xlfn.IFS(AND(BA5="",LEN(FF5)&gt;0,FF5&lt;&gt;"FAILED"),FF5,BA5="","",FF5="FAILED","FAILED",COUNTIF($DH$1:$DK$1,"*"&amp;BA5),_xlfn.CONCAT(FF5,BA5),TRUE,IF(RIGHT(FF5,1)=INDEX($DH$1:$DK$1,MATCH(BA5,$DL$1:$DO$1,0)),LEFT(FF5,LEN(FF5)-1),"FAILED"),LEN(FF5)&gt;0,"INCOMPLETE",TRUE,"")</f>
        <v>{(({({&lt;[[[{[{{{</v>
      </c>
      <c r="FH5" s="2" t="str" cm="1">
        <f t="array" ref="FH5">_xlfn.IFS(AND(BB5="",LEN(FG5)&gt;0,FG5&lt;&gt;"FAILED"),FG5,BB5="","",FG5="FAILED","FAILED",COUNTIF($DH$1:$DK$1,"*"&amp;BB5),_xlfn.CONCAT(FG5,BB5),TRUE,IF(RIGHT(FG5,1)=INDEX($DH$1:$DK$1,MATCH(BB5,$DL$1:$DO$1,0)),LEFT(FG5,LEN(FG5)-1),"FAILED"),LEN(FG5)&gt;0,"INCOMPLETE",TRUE,"")</f>
        <v>{(({({&lt;[[[{[{{</v>
      </c>
      <c r="FI5" s="2" t="str" cm="1">
        <f t="array" ref="FI5">_xlfn.IFS(AND(BC5="",LEN(FH5)&gt;0,FH5&lt;&gt;"FAILED"),FH5,BC5="","",FH5="FAILED","FAILED",COUNTIF($DH$1:$DK$1,"*"&amp;BC5),_xlfn.CONCAT(FH5,BC5),TRUE,IF(RIGHT(FH5,1)=INDEX($DH$1:$DK$1,MATCH(BC5,$DL$1:$DO$1,0)),LEFT(FH5,LEN(FH5)-1),"FAILED"),LEN(FH5)&gt;0,"INCOMPLETE",TRUE,"")</f>
        <v>{(({({&lt;[[[{[{</v>
      </c>
      <c r="FJ5" s="2" t="str" cm="1">
        <f t="array" ref="FJ5">_xlfn.IFS(AND(BD5="",LEN(FI5)&gt;0,FI5&lt;&gt;"FAILED"),FI5,BD5="","",FI5="FAILED","FAILED",COUNTIF($DH$1:$DK$1,"*"&amp;BD5),_xlfn.CONCAT(FI5,BD5),TRUE,IF(RIGHT(FI5,1)=INDEX($DH$1:$DK$1,MATCH(BD5,$DL$1:$DO$1,0)),LEFT(FI5,LEN(FI5)-1),"FAILED"),LEN(FI5)&gt;0,"INCOMPLETE",TRUE,"")</f>
        <v>{(({({&lt;[[[{[</v>
      </c>
      <c r="FK5" s="2" t="str" cm="1">
        <f t="array" ref="FK5">_xlfn.IFS(AND(BE5="",LEN(FJ5)&gt;0,FJ5&lt;&gt;"FAILED"),FJ5,BE5="","",FJ5="FAILED","FAILED",COUNTIF($DH$1:$DK$1,"*"&amp;BE5),_xlfn.CONCAT(FJ5,BE5),TRUE,IF(RIGHT(FJ5,1)=INDEX($DH$1:$DK$1,MATCH(BE5,$DL$1:$DO$1,0)),LEFT(FJ5,LEN(FJ5)-1),"FAILED"),LEN(FJ5)&gt;0,"INCOMPLETE",TRUE,"")</f>
        <v>{(({({&lt;[[[{[&lt;</v>
      </c>
      <c r="FL5" s="2" t="str" cm="1">
        <f t="array" ref="FL5">_xlfn.IFS(AND(BF5="",LEN(FK5)&gt;0,FK5&lt;&gt;"FAILED"),FK5,BF5="","",FK5="FAILED","FAILED",COUNTIF($DH$1:$DK$1,"*"&amp;BF5),_xlfn.CONCAT(FK5,BF5),TRUE,IF(RIGHT(FK5,1)=INDEX($DH$1:$DK$1,MATCH(BF5,$DL$1:$DO$1,0)),LEFT(FK5,LEN(FK5)-1),"FAILED"),LEN(FK5)&gt;0,"INCOMPLETE",TRUE,"")</f>
        <v>{(({({&lt;[[[{[&lt;(</v>
      </c>
      <c r="FM5" s="2" t="str" cm="1">
        <f t="array" ref="FM5">_xlfn.IFS(AND(BG5="",LEN(FL5)&gt;0,FL5&lt;&gt;"FAILED"),FL5,BG5="","",FL5="FAILED","FAILED",COUNTIF($DH$1:$DK$1,"*"&amp;BG5),_xlfn.CONCAT(FL5,BG5),TRUE,IF(RIGHT(FL5,1)=INDEX($DH$1:$DK$1,MATCH(BG5,$DL$1:$DO$1,0)),LEFT(FL5,LEN(FL5)-1),"FAILED"),LEN(FL5)&gt;0,"INCOMPLETE",TRUE,"")</f>
        <v>{(({({&lt;[[[{[&lt;((</v>
      </c>
      <c r="FN5" s="2" t="str" cm="1">
        <f t="array" ref="FN5">_xlfn.IFS(AND(BH5="",LEN(FM5)&gt;0,FM5&lt;&gt;"FAILED"),FM5,BH5="","",FM5="FAILED","FAILED",COUNTIF($DH$1:$DK$1,"*"&amp;BH5),_xlfn.CONCAT(FM5,BH5),TRUE,IF(RIGHT(FM5,1)=INDEX($DH$1:$DK$1,MATCH(BH5,$DL$1:$DO$1,0)),LEFT(FM5,LEN(FM5)-1),"FAILED"),LEN(FM5)&gt;0,"INCOMPLETE",TRUE,"")</f>
        <v>{(({({&lt;[[[{[&lt;(</v>
      </c>
      <c r="FO5" s="2" t="str" cm="1">
        <f t="array" ref="FO5">_xlfn.IFS(AND(BI5="",LEN(FN5)&gt;0,FN5&lt;&gt;"FAILED"),FN5,BI5="","",FN5="FAILED","FAILED",COUNTIF($DH$1:$DK$1,"*"&amp;BI5),_xlfn.CONCAT(FN5,BI5),TRUE,IF(RIGHT(FN5,1)=INDEX($DH$1:$DK$1,MATCH(BI5,$DL$1:$DO$1,0)),LEFT(FN5,LEN(FN5)-1),"FAILED"),LEN(FN5)&gt;0,"INCOMPLETE",TRUE,"")</f>
        <v>{(({({&lt;[[[{[&lt;((</v>
      </c>
      <c r="FP5" s="2" t="str" cm="1">
        <f t="array" ref="FP5">_xlfn.IFS(AND(BJ5="",LEN(FO5)&gt;0,FO5&lt;&gt;"FAILED"),FO5,BJ5="","",FO5="FAILED","FAILED",COUNTIF($DH$1:$DK$1,"*"&amp;BJ5),_xlfn.CONCAT(FO5,BJ5),TRUE,IF(RIGHT(FO5,1)=INDEX($DH$1:$DK$1,MATCH(BJ5,$DL$1:$DO$1,0)),LEFT(FO5,LEN(FO5)-1),"FAILED"),LEN(FO5)&gt;0,"INCOMPLETE",TRUE,"")</f>
        <v>{(({({&lt;[[[{[&lt;(</v>
      </c>
      <c r="FQ5" s="2" t="str" cm="1">
        <f t="array" ref="FQ5">_xlfn.IFS(AND(BK5="",LEN(FP5)&gt;0,FP5&lt;&gt;"FAILED"),FP5,BK5="","",FP5="FAILED","FAILED",COUNTIF($DH$1:$DK$1,"*"&amp;BK5),_xlfn.CONCAT(FP5,BK5),TRUE,IF(RIGHT(FP5,1)=INDEX($DH$1:$DK$1,MATCH(BK5,$DL$1:$DO$1,0)),LEFT(FP5,LEN(FP5)-1),"FAILED"),LEN(FP5)&gt;0,"INCOMPLETE",TRUE,"")</f>
        <v>{(({({&lt;[[[{[&lt;</v>
      </c>
      <c r="FR5" s="2" t="str" cm="1">
        <f t="array" ref="FR5">_xlfn.IFS(AND(BL5="",LEN(FQ5)&gt;0,FQ5&lt;&gt;"FAILED"),FQ5,BL5="","",FQ5="FAILED","FAILED",COUNTIF($DH$1:$DK$1,"*"&amp;BL5),_xlfn.CONCAT(FQ5,BL5),TRUE,IF(RIGHT(FQ5,1)=INDEX($DH$1:$DK$1,MATCH(BL5,$DL$1:$DO$1,0)),LEFT(FQ5,LEN(FQ5)-1),"FAILED"),LEN(FQ5)&gt;0,"INCOMPLETE",TRUE,"")</f>
        <v>{(({({&lt;[[[{[&lt;&lt;</v>
      </c>
      <c r="FS5" s="2" t="str" cm="1">
        <f t="array" ref="FS5">_xlfn.IFS(AND(BM5="",LEN(FR5)&gt;0,FR5&lt;&gt;"FAILED"),FR5,BM5="","",FR5="FAILED","FAILED",COUNTIF($DH$1:$DK$1,"*"&amp;BM5),_xlfn.CONCAT(FR5,BM5),TRUE,IF(RIGHT(FR5,1)=INDEX($DH$1:$DK$1,MATCH(BM5,$DL$1:$DO$1,0)),LEFT(FR5,LEN(FR5)-1),"FAILED"),LEN(FR5)&gt;0,"INCOMPLETE",TRUE,"")</f>
        <v>{(({({&lt;[[[{[&lt;&lt;&lt;</v>
      </c>
      <c r="FT5" s="2" t="str" cm="1">
        <f t="array" ref="FT5">_xlfn.IFS(AND(BN5="",LEN(FS5)&gt;0,FS5&lt;&gt;"FAILED"),FS5,BN5="","",FS5="FAILED","FAILED",COUNTIF($DH$1:$DK$1,"*"&amp;BN5),_xlfn.CONCAT(FS5,BN5),TRUE,IF(RIGHT(FS5,1)=INDEX($DH$1:$DK$1,MATCH(BN5,$DL$1:$DO$1,0)),LEFT(FS5,LEN(FS5)-1),"FAILED"),LEN(FS5)&gt;0,"INCOMPLETE",TRUE,"")</f>
        <v>{(({({&lt;[[[{[&lt;&lt;</v>
      </c>
      <c r="FU5" s="2" t="str" cm="1">
        <f t="array" ref="FU5">_xlfn.IFS(AND(BO5="",LEN(FT5)&gt;0,FT5&lt;&gt;"FAILED"),FT5,BO5="","",FT5="FAILED","FAILED",COUNTIF($DH$1:$DK$1,"*"&amp;BO5),_xlfn.CONCAT(FT5,BO5),TRUE,IF(RIGHT(FT5,1)=INDEX($DH$1:$DK$1,MATCH(BO5,$DL$1:$DO$1,0)),LEFT(FT5,LEN(FT5)-1),"FAILED"),LEN(FT5)&gt;0,"INCOMPLETE",TRUE,"")</f>
        <v>{(({({&lt;[[[{[&lt;&lt;&lt;</v>
      </c>
      <c r="FV5" s="2" t="str" cm="1">
        <f t="array" ref="FV5">_xlfn.IFS(AND(BP5="",LEN(FU5)&gt;0,FU5&lt;&gt;"FAILED"),FU5,BP5="","",FU5="FAILED","FAILED",COUNTIF($DH$1:$DK$1,"*"&amp;BP5),_xlfn.CONCAT(FU5,BP5),TRUE,IF(RIGHT(FU5,1)=INDEX($DH$1:$DK$1,MATCH(BP5,$DL$1:$DO$1,0)),LEFT(FU5,LEN(FU5)-1),"FAILED"),LEN(FU5)&gt;0,"INCOMPLETE",TRUE,"")</f>
        <v>{(({({&lt;[[[{[&lt;&lt;</v>
      </c>
      <c r="FW5" s="2" t="str" cm="1">
        <f t="array" ref="FW5">_xlfn.IFS(AND(BQ5="",LEN(FV5)&gt;0,FV5&lt;&gt;"FAILED"),FV5,BQ5="","",FV5="FAILED","FAILED",COUNTIF($DH$1:$DK$1,"*"&amp;BQ5),_xlfn.CONCAT(FV5,BQ5),TRUE,IF(RIGHT(FV5,1)=INDEX($DH$1:$DK$1,MATCH(BQ5,$DL$1:$DO$1,0)),LEFT(FV5,LEN(FV5)-1),"FAILED"),LEN(FV5)&gt;0,"INCOMPLETE",TRUE,"")</f>
        <v>{(({({&lt;[[[{[&lt;</v>
      </c>
      <c r="FX5" s="2" t="str" cm="1">
        <f t="array" ref="FX5">_xlfn.IFS(AND(BR5="",LEN(FW5)&gt;0,FW5&lt;&gt;"FAILED"),FW5,BR5="","",FW5="FAILED","FAILED",COUNTIF($DH$1:$DK$1,"*"&amp;BR5),_xlfn.CONCAT(FW5,BR5),TRUE,IF(RIGHT(FW5,1)=INDEX($DH$1:$DK$1,MATCH(BR5,$DL$1:$DO$1,0)),LEFT(FW5,LEN(FW5)-1),"FAILED"),LEN(FW5)&gt;0,"INCOMPLETE",TRUE,"")</f>
        <v>{(({({&lt;[[[{[</v>
      </c>
      <c r="FY5" s="2" t="str" cm="1">
        <f t="array" ref="FY5">_xlfn.IFS(AND(BS5="",LEN(FX5)&gt;0,FX5&lt;&gt;"FAILED"),FX5,BS5="","",FX5="FAILED","FAILED",COUNTIF($DH$1:$DK$1,"*"&amp;BS5),_xlfn.CONCAT(FX5,BS5),TRUE,IF(RIGHT(FX5,1)=INDEX($DH$1:$DK$1,MATCH(BS5,$DL$1:$DO$1,0)),LEFT(FX5,LEN(FX5)-1),"FAILED"),LEN(FX5)&gt;0,"INCOMPLETE",TRUE,"")</f>
        <v>{(({({&lt;[[[{</v>
      </c>
      <c r="FZ5" s="2" t="str" cm="1">
        <f t="array" ref="FZ5">_xlfn.IFS(AND(BT5="",LEN(FY5)&gt;0,FY5&lt;&gt;"FAILED"),FY5,BT5="","",FY5="FAILED","FAILED",COUNTIF($DH$1:$DK$1,"*"&amp;BT5),_xlfn.CONCAT(FY5,BT5),TRUE,IF(RIGHT(FY5,1)=INDEX($DH$1:$DK$1,MATCH(BT5,$DL$1:$DO$1,0)),LEFT(FY5,LEN(FY5)-1),"FAILED"),LEN(FY5)&gt;0,"INCOMPLETE",TRUE,"")</f>
        <v>{(({({&lt;[[[</v>
      </c>
      <c r="GA5" s="2" t="str" cm="1">
        <f t="array" ref="GA5">_xlfn.IFS(AND(BU5="",LEN(FZ5)&gt;0,FZ5&lt;&gt;"FAILED"),FZ5,BU5="","",FZ5="FAILED","FAILED",COUNTIF($DH$1:$DK$1,"*"&amp;BU5),_xlfn.CONCAT(FZ5,BU5),TRUE,IF(RIGHT(FZ5,1)=INDEX($DH$1:$DK$1,MATCH(BU5,$DL$1:$DO$1,0)),LEFT(FZ5,LEN(FZ5)-1),"FAILED"),LEN(FZ5)&gt;0,"INCOMPLETE",TRUE,"")</f>
        <v>{(({({&lt;[[</v>
      </c>
      <c r="GB5" s="2" t="str" cm="1">
        <f t="array" ref="GB5">_xlfn.IFS(AND(BV5="",LEN(GA5)&gt;0,GA5&lt;&gt;"FAILED"),GA5,BV5="","",GA5="FAILED","FAILED",COUNTIF($DH$1:$DK$1,"*"&amp;BV5),_xlfn.CONCAT(GA5,BV5),TRUE,IF(RIGHT(GA5,1)=INDEX($DH$1:$DK$1,MATCH(BV5,$DL$1:$DO$1,0)),LEFT(GA5,LEN(GA5)-1),"FAILED"),LEN(GA5)&gt;0,"INCOMPLETE",TRUE,"")</f>
        <v>{(({({&lt;[</v>
      </c>
      <c r="GC5" s="2" t="str" cm="1">
        <f t="array" ref="GC5">_xlfn.IFS(AND(BW5="",LEN(GB5)&gt;0,GB5&lt;&gt;"FAILED"),GB5,BW5="","",GB5="FAILED","FAILED",COUNTIF($DH$1:$DK$1,"*"&amp;BW5),_xlfn.CONCAT(GB5,BW5),TRUE,IF(RIGHT(GB5,1)=INDEX($DH$1:$DK$1,MATCH(BW5,$DL$1:$DO$1,0)),LEFT(GB5,LEN(GB5)-1),"FAILED"),LEN(GB5)&gt;0,"INCOMPLETE",TRUE,"")</f>
        <v>{(({({&lt;</v>
      </c>
      <c r="GD5" s="2" t="str" cm="1">
        <f t="array" ref="GD5">_xlfn.IFS(AND(BX5="",LEN(GC5)&gt;0,GC5&lt;&gt;"FAILED"),GC5,BX5="","",GC5="FAILED","FAILED",COUNTIF($DH$1:$DK$1,"*"&amp;BX5),_xlfn.CONCAT(GC5,BX5),TRUE,IF(RIGHT(GC5,1)=INDEX($DH$1:$DK$1,MATCH(BX5,$DL$1:$DO$1,0)),LEFT(GC5,LEN(GC5)-1),"FAILED"),LEN(GC5)&gt;0,"INCOMPLETE",TRUE,"")</f>
        <v>{(({({&lt;{</v>
      </c>
      <c r="GE5" s="2" t="str" cm="1">
        <f t="array" ref="GE5">_xlfn.IFS(AND(BY5="",LEN(GD5)&gt;0,GD5&lt;&gt;"FAILED"),GD5,BY5="","",GD5="FAILED","FAILED",COUNTIF($DH$1:$DK$1,"*"&amp;BY5),_xlfn.CONCAT(GD5,BY5),TRUE,IF(RIGHT(GD5,1)=INDEX($DH$1:$DK$1,MATCH(BY5,$DL$1:$DO$1,0)),LEFT(GD5,LEN(GD5)-1),"FAILED"),LEN(GD5)&gt;0,"INCOMPLETE",TRUE,"")</f>
        <v>{(({({&lt;{(</v>
      </c>
      <c r="GF5" s="2" t="str" cm="1">
        <f t="array" ref="GF5">_xlfn.IFS(AND(BZ5="",LEN(GE5)&gt;0,GE5&lt;&gt;"FAILED"),GE5,BZ5="","",GE5="FAILED","FAILED",COUNTIF($DH$1:$DK$1,"*"&amp;BZ5),_xlfn.CONCAT(GE5,BZ5),TRUE,IF(RIGHT(GE5,1)=INDEX($DH$1:$DK$1,MATCH(BZ5,$DL$1:$DO$1,0)),LEFT(GE5,LEN(GE5)-1),"FAILED"),LEN(GE5)&gt;0,"INCOMPLETE",TRUE,"")</f>
        <v>{(({({&lt;{([</v>
      </c>
      <c r="GG5" s="2" t="str" cm="1">
        <f t="array" ref="GG5">_xlfn.IFS(AND(CA5="",LEN(GF5)&gt;0,GF5&lt;&gt;"FAILED"),GF5,CA5="","",GF5="FAILED","FAILED",COUNTIF($DH$1:$DK$1,"*"&amp;CA5),_xlfn.CONCAT(GF5,CA5),TRUE,IF(RIGHT(GF5,1)=INDEX($DH$1:$DK$1,MATCH(CA5,$DL$1:$DO$1,0)),LEFT(GF5,LEN(GF5)-1),"FAILED"),LEN(GF5)&gt;0,"INCOMPLETE",TRUE,"")</f>
        <v>{(({({&lt;{([&lt;</v>
      </c>
      <c r="GH5" s="2" t="str" cm="1">
        <f t="array" ref="GH5">_xlfn.IFS(AND(CB5="",LEN(GG5)&gt;0,GG5&lt;&gt;"FAILED"),GG5,CB5="","",GG5="FAILED","FAILED",COUNTIF($DH$1:$DK$1,"*"&amp;CB5),_xlfn.CONCAT(GG5,CB5),TRUE,IF(RIGHT(GG5,1)=INDEX($DH$1:$DK$1,MATCH(CB5,$DL$1:$DO$1,0)),LEFT(GG5,LEN(GG5)-1),"FAILED"),LEN(GG5)&gt;0,"INCOMPLETE",TRUE,"")</f>
        <v>{(({({&lt;{([&lt;{</v>
      </c>
      <c r="GI5" s="2" t="str" cm="1">
        <f t="array" ref="GI5">_xlfn.IFS(AND(CC5="",LEN(GH5)&gt;0,GH5&lt;&gt;"FAILED"),GH5,CC5="","",GH5="FAILED","FAILED",COUNTIF($DH$1:$DK$1,"*"&amp;CC5),_xlfn.CONCAT(GH5,CC5),TRUE,IF(RIGHT(GH5,1)=INDEX($DH$1:$DK$1,MATCH(CC5,$DL$1:$DO$1,0)),LEFT(GH5,LEN(GH5)-1),"FAILED"),LEN(GH5)&gt;0,"INCOMPLETE",TRUE,"")</f>
        <v>{(({({&lt;{([&lt;{&lt;</v>
      </c>
      <c r="GJ5" s="2" t="str" cm="1">
        <f t="array" ref="GJ5">_xlfn.IFS(AND(CD5="",LEN(GI5)&gt;0,GI5&lt;&gt;"FAILED"),GI5,CD5="","",GI5="FAILED","FAILED",COUNTIF($DH$1:$DK$1,"*"&amp;CD5),_xlfn.CONCAT(GI5,CD5),TRUE,IF(RIGHT(GI5,1)=INDEX($DH$1:$DK$1,MATCH(CD5,$DL$1:$DO$1,0)),LEFT(GI5,LEN(GI5)-1),"FAILED"),LEN(GI5)&gt;0,"INCOMPLETE",TRUE,"")</f>
        <v>{(({({&lt;{([&lt;{&lt;&lt;</v>
      </c>
      <c r="GK5" s="2" t="str" cm="1">
        <f t="array" ref="GK5">_xlfn.IFS(AND(CE5="",LEN(GJ5)&gt;0,GJ5&lt;&gt;"FAILED"),GJ5,CE5="","",GJ5="FAILED","FAILED",COUNTIF($DH$1:$DK$1,"*"&amp;CE5),_xlfn.CONCAT(GJ5,CE5),TRUE,IF(RIGHT(GJ5,1)=INDEX($DH$1:$DK$1,MATCH(CE5,$DL$1:$DO$1,0)),LEFT(GJ5,LEN(GJ5)-1),"FAILED"),LEN(GJ5)&gt;0,"INCOMPLETE",TRUE,"")</f>
        <v>{(({({&lt;{([&lt;{&lt;&lt;(</v>
      </c>
      <c r="GL5" s="2" t="str" cm="1">
        <f t="array" ref="GL5">_xlfn.IFS(AND(CF5="",LEN(GK5)&gt;0,GK5&lt;&gt;"FAILED"),GK5,CF5="","",GK5="FAILED","FAILED",COUNTIF($DH$1:$DK$1,"*"&amp;CF5),_xlfn.CONCAT(GK5,CF5),TRUE,IF(RIGHT(GK5,1)=INDEX($DH$1:$DK$1,MATCH(CF5,$DL$1:$DO$1,0)),LEFT(GK5,LEN(GK5)-1),"FAILED"),LEN(GK5)&gt;0,"INCOMPLETE",TRUE,"")</f>
        <v>{(({({&lt;{([&lt;{&lt;&lt;</v>
      </c>
      <c r="GM5" s="2" t="str" cm="1">
        <f t="array" ref="GM5">_xlfn.IFS(AND(CG5="",LEN(GL5)&gt;0,GL5&lt;&gt;"FAILED"),GL5,CG5="","",GL5="FAILED","FAILED",COUNTIF($DH$1:$DK$1,"*"&amp;CG5),_xlfn.CONCAT(GL5,CG5),TRUE,IF(RIGHT(GL5,1)=INDEX($DH$1:$DK$1,MATCH(CG5,$DL$1:$DO$1,0)),LEFT(GL5,LEN(GL5)-1),"FAILED"),LEN(GL5)&gt;0,"INCOMPLETE",TRUE,"")</f>
        <v>{(({({&lt;{([&lt;{&lt;&lt;(</v>
      </c>
      <c r="GN5" s="2" t="str" cm="1">
        <f t="array" ref="GN5">_xlfn.IFS(AND(CH5="",LEN(GM5)&gt;0,GM5&lt;&gt;"FAILED"),GM5,CH5="","",GM5="FAILED","FAILED",COUNTIF($DH$1:$DK$1,"*"&amp;CH5),_xlfn.CONCAT(GM5,CH5),TRUE,IF(RIGHT(GM5,1)=INDEX($DH$1:$DK$1,MATCH(CH5,$DL$1:$DO$1,0)),LEFT(GM5,LEN(GM5)-1),"FAILED"),LEN(GM5)&gt;0,"INCOMPLETE",TRUE,"")</f>
        <v>{(({({&lt;{([&lt;{&lt;&lt;</v>
      </c>
      <c r="GO5" s="2" t="str" cm="1">
        <f t="array" ref="GO5">_xlfn.IFS(AND(CI5="",LEN(GN5)&gt;0,GN5&lt;&gt;"FAILED"),GN5,CI5="","",GN5="FAILED","FAILED",COUNTIF($DH$1:$DK$1,"*"&amp;CI5),_xlfn.CONCAT(GN5,CI5),TRUE,IF(RIGHT(GN5,1)=INDEX($DH$1:$DK$1,MATCH(CI5,$DL$1:$DO$1,0)),LEFT(GN5,LEN(GN5)-1),"FAILED"),LEN(GN5)&gt;0,"INCOMPLETE",TRUE,"")</f>
        <v>{(({({&lt;{([&lt;{&lt;</v>
      </c>
      <c r="GP5" s="2" t="str" cm="1">
        <f t="array" ref="GP5">_xlfn.IFS(AND(CJ5="",LEN(GO5)&gt;0,GO5&lt;&gt;"FAILED"),GO5,CJ5="","",GO5="FAILED","FAILED",COUNTIF($DH$1:$DK$1,"*"&amp;CJ5),_xlfn.CONCAT(GO5,CJ5),TRUE,IF(RIGHT(GO5,1)=INDEX($DH$1:$DK$1,MATCH(CJ5,$DL$1:$DO$1,0)),LEFT(GO5,LEN(GO5)-1),"FAILED"),LEN(GO5)&gt;0,"INCOMPLETE",TRUE,"")</f>
        <v>{(({({&lt;{([&lt;{&lt;(</v>
      </c>
      <c r="GQ5" s="2" t="str" cm="1">
        <f t="array" ref="GQ5">_xlfn.IFS(AND(CK5="",LEN(GP5)&gt;0,GP5&lt;&gt;"FAILED"),GP5,CK5="","",GP5="FAILED","FAILED",COUNTIF($DH$1:$DK$1,"*"&amp;CK5),_xlfn.CONCAT(GP5,CK5),TRUE,IF(RIGHT(GP5,1)=INDEX($DH$1:$DK$1,MATCH(CK5,$DL$1:$DO$1,0)),LEFT(GP5,LEN(GP5)-1),"FAILED"),LEN(GP5)&gt;0,"INCOMPLETE",TRUE,"")</f>
        <v>{(({({&lt;{([&lt;{&lt;([</v>
      </c>
      <c r="GR5" s="2" t="str" cm="1">
        <f t="array" ref="GR5">_xlfn.IFS(AND(CL5="",LEN(GQ5)&gt;0,GQ5&lt;&gt;"FAILED"),GQ5,CL5="","",GQ5="FAILED","FAILED",COUNTIF($DH$1:$DK$1,"*"&amp;CL5),_xlfn.CONCAT(GQ5,CL5),TRUE,IF(RIGHT(GQ5,1)=INDEX($DH$1:$DK$1,MATCH(CL5,$DL$1:$DO$1,0)),LEFT(GQ5,LEN(GQ5)-1),"FAILED"),LEN(GQ5)&gt;0,"INCOMPLETE",TRUE,"")</f>
        <v>{(({({&lt;{([&lt;{&lt;(</v>
      </c>
      <c r="GS5" s="2" t="str" cm="1">
        <f t="array" ref="GS5">_xlfn.IFS(AND(CM5="",LEN(GR5)&gt;0,GR5&lt;&gt;"FAILED"),GR5,CM5="","",GR5="FAILED","FAILED",COUNTIF($DH$1:$DK$1,"*"&amp;CM5),_xlfn.CONCAT(GR5,CM5),TRUE,IF(RIGHT(GR5,1)=INDEX($DH$1:$DK$1,MATCH(CM5,$DL$1:$DO$1,0)),LEFT(GR5,LEN(GR5)-1),"FAILED"),LEN(GR5)&gt;0,"INCOMPLETE",TRUE,"")</f>
        <v>{(({({&lt;{([&lt;{&lt;([</v>
      </c>
      <c r="GT5" s="2" t="str" cm="1">
        <f t="array" ref="GT5">_xlfn.IFS(AND(CN5="",LEN(GS5)&gt;0,GS5&lt;&gt;"FAILED"),GS5,CN5="","",GS5="FAILED","FAILED",COUNTIF($DH$1:$DK$1,"*"&amp;CN5),_xlfn.CONCAT(GS5,CN5),TRUE,IF(RIGHT(GS5,1)=INDEX($DH$1:$DK$1,MATCH(CN5,$DL$1:$DO$1,0)),LEFT(GS5,LEN(GS5)-1),"FAILED"),LEN(GS5)&gt;0,"INCOMPLETE",TRUE,"")</f>
        <v>{(({({&lt;{([&lt;{&lt;(</v>
      </c>
      <c r="GU5" s="2" t="str" cm="1">
        <f t="array" ref="GU5">_xlfn.IFS(AND(CO5="",LEN(GT5)&gt;0,GT5&lt;&gt;"FAILED"),GT5,CO5="","",GT5="FAILED","FAILED",COUNTIF($DH$1:$DK$1,"*"&amp;CO5),_xlfn.CONCAT(GT5,CO5),TRUE,IF(RIGHT(GT5,1)=INDEX($DH$1:$DK$1,MATCH(CO5,$DL$1:$DO$1,0)),LEFT(GT5,LEN(GT5)-1),"FAILED"),LEN(GT5)&gt;0,"INCOMPLETE",TRUE,"")</f>
        <v>{(({({&lt;{([&lt;{&lt;</v>
      </c>
      <c r="GV5" s="2" t="str" cm="1">
        <f t="array" ref="GV5">_xlfn.IFS(AND(CP5="",LEN(GU5)&gt;0,GU5&lt;&gt;"FAILED"),GU5,CP5="","",GU5="FAILED","FAILED",COUNTIF($DH$1:$DK$1,"*"&amp;CP5),_xlfn.CONCAT(GU5,CP5),TRUE,IF(RIGHT(GU5,1)=INDEX($DH$1:$DK$1,MATCH(CP5,$DL$1:$DO$1,0)),LEFT(GU5,LEN(GU5)-1),"FAILED"),LEN(GU5)&gt;0,"INCOMPLETE",TRUE,"")</f>
        <v>{(({({&lt;{([&lt;{</v>
      </c>
      <c r="GW5" s="2" t="str" cm="1">
        <f t="array" ref="GW5">_xlfn.IFS(AND(CQ5="",LEN(GV5)&gt;0,GV5&lt;&gt;"FAILED"),GV5,CQ5="","",GV5="FAILED","FAILED",COUNTIF($DH$1:$DK$1,"*"&amp;CQ5),_xlfn.CONCAT(GV5,CQ5),TRUE,IF(RIGHT(GV5,1)=INDEX($DH$1:$DK$1,MATCH(CQ5,$DL$1:$DO$1,0)),LEFT(GV5,LEN(GV5)-1),"FAILED"),LEN(GV5)&gt;0,"INCOMPLETE",TRUE,"")</f>
        <v>{(({({&lt;{([&lt;{(</v>
      </c>
      <c r="GX5" s="2" t="str" cm="1">
        <f t="array" ref="GX5">_xlfn.IFS(AND(CR5="",LEN(GW5)&gt;0,GW5&lt;&gt;"FAILED"),GW5,CR5="","",GW5="FAILED","FAILED",COUNTIF($DH$1:$DK$1,"*"&amp;CR5),_xlfn.CONCAT(GW5,CR5),TRUE,IF(RIGHT(GW5,1)=INDEX($DH$1:$DK$1,MATCH(CR5,$DL$1:$DO$1,0)),LEFT(GW5,LEN(GW5)-1),"FAILED"),LEN(GW5)&gt;0,"INCOMPLETE",TRUE,"")</f>
        <v>{(({({&lt;{([&lt;{({</v>
      </c>
      <c r="GY5" s="2" t="str" cm="1">
        <f t="array" ref="GY5">_xlfn.IFS(AND(CS5="",LEN(GX5)&gt;0,GX5&lt;&gt;"FAILED"),GX5,CS5="","",GX5="FAILED","FAILED",COUNTIF($DH$1:$DK$1,"*"&amp;CS5),_xlfn.CONCAT(GX5,CS5),TRUE,IF(RIGHT(GX5,1)=INDEX($DH$1:$DK$1,MATCH(CS5,$DL$1:$DO$1,0)),LEFT(GX5,LEN(GX5)-1),"FAILED"),LEN(GX5)&gt;0,"INCOMPLETE",TRUE,"")</f>
        <v>{(({({&lt;{([&lt;{({[</v>
      </c>
      <c r="GZ5" s="2" t="str" cm="1">
        <f t="array" ref="GZ5">_xlfn.IFS(AND(CT5="",LEN(GY5)&gt;0,GY5&lt;&gt;"FAILED"),GY5,CT5="","",GY5="FAILED","FAILED",COUNTIF($DH$1:$DK$1,"*"&amp;CT5),_xlfn.CONCAT(GY5,CT5),TRUE,IF(RIGHT(GY5,1)=INDEX($DH$1:$DK$1,MATCH(CT5,$DL$1:$DO$1,0)),LEFT(GY5,LEN(GY5)-1),"FAILED"),LEN(GY5)&gt;0,"INCOMPLETE",TRUE,"")</f>
        <v>{(({({&lt;{([&lt;{({</v>
      </c>
      <c r="HA5" s="2" t="str" cm="1">
        <f t="array" ref="HA5">_xlfn.IFS(AND(CU5="",LEN(GZ5)&gt;0,GZ5&lt;&gt;"FAILED"),GZ5,CU5="","",GZ5="FAILED","FAILED",COUNTIF($DH$1:$DK$1,"*"&amp;CU5),_xlfn.CONCAT(GZ5,CU5),TRUE,IF(RIGHT(GZ5,1)=INDEX($DH$1:$DK$1,MATCH(CU5,$DL$1:$DO$1,0)),LEFT(GZ5,LEN(GZ5)-1),"FAILED"),LEN(GZ5)&gt;0,"INCOMPLETE",TRUE,"")</f>
        <v>{(({({&lt;{([&lt;{({(</v>
      </c>
      <c r="HB5" s="2" t="str" cm="1">
        <f t="array" ref="HB5">_xlfn.IFS(AND(CV5="",LEN(HA5)&gt;0,HA5&lt;&gt;"FAILED"),HA5,CV5="","",HA5="FAILED","FAILED",COUNTIF($DH$1:$DK$1,"*"&amp;CV5),_xlfn.CONCAT(HA5,CV5),TRUE,IF(RIGHT(HA5,1)=INDEX($DH$1:$DK$1,MATCH(CV5,$DL$1:$DO$1,0)),LEFT(HA5,LEN(HA5)-1),"FAILED"),LEN(HA5)&gt;0,"INCOMPLETE",TRUE,"")</f>
        <v>{(({({&lt;{([&lt;{({</v>
      </c>
      <c r="HC5" s="2" t="str" cm="1">
        <f t="array" ref="HC5">_xlfn.IFS(AND(CW5="",LEN(HB5)&gt;0,HB5&lt;&gt;"FAILED"),HB5,CW5="","",HB5="FAILED","FAILED",COUNTIF($DH$1:$DK$1,"*"&amp;CW5),_xlfn.CONCAT(HB5,CW5),TRUE,IF(RIGHT(HB5,1)=INDEX($DH$1:$DK$1,MATCH(CW5,$DL$1:$DO$1,0)),LEFT(HB5,LEN(HB5)-1),"FAILED"),LEN(HB5)&gt;0,"INCOMPLETE",TRUE,"")</f>
        <v>{(({({&lt;{([&lt;{(</v>
      </c>
      <c r="HD5" s="2" t="str" cm="1">
        <f t="array" ref="HD5">_xlfn.IFS(AND(CX5="",LEN(HC5)&gt;0,HC5&lt;&gt;"FAILED"),HC5,CX5="","",HC5="FAILED","FAILED",COUNTIF($DH$1:$DK$1,"*"&amp;CX5),_xlfn.CONCAT(HC5,CX5),TRUE,IF(RIGHT(HC5,1)=INDEX($DH$1:$DK$1,MATCH(CX5,$DL$1:$DO$1,0)),LEFT(HC5,LEN(HC5)-1),"FAILED"),LEN(HC5)&gt;0,"INCOMPLETE",TRUE,"")</f>
        <v>{(({({&lt;{([&lt;{([</v>
      </c>
      <c r="HE5" s="2" t="str" cm="1">
        <f t="array" ref="HE5">_xlfn.IFS(AND(CY5="",LEN(HD5)&gt;0,HD5&lt;&gt;"FAILED"),HD5,CY5="","",HD5="FAILED","FAILED",COUNTIF($DH$1:$DK$1,"*"&amp;CY5),_xlfn.CONCAT(HD5,CY5),TRUE,IF(RIGHT(HD5,1)=INDEX($DH$1:$DK$1,MATCH(CY5,$DL$1:$DO$1,0)),LEFT(HD5,LEN(HD5)-1),"FAILED"),LEN(HD5)&gt;0,"INCOMPLETE",TRUE,"")</f>
        <v>{(({({&lt;{([&lt;{([{</v>
      </c>
      <c r="HF5" s="2" t="str" cm="1">
        <f t="array" ref="HF5">_xlfn.IFS(AND(CZ5="",LEN(HE5)&gt;0,HE5&lt;&gt;"FAILED"),HE5,CZ5="","",HE5="FAILED","FAILED",COUNTIF($DH$1:$DK$1,"*"&amp;CZ5),_xlfn.CONCAT(HE5,CZ5),TRUE,IF(RIGHT(HE5,1)=INDEX($DH$1:$DK$1,MATCH(CZ5,$DL$1:$DO$1,0)),LEFT(HE5,LEN(HE5)-1),"FAILED"),LEN(HE5)&gt;0,"INCOMPLETE",TRUE,"")</f>
        <v>{(({({&lt;{([&lt;{([</v>
      </c>
      <c r="HG5" s="2" t="str" cm="1">
        <f t="array" ref="HG5">_xlfn.IFS(AND(DA5="",LEN(HF5)&gt;0,HF5&lt;&gt;"FAILED"),HF5,DA5="","",HF5="FAILED","FAILED",COUNTIF($DH$1:$DK$1,"*"&amp;DA5),_xlfn.CONCAT(HF5,DA5),TRUE,IF(RIGHT(HF5,1)=INDEX($DH$1:$DK$1,MATCH(DA5,$DL$1:$DO$1,0)),LEFT(HF5,LEN(HF5)-1),"FAILED"),LEN(HF5)&gt;0,"INCOMPLETE",TRUE,"")</f>
        <v>{(({({&lt;{([&lt;{([&lt;</v>
      </c>
      <c r="HH5" s="2" t="str" cm="1">
        <f t="array" ref="HH5">_xlfn.IFS(AND(DB5="",LEN(HG5)&gt;0,HG5&lt;&gt;"FAILED"),HG5,DB5="","",HG5="FAILED","FAILED",COUNTIF($DH$1:$DK$1,"*"&amp;DB5),_xlfn.CONCAT(HG5,DB5),TRUE,IF(RIGHT(HG5,1)=INDEX($DH$1:$DK$1,MATCH(DB5,$DL$1:$DO$1,0)),LEFT(HG5,LEN(HG5)-1),"FAILED"),LEN(HG5)&gt;0,"INCOMPLETE",TRUE,"")</f>
        <v>{(({({&lt;{([&lt;{([&lt;</v>
      </c>
      <c r="HI5" s="2" t="str" cm="1">
        <f t="array" ref="HI5">_xlfn.IFS(AND(DC5="",LEN(HH5)&gt;0,HH5&lt;&gt;"FAILED"),HH5,DC5="","",HH5="FAILED","FAILED",COUNTIF($DH$1:$DK$1,"*"&amp;DC5),_xlfn.CONCAT(HH5,DC5),TRUE,IF(RIGHT(HH5,1)=INDEX($DH$1:$DK$1,MATCH(DC5,$DL$1:$DO$1,0)),LEFT(HH5,LEN(HH5)-1),"FAILED"),LEN(HH5)&gt;0,"INCOMPLETE",TRUE,"")</f>
        <v>{(({({&lt;{([&lt;{([&lt;</v>
      </c>
      <c r="HJ5" s="2" t="str" cm="1">
        <f t="array" ref="HJ5">_xlfn.IFS(AND(DD5="",LEN(HI5)&gt;0,HI5&lt;&gt;"FAILED"),HI5,DD5="","",HI5="FAILED","FAILED",COUNTIF($DH$1:$DK$1,"*"&amp;DD5),_xlfn.CONCAT(HI5,DD5),TRUE,IF(RIGHT(HI5,1)=INDEX($DH$1:$DK$1,MATCH(DD5,$DL$1:$DO$1,0)),LEFT(HI5,LEN(HI5)-1),"FAILED"),LEN(HI5)&gt;0,"INCOMPLETE",TRUE,"")</f>
        <v>{(({({&lt;{([&lt;{([&lt;</v>
      </c>
      <c r="HK5" s="2" t="str" cm="1">
        <f t="array" ref="HK5">_xlfn.IFS(AND(DE5="",LEN(HJ5)&gt;0,HJ5&lt;&gt;"FAILED"),HJ5,DE5="","",HJ5="FAILED","FAILED",COUNTIF($DH$1:$DK$1,"*"&amp;DE5),_xlfn.CONCAT(HJ5,DE5),TRUE,IF(RIGHT(HJ5,1)=INDEX($DH$1:$DK$1,MATCH(DE5,$DL$1:$DO$1,0)),LEFT(HJ5,LEN(HJ5)-1),"FAILED"),LEN(HJ5)&gt;0,"INCOMPLETE",TRUE,"")</f>
        <v>{(({({&lt;{([&lt;{([&lt;</v>
      </c>
      <c r="HL5" s="2"/>
      <c r="HM5" s="2" t="e">
        <f>MATCH("FAILED",DG5:HJ5,0)</f>
        <v>#N/A</v>
      </c>
      <c r="HN5" t="e" cm="1">
        <f t="array" ref="HN5">INDEX($A5:$DE5,HM5)</f>
        <v>#N/A</v>
      </c>
      <c r="HO5">
        <f>IF(ISNUMBER(HM5),INDEX($HM$2:$HP$2,MATCH("*"&amp;HN5,$HM$1:$HP$1,0)),0)</f>
        <v>0</v>
      </c>
    </row>
    <row r="6" spans="1:227" x14ac:dyDescent="0.25">
      <c r="A6" t="s">
        <v>2</v>
      </c>
      <c r="B6" t="s">
        <v>2</v>
      </c>
      <c r="C6" t="s">
        <v>3</v>
      </c>
      <c r="D6" t="s">
        <v>1</v>
      </c>
      <c r="E6" t="s">
        <v>0</v>
      </c>
      <c r="F6" t="s">
        <v>0</v>
      </c>
      <c r="G6" t="s">
        <v>2</v>
      </c>
      <c r="H6" t="s">
        <v>1</v>
      </c>
      <c r="I6" t="s">
        <v>1</v>
      </c>
      <c r="J6" t="s">
        <v>3</v>
      </c>
      <c r="K6" t="s">
        <v>0</v>
      </c>
      <c r="L6" t="s">
        <v>1</v>
      </c>
      <c r="M6" t="s">
        <v>2</v>
      </c>
      <c r="N6" t="s">
        <v>2</v>
      </c>
      <c r="O6" t="s">
        <v>0</v>
      </c>
      <c r="P6" t="s">
        <v>6</v>
      </c>
      <c r="Q6" t="s">
        <v>0</v>
      </c>
      <c r="R6" t="s">
        <v>6</v>
      </c>
      <c r="S6" t="s">
        <v>5</v>
      </c>
      <c r="T6" t="s">
        <v>5</v>
      </c>
      <c r="U6" t="s">
        <v>3</v>
      </c>
      <c r="V6" t="s">
        <v>2</v>
      </c>
      <c r="W6" t="s">
        <v>2</v>
      </c>
      <c r="X6" t="s">
        <v>5</v>
      </c>
      <c r="Y6" t="s">
        <v>0</v>
      </c>
      <c r="Z6" t="s">
        <v>6</v>
      </c>
      <c r="AA6" t="s">
        <v>5</v>
      </c>
      <c r="AB6" t="s">
        <v>1</v>
      </c>
      <c r="AC6" t="s">
        <v>3</v>
      </c>
      <c r="AD6" t="s">
        <v>7</v>
      </c>
      <c r="AE6" t="s">
        <v>4</v>
      </c>
      <c r="AF6" t="s">
        <v>7</v>
      </c>
      <c r="AG6" t="s">
        <v>4</v>
      </c>
      <c r="AH6" t="s">
        <v>1</v>
      </c>
      <c r="AI6" t="s">
        <v>3</v>
      </c>
      <c r="AJ6" t="s">
        <v>3</v>
      </c>
      <c r="AK6" t="s">
        <v>3</v>
      </c>
      <c r="AL6" t="s">
        <v>7</v>
      </c>
      <c r="AM6" t="s">
        <v>0</v>
      </c>
      <c r="AN6" t="s">
        <v>6</v>
      </c>
      <c r="AO6" t="s">
        <v>7</v>
      </c>
      <c r="AP6" t="s">
        <v>1</v>
      </c>
      <c r="AQ6" t="s">
        <v>1</v>
      </c>
      <c r="AR6" t="s">
        <v>4</v>
      </c>
      <c r="AS6" t="s">
        <v>2</v>
      </c>
      <c r="AT6" t="s">
        <v>5</v>
      </c>
      <c r="AU6" t="s">
        <v>4</v>
      </c>
      <c r="AV6" t="s">
        <v>4</v>
      </c>
      <c r="AW6" t="s">
        <v>1</v>
      </c>
      <c r="AX6" t="s">
        <v>0</v>
      </c>
      <c r="AY6" t="s">
        <v>0</v>
      </c>
      <c r="AZ6" t="s">
        <v>6</v>
      </c>
      <c r="BA6" t="s">
        <v>6</v>
      </c>
      <c r="BB6" t="s">
        <v>2</v>
      </c>
      <c r="BC6" t="s">
        <v>0</v>
      </c>
      <c r="BD6" t="s">
        <v>6</v>
      </c>
      <c r="BE6" t="s">
        <v>2</v>
      </c>
      <c r="BF6" t="s">
        <v>5</v>
      </c>
      <c r="BG6" t="s">
        <v>5</v>
      </c>
      <c r="BH6" t="s">
        <v>4</v>
      </c>
      <c r="BI6" t="s">
        <v>4</v>
      </c>
      <c r="BJ6" t="s">
        <v>6</v>
      </c>
      <c r="BK6" t="s">
        <v>0</v>
      </c>
      <c r="BL6" t="s">
        <v>2</v>
      </c>
      <c r="BM6" t="s">
        <v>3</v>
      </c>
      <c r="BN6" t="s">
        <v>2</v>
      </c>
      <c r="BO6" t="s">
        <v>2</v>
      </c>
      <c r="BP6" t="s">
        <v>5</v>
      </c>
      <c r="BQ6" t="s">
        <v>2</v>
      </c>
      <c r="BR6" t="s">
        <v>5</v>
      </c>
      <c r="BS6" t="s">
        <v>5</v>
      </c>
      <c r="BT6" t="s">
        <v>2</v>
      </c>
      <c r="BU6" t="s">
        <v>0</v>
      </c>
      <c r="BV6" t="s">
        <v>6</v>
      </c>
      <c r="BW6" t="s">
        <v>0</v>
      </c>
      <c r="BX6" t="s">
        <v>6</v>
      </c>
      <c r="BY6" t="s">
        <v>5</v>
      </c>
      <c r="BZ6" t="s">
        <v>7</v>
      </c>
      <c r="CA6" t="s">
        <v>3</v>
      </c>
      <c r="CB6" t="s">
        <v>3</v>
      </c>
      <c r="CC6" t="s">
        <v>0</v>
      </c>
      <c r="CD6" t="s">
        <v>6</v>
      </c>
      <c r="CE6" t="s">
        <v>0</v>
      </c>
      <c r="CF6" t="s">
        <v>6</v>
      </c>
      <c r="CG6" t="s">
        <v>7</v>
      </c>
      <c r="CH6" t="s">
        <v>7</v>
      </c>
      <c r="CI6" t="s">
        <v>5</v>
      </c>
      <c r="CJ6" t="s">
        <v>0</v>
      </c>
      <c r="CK6" t="s">
        <v>1</v>
      </c>
      <c r="CL6" t="s">
        <v>3</v>
      </c>
      <c r="CM6" t="s">
        <v>3</v>
      </c>
      <c r="CN6" t="s">
        <v>7</v>
      </c>
      <c r="CO6" t="s">
        <v>0</v>
      </c>
      <c r="CP6" t="s">
        <v>6</v>
      </c>
      <c r="CQ6" t="s">
        <v>7</v>
      </c>
      <c r="CR6" t="s">
        <v>4</v>
      </c>
      <c r="CS6" t="s">
        <v>6</v>
      </c>
      <c r="CT6" t="s">
        <v>6</v>
      </c>
      <c r="CU6" t="s">
        <v>7</v>
      </c>
      <c r="CV6" t="s">
        <v>2</v>
      </c>
      <c r="CW6" t="s">
        <v>0</v>
      </c>
      <c r="CX6" t="s">
        <v>2</v>
      </c>
      <c r="CY6" t="s">
        <v>3</v>
      </c>
      <c r="CZ6" t="s">
        <v>1</v>
      </c>
      <c r="DA6" t="s">
        <v>1</v>
      </c>
      <c r="DG6" s="2" t="str" cm="1">
        <f t="array" ref="DG6">_xlfn.IFS(AND(A6="",LEN(DF6)&gt;0,DF6&lt;&gt;"FAILED"),DF6,A6="","",DF6="FAILED","FAILED",COUNTIF($DH$1:$DK$1,"*"&amp;A6),_xlfn.CONCAT(DF6,A6),TRUE,IF(RIGHT(DF6,1)=INDEX($DH$1:$DK$1,MATCH(A6,$DL$1:$DO$1,0)),LEFT(DF6,LEN(DF6)-1),"FAILED"),LEN(DF6)&gt;0,"INCOMPLETE",TRUE,"")</f>
        <v>[</v>
      </c>
      <c r="DH6" s="2" t="str" cm="1">
        <f t="array" ref="DH6">_xlfn.IFS(AND(B6="",LEN(DG6)&gt;0,DG6&lt;&gt;"FAILED"),DG6,B6="","",DG6="FAILED","FAILED",COUNTIF($DH$1:$DK$1,"*"&amp;B6),_xlfn.CONCAT(DG6,B6),TRUE,IF(RIGHT(DG6,1)=INDEX($DH$1:$DK$1,MATCH(B6,$DL$1:$DO$1,0)),LEFT(DG6,LEN(DG6)-1),"FAILED"),LEN(DG6)&gt;0,"INCOMPLETE",TRUE,"")</f>
        <v>[[</v>
      </c>
      <c r="DI6" s="2" t="str" cm="1">
        <f t="array" ref="DI6">_xlfn.IFS(AND(C6="",LEN(DH6)&gt;0,DH6&lt;&gt;"FAILED"),DH6,C6="","",DH6="FAILED","FAILED",COUNTIF($DH$1:$DK$1,"*"&amp;C6),_xlfn.CONCAT(DH6,C6),TRUE,IF(RIGHT(DH6,1)=INDEX($DH$1:$DK$1,MATCH(C6,$DL$1:$DO$1,0)),LEFT(DH6,LEN(DH6)-1),"FAILED"),LEN(DH6)&gt;0,"INCOMPLETE",TRUE,"")</f>
        <v>[[{</v>
      </c>
      <c r="DJ6" s="2" t="str" cm="1">
        <f t="array" ref="DJ6">_xlfn.IFS(AND(D6="",LEN(DI6)&gt;0,DI6&lt;&gt;"FAILED"),DI6,D6="","",DI6="FAILED","FAILED",COUNTIF($DH$1:$DK$1,"*"&amp;D6),_xlfn.CONCAT(DI6,D6),TRUE,IF(RIGHT(DI6,1)=INDEX($DH$1:$DK$1,MATCH(D6,$DL$1:$DO$1,0)),LEFT(DI6,LEN(DI6)-1),"FAILED"),LEN(DI6)&gt;0,"INCOMPLETE",TRUE,"")</f>
        <v>[[{&lt;</v>
      </c>
      <c r="DK6" s="2" t="str" cm="1">
        <f t="array" ref="DK6">_xlfn.IFS(AND(E6="",LEN(DJ6)&gt;0,DJ6&lt;&gt;"FAILED"),DJ6,E6="","",DJ6="FAILED","FAILED",COUNTIF($DH$1:$DK$1,"*"&amp;E6),_xlfn.CONCAT(DJ6,E6),TRUE,IF(RIGHT(DJ6,1)=INDEX($DH$1:$DK$1,MATCH(E6,$DL$1:$DO$1,0)),LEFT(DJ6,LEN(DJ6)-1),"FAILED"),LEN(DJ6)&gt;0,"INCOMPLETE",TRUE,"")</f>
        <v>[[{&lt;(</v>
      </c>
      <c r="DL6" s="2" t="str" cm="1">
        <f t="array" ref="DL6">_xlfn.IFS(AND(F6="",LEN(DK6)&gt;0,DK6&lt;&gt;"FAILED"),DK6,F6="","",DK6="FAILED","FAILED",COUNTIF($DH$1:$DK$1,"*"&amp;F6),_xlfn.CONCAT(DK6,F6),TRUE,IF(RIGHT(DK6,1)=INDEX($DH$1:$DK$1,MATCH(F6,$DL$1:$DO$1,0)),LEFT(DK6,LEN(DK6)-1),"FAILED"),LEN(DK6)&gt;0,"INCOMPLETE",TRUE,"")</f>
        <v>[[{&lt;((</v>
      </c>
      <c r="DM6" s="2" t="str" cm="1">
        <f t="array" ref="DM6">_xlfn.IFS(AND(G6="",LEN(DL6)&gt;0,DL6&lt;&gt;"FAILED"),DL6,G6="","",DL6="FAILED","FAILED",COUNTIF($DH$1:$DK$1,"*"&amp;G6),_xlfn.CONCAT(DL6,G6),TRUE,IF(RIGHT(DL6,1)=INDEX($DH$1:$DK$1,MATCH(G6,$DL$1:$DO$1,0)),LEFT(DL6,LEN(DL6)-1),"FAILED"),LEN(DL6)&gt;0,"INCOMPLETE",TRUE,"")</f>
        <v>[[{&lt;(([</v>
      </c>
      <c r="DN6" s="2" t="str" cm="1">
        <f t="array" ref="DN6">_xlfn.IFS(AND(H6="",LEN(DM6)&gt;0,DM6&lt;&gt;"FAILED"),DM6,H6="","",DM6="FAILED","FAILED",COUNTIF($DH$1:$DK$1,"*"&amp;H6),_xlfn.CONCAT(DM6,H6),TRUE,IF(RIGHT(DM6,1)=INDEX($DH$1:$DK$1,MATCH(H6,$DL$1:$DO$1,0)),LEFT(DM6,LEN(DM6)-1),"FAILED"),LEN(DM6)&gt;0,"INCOMPLETE",TRUE,"")</f>
        <v>[[{&lt;(([&lt;</v>
      </c>
      <c r="DO6" s="2" t="str" cm="1">
        <f t="array" ref="DO6">_xlfn.IFS(AND(I6="",LEN(DN6)&gt;0,DN6&lt;&gt;"FAILED"),DN6,I6="","",DN6="FAILED","FAILED",COUNTIF($DH$1:$DK$1,"*"&amp;I6),_xlfn.CONCAT(DN6,I6),TRUE,IF(RIGHT(DN6,1)=INDEX($DH$1:$DK$1,MATCH(I6,$DL$1:$DO$1,0)),LEFT(DN6,LEN(DN6)-1),"FAILED"),LEN(DN6)&gt;0,"INCOMPLETE",TRUE,"")</f>
        <v>[[{&lt;(([&lt;&lt;</v>
      </c>
      <c r="DP6" s="2" t="str" cm="1">
        <f t="array" ref="DP6">_xlfn.IFS(AND(J6="",LEN(DO6)&gt;0,DO6&lt;&gt;"FAILED"),DO6,J6="","",DO6="FAILED","FAILED",COUNTIF($DH$1:$DK$1,"*"&amp;J6),_xlfn.CONCAT(DO6,J6),TRUE,IF(RIGHT(DO6,1)=INDEX($DH$1:$DK$1,MATCH(J6,$DL$1:$DO$1,0)),LEFT(DO6,LEN(DO6)-1),"FAILED"),LEN(DO6)&gt;0,"INCOMPLETE",TRUE,"")</f>
        <v>[[{&lt;(([&lt;&lt;{</v>
      </c>
      <c r="DQ6" s="2" t="str" cm="1">
        <f t="array" ref="DQ6">_xlfn.IFS(AND(K6="",LEN(DP6)&gt;0,DP6&lt;&gt;"FAILED"),DP6,K6="","",DP6="FAILED","FAILED",COUNTIF($DH$1:$DK$1,"*"&amp;K6),_xlfn.CONCAT(DP6,K6),TRUE,IF(RIGHT(DP6,1)=INDEX($DH$1:$DK$1,MATCH(K6,$DL$1:$DO$1,0)),LEFT(DP6,LEN(DP6)-1),"FAILED"),LEN(DP6)&gt;0,"INCOMPLETE",TRUE,"")</f>
        <v>[[{&lt;(([&lt;&lt;{(</v>
      </c>
      <c r="DR6" s="2" t="str" cm="1">
        <f t="array" ref="DR6">_xlfn.IFS(AND(L6="",LEN(DQ6)&gt;0,DQ6&lt;&gt;"FAILED"),DQ6,L6="","",DQ6="FAILED","FAILED",COUNTIF($DH$1:$DK$1,"*"&amp;L6),_xlfn.CONCAT(DQ6,L6),TRUE,IF(RIGHT(DQ6,1)=INDEX($DH$1:$DK$1,MATCH(L6,$DL$1:$DO$1,0)),LEFT(DQ6,LEN(DQ6)-1),"FAILED"),LEN(DQ6)&gt;0,"INCOMPLETE",TRUE,"")</f>
        <v>[[{&lt;(([&lt;&lt;{(&lt;</v>
      </c>
      <c r="DS6" s="2" t="str" cm="1">
        <f t="array" ref="DS6">_xlfn.IFS(AND(M6="",LEN(DR6)&gt;0,DR6&lt;&gt;"FAILED"),DR6,M6="","",DR6="FAILED","FAILED",COUNTIF($DH$1:$DK$1,"*"&amp;M6),_xlfn.CONCAT(DR6,M6),TRUE,IF(RIGHT(DR6,1)=INDEX($DH$1:$DK$1,MATCH(M6,$DL$1:$DO$1,0)),LEFT(DR6,LEN(DR6)-1),"FAILED"),LEN(DR6)&gt;0,"INCOMPLETE",TRUE,"")</f>
        <v>[[{&lt;(([&lt;&lt;{(&lt;[</v>
      </c>
      <c r="DT6" s="2" t="str" cm="1">
        <f t="array" ref="DT6">_xlfn.IFS(AND(N6="",LEN(DS6)&gt;0,DS6&lt;&gt;"FAILED"),DS6,N6="","",DS6="FAILED","FAILED",COUNTIF($DH$1:$DK$1,"*"&amp;N6),_xlfn.CONCAT(DS6,N6),TRUE,IF(RIGHT(DS6,1)=INDEX($DH$1:$DK$1,MATCH(N6,$DL$1:$DO$1,0)),LEFT(DS6,LEN(DS6)-1),"FAILED"),LEN(DS6)&gt;0,"INCOMPLETE",TRUE,"")</f>
        <v>[[{&lt;(([&lt;&lt;{(&lt;[[</v>
      </c>
      <c r="DU6" s="2" t="str" cm="1">
        <f t="array" ref="DU6">_xlfn.IFS(AND(O6="",LEN(DT6)&gt;0,DT6&lt;&gt;"FAILED"),DT6,O6="","",DT6="FAILED","FAILED",COUNTIF($DH$1:$DK$1,"*"&amp;O6),_xlfn.CONCAT(DT6,O6),TRUE,IF(RIGHT(DT6,1)=INDEX($DH$1:$DK$1,MATCH(O6,$DL$1:$DO$1,0)),LEFT(DT6,LEN(DT6)-1),"FAILED"),LEN(DT6)&gt;0,"INCOMPLETE",TRUE,"")</f>
        <v>[[{&lt;(([&lt;&lt;{(&lt;[[(</v>
      </c>
      <c r="DV6" s="2" t="str" cm="1">
        <f t="array" ref="DV6">_xlfn.IFS(AND(P6="",LEN(DU6)&gt;0,DU6&lt;&gt;"FAILED"),DU6,P6="","",DU6="FAILED","FAILED",COUNTIF($DH$1:$DK$1,"*"&amp;P6),_xlfn.CONCAT(DU6,P6),TRUE,IF(RIGHT(DU6,1)=INDEX($DH$1:$DK$1,MATCH(P6,$DL$1:$DO$1,0)),LEFT(DU6,LEN(DU6)-1),"FAILED"),LEN(DU6)&gt;0,"INCOMPLETE",TRUE,"")</f>
        <v>[[{&lt;(([&lt;&lt;{(&lt;[[</v>
      </c>
      <c r="DW6" s="2" t="str" cm="1">
        <f t="array" ref="DW6">_xlfn.IFS(AND(Q6="",LEN(DV6)&gt;0,DV6&lt;&gt;"FAILED"),DV6,Q6="","",DV6="FAILED","FAILED",COUNTIF($DH$1:$DK$1,"*"&amp;Q6),_xlfn.CONCAT(DV6,Q6),TRUE,IF(RIGHT(DV6,1)=INDEX($DH$1:$DK$1,MATCH(Q6,$DL$1:$DO$1,0)),LEFT(DV6,LEN(DV6)-1),"FAILED"),LEN(DV6)&gt;0,"INCOMPLETE",TRUE,"")</f>
        <v>[[{&lt;(([&lt;&lt;{(&lt;[[(</v>
      </c>
      <c r="DX6" s="2" t="str" cm="1">
        <f t="array" ref="DX6">_xlfn.IFS(AND(R6="",LEN(DW6)&gt;0,DW6&lt;&gt;"FAILED"),DW6,R6="","",DW6="FAILED","FAILED",COUNTIF($DH$1:$DK$1,"*"&amp;R6),_xlfn.CONCAT(DW6,R6),TRUE,IF(RIGHT(DW6,1)=INDEX($DH$1:$DK$1,MATCH(R6,$DL$1:$DO$1,0)),LEFT(DW6,LEN(DW6)-1),"FAILED"),LEN(DW6)&gt;0,"INCOMPLETE",TRUE,"")</f>
        <v>[[{&lt;(([&lt;&lt;{(&lt;[[</v>
      </c>
      <c r="DY6" s="2" t="str" cm="1">
        <f t="array" ref="DY6">_xlfn.IFS(AND(S6="",LEN(DX6)&gt;0,DX6&lt;&gt;"FAILED"),DX6,S6="","",DX6="FAILED","FAILED",COUNTIF($DH$1:$DK$1,"*"&amp;S6),_xlfn.CONCAT(DX6,S6),TRUE,IF(RIGHT(DX6,1)=INDEX($DH$1:$DK$1,MATCH(S6,$DL$1:$DO$1,0)),LEFT(DX6,LEN(DX6)-1),"FAILED"),LEN(DX6)&gt;0,"INCOMPLETE",TRUE,"")</f>
        <v>[[{&lt;(([&lt;&lt;{(&lt;[</v>
      </c>
      <c r="DZ6" s="2" t="str" cm="1">
        <f t="array" ref="DZ6">_xlfn.IFS(AND(T6="",LEN(DY6)&gt;0,DY6&lt;&gt;"FAILED"),DY6,T6="","",DY6="FAILED","FAILED",COUNTIF($DH$1:$DK$1,"*"&amp;T6),_xlfn.CONCAT(DY6,T6),TRUE,IF(RIGHT(DY6,1)=INDEX($DH$1:$DK$1,MATCH(T6,$DL$1:$DO$1,0)),LEFT(DY6,LEN(DY6)-1),"FAILED"),LEN(DY6)&gt;0,"INCOMPLETE",TRUE,"")</f>
        <v>[[{&lt;(([&lt;&lt;{(&lt;</v>
      </c>
      <c r="EA6" s="2" t="str" cm="1">
        <f t="array" ref="EA6">_xlfn.IFS(AND(U6="",LEN(DZ6)&gt;0,DZ6&lt;&gt;"FAILED"),DZ6,U6="","",DZ6="FAILED","FAILED",COUNTIF($DH$1:$DK$1,"*"&amp;U6),_xlfn.CONCAT(DZ6,U6),TRUE,IF(RIGHT(DZ6,1)=INDEX($DH$1:$DK$1,MATCH(U6,$DL$1:$DO$1,0)),LEFT(DZ6,LEN(DZ6)-1),"FAILED"),LEN(DZ6)&gt;0,"INCOMPLETE",TRUE,"")</f>
        <v>[[{&lt;(([&lt;&lt;{(&lt;{</v>
      </c>
      <c r="EB6" s="2" t="str" cm="1">
        <f t="array" ref="EB6">_xlfn.IFS(AND(V6="",LEN(EA6)&gt;0,EA6&lt;&gt;"FAILED"),EA6,V6="","",EA6="FAILED","FAILED",COUNTIF($DH$1:$DK$1,"*"&amp;V6),_xlfn.CONCAT(EA6,V6),TRUE,IF(RIGHT(EA6,1)=INDEX($DH$1:$DK$1,MATCH(V6,$DL$1:$DO$1,0)),LEFT(EA6,LEN(EA6)-1),"FAILED"),LEN(EA6)&gt;0,"INCOMPLETE",TRUE,"")</f>
        <v>[[{&lt;(([&lt;&lt;{(&lt;{[</v>
      </c>
      <c r="EC6" s="2" t="str" cm="1">
        <f t="array" ref="EC6">_xlfn.IFS(AND(W6="",LEN(EB6)&gt;0,EB6&lt;&gt;"FAILED"),EB6,W6="","",EB6="FAILED","FAILED",COUNTIF($DH$1:$DK$1,"*"&amp;W6),_xlfn.CONCAT(EB6,W6),TRUE,IF(RIGHT(EB6,1)=INDEX($DH$1:$DK$1,MATCH(W6,$DL$1:$DO$1,0)),LEFT(EB6,LEN(EB6)-1),"FAILED"),LEN(EB6)&gt;0,"INCOMPLETE",TRUE,"")</f>
        <v>[[{&lt;(([&lt;&lt;{(&lt;{[[</v>
      </c>
      <c r="ED6" s="2" t="str" cm="1">
        <f t="array" ref="ED6">_xlfn.IFS(AND(X6="",LEN(EC6)&gt;0,EC6&lt;&gt;"FAILED"),EC6,X6="","",EC6="FAILED","FAILED",COUNTIF($DH$1:$DK$1,"*"&amp;X6),_xlfn.CONCAT(EC6,X6),TRUE,IF(RIGHT(EC6,1)=INDEX($DH$1:$DK$1,MATCH(X6,$DL$1:$DO$1,0)),LEFT(EC6,LEN(EC6)-1),"FAILED"),LEN(EC6)&gt;0,"INCOMPLETE",TRUE,"")</f>
        <v>[[{&lt;(([&lt;&lt;{(&lt;{[</v>
      </c>
      <c r="EE6" s="2" t="str" cm="1">
        <f t="array" ref="EE6">_xlfn.IFS(AND(Y6="",LEN(ED6)&gt;0,ED6&lt;&gt;"FAILED"),ED6,Y6="","",ED6="FAILED","FAILED",COUNTIF($DH$1:$DK$1,"*"&amp;Y6),_xlfn.CONCAT(ED6,Y6),TRUE,IF(RIGHT(ED6,1)=INDEX($DH$1:$DK$1,MATCH(Y6,$DL$1:$DO$1,0)),LEFT(ED6,LEN(ED6)-1),"FAILED"),LEN(ED6)&gt;0,"INCOMPLETE",TRUE,"")</f>
        <v>[[{&lt;(([&lt;&lt;{(&lt;{[(</v>
      </c>
      <c r="EF6" s="2" t="str" cm="1">
        <f t="array" ref="EF6">_xlfn.IFS(AND(Z6="",LEN(EE6)&gt;0,EE6&lt;&gt;"FAILED"),EE6,Z6="","",EE6="FAILED","FAILED",COUNTIF($DH$1:$DK$1,"*"&amp;Z6),_xlfn.CONCAT(EE6,Z6),TRUE,IF(RIGHT(EE6,1)=INDEX($DH$1:$DK$1,MATCH(Z6,$DL$1:$DO$1,0)),LEFT(EE6,LEN(EE6)-1),"FAILED"),LEN(EE6)&gt;0,"INCOMPLETE",TRUE,"")</f>
        <v>[[{&lt;(([&lt;&lt;{(&lt;{[</v>
      </c>
      <c r="EG6" s="2" t="str" cm="1">
        <f t="array" ref="EG6">_xlfn.IFS(AND(AA6="",LEN(EF6)&gt;0,EF6&lt;&gt;"FAILED"),EF6,AA6="","",EF6="FAILED","FAILED",COUNTIF($DH$1:$DK$1,"*"&amp;AA6),_xlfn.CONCAT(EF6,AA6),TRUE,IF(RIGHT(EF6,1)=INDEX($DH$1:$DK$1,MATCH(AA6,$DL$1:$DO$1,0)),LEFT(EF6,LEN(EF6)-1),"FAILED"),LEN(EF6)&gt;0,"INCOMPLETE",TRUE,"")</f>
        <v>[[{&lt;(([&lt;&lt;{(&lt;{</v>
      </c>
      <c r="EH6" s="2" t="str" cm="1">
        <f t="array" ref="EH6">_xlfn.IFS(AND(AB6="",LEN(EG6)&gt;0,EG6&lt;&gt;"FAILED"),EG6,AB6="","",EG6="FAILED","FAILED",COUNTIF($DH$1:$DK$1,"*"&amp;AB6),_xlfn.CONCAT(EG6,AB6),TRUE,IF(RIGHT(EG6,1)=INDEX($DH$1:$DK$1,MATCH(AB6,$DL$1:$DO$1,0)),LEFT(EG6,LEN(EG6)-1),"FAILED"),LEN(EG6)&gt;0,"INCOMPLETE",TRUE,"")</f>
        <v>[[{&lt;(([&lt;&lt;{(&lt;{&lt;</v>
      </c>
      <c r="EI6" s="2" t="str" cm="1">
        <f t="array" ref="EI6">_xlfn.IFS(AND(AC6="",LEN(EH6)&gt;0,EH6&lt;&gt;"FAILED"),EH6,AC6="","",EH6="FAILED","FAILED",COUNTIF($DH$1:$DK$1,"*"&amp;AC6),_xlfn.CONCAT(EH6,AC6),TRUE,IF(RIGHT(EH6,1)=INDEX($DH$1:$DK$1,MATCH(AC6,$DL$1:$DO$1,0)),LEFT(EH6,LEN(EH6)-1),"FAILED"),LEN(EH6)&gt;0,"INCOMPLETE",TRUE,"")</f>
        <v>[[{&lt;(([&lt;&lt;{(&lt;{&lt;{</v>
      </c>
      <c r="EJ6" s="2" t="str" cm="1">
        <f t="array" ref="EJ6">_xlfn.IFS(AND(AD6="",LEN(EI6)&gt;0,EI6&lt;&gt;"FAILED"),EI6,AD6="","",EI6="FAILED","FAILED",COUNTIF($DH$1:$DK$1,"*"&amp;AD6),_xlfn.CONCAT(EI6,AD6),TRUE,IF(RIGHT(EI6,1)=INDEX($DH$1:$DK$1,MATCH(AD6,$DL$1:$DO$1,0)),LEFT(EI6,LEN(EI6)-1),"FAILED"),LEN(EI6)&gt;0,"INCOMPLETE",TRUE,"")</f>
        <v>[[{&lt;(([&lt;&lt;{(&lt;{&lt;</v>
      </c>
      <c r="EK6" s="2" t="str" cm="1">
        <f t="array" ref="EK6">_xlfn.IFS(AND(AE6="",LEN(EJ6)&gt;0,EJ6&lt;&gt;"FAILED"),EJ6,AE6="","",EJ6="FAILED","FAILED",COUNTIF($DH$1:$DK$1,"*"&amp;AE6),_xlfn.CONCAT(EJ6,AE6),TRUE,IF(RIGHT(EJ6,1)=INDEX($DH$1:$DK$1,MATCH(AE6,$DL$1:$DO$1,0)),LEFT(EJ6,LEN(EJ6)-1),"FAILED"),LEN(EJ6)&gt;0,"INCOMPLETE",TRUE,"")</f>
        <v>[[{&lt;(([&lt;&lt;{(&lt;{</v>
      </c>
      <c r="EL6" s="2" t="str" cm="1">
        <f t="array" ref="EL6">_xlfn.IFS(AND(AF6="",LEN(EK6)&gt;0,EK6&lt;&gt;"FAILED"),EK6,AF6="","",EK6="FAILED","FAILED",COUNTIF($DH$1:$DK$1,"*"&amp;AF6),_xlfn.CONCAT(EK6,AF6),TRUE,IF(RIGHT(EK6,1)=INDEX($DH$1:$DK$1,MATCH(AF6,$DL$1:$DO$1,0)),LEFT(EK6,LEN(EK6)-1),"FAILED"),LEN(EK6)&gt;0,"INCOMPLETE",TRUE,"")</f>
        <v>[[{&lt;(([&lt;&lt;{(&lt;</v>
      </c>
      <c r="EM6" s="2" t="str" cm="1">
        <f t="array" ref="EM6">_xlfn.IFS(AND(AG6="",LEN(EL6)&gt;0,EL6&lt;&gt;"FAILED"),EL6,AG6="","",EL6="FAILED","FAILED",COUNTIF($DH$1:$DK$1,"*"&amp;AG6),_xlfn.CONCAT(EL6,AG6),TRUE,IF(RIGHT(EL6,1)=INDEX($DH$1:$DK$1,MATCH(AG6,$DL$1:$DO$1,0)),LEFT(EL6,LEN(EL6)-1),"FAILED"),LEN(EL6)&gt;0,"INCOMPLETE",TRUE,"")</f>
        <v>[[{&lt;(([&lt;&lt;{(</v>
      </c>
      <c r="EN6" s="2" t="str" cm="1">
        <f t="array" ref="EN6">_xlfn.IFS(AND(AH6="",LEN(EM6)&gt;0,EM6&lt;&gt;"FAILED"),EM6,AH6="","",EM6="FAILED","FAILED",COUNTIF($DH$1:$DK$1,"*"&amp;AH6),_xlfn.CONCAT(EM6,AH6),TRUE,IF(RIGHT(EM6,1)=INDEX($DH$1:$DK$1,MATCH(AH6,$DL$1:$DO$1,0)),LEFT(EM6,LEN(EM6)-1),"FAILED"),LEN(EM6)&gt;0,"INCOMPLETE",TRUE,"")</f>
        <v>[[{&lt;(([&lt;&lt;{(&lt;</v>
      </c>
      <c r="EO6" s="2" t="str" cm="1">
        <f t="array" ref="EO6">_xlfn.IFS(AND(AI6="",LEN(EN6)&gt;0,EN6&lt;&gt;"FAILED"),EN6,AI6="","",EN6="FAILED","FAILED",COUNTIF($DH$1:$DK$1,"*"&amp;AI6),_xlfn.CONCAT(EN6,AI6),TRUE,IF(RIGHT(EN6,1)=INDEX($DH$1:$DK$1,MATCH(AI6,$DL$1:$DO$1,0)),LEFT(EN6,LEN(EN6)-1),"FAILED"),LEN(EN6)&gt;0,"INCOMPLETE",TRUE,"")</f>
        <v>[[{&lt;(([&lt;&lt;{(&lt;{</v>
      </c>
      <c r="EP6" s="2" t="str" cm="1">
        <f t="array" ref="EP6">_xlfn.IFS(AND(AJ6="",LEN(EO6)&gt;0,EO6&lt;&gt;"FAILED"),EO6,AJ6="","",EO6="FAILED","FAILED",COUNTIF($DH$1:$DK$1,"*"&amp;AJ6),_xlfn.CONCAT(EO6,AJ6),TRUE,IF(RIGHT(EO6,1)=INDEX($DH$1:$DK$1,MATCH(AJ6,$DL$1:$DO$1,0)),LEFT(EO6,LEN(EO6)-1),"FAILED"),LEN(EO6)&gt;0,"INCOMPLETE",TRUE,"")</f>
        <v>[[{&lt;(([&lt;&lt;{(&lt;{{</v>
      </c>
      <c r="EQ6" s="2" t="str" cm="1">
        <f t="array" ref="EQ6">_xlfn.IFS(AND(AK6="",LEN(EP6)&gt;0,EP6&lt;&gt;"FAILED"),EP6,AK6="","",EP6="FAILED","FAILED",COUNTIF($DH$1:$DK$1,"*"&amp;AK6),_xlfn.CONCAT(EP6,AK6),TRUE,IF(RIGHT(EP6,1)=INDEX($DH$1:$DK$1,MATCH(AK6,$DL$1:$DO$1,0)),LEFT(EP6,LEN(EP6)-1),"FAILED"),LEN(EP6)&gt;0,"INCOMPLETE",TRUE,"")</f>
        <v>[[{&lt;(([&lt;&lt;{(&lt;{{{</v>
      </c>
      <c r="ER6" s="2" t="str" cm="1">
        <f t="array" ref="ER6">_xlfn.IFS(AND(AL6="",LEN(EQ6)&gt;0,EQ6&lt;&gt;"FAILED"),EQ6,AL6="","",EQ6="FAILED","FAILED",COUNTIF($DH$1:$DK$1,"*"&amp;AL6),_xlfn.CONCAT(EQ6,AL6),TRUE,IF(RIGHT(EQ6,1)=INDEX($DH$1:$DK$1,MATCH(AL6,$DL$1:$DO$1,0)),LEFT(EQ6,LEN(EQ6)-1),"FAILED"),LEN(EQ6)&gt;0,"INCOMPLETE",TRUE,"")</f>
        <v>[[{&lt;(([&lt;&lt;{(&lt;{{</v>
      </c>
      <c r="ES6" s="2" t="str" cm="1">
        <f t="array" ref="ES6">_xlfn.IFS(AND(AM6="",LEN(ER6)&gt;0,ER6&lt;&gt;"FAILED"),ER6,AM6="","",ER6="FAILED","FAILED",COUNTIF($DH$1:$DK$1,"*"&amp;AM6),_xlfn.CONCAT(ER6,AM6),TRUE,IF(RIGHT(ER6,1)=INDEX($DH$1:$DK$1,MATCH(AM6,$DL$1:$DO$1,0)),LEFT(ER6,LEN(ER6)-1),"FAILED"),LEN(ER6)&gt;0,"INCOMPLETE",TRUE,"")</f>
        <v>[[{&lt;(([&lt;&lt;{(&lt;{{(</v>
      </c>
      <c r="ET6" s="2" t="str" cm="1">
        <f t="array" ref="ET6">_xlfn.IFS(AND(AN6="",LEN(ES6)&gt;0,ES6&lt;&gt;"FAILED"),ES6,AN6="","",ES6="FAILED","FAILED",COUNTIF($DH$1:$DK$1,"*"&amp;AN6),_xlfn.CONCAT(ES6,AN6),TRUE,IF(RIGHT(ES6,1)=INDEX($DH$1:$DK$1,MATCH(AN6,$DL$1:$DO$1,0)),LEFT(ES6,LEN(ES6)-1),"FAILED"),LEN(ES6)&gt;0,"INCOMPLETE",TRUE,"")</f>
        <v>[[{&lt;(([&lt;&lt;{(&lt;{{</v>
      </c>
      <c r="EU6" s="2" t="str" cm="1">
        <f t="array" ref="EU6">_xlfn.IFS(AND(AO6="",LEN(ET6)&gt;0,ET6&lt;&gt;"FAILED"),ET6,AO6="","",ET6="FAILED","FAILED",COUNTIF($DH$1:$DK$1,"*"&amp;AO6),_xlfn.CONCAT(ET6,AO6),TRUE,IF(RIGHT(ET6,1)=INDEX($DH$1:$DK$1,MATCH(AO6,$DL$1:$DO$1,0)),LEFT(ET6,LEN(ET6)-1),"FAILED"),LEN(ET6)&gt;0,"INCOMPLETE",TRUE,"")</f>
        <v>[[{&lt;(([&lt;&lt;{(&lt;{</v>
      </c>
      <c r="EV6" s="2" t="str" cm="1">
        <f t="array" ref="EV6">_xlfn.IFS(AND(AP6="",LEN(EU6)&gt;0,EU6&lt;&gt;"FAILED"),EU6,AP6="","",EU6="FAILED","FAILED",COUNTIF($DH$1:$DK$1,"*"&amp;AP6),_xlfn.CONCAT(EU6,AP6),TRUE,IF(RIGHT(EU6,1)=INDEX($DH$1:$DK$1,MATCH(AP6,$DL$1:$DO$1,0)),LEFT(EU6,LEN(EU6)-1),"FAILED"),LEN(EU6)&gt;0,"INCOMPLETE",TRUE,"")</f>
        <v>[[{&lt;(([&lt;&lt;{(&lt;{&lt;</v>
      </c>
      <c r="EW6" s="2" t="str" cm="1">
        <f t="array" ref="EW6">_xlfn.IFS(AND(AQ6="",LEN(EV6)&gt;0,EV6&lt;&gt;"FAILED"),EV6,AQ6="","",EV6="FAILED","FAILED",COUNTIF($DH$1:$DK$1,"*"&amp;AQ6),_xlfn.CONCAT(EV6,AQ6),TRUE,IF(RIGHT(EV6,1)=INDEX($DH$1:$DK$1,MATCH(AQ6,$DL$1:$DO$1,0)),LEFT(EV6,LEN(EV6)-1),"FAILED"),LEN(EV6)&gt;0,"INCOMPLETE",TRUE,"")</f>
        <v>[[{&lt;(([&lt;&lt;{(&lt;{&lt;&lt;</v>
      </c>
      <c r="EX6" s="2" t="str" cm="1">
        <f t="array" ref="EX6">_xlfn.IFS(AND(AR6="",LEN(EW6)&gt;0,EW6&lt;&gt;"FAILED"),EW6,AR6="","",EW6="FAILED","FAILED",COUNTIF($DH$1:$DK$1,"*"&amp;AR6),_xlfn.CONCAT(EW6,AR6),TRUE,IF(RIGHT(EW6,1)=INDEX($DH$1:$DK$1,MATCH(AR6,$DL$1:$DO$1,0)),LEFT(EW6,LEN(EW6)-1),"FAILED"),LEN(EW6)&gt;0,"INCOMPLETE",TRUE,"")</f>
        <v>[[{&lt;(([&lt;&lt;{(&lt;{&lt;</v>
      </c>
      <c r="EY6" s="2" t="str" cm="1">
        <f t="array" ref="EY6">_xlfn.IFS(AND(AS6="",LEN(EX6)&gt;0,EX6&lt;&gt;"FAILED"),EX6,AS6="","",EX6="FAILED","FAILED",COUNTIF($DH$1:$DK$1,"*"&amp;AS6),_xlfn.CONCAT(EX6,AS6),TRUE,IF(RIGHT(EX6,1)=INDEX($DH$1:$DK$1,MATCH(AS6,$DL$1:$DO$1,0)),LEFT(EX6,LEN(EX6)-1),"FAILED"),LEN(EX6)&gt;0,"INCOMPLETE",TRUE,"")</f>
        <v>[[{&lt;(([&lt;&lt;{(&lt;{&lt;[</v>
      </c>
      <c r="EZ6" s="2" t="str" cm="1">
        <f t="array" ref="EZ6">_xlfn.IFS(AND(AT6="",LEN(EY6)&gt;0,EY6&lt;&gt;"FAILED"),EY6,AT6="","",EY6="FAILED","FAILED",COUNTIF($DH$1:$DK$1,"*"&amp;AT6),_xlfn.CONCAT(EY6,AT6),TRUE,IF(RIGHT(EY6,1)=INDEX($DH$1:$DK$1,MATCH(AT6,$DL$1:$DO$1,0)),LEFT(EY6,LEN(EY6)-1),"FAILED"),LEN(EY6)&gt;0,"INCOMPLETE",TRUE,"")</f>
        <v>[[{&lt;(([&lt;&lt;{(&lt;{&lt;</v>
      </c>
      <c r="FA6" s="2" t="str" cm="1">
        <f t="array" ref="FA6">_xlfn.IFS(AND(AU6="",LEN(EZ6)&gt;0,EZ6&lt;&gt;"FAILED"),EZ6,AU6="","",EZ6="FAILED","FAILED",COUNTIF($DH$1:$DK$1,"*"&amp;AU6),_xlfn.CONCAT(EZ6,AU6),TRUE,IF(RIGHT(EZ6,1)=INDEX($DH$1:$DK$1,MATCH(AU6,$DL$1:$DO$1,0)),LEFT(EZ6,LEN(EZ6)-1),"FAILED"),LEN(EZ6)&gt;0,"INCOMPLETE",TRUE,"")</f>
        <v>[[{&lt;(([&lt;&lt;{(&lt;{</v>
      </c>
      <c r="FB6" s="2" t="str" cm="1">
        <f t="array" ref="FB6">_xlfn.IFS(AND(AV6="",LEN(FA6)&gt;0,FA6&lt;&gt;"FAILED"),FA6,AV6="","",FA6="FAILED","FAILED",COUNTIF($DH$1:$DK$1,"*"&amp;AV6),_xlfn.CONCAT(FA6,AV6),TRUE,IF(RIGHT(FA6,1)=INDEX($DH$1:$DK$1,MATCH(AV6,$DL$1:$DO$1,0)),LEFT(FA6,LEN(FA6)-1),"FAILED"),LEN(FA6)&gt;0,"INCOMPLETE",TRUE,"")</f>
        <v>FAILED</v>
      </c>
      <c r="FC6" s="2" t="str" cm="1">
        <f t="array" ref="FC6">_xlfn.IFS(AND(AW6="",LEN(FB6)&gt;0,FB6&lt;&gt;"FAILED"),FB6,AW6="","",FB6="FAILED","FAILED",COUNTIF($DH$1:$DK$1,"*"&amp;AW6),_xlfn.CONCAT(FB6,AW6),TRUE,IF(RIGHT(FB6,1)=INDEX($DH$1:$DK$1,MATCH(AW6,$DL$1:$DO$1,0)),LEFT(FB6,LEN(FB6)-1),"FAILED"),LEN(FB6)&gt;0,"INCOMPLETE",TRUE,"")</f>
        <v>FAILED</v>
      </c>
      <c r="FD6" s="2" t="str" cm="1">
        <f t="array" ref="FD6">_xlfn.IFS(AND(AX6="",LEN(FC6)&gt;0,FC6&lt;&gt;"FAILED"),FC6,AX6="","",FC6="FAILED","FAILED",COUNTIF($DH$1:$DK$1,"*"&amp;AX6),_xlfn.CONCAT(FC6,AX6),TRUE,IF(RIGHT(FC6,1)=INDEX($DH$1:$DK$1,MATCH(AX6,$DL$1:$DO$1,0)),LEFT(FC6,LEN(FC6)-1),"FAILED"),LEN(FC6)&gt;0,"INCOMPLETE",TRUE,"")</f>
        <v>FAILED</v>
      </c>
      <c r="FE6" s="2" t="str" cm="1">
        <f t="array" ref="FE6">_xlfn.IFS(AND(AY6="",LEN(FD6)&gt;0,FD6&lt;&gt;"FAILED"),FD6,AY6="","",FD6="FAILED","FAILED",COUNTIF($DH$1:$DK$1,"*"&amp;AY6),_xlfn.CONCAT(FD6,AY6),TRUE,IF(RIGHT(FD6,1)=INDEX($DH$1:$DK$1,MATCH(AY6,$DL$1:$DO$1,0)),LEFT(FD6,LEN(FD6)-1),"FAILED"),LEN(FD6)&gt;0,"INCOMPLETE",TRUE,"")</f>
        <v>FAILED</v>
      </c>
      <c r="FF6" s="2" t="str" cm="1">
        <f t="array" ref="FF6">_xlfn.IFS(AND(AZ6="",LEN(FE6)&gt;0,FE6&lt;&gt;"FAILED"),FE6,AZ6="","",FE6="FAILED","FAILED",COUNTIF($DH$1:$DK$1,"*"&amp;AZ6),_xlfn.CONCAT(FE6,AZ6),TRUE,IF(RIGHT(FE6,1)=INDEX($DH$1:$DK$1,MATCH(AZ6,$DL$1:$DO$1,0)),LEFT(FE6,LEN(FE6)-1),"FAILED"),LEN(FE6)&gt;0,"INCOMPLETE",TRUE,"")</f>
        <v>FAILED</v>
      </c>
      <c r="FG6" s="2" t="str" cm="1">
        <f t="array" ref="FG6">_xlfn.IFS(AND(BA6="",LEN(FF6)&gt;0,FF6&lt;&gt;"FAILED"),FF6,BA6="","",FF6="FAILED","FAILED",COUNTIF($DH$1:$DK$1,"*"&amp;BA6),_xlfn.CONCAT(FF6,BA6),TRUE,IF(RIGHT(FF6,1)=INDEX($DH$1:$DK$1,MATCH(BA6,$DL$1:$DO$1,0)),LEFT(FF6,LEN(FF6)-1),"FAILED"),LEN(FF6)&gt;0,"INCOMPLETE",TRUE,"")</f>
        <v>FAILED</v>
      </c>
      <c r="FH6" s="2" t="str" cm="1">
        <f t="array" ref="FH6">_xlfn.IFS(AND(BB6="",LEN(FG6)&gt;0,FG6&lt;&gt;"FAILED"),FG6,BB6="","",FG6="FAILED","FAILED",COUNTIF($DH$1:$DK$1,"*"&amp;BB6),_xlfn.CONCAT(FG6,BB6),TRUE,IF(RIGHT(FG6,1)=INDEX($DH$1:$DK$1,MATCH(BB6,$DL$1:$DO$1,0)),LEFT(FG6,LEN(FG6)-1),"FAILED"),LEN(FG6)&gt;0,"INCOMPLETE",TRUE,"")</f>
        <v>FAILED</v>
      </c>
      <c r="FI6" s="2" t="str" cm="1">
        <f t="array" ref="FI6">_xlfn.IFS(AND(BC6="",LEN(FH6)&gt;0,FH6&lt;&gt;"FAILED"),FH6,BC6="","",FH6="FAILED","FAILED",COUNTIF($DH$1:$DK$1,"*"&amp;BC6),_xlfn.CONCAT(FH6,BC6),TRUE,IF(RIGHT(FH6,1)=INDEX($DH$1:$DK$1,MATCH(BC6,$DL$1:$DO$1,0)),LEFT(FH6,LEN(FH6)-1),"FAILED"),LEN(FH6)&gt;0,"INCOMPLETE",TRUE,"")</f>
        <v>FAILED</v>
      </c>
      <c r="FJ6" s="2" t="str" cm="1">
        <f t="array" ref="FJ6">_xlfn.IFS(AND(BD6="",LEN(FI6)&gt;0,FI6&lt;&gt;"FAILED"),FI6,BD6="","",FI6="FAILED","FAILED",COUNTIF($DH$1:$DK$1,"*"&amp;BD6),_xlfn.CONCAT(FI6,BD6),TRUE,IF(RIGHT(FI6,1)=INDEX($DH$1:$DK$1,MATCH(BD6,$DL$1:$DO$1,0)),LEFT(FI6,LEN(FI6)-1),"FAILED"),LEN(FI6)&gt;0,"INCOMPLETE",TRUE,"")</f>
        <v>FAILED</v>
      </c>
      <c r="FK6" s="2" t="str" cm="1">
        <f t="array" ref="FK6">_xlfn.IFS(AND(BE6="",LEN(FJ6)&gt;0,FJ6&lt;&gt;"FAILED"),FJ6,BE6="","",FJ6="FAILED","FAILED",COUNTIF($DH$1:$DK$1,"*"&amp;BE6),_xlfn.CONCAT(FJ6,BE6),TRUE,IF(RIGHT(FJ6,1)=INDEX($DH$1:$DK$1,MATCH(BE6,$DL$1:$DO$1,0)),LEFT(FJ6,LEN(FJ6)-1),"FAILED"),LEN(FJ6)&gt;0,"INCOMPLETE",TRUE,"")</f>
        <v>FAILED</v>
      </c>
      <c r="FL6" s="2" t="str" cm="1">
        <f t="array" ref="FL6">_xlfn.IFS(AND(BF6="",LEN(FK6)&gt;0,FK6&lt;&gt;"FAILED"),FK6,BF6="","",FK6="FAILED","FAILED",COUNTIF($DH$1:$DK$1,"*"&amp;BF6),_xlfn.CONCAT(FK6,BF6),TRUE,IF(RIGHT(FK6,1)=INDEX($DH$1:$DK$1,MATCH(BF6,$DL$1:$DO$1,0)),LEFT(FK6,LEN(FK6)-1),"FAILED"),LEN(FK6)&gt;0,"INCOMPLETE",TRUE,"")</f>
        <v>FAILED</v>
      </c>
      <c r="FM6" s="2" t="str" cm="1">
        <f t="array" ref="FM6">_xlfn.IFS(AND(BG6="",LEN(FL6)&gt;0,FL6&lt;&gt;"FAILED"),FL6,BG6="","",FL6="FAILED","FAILED",COUNTIF($DH$1:$DK$1,"*"&amp;BG6),_xlfn.CONCAT(FL6,BG6),TRUE,IF(RIGHT(FL6,1)=INDEX($DH$1:$DK$1,MATCH(BG6,$DL$1:$DO$1,0)),LEFT(FL6,LEN(FL6)-1),"FAILED"),LEN(FL6)&gt;0,"INCOMPLETE",TRUE,"")</f>
        <v>FAILED</v>
      </c>
      <c r="FN6" s="2" t="str" cm="1">
        <f t="array" ref="FN6">_xlfn.IFS(AND(BH6="",LEN(FM6)&gt;0,FM6&lt;&gt;"FAILED"),FM6,BH6="","",FM6="FAILED","FAILED",COUNTIF($DH$1:$DK$1,"*"&amp;BH6),_xlfn.CONCAT(FM6,BH6),TRUE,IF(RIGHT(FM6,1)=INDEX($DH$1:$DK$1,MATCH(BH6,$DL$1:$DO$1,0)),LEFT(FM6,LEN(FM6)-1),"FAILED"),LEN(FM6)&gt;0,"INCOMPLETE",TRUE,"")</f>
        <v>FAILED</v>
      </c>
      <c r="FO6" s="2" t="str" cm="1">
        <f t="array" ref="FO6">_xlfn.IFS(AND(BI6="",LEN(FN6)&gt;0,FN6&lt;&gt;"FAILED"),FN6,BI6="","",FN6="FAILED","FAILED",COUNTIF($DH$1:$DK$1,"*"&amp;BI6),_xlfn.CONCAT(FN6,BI6),TRUE,IF(RIGHT(FN6,1)=INDEX($DH$1:$DK$1,MATCH(BI6,$DL$1:$DO$1,0)),LEFT(FN6,LEN(FN6)-1),"FAILED"),LEN(FN6)&gt;0,"INCOMPLETE",TRUE,"")</f>
        <v>FAILED</v>
      </c>
      <c r="FP6" s="2" t="str" cm="1">
        <f t="array" ref="FP6">_xlfn.IFS(AND(BJ6="",LEN(FO6)&gt;0,FO6&lt;&gt;"FAILED"),FO6,BJ6="","",FO6="FAILED","FAILED",COUNTIF($DH$1:$DK$1,"*"&amp;BJ6),_xlfn.CONCAT(FO6,BJ6),TRUE,IF(RIGHT(FO6,1)=INDEX($DH$1:$DK$1,MATCH(BJ6,$DL$1:$DO$1,0)),LEFT(FO6,LEN(FO6)-1),"FAILED"),LEN(FO6)&gt;0,"INCOMPLETE",TRUE,"")</f>
        <v>FAILED</v>
      </c>
      <c r="FQ6" s="2" t="str" cm="1">
        <f t="array" ref="FQ6">_xlfn.IFS(AND(BK6="",LEN(FP6)&gt;0,FP6&lt;&gt;"FAILED"),FP6,BK6="","",FP6="FAILED","FAILED",COUNTIF($DH$1:$DK$1,"*"&amp;BK6),_xlfn.CONCAT(FP6,BK6),TRUE,IF(RIGHT(FP6,1)=INDEX($DH$1:$DK$1,MATCH(BK6,$DL$1:$DO$1,0)),LEFT(FP6,LEN(FP6)-1),"FAILED"),LEN(FP6)&gt;0,"INCOMPLETE",TRUE,"")</f>
        <v>FAILED</v>
      </c>
      <c r="FR6" s="2" t="str" cm="1">
        <f t="array" ref="FR6">_xlfn.IFS(AND(BL6="",LEN(FQ6)&gt;0,FQ6&lt;&gt;"FAILED"),FQ6,BL6="","",FQ6="FAILED","FAILED",COUNTIF($DH$1:$DK$1,"*"&amp;BL6),_xlfn.CONCAT(FQ6,BL6),TRUE,IF(RIGHT(FQ6,1)=INDEX($DH$1:$DK$1,MATCH(BL6,$DL$1:$DO$1,0)),LEFT(FQ6,LEN(FQ6)-1),"FAILED"),LEN(FQ6)&gt;0,"INCOMPLETE",TRUE,"")</f>
        <v>FAILED</v>
      </c>
      <c r="FS6" s="2" t="str" cm="1">
        <f t="array" ref="FS6">_xlfn.IFS(AND(BM6="",LEN(FR6)&gt;0,FR6&lt;&gt;"FAILED"),FR6,BM6="","",FR6="FAILED","FAILED",COUNTIF($DH$1:$DK$1,"*"&amp;BM6),_xlfn.CONCAT(FR6,BM6),TRUE,IF(RIGHT(FR6,1)=INDEX($DH$1:$DK$1,MATCH(BM6,$DL$1:$DO$1,0)),LEFT(FR6,LEN(FR6)-1),"FAILED"),LEN(FR6)&gt;0,"INCOMPLETE",TRUE,"")</f>
        <v>FAILED</v>
      </c>
      <c r="FT6" s="2" t="str" cm="1">
        <f t="array" ref="FT6">_xlfn.IFS(AND(BN6="",LEN(FS6)&gt;0,FS6&lt;&gt;"FAILED"),FS6,BN6="","",FS6="FAILED","FAILED",COUNTIF($DH$1:$DK$1,"*"&amp;BN6),_xlfn.CONCAT(FS6,BN6),TRUE,IF(RIGHT(FS6,1)=INDEX($DH$1:$DK$1,MATCH(BN6,$DL$1:$DO$1,0)),LEFT(FS6,LEN(FS6)-1),"FAILED"),LEN(FS6)&gt;0,"INCOMPLETE",TRUE,"")</f>
        <v>FAILED</v>
      </c>
      <c r="FU6" s="2" t="str" cm="1">
        <f t="array" ref="FU6">_xlfn.IFS(AND(BO6="",LEN(FT6)&gt;0,FT6&lt;&gt;"FAILED"),FT6,BO6="","",FT6="FAILED","FAILED",COUNTIF($DH$1:$DK$1,"*"&amp;BO6),_xlfn.CONCAT(FT6,BO6),TRUE,IF(RIGHT(FT6,1)=INDEX($DH$1:$DK$1,MATCH(BO6,$DL$1:$DO$1,0)),LEFT(FT6,LEN(FT6)-1),"FAILED"),LEN(FT6)&gt;0,"INCOMPLETE",TRUE,"")</f>
        <v>FAILED</v>
      </c>
      <c r="FV6" s="2" t="str" cm="1">
        <f t="array" ref="FV6">_xlfn.IFS(AND(BP6="",LEN(FU6)&gt;0,FU6&lt;&gt;"FAILED"),FU6,BP6="","",FU6="FAILED","FAILED",COUNTIF($DH$1:$DK$1,"*"&amp;BP6),_xlfn.CONCAT(FU6,BP6),TRUE,IF(RIGHT(FU6,1)=INDEX($DH$1:$DK$1,MATCH(BP6,$DL$1:$DO$1,0)),LEFT(FU6,LEN(FU6)-1),"FAILED"),LEN(FU6)&gt;0,"INCOMPLETE",TRUE,"")</f>
        <v>FAILED</v>
      </c>
      <c r="FW6" s="2" t="str" cm="1">
        <f t="array" ref="FW6">_xlfn.IFS(AND(BQ6="",LEN(FV6)&gt;0,FV6&lt;&gt;"FAILED"),FV6,BQ6="","",FV6="FAILED","FAILED",COUNTIF($DH$1:$DK$1,"*"&amp;BQ6),_xlfn.CONCAT(FV6,BQ6),TRUE,IF(RIGHT(FV6,1)=INDEX($DH$1:$DK$1,MATCH(BQ6,$DL$1:$DO$1,0)),LEFT(FV6,LEN(FV6)-1),"FAILED"),LEN(FV6)&gt;0,"INCOMPLETE",TRUE,"")</f>
        <v>FAILED</v>
      </c>
      <c r="FX6" s="2" t="str" cm="1">
        <f t="array" ref="FX6">_xlfn.IFS(AND(BR6="",LEN(FW6)&gt;0,FW6&lt;&gt;"FAILED"),FW6,BR6="","",FW6="FAILED","FAILED",COUNTIF($DH$1:$DK$1,"*"&amp;BR6),_xlfn.CONCAT(FW6,BR6),TRUE,IF(RIGHT(FW6,1)=INDEX($DH$1:$DK$1,MATCH(BR6,$DL$1:$DO$1,0)),LEFT(FW6,LEN(FW6)-1),"FAILED"),LEN(FW6)&gt;0,"INCOMPLETE",TRUE,"")</f>
        <v>FAILED</v>
      </c>
      <c r="FY6" s="2" t="str" cm="1">
        <f t="array" ref="FY6">_xlfn.IFS(AND(BS6="",LEN(FX6)&gt;0,FX6&lt;&gt;"FAILED"),FX6,BS6="","",FX6="FAILED","FAILED",COUNTIF($DH$1:$DK$1,"*"&amp;BS6),_xlfn.CONCAT(FX6,BS6),TRUE,IF(RIGHT(FX6,1)=INDEX($DH$1:$DK$1,MATCH(BS6,$DL$1:$DO$1,0)),LEFT(FX6,LEN(FX6)-1),"FAILED"),LEN(FX6)&gt;0,"INCOMPLETE",TRUE,"")</f>
        <v>FAILED</v>
      </c>
      <c r="FZ6" s="2" t="str" cm="1">
        <f t="array" ref="FZ6">_xlfn.IFS(AND(BT6="",LEN(FY6)&gt;0,FY6&lt;&gt;"FAILED"),FY6,BT6="","",FY6="FAILED","FAILED",COUNTIF($DH$1:$DK$1,"*"&amp;BT6),_xlfn.CONCAT(FY6,BT6),TRUE,IF(RIGHT(FY6,1)=INDEX($DH$1:$DK$1,MATCH(BT6,$DL$1:$DO$1,0)),LEFT(FY6,LEN(FY6)-1),"FAILED"),LEN(FY6)&gt;0,"INCOMPLETE",TRUE,"")</f>
        <v>FAILED</v>
      </c>
      <c r="GA6" s="2" t="str" cm="1">
        <f t="array" ref="GA6">_xlfn.IFS(AND(BU6="",LEN(FZ6)&gt;0,FZ6&lt;&gt;"FAILED"),FZ6,BU6="","",FZ6="FAILED","FAILED",COUNTIF($DH$1:$DK$1,"*"&amp;BU6),_xlfn.CONCAT(FZ6,BU6),TRUE,IF(RIGHT(FZ6,1)=INDEX($DH$1:$DK$1,MATCH(BU6,$DL$1:$DO$1,0)),LEFT(FZ6,LEN(FZ6)-1),"FAILED"),LEN(FZ6)&gt;0,"INCOMPLETE",TRUE,"")</f>
        <v>FAILED</v>
      </c>
      <c r="GB6" s="2" t="str" cm="1">
        <f t="array" ref="GB6">_xlfn.IFS(AND(BV6="",LEN(GA6)&gt;0,GA6&lt;&gt;"FAILED"),GA6,BV6="","",GA6="FAILED","FAILED",COUNTIF($DH$1:$DK$1,"*"&amp;BV6),_xlfn.CONCAT(GA6,BV6),TRUE,IF(RIGHT(GA6,1)=INDEX($DH$1:$DK$1,MATCH(BV6,$DL$1:$DO$1,0)),LEFT(GA6,LEN(GA6)-1),"FAILED"),LEN(GA6)&gt;0,"INCOMPLETE",TRUE,"")</f>
        <v>FAILED</v>
      </c>
      <c r="GC6" s="2" t="str" cm="1">
        <f t="array" ref="GC6">_xlfn.IFS(AND(BW6="",LEN(GB6)&gt;0,GB6&lt;&gt;"FAILED"),GB6,BW6="","",GB6="FAILED","FAILED",COUNTIF($DH$1:$DK$1,"*"&amp;BW6),_xlfn.CONCAT(GB6,BW6),TRUE,IF(RIGHT(GB6,1)=INDEX($DH$1:$DK$1,MATCH(BW6,$DL$1:$DO$1,0)),LEFT(GB6,LEN(GB6)-1),"FAILED"),LEN(GB6)&gt;0,"INCOMPLETE",TRUE,"")</f>
        <v>FAILED</v>
      </c>
      <c r="GD6" s="2" t="str" cm="1">
        <f t="array" ref="GD6">_xlfn.IFS(AND(BX6="",LEN(GC6)&gt;0,GC6&lt;&gt;"FAILED"),GC6,BX6="","",GC6="FAILED","FAILED",COUNTIF($DH$1:$DK$1,"*"&amp;BX6),_xlfn.CONCAT(GC6,BX6),TRUE,IF(RIGHT(GC6,1)=INDEX($DH$1:$DK$1,MATCH(BX6,$DL$1:$DO$1,0)),LEFT(GC6,LEN(GC6)-1),"FAILED"),LEN(GC6)&gt;0,"INCOMPLETE",TRUE,"")</f>
        <v>FAILED</v>
      </c>
      <c r="GE6" s="2" t="str" cm="1">
        <f t="array" ref="GE6">_xlfn.IFS(AND(BY6="",LEN(GD6)&gt;0,GD6&lt;&gt;"FAILED"),GD6,BY6="","",GD6="FAILED","FAILED",COUNTIF($DH$1:$DK$1,"*"&amp;BY6),_xlfn.CONCAT(GD6,BY6),TRUE,IF(RIGHT(GD6,1)=INDEX($DH$1:$DK$1,MATCH(BY6,$DL$1:$DO$1,0)),LEFT(GD6,LEN(GD6)-1),"FAILED"),LEN(GD6)&gt;0,"INCOMPLETE",TRUE,"")</f>
        <v>FAILED</v>
      </c>
      <c r="GF6" s="2" t="str" cm="1">
        <f t="array" ref="GF6">_xlfn.IFS(AND(BZ6="",LEN(GE6)&gt;0,GE6&lt;&gt;"FAILED"),GE6,BZ6="","",GE6="FAILED","FAILED",COUNTIF($DH$1:$DK$1,"*"&amp;BZ6),_xlfn.CONCAT(GE6,BZ6),TRUE,IF(RIGHT(GE6,1)=INDEX($DH$1:$DK$1,MATCH(BZ6,$DL$1:$DO$1,0)),LEFT(GE6,LEN(GE6)-1),"FAILED"),LEN(GE6)&gt;0,"INCOMPLETE",TRUE,"")</f>
        <v>FAILED</v>
      </c>
      <c r="GG6" s="2" t="str" cm="1">
        <f t="array" ref="GG6">_xlfn.IFS(AND(CA6="",LEN(GF6)&gt;0,GF6&lt;&gt;"FAILED"),GF6,CA6="","",GF6="FAILED","FAILED",COUNTIF($DH$1:$DK$1,"*"&amp;CA6),_xlfn.CONCAT(GF6,CA6),TRUE,IF(RIGHT(GF6,1)=INDEX($DH$1:$DK$1,MATCH(CA6,$DL$1:$DO$1,0)),LEFT(GF6,LEN(GF6)-1),"FAILED"),LEN(GF6)&gt;0,"INCOMPLETE",TRUE,"")</f>
        <v>FAILED</v>
      </c>
      <c r="GH6" s="2" t="str" cm="1">
        <f t="array" ref="GH6">_xlfn.IFS(AND(CB6="",LEN(GG6)&gt;0,GG6&lt;&gt;"FAILED"),GG6,CB6="","",GG6="FAILED","FAILED",COUNTIF($DH$1:$DK$1,"*"&amp;CB6),_xlfn.CONCAT(GG6,CB6),TRUE,IF(RIGHT(GG6,1)=INDEX($DH$1:$DK$1,MATCH(CB6,$DL$1:$DO$1,0)),LEFT(GG6,LEN(GG6)-1),"FAILED"),LEN(GG6)&gt;0,"INCOMPLETE",TRUE,"")</f>
        <v>FAILED</v>
      </c>
      <c r="GI6" s="2" t="str" cm="1">
        <f t="array" ref="GI6">_xlfn.IFS(AND(CC6="",LEN(GH6)&gt;0,GH6&lt;&gt;"FAILED"),GH6,CC6="","",GH6="FAILED","FAILED",COUNTIF($DH$1:$DK$1,"*"&amp;CC6),_xlfn.CONCAT(GH6,CC6),TRUE,IF(RIGHT(GH6,1)=INDEX($DH$1:$DK$1,MATCH(CC6,$DL$1:$DO$1,0)),LEFT(GH6,LEN(GH6)-1),"FAILED"),LEN(GH6)&gt;0,"INCOMPLETE",TRUE,"")</f>
        <v>FAILED</v>
      </c>
      <c r="GJ6" s="2" t="str" cm="1">
        <f t="array" ref="GJ6">_xlfn.IFS(AND(CD6="",LEN(GI6)&gt;0,GI6&lt;&gt;"FAILED"),GI6,CD6="","",GI6="FAILED","FAILED",COUNTIF($DH$1:$DK$1,"*"&amp;CD6),_xlfn.CONCAT(GI6,CD6),TRUE,IF(RIGHT(GI6,1)=INDEX($DH$1:$DK$1,MATCH(CD6,$DL$1:$DO$1,0)),LEFT(GI6,LEN(GI6)-1),"FAILED"),LEN(GI6)&gt;0,"INCOMPLETE",TRUE,"")</f>
        <v>FAILED</v>
      </c>
      <c r="GK6" s="2" t="str" cm="1">
        <f t="array" ref="GK6">_xlfn.IFS(AND(CE6="",LEN(GJ6)&gt;0,GJ6&lt;&gt;"FAILED"),GJ6,CE6="","",GJ6="FAILED","FAILED",COUNTIF($DH$1:$DK$1,"*"&amp;CE6),_xlfn.CONCAT(GJ6,CE6),TRUE,IF(RIGHT(GJ6,1)=INDEX($DH$1:$DK$1,MATCH(CE6,$DL$1:$DO$1,0)),LEFT(GJ6,LEN(GJ6)-1),"FAILED"),LEN(GJ6)&gt;0,"INCOMPLETE",TRUE,"")</f>
        <v>FAILED</v>
      </c>
      <c r="GL6" s="2" t="str" cm="1">
        <f t="array" ref="GL6">_xlfn.IFS(AND(CF6="",LEN(GK6)&gt;0,GK6&lt;&gt;"FAILED"),GK6,CF6="","",GK6="FAILED","FAILED",COUNTIF($DH$1:$DK$1,"*"&amp;CF6),_xlfn.CONCAT(GK6,CF6),TRUE,IF(RIGHT(GK6,1)=INDEX($DH$1:$DK$1,MATCH(CF6,$DL$1:$DO$1,0)),LEFT(GK6,LEN(GK6)-1),"FAILED"),LEN(GK6)&gt;0,"INCOMPLETE",TRUE,"")</f>
        <v>FAILED</v>
      </c>
      <c r="GM6" s="2" t="str" cm="1">
        <f t="array" ref="GM6">_xlfn.IFS(AND(CG6="",LEN(GL6)&gt;0,GL6&lt;&gt;"FAILED"),GL6,CG6="","",GL6="FAILED","FAILED",COUNTIF($DH$1:$DK$1,"*"&amp;CG6),_xlfn.CONCAT(GL6,CG6),TRUE,IF(RIGHT(GL6,1)=INDEX($DH$1:$DK$1,MATCH(CG6,$DL$1:$DO$1,0)),LEFT(GL6,LEN(GL6)-1),"FAILED"),LEN(GL6)&gt;0,"INCOMPLETE",TRUE,"")</f>
        <v>FAILED</v>
      </c>
      <c r="GN6" s="2" t="str" cm="1">
        <f t="array" ref="GN6">_xlfn.IFS(AND(CH6="",LEN(GM6)&gt;0,GM6&lt;&gt;"FAILED"),GM6,CH6="","",GM6="FAILED","FAILED",COUNTIF($DH$1:$DK$1,"*"&amp;CH6),_xlfn.CONCAT(GM6,CH6),TRUE,IF(RIGHT(GM6,1)=INDEX($DH$1:$DK$1,MATCH(CH6,$DL$1:$DO$1,0)),LEFT(GM6,LEN(GM6)-1),"FAILED"),LEN(GM6)&gt;0,"INCOMPLETE",TRUE,"")</f>
        <v>FAILED</v>
      </c>
      <c r="GO6" s="2" t="str" cm="1">
        <f t="array" ref="GO6">_xlfn.IFS(AND(CI6="",LEN(GN6)&gt;0,GN6&lt;&gt;"FAILED"),GN6,CI6="","",GN6="FAILED","FAILED",COUNTIF($DH$1:$DK$1,"*"&amp;CI6),_xlfn.CONCAT(GN6,CI6),TRUE,IF(RIGHT(GN6,1)=INDEX($DH$1:$DK$1,MATCH(CI6,$DL$1:$DO$1,0)),LEFT(GN6,LEN(GN6)-1),"FAILED"),LEN(GN6)&gt;0,"INCOMPLETE",TRUE,"")</f>
        <v>FAILED</v>
      </c>
      <c r="GP6" s="2" t="str" cm="1">
        <f t="array" ref="GP6">_xlfn.IFS(AND(CJ6="",LEN(GO6)&gt;0,GO6&lt;&gt;"FAILED"),GO6,CJ6="","",GO6="FAILED","FAILED",COUNTIF($DH$1:$DK$1,"*"&amp;CJ6),_xlfn.CONCAT(GO6,CJ6),TRUE,IF(RIGHT(GO6,1)=INDEX($DH$1:$DK$1,MATCH(CJ6,$DL$1:$DO$1,0)),LEFT(GO6,LEN(GO6)-1),"FAILED"),LEN(GO6)&gt;0,"INCOMPLETE",TRUE,"")</f>
        <v>FAILED</v>
      </c>
      <c r="GQ6" s="2" t="str" cm="1">
        <f t="array" ref="GQ6">_xlfn.IFS(AND(CK6="",LEN(GP6)&gt;0,GP6&lt;&gt;"FAILED"),GP6,CK6="","",GP6="FAILED","FAILED",COUNTIF($DH$1:$DK$1,"*"&amp;CK6),_xlfn.CONCAT(GP6,CK6),TRUE,IF(RIGHT(GP6,1)=INDEX($DH$1:$DK$1,MATCH(CK6,$DL$1:$DO$1,0)),LEFT(GP6,LEN(GP6)-1),"FAILED"),LEN(GP6)&gt;0,"INCOMPLETE",TRUE,"")</f>
        <v>FAILED</v>
      </c>
      <c r="GR6" s="2" t="str" cm="1">
        <f t="array" ref="GR6">_xlfn.IFS(AND(CL6="",LEN(GQ6)&gt;0,GQ6&lt;&gt;"FAILED"),GQ6,CL6="","",GQ6="FAILED","FAILED",COUNTIF($DH$1:$DK$1,"*"&amp;CL6),_xlfn.CONCAT(GQ6,CL6),TRUE,IF(RIGHT(GQ6,1)=INDEX($DH$1:$DK$1,MATCH(CL6,$DL$1:$DO$1,0)),LEFT(GQ6,LEN(GQ6)-1),"FAILED"),LEN(GQ6)&gt;0,"INCOMPLETE",TRUE,"")</f>
        <v>FAILED</v>
      </c>
      <c r="GS6" s="2" t="str" cm="1">
        <f t="array" ref="GS6">_xlfn.IFS(AND(CM6="",LEN(GR6)&gt;0,GR6&lt;&gt;"FAILED"),GR6,CM6="","",GR6="FAILED","FAILED",COUNTIF($DH$1:$DK$1,"*"&amp;CM6),_xlfn.CONCAT(GR6,CM6),TRUE,IF(RIGHT(GR6,1)=INDEX($DH$1:$DK$1,MATCH(CM6,$DL$1:$DO$1,0)),LEFT(GR6,LEN(GR6)-1),"FAILED"),LEN(GR6)&gt;0,"INCOMPLETE",TRUE,"")</f>
        <v>FAILED</v>
      </c>
      <c r="GT6" s="2" t="str" cm="1">
        <f t="array" ref="GT6">_xlfn.IFS(AND(CN6="",LEN(GS6)&gt;0,GS6&lt;&gt;"FAILED"),GS6,CN6="","",GS6="FAILED","FAILED",COUNTIF($DH$1:$DK$1,"*"&amp;CN6),_xlfn.CONCAT(GS6,CN6),TRUE,IF(RIGHT(GS6,1)=INDEX($DH$1:$DK$1,MATCH(CN6,$DL$1:$DO$1,0)),LEFT(GS6,LEN(GS6)-1),"FAILED"),LEN(GS6)&gt;0,"INCOMPLETE",TRUE,"")</f>
        <v>FAILED</v>
      </c>
      <c r="GU6" s="2" t="str" cm="1">
        <f t="array" ref="GU6">_xlfn.IFS(AND(CO6="",LEN(GT6)&gt;0,GT6&lt;&gt;"FAILED"),GT6,CO6="","",GT6="FAILED","FAILED",COUNTIF($DH$1:$DK$1,"*"&amp;CO6),_xlfn.CONCAT(GT6,CO6),TRUE,IF(RIGHT(GT6,1)=INDEX($DH$1:$DK$1,MATCH(CO6,$DL$1:$DO$1,0)),LEFT(GT6,LEN(GT6)-1),"FAILED"),LEN(GT6)&gt;0,"INCOMPLETE",TRUE,"")</f>
        <v>FAILED</v>
      </c>
      <c r="GV6" s="2" t="str" cm="1">
        <f t="array" ref="GV6">_xlfn.IFS(AND(CP6="",LEN(GU6)&gt;0,GU6&lt;&gt;"FAILED"),GU6,CP6="","",GU6="FAILED","FAILED",COUNTIF($DH$1:$DK$1,"*"&amp;CP6),_xlfn.CONCAT(GU6,CP6),TRUE,IF(RIGHT(GU6,1)=INDEX($DH$1:$DK$1,MATCH(CP6,$DL$1:$DO$1,0)),LEFT(GU6,LEN(GU6)-1),"FAILED"),LEN(GU6)&gt;0,"INCOMPLETE",TRUE,"")</f>
        <v>FAILED</v>
      </c>
      <c r="GW6" s="2" t="str" cm="1">
        <f t="array" ref="GW6">_xlfn.IFS(AND(CQ6="",LEN(GV6)&gt;0,GV6&lt;&gt;"FAILED"),GV6,CQ6="","",GV6="FAILED","FAILED",COUNTIF($DH$1:$DK$1,"*"&amp;CQ6),_xlfn.CONCAT(GV6,CQ6),TRUE,IF(RIGHT(GV6,1)=INDEX($DH$1:$DK$1,MATCH(CQ6,$DL$1:$DO$1,0)),LEFT(GV6,LEN(GV6)-1),"FAILED"),LEN(GV6)&gt;0,"INCOMPLETE",TRUE,"")</f>
        <v>FAILED</v>
      </c>
      <c r="GX6" s="2" t="str" cm="1">
        <f t="array" ref="GX6">_xlfn.IFS(AND(CR6="",LEN(GW6)&gt;0,GW6&lt;&gt;"FAILED"),GW6,CR6="","",GW6="FAILED","FAILED",COUNTIF($DH$1:$DK$1,"*"&amp;CR6),_xlfn.CONCAT(GW6,CR6),TRUE,IF(RIGHT(GW6,1)=INDEX($DH$1:$DK$1,MATCH(CR6,$DL$1:$DO$1,0)),LEFT(GW6,LEN(GW6)-1),"FAILED"),LEN(GW6)&gt;0,"INCOMPLETE",TRUE,"")</f>
        <v>FAILED</v>
      </c>
      <c r="GY6" s="2" t="str" cm="1">
        <f t="array" ref="GY6">_xlfn.IFS(AND(CS6="",LEN(GX6)&gt;0,GX6&lt;&gt;"FAILED"),GX6,CS6="","",GX6="FAILED","FAILED",COUNTIF($DH$1:$DK$1,"*"&amp;CS6),_xlfn.CONCAT(GX6,CS6),TRUE,IF(RIGHT(GX6,1)=INDEX($DH$1:$DK$1,MATCH(CS6,$DL$1:$DO$1,0)),LEFT(GX6,LEN(GX6)-1),"FAILED"),LEN(GX6)&gt;0,"INCOMPLETE",TRUE,"")</f>
        <v>FAILED</v>
      </c>
      <c r="GZ6" s="2" t="str" cm="1">
        <f t="array" ref="GZ6">_xlfn.IFS(AND(CT6="",LEN(GY6)&gt;0,GY6&lt;&gt;"FAILED"),GY6,CT6="","",GY6="FAILED","FAILED",COUNTIF($DH$1:$DK$1,"*"&amp;CT6),_xlfn.CONCAT(GY6,CT6),TRUE,IF(RIGHT(GY6,1)=INDEX($DH$1:$DK$1,MATCH(CT6,$DL$1:$DO$1,0)),LEFT(GY6,LEN(GY6)-1),"FAILED"),LEN(GY6)&gt;0,"INCOMPLETE",TRUE,"")</f>
        <v>FAILED</v>
      </c>
      <c r="HA6" s="2" t="str" cm="1">
        <f t="array" ref="HA6">_xlfn.IFS(AND(CU6="",LEN(GZ6)&gt;0,GZ6&lt;&gt;"FAILED"),GZ6,CU6="","",GZ6="FAILED","FAILED",COUNTIF($DH$1:$DK$1,"*"&amp;CU6),_xlfn.CONCAT(GZ6,CU6),TRUE,IF(RIGHT(GZ6,1)=INDEX($DH$1:$DK$1,MATCH(CU6,$DL$1:$DO$1,0)),LEFT(GZ6,LEN(GZ6)-1),"FAILED"),LEN(GZ6)&gt;0,"INCOMPLETE",TRUE,"")</f>
        <v>FAILED</v>
      </c>
      <c r="HB6" s="2" t="str" cm="1">
        <f t="array" ref="HB6">_xlfn.IFS(AND(CV6="",LEN(HA6)&gt;0,HA6&lt;&gt;"FAILED"),HA6,CV6="","",HA6="FAILED","FAILED",COUNTIF($DH$1:$DK$1,"*"&amp;CV6),_xlfn.CONCAT(HA6,CV6),TRUE,IF(RIGHT(HA6,1)=INDEX($DH$1:$DK$1,MATCH(CV6,$DL$1:$DO$1,0)),LEFT(HA6,LEN(HA6)-1),"FAILED"),LEN(HA6)&gt;0,"INCOMPLETE",TRUE,"")</f>
        <v>FAILED</v>
      </c>
      <c r="HC6" s="2" t="str" cm="1">
        <f t="array" ref="HC6">_xlfn.IFS(AND(CW6="",LEN(HB6)&gt;0,HB6&lt;&gt;"FAILED"),HB6,CW6="","",HB6="FAILED","FAILED",COUNTIF($DH$1:$DK$1,"*"&amp;CW6),_xlfn.CONCAT(HB6,CW6),TRUE,IF(RIGHT(HB6,1)=INDEX($DH$1:$DK$1,MATCH(CW6,$DL$1:$DO$1,0)),LEFT(HB6,LEN(HB6)-1),"FAILED"),LEN(HB6)&gt;0,"INCOMPLETE",TRUE,"")</f>
        <v>FAILED</v>
      </c>
      <c r="HD6" s="2" t="str" cm="1">
        <f t="array" ref="HD6">_xlfn.IFS(AND(CX6="",LEN(HC6)&gt;0,HC6&lt;&gt;"FAILED"),HC6,CX6="","",HC6="FAILED","FAILED",COUNTIF($DH$1:$DK$1,"*"&amp;CX6),_xlfn.CONCAT(HC6,CX6),TRUE,IF(RIGHT(HC6,1)=INDEX($DH$1:$DK$1,MATCH(CX6,$DL$1:$DO$1,0)),LEFT(HC6,LEN(HC6)-1),"FAILED"),LEN(HC6)&gt;0,"INCOMPLETE",TRUE,"")</f>
        <v>FAILED</v>
      </c>
      <c r="HE6" s="2" t="str" cm="1">
        <f t="array" ref="HE6">_xlfn.IFS(AND(CY6="",LEN(HD6)&gt;0,HD6&lt;&gt;"FAILED"),HD6,CY6="","",HD6="FAILED","FAILED",COUNTIF($DH$1:$DK$1,"*"&amp;CY6),_xlfn.CONCAT(HD6,CY6),TRUE,IF(RIGHT(HD6,1)=INDEX($DH$1:$DK$1,MATCH(CY6,$DL$1:$DO$1,0)),LEFT(HD6,LEN(HD6)-1),"FAILED"),LEN(HD6)&gt;0,"INCOMPLETE",TRUE,"")</f>
        <v>FAILED</v>
      </c>
      <c r="HF6" s="2" t="str" cm="1">
        <f t="array" ref="HF6">_xlfn.IFS(AND(CZ6="",LEN(HE6)&gt;0,HE6&lt;&gt;"FAILED"),HE6,CZ6="","",HE6="FAILED","FAILED",COUNTIF($DH$1:$DK$1,"*"&amp;CZ6),_xlfn.CONCAT(HE6,CZ6),TRUE,IF(RIGHT(HE6,1)=INDEX($DH$1:$DK$1,MATCH(CZ6,$DL$1:$DO$1,0)),LEFT(HE6,LEN(HE6)-1),"FAILED"),LEN(HE6)&gt;0,"INCOMPLETE",TRUE,"")</f>
        <v>FAILED</v>
      </c>
      <c r="HG6" s="2" t="str" cm="1">
        <f t="array" ref="HG6">_xlfn.IFS(AND(DA6="",LEN(HF6)&gt;0,HF6&lt;&gt;"FAILED"),HF6,DA6="","",HF6="FAILED","FAILED",COUNTIF($DH$1:$DK$1,"*"&amp;DA6),_xlfn.CONCAT(HF6,DA6),TRUE,IF(RIGHT(HF6,1)=INDEX($DH$1:$DK$1,MATCH(DA6,$DL$1:$DO$1,0)),LEFT(HF6,LEN(HF6)-1),"FAILED"),LEN(HF6)&gt;0,"INCOMPLETE",TRUE,"")</f>
        <v>FAILED</v>
      </c>
      <c r="HH6" s="2" t="str" cm="1">
        <f t="array" ref="HH6">_xlfn.IFS(AND(DB6="",LEN(HG6)&gt;0,HG6&lt;&gt;"FAILED"),HG6,DB6="","",HG6="FAILED","FAILED",COUNTIF($DH$1:$DK$1,"*"&amp;DB6),_xlfn.CONCAT(HG6,DB6),TRUE,IF(RIGHT(HG6,1)=INDEX($DH$1:$DK$1,MATCH(DB6,$DL$1:$DO$1,0)),LEFT(HG6,LEN(HG6)-1),"FAILED"),LEN(HG6)&gt;0,"INCOMPLETE",TRUE,"")</f>
        <v/>
      </c>
      <c r="HI6" s="2" t="str" cm="1">
        <f t="array" ref="HI6">_xlfn.IFS(AND(DC6="",LEN(HH6)&gt;0,HH6&lt;&gt;"FAILED"),HH6,DC6="","",HH6="FAILED","FAILED",COUNTIF($DH$1:$DK$1,"*"&amp;DC6),_xlfn.CONCAT(HH6,DC6),TRUE,IF(RIGHT(HH6,1)=INDEX($DH$1:$DK$1,MATCH(DC6,$DL$1:$DO$1,0)),LEFT(HH6,LEN(HH6)-1),"FAILED"),LEN(HH6)&gt;0,"INCOMPLETE",TRUE,"")</f>
        <v/>
      </c>
      <c r="HJ6" s="2" t="str" cm="1">
        <f t="array" ref="HJ6">_xlfn.IFS(AND(DD6="",LEN(HI6)&gt;0,HI6&lt;&gt;"FAILED"),HI6,DD6="","",HI6="FAILED","FAILED",COUNTIF($DH$1:$DK$1,"*"&amp;DD6),_xlfn.CONCAT(HI6,DD6),TRUE,IF(RIGHT(HI6,1)=INDEX($DH$1:$DK$1,MATCH(DD6,$DL$1:$DO$1,0)),LEFT(HI6,LEN(HI6)-1),"FAILED"),LEN(HI6)&gt;0,"INCOMPLETE",TRUE,"")</f>
        <v/>
      </c>
      <c r="HK6" s="2" t="str" cm="1">
        <f t="array" ref="HK6">_xlfn.IFS(AND(DE6="",LEN(HJ6)&gt;0,HJ6&lt;&gt;"FAILED"),HJ6,DE6="","",HJ6="FAILED","FAILED",COUNTIF($DH$1:$DK$1,"*"&amp;DE6),_xlfn.CONCAT(HJ6,DE6),TRUE,IF(RIGHT(HJ6,1)=INDEX($DH$1:$DK$1,MATCH(DE6,$DL$1:$DO$1,0)),LEFT(HJ6,LEN(HJ6)-1),"FAILED"),LEN(HJ6)&gt;0,"INCOMPLETE",TRUE,"")</f>
        <v/>
      </c>
      <c r="HL6" s="2"/>
      <c r="HM6" s="2">
        <f t="shared" ref="HM5:HM68" si="0">MATCH("FAILED",DG6:HJ6,0)</f>
        <v>48</v>
      </c>
      <c r="HN6" t="str" cm="1">
        <f t="array" ref="HN6">INDEX($A6:$DE6,HM6)</f>
        <v>&gt;</v>
      </c>
      <c r="HO6">
        <f>IF(ISNUMBER(HM6),INDEX($HM$2:$HP$2,MATCH("*"&amp;HN6,$HM$1:$HP$1,0)),0)</f>
        <v>25137</v>
      </c>
    </row>
    <row r="7" spans="1:227" x14ac:dyDescent="0.25">
      <c r="A7" t="s">
        <v>3</v>
      </c>
      <c r="B7" t="s">
        <v>1</v>
      </c>
      <c r="C7" t="s">
        <v>2</v>
      </c>
      <c r="D7" t="s">
        <v>3</v>
      </c>
      <c r="E7" t="s">
        <v>1</v>
      </c>
      <c r="F7" t="s">
        <v>3</v>
      </c>
      <c r="G7" t="s">
        <v>2</v>
      </c>
      <c r="H7" t="s">
        <v>0</v>
      </c>
      <c r="I7" t="s">
        <v>3</v>
      </c>
      <c r="J7" t="s">
        <v>2</v>
      </c>
      <c r="K7" t="s">
        <v>2</v>
      </c>
      <c r="L7" t="s">
        <v>2</v>
      </c>
      <c r="M7" t="s">
        <v>2</v>
      </c>
      <c r="N7" t="s">
        <v>3</v>
      </c>
      <c r="O7" t="s">
        <v>1</v>
      </c>
      <c r="P7" t="s">
        <v>4</v>
      </c>
      <c r="Q7" t="s">
        <v>3</v>
      </c>
      <c r="R7" t="s">
        <v>7</v>
      </c>
      <c r="S7" t="s">
        <v>7</v>
      </c>
      <c r="T7" t="s">
        <v>1</v>
      </c>
      <c r="U7" t="s">
        <v>3</v>
      </c>
      <c r="V7" t="s">
        <v>7</v>
      </c>
      <c r="W7" t="s">
        <v>0</v>
      </c>
      <c r="X7" t="s">
        <v>6</v>
      </c>
      <c r="Y7" t="s">
        <v>4</v>
      </c>
      <c r="Z7" t="s">
        <v>5</v>
      </c>
      <c r="AA7" t="s">
        <v>1</v>
      </c>
      <c r="AB7" t="s">
        <v>3</v>
      </c>
      <c r="AC7" t="s">
        <v>1</v>
      </c>
      <c r="AD7" t="s">
        <v>4</v>
      </c>
      <c r="AE7" t="s">
        <v>1</v>
      </c>
      <c r="AF7" t="s">
        <v>4</v>
      </c>
      <c r="AG7" t="s">
        <v>7</v>
      </c>
      <c r="AH7" t="s">
        <v>3</v>
      </c>
      <c r="AI7" t="s">
        <v>2</v>
      </c>
      <c r="AJ7" t="s">
        <v>5</v>
      </c>
      <c r="AK7" t="s">
        <v>2</v>
      </c>
      <c r="AL7" t="s">
        <v>5</v>
      </c>
      <c r="AM7" t="s">
        <v>7</v>
      </c>
      <c r="AN7" t="s">
        <v>4</v>
      </c>
      <c r="AO7" t="s">
        <v>5</v>
      </c>
      <c r="AP7" t="s">
        <v>0</v>
      </c>
      <c r="AQ7" t="s">
        <v>1</v>
      </c>
      <c r="AR7" t="s">
        <v>1</v>
      </c>
      <c r="AS7" t="s">
        <v>1</v>
      </c>
      <c r="AT7" t="s">
        <v>4</v>
      </c>
      <c r="AU7" t="s">
        <v>2</v>
      </c>
      <c r="AV7" t="s">
        <v>5</v>
      </c>
      <c r="AW7" t="s">
        <v>4</v>
      </c>
      <c r="AX7" t="s">
        <v>2</v>
      </c>
      <c r="AY7" t="s">
        <v>0</v>
      </c>
      <c r="AZ7" t="s">
        <v>6</v>
      </c>
      <c r="BA7" t="s">
        <v>0</v>
      </c>
      <c r="BB7" t="s">
        <v>6</v>
      </c>
      <c r="BC7" t="s">
        <v>5</v>
      </c>
      <c r="BD7" t="s">
        <v>4</v>
      </c>
      <c r="BE7" t="s">
        <v>2</v>
      </c>
      <c r="BF7" t="s">
        <v>3</v>
      </c>
      <c r="BG7" t="s">
        <v>2</v>
      </c>
      <c r="BH7" t="s">
        <v>5</v>
      </c>
      <c r="BI7" t="s">
        <v>3</v>
      </c>
      <c r="BJ7" t="s">
        <v>7</v>
      </c>
      <c r="BK7" t="s">
        <v>4</v>
      </c>
      <c r="BL7" t="s">
        <v>2</v>
      </c>
      <c r="BM7" t="s">
        <v>1</v>
      </c>
      <c r="BN7" t="s">
        <v>4</v>
      </c>
      <c r="BO7" t="s">
        <v>0</v>
      </c>
      <c r="BP7" t="s">
        <v>6</v>
      </c>
      <c r="BQ7" t="s">
        <v>5</v>
      </c>
      <c r="BR7" t="s">
        <v>5</v>
      </c>
      <c r="BS7" t="s">
        <v>6</v>
      </c>
      <c r="BT7" t="s">
        <v>5</v>
      </c>
      <c r="BU7" t="s">
        <v>3</v>
      </c>
      <c r="BV7" t="s">
        <v>3</v>
      </c>
      <c r="BW7" t="s">
        <v>3</v>
      </c>
      <c r="BX7" t="s">
        <v>2</v>
      </c>
      <c r="BY7" t="s">
        <v>0</v>
      </c>
      <c r="BZ7" t="s">
        <v>6</v>
      </c>
      <c r="CA7" t="s">
        <v>0</v>
      </c>
      <c r="CB7" t="s">
        <v>6</v>
      </c>
      <c r="CC7" t="s">
        <v>5</v>
      </c>
      <c r="CD7" t="s">
        <v>2</v>
      </c>
      <c r="CE7" t="s">
        <v>1</v>
      </c>
      <c r="CF7" t="s">
        <v>4</v>
      </c>
      <c r="CG7" t="s">
        <v>1</v>
      </c>
      <c r="CH7" t="s">
        <v>4</v>
      </c>
      <c r="CI7" t="s">
        <v>5</v>
      </c>
      <c r="CJ7" t="s">
        <v>7</v>
      </c>
      <c r="CK7" t="s">
        <v>1</v>
      </c>
      <c r="CL7" t="s">
        <v>2</v>
      </c>
      <c r="CM7" t="s">
        <v>3</v>
      </c>
      <c r="CN7" t="s">
        <v>7</v>
      </c>
      <c r="CO7" t="s">
        <v>0</v>
      </c>
      <c r="CP7" t="s">
        <v>6</v>
      </c>
      <c r="CQ7" t="s">
        <v>5</v>
      </c>
      <c r="CR7" t="s">
        <v>2</v>
      </c>
      <c r="CS7" t="s">
        <v>3</v>
      </c>
      <c r="CT7" t="s">
        <v>7</v>
      </c>
      <c r="CU7" t="s">
        <v>3</v>
      </c>
      <c r="CV7" t="s">
        <v>7</v>
      </c>
      <c r="CW7" t="s">
        <v>5</v>
      </c>
      <c r="DG7" s="2" t="str" cm="1">
        <f t="array" ref="DG7">_xlfn.IFS(AND(A7="",LEN(DF7)&gt;0,DF7&lt;&gt;"FAILED"),DF7,A7="","",DF7="FAILED","FAILED",COUNTIF($DH$1:$DK$1,"*"&amp;A7),_xlfn.CONCAT(DF7,A7),TRUE,IF(RIGHT(DF7,1)=INDEX($DH$1:$DK$1,MATCH(A7,$DL$1:$DO$1,0)),LEFT(DF7,LEN(DF7)-1),"FAILED"),LEN(DF7)&gt;0,"INCOMPLETE",TRUE,"")</f>
        <v>{</v>
      </c>
      <c r="DH7" s="2" t="str" cm="1">
        <f t="array" ref="DH7">_xlfn.IFS(AND(B7="",LEN(DG7)&gt;0,DG7&lt;&gt;"FAILED"),DG7,B7="","",DG7="FAILED","FAILED",COUNTIF($DH$1:$DK$1,"*"&amp;B7),_xlfn.CONCAT(DG7,B7),TRUE,IF(RIGHT(DG7,1)=INDEX($DH$1:$DK$1,MATCH(B7,$DL$1:$DO$1,0)),LEFT(DG7,LEN(DG7)-1),"FAILED"),LEN(DG7)&gt;0,"INCOMPLETE",TRUE,"")</f>
        <v>{&lt;</v>
      </c>
      <c r="DI7" s="2" t="str" cm="1">
        <f t="array" ref="DI7">_xlfn.IFS(AND(C7="",LEN(DH7)&gt;0,DH7&lt;&gt;"FAILED"),DH7,C7="","",DH7="FAILED","FAILED",COUNTIF($DH$1:$DK$1,"*"&amp;C7),_xlfn.CONCAT(DH7,C7),TRUE,IF(RIGHT(DH7,1)=INDEX($DH$1:$DK$1,MATCH(C7,$DL$1:$DO$1,0)),LEFT(DH7,LEN(DH7)-1),"FAILED"),LEN(DH7)&gt;0,"INCOMPLETE",TRUE,"")</f>
        <v>{&lt;[</v>
      </c>
      <c r="DJ7" s="2" t="str" cm="1">
        <f t="array" ref="DJ7">_xlfn.IFS(AND(D7="",LEN(DI7)&gt;0,DI7&lt;&gt;"FAILED"),DI7,D7="","",DI7="FAILED","FAILED",COUNTIF($DH$1:$DK$1,"*"&amp;D7),_xlfn.CONCAT(DI7,D7),TRUE,IF(RIGHT(DI7,1)=INDEX($DH$1:$DK$1,MATCH(D7,$DL$1:$DO$1,0)),LEFT(DI7,LEN(DI7)-1),"FAILED"),LEN(DI7)&gt;0,"INCOMPLETE",TRUE,"")</f>
        <v>{&lt;[{</v>
      </c>
      <c r="DK7" s="2" t="str" cm="1">
        <f t="array" ref="DK7">_xlfn.IFS(AND(E7="",LEN(DJ7)&gt;0,DJ7&lt;&gt;"FAILED"),DJ7,E7="","",DJ7="FAILED","FAILED",COUNTIF($DH$1:$DK$1,"*"&amp;E7),_xlfn.CONCAT(DJ7,E7),TRUE,IF(RIGHT(DJ7,1)=INDEX($DH$1:$DK$1,MATCH(E7,$DL$1:$DO$1,0)),LEFT(DJ7,LEN(DJ7)-1),"FAILED"),LEN(DJ7)&gt;0,"INCOMPLETE",TRUE,"")</f>
        <v>{&lt;[{&lt;</v>
      </c>
      <c r="DL7" s="2" t="str" cm="1">
        <f t="array" ref="DL7">_xlfn.IFS(AND(F7="",LEN(DK7)&gt;0,DK7&lt;&gt;"FAILED"),DK7,F7="","",DK7="FAILED","FAILED",COUNTIF($DH$1:$DK$1,"*"&amp;F7),_xlfn.CONCAT(DK7,F7),TRUE,IF(RIGHT(DK7,1)=INDEX($DH$1:$DK$1,MATCH(F7,$DL$1:$DO$1,0)),LEFT(DK7,LEN(DK7)-1),"FAILED"),LEN(DK7)&gt;0,"INCOMPLETE",TRUE,"")</f>
        <v>{&lt;[{&lt;{</v>
      </c>
      <c r="DM7" s="2" t="str" cm="1">
        <f t="array" ref="DM7">_xlfn.IFS(AND(G7="",LEN(DL7)&gt;0,DL7&lt;&gt;"FAILED"),DL7,G7="","",DL7="FAILED","FAILED",COUNTIF($DH$1:$DK$1,"*"&amp;G7),_xlfn.CONCAT(DL7,G7),TRUE,IF(RIGHT(DL7,1)=INDEX($DH$1:$DK$1,MATCH(G7,$DL$1:$DO$1,0)),LEFT(DL7,LEN(DL7)-1),"FAILED"),LEN(DL7)&gt;0,"INCOMPLETE",TRUE,"")</f>
        <v>{&lt;[{&lt;{[</v>
      </c>
      <c r="DN7" s="2" t="str" cm="1">
        <f t="array" ref="DN7">_xlfn.IFS(AND(H7="",LEN(DM7)&gt;0,DM7&lt;&gt;"FAILED"),DM7,H7="","",DM7="FAILED","FAILED",COUNTIF($DH$1:$DK$1,"*"&amp;H7),_xlfn.CONCAT(DM7,H7),TRUE,IF(RIGHT(DM7,1)=INDEX($DH$1:$DK$1,MATCH(H7,$DL$1:$DO$1,0)),LEFT(DM7,LEN(DM7)-1),"FAILED"),LEN(DM7)&gt;0,"INCOMPLETE",TRUE,"")</f>
        <v>{&lt;[{&lt;{[(</v>
      </c>
      <c r="DO7" s="2" t="str" cm="1">
        <f t="array" ref="DO7">_xlfn.IFS(AND(I7="",LEN(DN7)&gt;0,DN7&lt;&gt;"FAILED"),DN7,I7="","",DN7="FAILED","FAILED",COUNTIF($DH$1:$DK$1,"*"&amp;I7),_xlfn.CONCAT(DN7,I7),TRUE,IF(RIGHT(DN7,1)=INDEX($DH$1:$DK$1,MATCH(I7,$DL$1:$DO$1,0)),LEFT(DN7,LEN(DN7)-1),"FAILED"),LEN(DN7)&gt;0,"INCOMPLETE",TRUE,"")</f>
        <v>{&lt;[{&lt;{[({</v>
      </c>
      <c r="DP7" s="2" t="str" cm="1">
        <f t="array" ref="DP7">_xlfn.IFS(AND(J7="",LEN(DO7)&gt;0,DO7&lt;&gt;"FAILED"),DO7,J7="","",DO7="FAILED","FAILED",COUNTIF($DH$1:$DK$1,"*"&amp;J7),_xlfn.CONCAT(DO7,J7),TRUE,IF(RIGHT(DO7,1)=INDEX($DH$1:$DK$1,MATCH(J7,$DL$1:$DO$1,0)),LEFT(DO7,LEN(DO7)-1),"FAILED"),LEN(DO7)&gt;0,"INCOMPLETE",TRUE,"")</f>
        <v>{&lt;[{&lt;{[({[</v>
      </c>
      <c r="DQ7" s="2" t="str" cm="1">
        <f t="array" ref="DQ7">_xlfn.IFS(AND(K7="",LEN(DP7)&gt;0,DP7&lt;&gt;"FAILED"),DP7,K7="","",DP7="FAILED","FAILED",COUNTIF($DH$1:$DK$1,"*"&amp;K7),_xlfn.CONCAT(DP7,K7),TRUE,IF(RIGHT(DP7,1)=INDEX($DH$1:$DK$1,MATCH(K7,$DL$1:$DO$1,0)),LEFT(DP7,LEN(DP7)-1),"FAILED"),LEN(DP7)&gt;0,"INCOMPLETE",TRUE,"")</f>
        <v>{&lt;[{&lt;{[({[[</v>
      </c>
      <c r="DR7" s="2" t="str" cm="1">
        <f t="array" ref="DR7">_xlfn.IFS(AND(L7="",LEN(DQ7)&gt;0,DQ7&lt;&gt;"FAILED"),DQ7,L7="","",DQ7="FAILED","FAILED",COUNTIF($DH$1:$DK$1,"*"&amp;L7),_xlfn.CONCAT(DQ7,L7),TRUE,IF(RIGHT(DQ7,1)=INDEX($DH$1:$DK$1,MATCH(L7,$DL$1:$DO$1,0)),LEFT(DQ7,LEN(DQ7)-1),"FAILED"),LEN(DQ7)&gt;0,"INCOMPLETE",TRUE,"")</f>
        <v>{&lt;[{&lt;{[({[[[</v>
      </c>
      <c r="DS7" s="2" t="str" cm="1">
        <f t="array" ref="DS7">_xlfn.IFS(AND(M7="",LEN(DR7)&gt;0,DR7&lt;&gt;"FAILED"),DR7,M7="","",DR7="FAILED","FAILED",COUNTIF($DH$1:$DK$1,"*"&amp;M7),_xlfn.CONCAT(DR7,M7),TRUE,IF(RIGHT(DR7,1)=INDEX($DH$1:$DK$1,MATCH(M7,$DL$1:$DO$1,0)),LEFT(DR7,LEN(DR7)-1),"FAILED"),LEN(DR7)&gt;0,"INCOMPLETE",TRUE,"")</f>
        <v>{&lt;[{&lt;{[({[[[[</v>
      </c>
      <c r="DT7" s="2" t="str" cm="1">
        <f t="array" ref="DT7">_xlfn.IFS(AND(N7="",LEN(DS7)&gt;0,DS7&lt;&gt;"FAILED"),DS7,N7="","",DS7="FAILED","FAILED",COUNTIF($DH$1:$DK$1,"*"&amp;N7),_xlfn.CONCAT(DS7,N7),TRUE,IF(RIGHT(DS7,1)=INDEX($DH$1:$DK$1,MATCH(N7,$DL$1:$DO$1,0)),LEFT(DS7,LEN(DS7)-1),"FAILED"),LEN(DS7)&gt;0,"INCOMPLETE",TRUE,"")</f>
        <v>{&lt;[{&lt;{[({[[[[{</v>
      </c>
      <c r="DU7" s="2" t="str" cm="1">
        <f t="array" ref="DU7">_xlfn.IFS(AND(O7="",LEN(DT7)&gt;0,DT7&lt;&gt;"FAILED"),DT7,O7="","",DT7="FAILED","FAILED",COUNTIF($DH$1:$DK$1,"*"&amp;O7),_xlfn.CONCAT(DT7,O7),TRUE,IF(RIGHT(DT7,1)=INDEX($DH$1:$DK$1,MATCH(O7,$DL$1:$DO$1,0)),LEFT(DT7,LEN(DT7)-1),"FAILED"),LEN(DT7)&gt;0,"INCOMPLETE",TRUE,"")</f>
        <v>{&lt;[{&lt;{[({[[[[{&lt;</v>
      </c>
      <c r="DV7" s="2" t="str" cm="1">
        <f t="array" ref="DV7">_xlfn.IFS(AND(P7="",LEN(DU7)&gt;0,DU7&lt;&gt;"FAILED"),DU7,P7="","",DU7="FAILED","FAILED",COUNTIF($DH$1:$DK$1,"*"&amp;P7),_xlfn.CONCAT(DU7,P7),TRUE,IF(RIGHT(DU7,1)=INDEX($DH$1:$DK$1,MATCH(P7,$DL$1:$DO$1,0)),LEFT(DU7,LEN(DU7)-1),"FAILED"),LEN(DU7)&gt;0,"INCOMPLETE",TRUE,"")</f>
        <v>{&lt;[{&lt;{[({[[[[{</v>
      </c>
      <c r="DW7" s="2" t="str" cm="1">
        <f t="array" ref="DW7">_xlfn.IFS(AND(Q7="",LEN(DV7)&gt;0,DV7&lt;&gt;"FAILED"),DV7,Q7="","",DV7="FAILED","FAILED",COUNTIF($DH$1:$DK$1,"*"&amp;Q7),_xlfn.CONCAT(DV7,Q7),TRUE,IF(RIGHT(DV7,1)=INDEX($DH$1:$DK$1,MATCH(Q7,$DL$1:$DO$1,0)),LEFT(DV7,LEN(DV7)-1),"FAILED"),LEN(DV7)&gt;0,"INCOMPLETE",TRUE,"")</f>
        <v>{&lt;[{&lt;{[({[[[[{{</v>
      </c>
      <c r="DX7" s="2" t="str" cm="1">
        <f t="array" ref="DX7">_xlfn.IFS(AND(R7="",LEN(DW7)&gt;0,DW7&lt;&gt;"FAILED"),DW7,R7="","",DW7="FAILED","FAILED",COUNTIF($DH$1:$DK$1,"*"&amp;R7),_xlfn.CONCAT(DW7,R7),TRUE,IF(RIGHT(DW7,1)=INDEX($DH$1:$DK$1,MATCH(R7,$DL$1:$DO$1,0)),LEFT(DW7,LEN(DW7)-1),"FAILED"),LEN(DW7)&gt;0,"INCOMPLETE",TRUE,"")</f>
        <v>{&lt;[{&lt;{[({[[[[{</v>
      </c>
      <c r="DY7" s="2" t="str" cm="1">
        <f t="array" ref="DY7">_xlfn.IFS(AND(S7="",LEN(DX7)&gt;0,DX7&lt;&gt;"FAILED"),DX7,S7="","",DX7="FAILED","FAILED",COUNTIF($DH$1:$DK$1,"*"&amp;S7),_xlfn.CONCAT(DX7,S7),TRUE,IF(RIGHT(DX7,1)=INDEX($DH$1:$DK$1,MATCH(S7,$DL$1:$DO$1,0)),LEFT(DX7,LEN(DX7)-1),"FAILED"),LEN(DX7)&gt;0,"INCOMPLETE",TRUE,"")</f>
        <v>{&lt;[{&lt;{[({[[[[</v>
      </c>
      <c r="DZ7" s="2" t="str" cm="1">
        <f t="array" ref="DZ7">_xlfn.IFS(AND(T7="",LEN(DY7)&gt;0,DY7&lt;&gt;"FAILED"),DY7,T7="","",DY7="FAILED","FAILED",COUNTIF($DH$1:$DK$1,"*"&amp;T7),_xlfn.CONCAT(DY7,T7),TRUE,IF(RIGHT(DY7,1)=INDEX($DH$1:$DK$1,MATCH(T7,$DL$1:$DO$1,0)),LEFT(DY7,LEN(DY7)-1),"FAILED"),LEN(DY7)&gt;0,"INCOMPLETE",TRUE,"")</f>
        <v>{&lt;[{&lt;{[({[[[[&lt;</v>
      </c>
      <c r="EA7" s="2" t="str" cm="1">
        <f t="array" ref="EA7">_xlfn.IFS(AND(U7="",LEN(DZ7)&gt;0,DZ7&lt;&gt;"FAILED"),DZ7,U7="","",DZ7="FAILED","FAILED",COUNTIF($DH$1:$DK$1,"*"&amp;U7),_xlfn.CONCAT(DZ7,U7),TRUE,IF(RIGHT(DZ7,1)=INDEX($DH$1:$DK$1,MATCH(U7,$DL$1:$DO$1,0)),LEFT(DZ7,LEN(DZ7)-1),"FAILED"),LEN(DZ7)&gt;0,"INCOMPLETE",TRUE,"")</f>
        <v>{&lt;[{&lt;{[({[[[[&lt;{</v>
      </c>
      <c r="EB7" s="2" t="str" cm="1">
        <f t="array" ref="EB7">_xlfn.IFS(AND(V7="",LEN(EA7)&gt;0,EA7&lt;&gt;"FAILED"),EA7,V7="","",EA7="FAILED","FAILED",COUNTIF($DH$1:$DK$1,"*"&amp;V7),_xlfn.CONCAT(EA7,V7),TRUE,IF(RIGHT(EA7,1)=INDEX($DH$1:$DK$1,MATCH(V7,$DL$1:$DO$1,0)),LEFT(EA7,LEN(EA7)-1),"FAILED"),LEN(EA7)&gt;0,"INCOMPLETE",TRUE,"")</f>
        <v>{&lt;[{&lt;{[({[[[[&lt;</v>
      </c>
      <c r="EC7" s="2" t="str" cm="1">
        <f t="array" ref="EC7">_xlfn.IFS(AND(W7="",LEN(EB7)&gt;0,EB7&lt;&gt;"FAILED"),EB7,W7="","",EB7="FAILED","FAILED",COUNTIF($DH$1:$DK$1,"*"&amp;W7),_xlfn.CONCAT(EB7,W7),TRUE,IF(RIGHT(EB7,1)=INDEX($DH$1:$DK$1,MATCH(W7,$DL$1:$DO$1,0)),LEFT(EB7,LEN(EB7)-1),"FAILED"),LEN(EB7)&gt;0,"INCOMPLETE",TRUE,"")</f>
        <v>{&lt;[{&lt;{[({[[[[&lt;(</v>
      </c>
      <c r="ED7" s="2" t="str" cm="1">
        <f t="array" ref="ED7">_xlfn.IFS(AND(X7="",LEN(EC7)&gt;0,EC7&lt;&gt;"FAILED"),EC7,X7="","",EC7="FAILED","FAILED",COUNTIF($DH$1:$DK$1,"*"&amp;X7),_xlfn.CONCAT(EC7,X7),TRUE,IF(RIGHT(EC7,1)=INDEX($DH$1:$DK$1,MATCH(X7,$DL$1:$DO$1,0)),LEFT(EC7,LEN(EC7)-1),"FAILED"),LEN(EC7)&gt;0,"INCOMPLETE",TRUE,"")</f>
        <v>{&lt;[{&lt;{[({[[[[&lt;</v>
      </c>
      <c r="EE7" s="2" t="str" cm="1">
        <f t="array" ref="EE7">_xlfn.IFS(AND(Y7="",LEN(ED7)&gt;0,ED7&lt;&gt;"FAILED"),ED7,Y7="","",ED7="FAILED","FAILED",COUNTIF($DH$1:$DK$1,"*"&amp;Y7),_xlfn.CONCAT(ED7,Y7),TRUE,IF(RIGHT(ED7,1)=INDEX($DH$1:$DK$1,MATCH(Y7,$DL$1:$DO$1,0)),LEFT(ED7,LEN(ED7)-1),"FAILED"),LEN(ED7)&gt;0,"INCOMPLETE",TRUE,"")</f>
        <v>{&lt;[{&lt;{[({[[[[</v>
      </c>
      <c r="EF7" s="2" t="str" cm="1">
        <f t="array" ref="EF7">_xlfn.IFS(AND(Z7="",LEN(EE7)&gt;0,EE7&lt;&gt;"FAILED"),EE7,Z7="","",EE7="FAILED","FAILED",COUNTIF($DH$1:$DK$1,"*"&amp;Z7),_xlfn.CONCAT(EE7,Z7),TRUE,IF(RIGHT(EE7,1)=INDEX($DH$1:$DK$1,MATCH(Z7,$DL$1:$DO$1,0)),LEFT(EE7,LEN(EE7)-1),"FAILED"),LEN(EE7)&gt;0,"INCOMPLETE",TRUE,"")</f>
        <v>{&lt;[{&lt;{[({[[[</v>
      </c>
      <c r="EG7" s="2" t="str" cm="1">
        <f t="array" ref="EG7">_xlfn.IFS(AND(AA7="",LEN(EF7)&gt;0,EF7&lt;&gt;"FAILED"),EF7,AA7="","",EF7="FAILED","FAILED",COUNTIF($DH$1:$DK$1,"*"&amp;AA7),_xlfn.CONCAT(EF7,AA7),TRUE,IF(RIGHT(EF7,1)=INDEX($DH$1:$DK$1,MATCH(AA7,$DL$1:$DO$1,0)),LEFT(EF7,LEN(EF7)-1),"FAILED"),LEN(EF7)&gt;0,"INCOMPLETE",TRUE,"")</f>
        <v>{&lt;[{&lt;{[({[[[&lt;</v>
      </c>
      <c r="EH7" s="2" t="str" cm="1">
        <f t="array" ref="EH7">_xlfn.IFS(AND(AB7="",LEN(EG7)&gt;0,EG7&lt;&gt;"FAILED"),EG7,AB7="","",EG7="FAILED","FAILED",COUNTIF($DH$1:$DK$1,"*"&amp;AB7),_xlfn.CONCAT(EG7,AB7),TRUE,IF(RIGHT(EG7,1)=INDEX($DH$1:$DK$1,MATCH(AB7,$DL$1:$DO$1,0)),LEFT(EG7,LEN(EG7)-1),"FAILED"),LEN(EG7)&gt;0,"INCOMPLETE",TRUE,"")</f>
        <v>{&lt;[{&lt;{[({[[[&lt;{</v>
      </c>
      <c r="EI7" s="2" t="str" cm="1">
        <f t="array" ref="EI7">_xlfn.IFS(AND(AC7="",LEN(EH7)&gt;0,EH7&lt;&gt;"FAILED"),EH7,AC7="","",EH7="FAILED","FAILED",COUNTIF($DH$1:$DK$1,"*"&amp;AC7),_xlfn.CONCAT(EH7,AC7),TRUE,IF(RIGHT(EH7,1)=INDEX($DH$1:$DK$1,MATCH(AC7,$DL$1:$DO$1,0)),LEFT(EH7,LEN(EH7)-1),"FAILED"),LEN(EH7)&gt;0,"INCOMPLETE",TRUE,"")</f>
        <v>{&lt;[{&lt;{[({[[[&lt;{&lt;</v>
      </c>
      <c r="EJ7" s="2" t="str" cm="1">
        <f t="array" ref="EJ7">_xlfn.IFS(AND(AD7="",LEN(EI7)&gt;0,EI7&lt;&gt;"FAILED"),EI7,AD7="","",EI7="FAILED","FAILED",COUNTIF($DH$1:$DK$1,"*"&amp;AD7),_xlfn.CONCAT(EI7,AD7),TRUE,IF(RIGHT(EI7,1)=INDEX($DH$1:$DK$1,MATCH(AD7,$DL$1:$DO$1,0)),LEFT(EI7,LEN(EI7)-1),"FAILED"),LEN(EI7)&gt;0,"INCOMPLETE",TRUE,"")</f>
        <v>{&lt;[{&lt;{[({[[[&lt;{</v>
      </c>
      <c r="EK7" s="2" t="str" cm="1">
        <f t="array" ref="EK7">_xlfn.IFS(AND(AE7="",LEN(EJ7)&gt;0,EJ7&lt;&gt;"FAILED"),EJ7,AE7="","",EJ7="FAILED","FAILED",COUNTIF($DH$1:$DK$1,"*"&amp;AE7),_xlfn.CONCAT(EJ7,AE7),TRUE,IF(RIGHT(EJ7,1)=INDEX($DH$1:$DK$1,MATCH(AE7,$DL$1:$DO$1,0)),LEFT(EJ7,LEN(EJ7)-1),"FAILED"),LEN(EJ7)&gt;0,"INCOMPLETE",TRUE,"")</f>
        <v>{&lt;[{&lt;{[({[[[&lt;{&lt;</v>
      </c>
      <c r="EL7" s="2" t="str" cm="1">
        <f t="array" ref="EL7">_xlfn.IFS(AND(AF7="",LEN(EK7)&gt;0,EK7&lt;&gt;"FAILED"),EK7,AF7="","",EK7="FAILED","FAILED",COUNTIF($DH$1:$DK$1,"*"&amp;AF7),_xlfn.CONCAT(EK7,AF7),TRUE,IF(RIGHT(EK7,1)=INDEX($DH$1:$DK$1,MATCH(AF7,$DL$1:$DO$1,0)),LEFT(EK7,LEN(EK7)-1),"FAILED"),LEN(EK7)&gt;0,"INCOMPLETE",TRUE,"")</f>
        <v>{&lt;[{&lt;{[({[[[&lt;{</v>
      </c>
      <c r="EM7" s="2" t="str" cm="1">
        <f t="array" ref="EM7">_xlfn.IFS(AND(AG7="",LEN(EL7)&gt;0,EL7&lt;&gt;"FAILED"),EL7,AG7="","",EL7="FAILED","FAILED",COUNTIF($DH$1:$DK$1,"*"&amp;AG7),_xlfn.CONCAT(EL7,AG7),TRUE,IF(RIGHT(EL7,1)=INDEX($DH$1:$DK$1,MATCH(AG7,$DL$1:$DO$1,0)),LEFT(EL7,LEN(EL7)-1),"FAILED"),LEN(EL7)&gt;0,"INCOMPLETE",TRUE,"")</f>
        <v>{&lt;[{&lt;{[({[[[&lt;</v>
      </c>
      <c r="EN7" s="2" t="str" cm="1">
        <f t="array" ref="EN7">_xlfn.IFS(AND(AH7="",LEN(EM7)&gt;0,EM7&lt;&gt;"FAILED"),EM7,AH7="","",EM7="FAILED","FAILED",COUNTIF($DH$1:$DK$1,"*"&amp;AH7),_xlfn.CONCAT(EM7,AH7),TRUE,IF(RIGHT(EM7,1)=INDEX($DH$1:$DK$1,MATCH(AH7,$DL$1:$DO$1,0)),LEFT(EM7,LEN(EM7)-1),"FAILED"),LEN(EM7)&gt;0,"INCOMPLETE",TRUE,"")</f>
        <v>{&lt;[{&lt;{[({[[[&lt;{</v>
      </c>
      <c r="EO7" s="2" t="str" cm="1">
        <f t="array" ref="EO7">_xlfn.IFS(AND(AI7="",LEN(EN7)&gt;0,EN7&lt;&gt;"FAILED"),EN7,AI7="","",EN7="FAILED","FAILED",COUNTIF($DH$1:$DK$1,"*"&amp;AI7),_xlfn.CONCAT(EN7,AI7),TRUE,IF(RIGHT(EN7,1)=INDEX($DH$1:$DK$1,MATCH(AI7,$DL$1:$DO$1,0)),LEFT(EN7,LEN(EN7)-1),"FAILED"),LEN(EN7)&gt;0,"INCOMPLETE",TRUE,"")</f>
        <v>{&lt;[{&lt;{[({[[[&lt;{[</v>
      </c>
      <c r="EP7" s="2" t="str" cm="1">
        <f t="array" ref="EP7">_xlfn.IFS(AND(AJ7="",LEN(EO7)&gt;0,EO7&lt;&gt;"FAILED"),EO7,AJ7="","",EO7="FAILED","FAILED",COUNTIF($DH$1:$DK$1,"*"&amp;AJ7),_xlfn.CONCAT(EO7,AJ7),TRUE,IF(RIGHT(EO7,1)=INDEX($DH$1:$DK$1,MATCH(AJ7,$DL$1:$DO$1,0)),LEFT(EO7,LEN(EO7)-1),"FAILED"),LEN(EO7)&gt;0,"INCOMPLETE",TRUE,"")</f>
        <v>{&lt;[{&lt;{[({[[[&lt;{</v>
      </c>
      <c r="EQ7" s="2" t="str" cm="1">
        <f t="array" ref="EQ7">_xlfn.IFS(AND(AK7="",LEN(EP7)&gt;0,EP7&lt;&gt;"FAILED"),EP7,AK7="","",EP7="FAILED","FAILED",COUNTIF($DH$1:$DK$1,"*"&amp;AK7),_xlfn.CONCAT(EP7,AK7),TRUE,IF(RIGHT(EP7,1)=INDEX($DH$1:$DK$1,MATCH(AK7,$DL$1:$DO$1,0)),LEFT(EP7,LEN(EP7)-1),"FAILED"),LEN(EP7)&gt;0,"INCOMPLETE",TRUE,"")</f>
        <v>{&lt;[{&lt;{[({[[[&lt;{[</v>
      </c>
      <c r="ER7" s="2" t="str" cm="1">
        <f t="array" ref="ER7">_xlfn.IFS(AND(AL7="",LEN(EQ7)&gt;0,EQ7&lt;&gt;"FAILED"),EQ7,AL7="","",EQ7="FAILED","FAILED",COUNTIF($DH$1:$DK$1,"*"&amp;AL7),_xlfn.CONCAT(EQ7,AL7),TRUE,IF(RIGHT(EQ7,1)=INDEX($DH$1:$DK$1,MATCH(AL7,$DL$1:$DO$1,0)),LEFT(EQ7,LEN(EQ7)-1),"FAILED"),LEN(EQ7)&gt;0,"INCOMPLETE",TRUE,"")</f>
        <v>{&lt;[{&lt;{[({[[[&lt;{</v>
      </c>
      <c r="ES7" s="2" t="str" cm="1">
        <f t="array" ref="ES7">_xlfn.IFS(AND(AM7="",LEN(ER7)&gt;0,ER7&lt;&gt;"FAILED"),ER7,AM7="","",ER7="FAILED","FAILED",COUNTIF($DH$1:$DK$1,"*"&amp;AM7),_xlfn.CONCAT(ER7,AM7),TRUE,IF(RIGHT(ER7,1)=INDEX($DH$1:$DK$1,MATCH(AM7,$DL$1:$DO$1,0)),LEFT(ER7,LEN(ER7)-1),"FAILED"),LEN(ER7)&gt;0,"INCOMPLETE",TRUE,"")</f>
        <v>{&lt;[{&lt;{[({[[[&lt;</v>
      </c>
      <c r="ET7" s="2" t="str" cm="1">
        <f t="array" ref="ET7">_xlfn.IFS(AND(AN7="",LEN(ES7)&gt;0,ES7&lt;&gt;"FAILED"),ES7,AN7="","",ES7="FAILED","FAILED",COUNTIF($DH$1:$DK$1,"*"&amp;AN7),_xlfn.CONCAT(ES7,AN7),TRUE,IF(RIGHT(ES7,1)=INDEX($DH$1:$DK$1,MATCH(AN7,$DL$1:$DO$1,0)),LEFT(ES7,LEN(ES7)-1),"FAILED"),LEN(ES7)&gt;0,"INCOMPLETE",TRUE,"")</f>
        <v>{&lt;[{&lt;{[({[[[</v>
      </c>
      <c r="EU7" s="2" t="str" cm="1">
        <f t="array" ref="EU7">_xlfn.IFS(AND(AO7="",LEN(ET7)&gt;0,ET7&lt;&gt;"FAILED"),ET7,AO7="","",ET7="FAILED","FAILED",COUNTIF($DH$1:$DK$1,"*"&amp;AO7),_xlfn.CONCAT(ET7,AO7),TRUE,IF(RIGHT(ET7,1)=INDEX($DH$1:$DK$1,MATCH(AO7,$DL$1:$DO$1,0)),LEFT(ET7,LEN(ET7)-1),"FAILED"),LEN(ET7)&gt;0,"INCOMPLETE",TRUE,"")</f>
        <v>{&lt;[{&lt;{[({[[</v>
      </c>
      <c r="EV7" s="2" t="str" cm="1">
        <f t="array" ref="EV7">_xlfn.IFS(AND(AP7="",LEN(EU7)&gt;0,EU7&lt;&gt;"FAILED"),EU7,AP7="","",EU7="FAILED","FAILED",COUNTIF($DH$1:$DK$1,"*"&amp;AP7),_xlfn.CONCAT(EU7,AP7),TRUE,IF(RIGHT(EU7,1)=INDEX($DH$1:$DK$1,MATCH(AP7,$DL$1:$DO$1,0)),LEFT(EU7,LEN(EU7)-1),"FAILED"),LEN(EU7)&gt;0,"INCOMPLETE",TRUE,"")</f>
        <v>{&lt;[{&lt;{[({[[(</v>
      </c>
      <c r="EW7" s="2" t="str" cm="1">
        <f t="array" ref="EW7">_xlfn.IFS(AND(AQ7="",LEN(EV7)&gt;0,EV7&lt;&gt;"FAILED"),EV7,AQ7="","",EV7="FAILED","FAILED",COUNTIF($DH$1:$DK$1,"*"&amp;AQ7),_xlfn.CONCAT(EV7,AQ7),TRUE,IF(RIGHT(EV7,1)=INDEX($DH$1:$DK$1,MATCH(AQ7,$DL$1:$DO$1,0)),LEFT(EV7,LEN(EV7)-1),"FAILED"),LEN(EV7)&gt;0,"INCOMPLETE",TRUE,"")</f>
        <v>{&lt;[{&lt;{[({[[(&lt;</v>
      </c>
      <c r="EX7" s="2" t="str" cm="1">
        <f t="array" ref="EX7">_xlfn.IFS(AND(AR7="",LEN(EW7)&gt;0,EW7&lt;&gt;"FAILED"),EW7,AR7="","",EW7="FAILED","FAILED",COUNTIF($DH$1:$DK$1,"*"&amp;AR7),_xlfn.CONCAT(EW7,AR7),TRUE,IF(RIGHT(EW7,1)=INDEX($DH$1:$DK$1,MATCH(AR7,$DL$1:$DO$1,0)),LEFT(EW7,LEN(EW7)-1),"FAILED"),LEN(EW7)&gt;0,"INCOMPLETE",TRUE,"")</f>
        <v>{&lt;[{&lt;{[({[[(&lt;&lt;</v>
      </c>
      <c r="EY7" s="2" t="str" cm="1">
        <f t="array" ref="EY7">_xlfn.IFS(AND(AS7="",LEN(EX7)&gt;0,EX7&lt;&gt;"FAILED"),EX7,AS7="","",EX7="FAILED","FAILED",COUNTIF($DH$1:$DK$1,"*"&amp;AS7),_xlfn.CONCAT(EX7,AS7),TRUE,IF(RIGHT(EX7,1)=INDEX($DH$1:$DK$1,MATCH(AS7,$DL$1:$DO$1,0)),LEFT(EX7,LEN(EX7)-1),"FAILED"),LEN(EX7)&gt;0,"INCOMPLETE",TRUE,"")</f>
        <v>{&lt;[{&lt;{[({[[(&lt;&lt;&lt;</v>
      </c>
      <c r="EZ7" s="2" t="str" cm="1">
        <f t="array" ref="EZ7">_xlfn.IFS(AND(AT7="",LEN(EY7)&gt;0,EY7&lt;&gt;"FAILED"),EY7,AT7="","",EY7="FAILED","FAILED",COUNTIF($DH$1:$DK$1,"*"&amp;AT7),_xlfn.CONCAT(EY7,AT7),TRUE,IF(RIGHT(EY7,1)=INDEX($DH$1:$DK$1,MATCH(AT7,$DL$1:$DO$1,0)),LEFT(EY7,LEN(EY7)-1),"FAILED"),LEN(EY7)&gt;0,"INCOMPLETE",TRUE,"")</f>
        <v>{&lt;[{&lt;{[({[[(&lt;&lt;</v>
      </c>
      <c r="FA7" s="2" t="str" cm="1">
        <f t="array" ref="FA7">_xlfn.IFS(AND(AU7="",LEN(EZ7)&gt;0,EZ7&lt;&gt;"FAILED"),EZ7,AU7="","",EZ7="FAILED","FAILED",COUNTIF($DH$1:$DK$1,"*"&amp;AU7),_xlfn.CONCAT(EZ7,AU7),TRUE,IF(RIGHT(EZ7,1)=INDEX($DH$1:$DK$1,MATCH(AU7,$DL$1:$DO$1,0)),LEFT(EZ7,LEN(EZ7)-1),"FAILED"),LEN(EZ7)&gt;0,"INCOMPLETE",TRUE,"")</f>
        <v>{&lt;[{&lt;{[({[[(&lt;&lt;[</v>
      </c>
      <c r="FB7" s="2" t="str" cm="1">
        <f t="array" ref="FB7">_xlfn.IFS(AND(AV7="",LEN(FA7)&gt;0,FA7&lt;&gt;"FAILED"),FA7,AV7="","",FA7="FAILED","FAILED",COUNTIF($DH$1:$DK$1,"*"&amp;AV7),_xlfn.CONCAT(FA7,AV7),TRUE,IF(RIGHT(FA7,1)=INDEX($DH$1:$DK$1,MATCH(AV7,$DL$1:$DO$1,0)),LEFT(FA7,LEN(FA7)-1),"FAILED"),LEN(FA7)&gt;0,"INCOMPLETE",TRUE,"")</f>
        <v>{&lt;[{&lt;{[({[[(&lt;&lt;</v>
      </c>
      <c r="FC7" s="2" t="str" cm="1">
        <f t="array" ref="FC7">_xlfn.IFS(AND(AW7="",LEN(FB7)&gt;0,FB7&lt;&gt;"FAILED"),FB7,AW7="","",FB7="FAILED","FAILED",COUNTIF($DH$1:$DK$1,"*"&amp;AW7),_xlfn.CONCAT(FB7,AW7),TRUE,IF(RIGHT(FB7,1)=INDEX($DH$1:$DK$1,MATCH(AW7,$DL$1:$DO$1,0)),LEFT(FB7,LEN(FB7)-1),"FAILED"),LEN(FB7)&gt;0,"INCOMPLETE",TRUE,"")</f>
        <v>{&lt;[{&lt;{[({[[(&lt;</v>
      </c>
      <c r="FD7" s="2" t="str" cm="1">
        <f t="array" ref="FD7">_xlfn.IFS(AND(AX7="",LEN(FC7)&gt;0,FC7&lt;&gt;"FAILED"),FC7,AX7="","",FC7="FAILED","FAILED",COUNTIF($DH$1:$DK$1,"*"&amp;AX7),_xlfn.CONCAT(FC7,AX7),TRUE,IF(RIGHT(FC7,1)=INDEX($DH$1:$DK$1,MATCH(AX7,$DL$1:$DO$1,0)),LEFT(FC7,LEN(FC7)-1),"FAILED"),LEN(FC7)&gt;0,"INCOMPLETE",TRUE,"")</f>
        <v>{&lt;[{&lt;{[({[[(&lt;[</v>
      </c>
      <c r="FE7" s="2" t="str" cm="1">
        <f t="array" ref="FE7">_xlfn.IFS(AND(AY7="",LEN(FD7)&gt;0,FD7&lt;&gt;"FAILED"),FD7,AY7="","",FD7="FAILED","FAILED",COUNTIF($DH$1:$DK$1,"*"&amp;AY7),_xlfn.CONCAT(FD7,AY7),TRUE,IF(RIGHT(FD7,1)=INDEX($DH$1:$DK$1,MATCH(AY7,$DL$1:$DO$1,0)),LEFT(FD7,LEN(FD7)-1),"FAILED"),LEN(FD7)&gt;0,"INCOMPLETE",TRUE,"")</f>
        <v>{&lt;[{&lt;{[({[[(&lt;[(</v>
      </c>
      <c r="FF7" s="2" t="str" cm="1">
        <f t="array" ref="FF7">_xlfn.IFS(AND(AZ7="",LEN(FE7)&gt;0,FE7&lt;&gt;"FAILED"),FE7,AZ7="","",FE7="FAILED","FAILED",COUNTIF($DH$1:$DK$1,"*"&amp;AZ7),_xlfn.CONCAT(FE7,AZ7),TRUE,IF(RIGHT(FE7,1)=INDEX($DH$1:$DK$1,MATCH(AZ7,$DL$1:$DO$1,0)),LEFT(FE7,LEN(FE7)-1),"FAILED"),LEN(FE7)&gt;0,"INCOMPLETE",TRUE,"")</f>
        <v>{&lt;[{&lt;{[({[[(&lt;[</v>
      </c>
      <c r="FG7" s="2" t="str" cm="1">
        <f t="array" ref="FG7">_xlfn.IFS(AND(BA7="",LEN(FF7)&gt;0,FF7&lt;&gt;"FAILED"),FF7,BA7="","",FF7="FAILED","FAILED",COUNTIF($DH$1:$DK$1,"*"&amp;BA7),_xlfn.CONCAT(FF7,BA7),TRUE,IF(RIGHT(FF7,1)=INDEX($DH$1:$DK$1,MATCH(BA7,$DL$1:$DO$1,0)),LEFT(FF7,LEN(FF7)-1),"FAILED"),LEN(FF7)&gt;0,"INCOMPLETE",TRUE,"")</f>
        <v>{&lt;[{&lt;{[({[[(&lt;[(</v>
      </c>
      <c r="FH7" s="2" t="str" cm="1">
        <f t="array" ref="FH7">_xlfn.IFS(AND(BB7="",LEN(FG7)&gt;0,FG7&lt;&gt;"FAILED"),FG7,BB7="","",FG7="FAILED","FAILED",COUNTIF($DH$1:$DK$1,"*"&amp;BB7),_xlfn.CONCAT(FG7,BB7),TRUE,IF(RIGHT(FG7,1)=INDEX($DH$1:$DK$1,MATCH(BB7,$DL$1:$DO$1,0)),LEFT(FG7,LEN(FG7)-1),"FAILED"),LEN(FG7)&gt;0,"INCOMPLETE",TRUE,"")</f>
        <v>{&lt;[{&lt;{[({[[(&lt;[</v>
      </c>
      <c r="FI7" s="2" t="str" cm="1">
        <f t="array" ref="FI7">_xlfn.IFS(AND(BC7="",LEN(FH7)&gt;0,FH7&lt;&gt;"FAILED"),FH7,BC7="","",FH7="FAILED","FAILED",COUNTIF($DH$1:$DK$1,"*"&amp;BC7),_xlfn.CONCAT(FH7,BC7),TRUE,IF(RIGHT(FH7,1)=INDEX($DH$1:$DK$1,MATCH(BC7,$DL$1:$DO$1,0)),LEFT(FH7,LEN(FH7)-1),"FAILED"),LEN(FH7)&gt;0,"INCOMPLETE",TRUE,"")</f>
        <v>{&lt;[{&lt;{[({[[(&lt;</v>
      </c>
      <c r="FJ7" s="2" t="str" cm="1">
        <f t="array" ref="FJ7">_xlfn.IFS(AND(BD7="",LEN(FI7)&gt;0,FI7&lt;&gt;"FAILED"),FI7,BD7="","",FI7="FAILED","FAILED",COUNTIF($DH$1:$DK$1,"*"&amp;BD7),_xlfn.CONCAT(FI7,BD7),TRUE,IF(RIGHT(FI7,1)=INDEX($DH$1:$DK$1,MATCH(BD7,$DL$1:$DO$1,0)),LEFT(FI7,LEN(FI7)-1),"FAILED"),LEN(FI7)&gt;0,"INCOMPLETE",TRUE,"")</f>
        <v>{&lt;[{&lt;{[({[[(</v>
      </c>
      <c r="FK7" s="2" t="str" cm="1">
        <f t="array" ref="FK7">_xlfn.IFS(AND(BE7="",LEN(FJ7)&gt;0,FJ7&lt;&gt;"FAILED"),FJ7,BE7="","",FJ7="FAILED","FAILED",COUNTIF($DH$1:$DK$1,"*"&amp;BE7),_xlfn.CONCAT(FJ7,BE7),TRUE,IF(RIGHT(FJ7,1)=INDEX($DH$1:$DK$1,MATCH(BE7,$DL$1:$DO$1,0)),LEFT(FJ7,LEN(FJ7)-1),"FAILED"),LEN(FJ7)&gt;0,"INCOMPLETE",TRUE,"")</f>
        <v>{&lt;[{&lt;{[({[[([</v>
      </c>
      <c r="FL7" s="2" t="str" cm="1">
        <f t="array" ref="FL7">_xlfn.IFS(AND(BF7="",LEN(FK7)&gt;0,FK7&lt;&gt;"FAILED"),FK7,BF7="","",FK7="FAILED","FAILED",COUNTIF($DH$1:$DK$1,"*"&amp;BF7),_xlfn.CONCAT(FK7,BF7),TRUE,IF(RIGHT(FK7,1)=INDEX($DH$1:$DK$1,MATCH(BF7,$DL$1:$DO$1,0)),LEFT(FK7,LEN(FK7)-1),"FAILED"),LEN(FK7)&gt;0,"INCOMPLETE",TRUE,"")</f>
        <v>{&lt;[{&lt;{[({[[([{</v>
      </c>
      <c r="FM7" s="2" t="str" cm="1">
        <f t="array" ref="FM7">_xlfn.IFS(AND(BG7="",LEN(FL7)&gt;0,FL7&lt;&gt;"FAILED"),FL7,BG7="","",FL7="FAILED","FAILED",COUNTIF($DH$1:$DK$1,"*"&amp;BG7),_xlfn.CONCAT(FL7,BG7),TRUE,IF(RIGHT(FL7,1)=INDEX($DH$1:$DK$1,MATCH(BG7,$DL$1:$DO$1,0)),LEFT(FL7,LEN(FL7)-1),"FAILED"),LEN(FL7)&gt;0,"INCOMPLETE",TRUE,"")</f>
        <v>{&lt;[{&lt;{[({[[([{[</v>
      </c>
      <c r="FN7" s="2" t="str" cm="1">
        <f t="array" ref="FN7">_xlfn.IFS(AND(BH7="",LEN(FM7)&gt;0,FM7&lt;&gt;"FAILED"),FM7,BH7="","",FM7="FAILED","FAILED",COUNTIF($DH$1:$DK$1,"*"&amp;BH7),_xlfn.CONCAT(FM7,BH7),TRUE,IF(RIGHT(FM7,1)=INDEX($DH$1:$DK$1,MATCH(BH7,$DL$1:$DO$1,0)),LEFT(FM7,LEN(FM7)-1),"FAILED"),LEN(FM7)&gt;0,"INCOMPLETE",TRUE,"")</f>
        <v>{&lt;[{&lt;{[({[[([{</v>
      </c>
      <c r="FO7" s="2" t="str" cm="1">
        <f t="array" ref="FO7">_xlfn.IFS(AND(BI7="",LEN(FN7)&gt;0,FN7&lt;&gt;"FAILED"),FN7,BI7="","",FN7="FAILED","FAILED",COUNTIF($DH$1:$DK$1,"*"&amp;BI7),_xlfn.CONCAT(FN7,BI7),TRUE,IF(RIGHT(FN7,1)=INDEX($DH$1:$DK$1,MATCH(BI7,$DL$1:$DO$1,0)),LEFT(FN7,LEN(FN7)-1),"FAILED"),LEN(FN7)&gt;0,"INCOMPLETE",TRUE,"")</f>
        <v>{&lt;[{&lt;{[({[[([{{</v>
      </c>
      <c r="FP7" s="2" t="str" cm="1">
        <f t="array" ref="FP7">_xlfn.IFS(AND(BJ7="",LEN(FO7)&gt;0,FO7&lt;&gt;"FAILED"),FO7,BJ7="","",FO7="FAILED","FAILED",COUNTIF($DH$1:$DK$1,"*"&amp;BJ7),_xlfn.CONCAT(FO7,BJ7),TRUE,IF(RIGHT(FO7,1)=INDEX($DH$1:$DK$1,MATCH(BJ7,$DL$1:$DO$1,0)),LEFT(FO7,LEN(FO7)-1),"FAILED"),LEN(FO7)&gt;0,"INCOMPLETE",TRUE,"")</f>
        <v>{&lt;[{&lt;{[({[[([{</v>
      </c>
      <c r="FQ7" s="2" t="str" cm="1">
        <f t="array" ref="FQ7">_xlfn.IFS(AND(BK7="",LEN(FP7)&gt;0,FP7&lt;&gt;"FAILED"),FP7,BK7="","",FP7="FAILED","FAILED",COUNTIF($DH$1:$DK$1,"*"&amp;BK7),_xlfn.CONCAT(FP7,BK7),TRUE,IF(RIGHT(FP7,1)=INDEX($DH$1:$DK$1,MATCH(BK7,$DL$1:$DO$1,0)),LEFT(FP7,LEN(FP7)-1),"FAILED"),LEN(FP7)&gt;0,"INCOMPLETE",TRUE,"")</f>
        <v>FAILED</v>
      </c>
      <c r="FR7" s="2" t="str" cm="1">
        <f t="array" ref="FR7">_xlfn.IFS(AND(BL7="",LEN(FQ7)&gt;0,FQ7&lt;&gt;"FAILED"),FQ7,BL7="","",FQ7="FAILED","FAILED",COUNTIF($DH$1:$DK$1,"*"&amp;BL7),_xlfn.CONCAT(FQ7,BL7),TRUE,IF(RIGHT(FQ7,1)=INDEX($DH$1:$DK$1,MATCH(BL7,$DL$1:$DO$1,0)),LEFT(FQ7,LEN(FQ7)-1),"FAILED"),LEN(FQ7)&gt;0,"INCOMPLETE",TRUE,"")</f>
        <v>FAILED</v>
      </c>
      <c r="FS7" s="2" t="str" cm="1">
        <f t="array" ref="FS7">_xlfn.IFS(AND(BM7="",LEN(FR7)&gt;0,FR7&lt;&gt;"FAILED"),FR7,BM7="","",FR7="FAILED","FAILED",COUNTIF($DH$1:$DK$1,"*"&amp;BM7),_xlfn.CONCAT(FR7,BM7),TRUE,IF(RIGHT(FR7,1)=INDEX($DH$1:$DK$1,MATCH(BM7,$DL$1:$DO$1,0)),LEFT(FR7,LEN(FR7)-1),"FAILED"),LEN(FR7)&gt;0,"INCOMPLETE",TRUE,"")</f>
        <v>FAILED</v>
      </c>
      <c r="FT7" s="2" t="str" cm="1">
        <f t="array" ref="FT7">_xlfn.IFS(AND(BN7="",LEN(FS7)&gt;0,FS7&lt;&gt;"FAILED"),FS7,BN7="","",FS7="FAILED","FAILED",COUNTIF($DH$1:$DK$1,"*"&amp;BN7),_xlfn.CONCAT(FS7,BN7),TRUE,IF(RIGHT(FS7,1)=INDEX($DH$1:$DK$1,MATCH(BN7,$DL$1:$DO$1,0)),LEFT(FS7,LEN(FS7)-1),"FAILED"),LEN(FS7)&gt;0,"INCOMPLETE",TRUE,"")</f>
        <v>FAILED</v>
      </c>
      <c r="FU7" s="2" t="str" cm="1">
        <f t="array" ref="FU7">_xlfn.IFS(AND(BO7="",LEN(FT7)&gt;0,FT7&lt;&gt;"FAILED"),FT7,BO7="","",FT7="FAILED","FAILED",COUNTIF($DH$1:$DK$1,"*"&amp;BO7),_xlfn.CONCAT(FT7,BO7),TRUE,IF(RIGHT(FT7,1)=INDEX($DH$1:$DK$1,MATCH(BO7,$DL$1:$DO$1,0)),LEFT(FT7,LEN(FT7)-1),"FAILED"),LEN(FT7)&gt;0,"INCOMPLETE",TRUE,"")</f>
        <v>FAILED</v>
      </c>
      <c r="FV7" s="2" t="str" cm="1">
        <f t="array" ref="FV7">_xlfn.IFS(AND(BP7="",LEN(FU7)&gt;0,FU7&lt;&gt;"FAILED"),FU7,BP7="","",FU7="FAILED","FAILED",COUNTIF($DH$1:$DK$1,"*"&amp;BP7),_xlfn.CONCAT(FU7,BP7),TRUE,IF(RIGHT(FU7,1)=INDEX($DH$1:$DK$1,MATCH(BP7,$DL$1:$DO$1,0)),LEFT(FU7,LEN(FU7)-1),"FAILED"),LEN(FU7)&gt;0,"INCOMPLETE",TRUE,"")</f>
        <v>FAILED</v>
      </c>
      <c r="FW7" s="2" t="str" cm="1">
        <f t="array" ref="FW7">_xlfn.IFS(AND(BQ7="",LEN(FV7)&gt;0,FV7&lt;&gt;"FAILED"),FV7,BQ7="","",FV7="FAILED","FAILED",COUNTIF($DH$1:$DK$1,"*"&amp;BQ7),_xlfn.CONCAT(FV7,BQ7),TRUE,IF(RIGHT(FV7,1)=INDEX($DH$1:$DK$1,MATCH(BQ7,$DL$1:$DO$1,0)),LEFT(FV7,LEN(FV7)-1),"FAILED"),LEN(FV7)&gt;0,"INCOMPLETE",TRUE,"")</f>
        <v>FAILED</v>
      </c>
      <c r="FX7" s="2" t="str" cm="1">
        <f t="array" ref="FX7">_xlfn.IFS(AND(BR7="",LEN(FW7)&gt;0,FW7&lt;&gt;"FAILED"),FW7,BR7="","",FW7="FAILED","FAILED",COUNTIF($DH$1:$DK$1,"*"&amp;BR7),_xlfn.CONCAT(FW7,BR7),TRUE,IF(RIGHT(FW7,1)=INDEX($DH$1:$DK$1,MATCH(BR7,$DL$1:$DO$1,0)),LEFT(FW7,LEN(FW7)-1),"FAILED"),LEN(FW7)&gt;0,"INCOMPLETE",TRUE,"")</f>
        <v>FAILED</v>
      </c>
      <c r="FY7" s="2" t="str" cm="1">
        <f t="array" ref="FY7">_xlfn.IFS(AND(BS7="",LEN(FX7)&gt;0,FX7&lt;&gt;"FAILED"),FX7,BS7="","",FX7="FAILED","FAILED",COUNTIF($DH$1:$DK$1,"*"&amp;BS7),_xlfn.CONCAT(FX7,BS7),TRUE,IF(RIGHT(FX7,1)=INDEX($DH$1:$DK$1,MATCH(BS7,$DL$1:$DO$1,0)),LEFT(FX7,LEN(FX7)-1),"FAILED"),LEN(FX7)&gt;0,"INCOMPLETE",TRUE,"")</f>
        <v>FAILED</v>
      </c>
      <c r="FZ7" s="2" t="str" cm="1">
        <f t="array" ref="FZ7">_xlfn.IFS(AND(BT7="",LEN(FY7)&gt;0,FY7&lt;&gt;"FAILED"),FY7,BT7="","",FY7="FAILED","FAILED",COUNTIF($DH$1:$DK$1,"*"&amp;BT7),_xlfn.CONCAT(FY7,BT7),TRUE,IF(RIGHT(FY7,1)=INDEX($DH$1:$DK$1,MATCH(BT7,$DL$1:$DO$1,0)),LEFT(FY7,LEN(FY7)-1),"FAILED"),LEN(FY7)&gt;0,"INCOMPLETE",TRUE,"")</f>
        <v>FAILED</v>
      </c>
      <c r="GA7" s="2" t="str" cm="1">
        <f t="array" ref="GA7">_xlfn.IFS(AND(BU7="",LEN(FZ7)&gt;0,FZ7&lt;&gt;"FAILED"),FZ7,BU7="","",FZ7="FAILED","FAILED",COUNTIF($DH$1:$DK$1,"*"&amp;BU7),_xlfn.CONCAT(FZ7,BU7),TRUE,IF(RIGHT(FZ7,1)=INDEX($DH$1:$DK$1,MATCH(BU7,$DL$1:$DO$1,0)),LEFT(FZ7,LEN(FZ7)-1),"FAILED"),LEN(FZ7)&gt;0,"INCOMPLETE",TRUE,"")</f>
        <v>FAILED</v>
      </c>
      <c r="GB7" s="2" t="str" cm="1">
        <f t="array" ref="GB7">_xlfn.IFS(AND(BV7="",LEN(GA7)&gt;0,GA7&lt;&gt;"FAILED"),GA7,BV7="","",GA7="FAILED","FAILED",COUNTIF($DH$1:$DK$1,"*"&amp;BV7),_xlfn.CONCAT(GA7,BV7),TRUE,IF(RIGHT(GA7,1)=INDEX($DH$1:$DK$1,MATCH(BV7,$DL$1:$DO$1,0)),LEFT(GA7,LEN(GA7)-1),"FAILED"),LEN(GA7)&gt;0,"INCOMPLETE",TRUE,"")</f>
        <v>FAILED</v>
      </c>
      <c r="GC7" s="2" t="str" cm="1">
        <f t="array" ref="GC7">_xlfn.IFS(AND(BW7="",LEN(GB7)&gt;0,GB7&lt;&gt;"FAILED"),GB7,BW7="","",GB7="FAILED","FAILED",COUNTIF($DH$1:$DK$1,"*"&amp;BW7),_xlfn.CONCAT(GB7,BW7),TRUE,IF(RIGHT(GB7,1)=INDEX($DH$1:$DK$1,MATCH(BW7,$DL$1:$DO$1,0)),LEFT(GB7,LEN(GB7)-1),"FAILED"),LEN(GB7)&gt;0,"INCOMPLETE",TRUE,"")</f>
        <v>FAILED</v>
      </c>
      <c r="GD7" s="2" t="str" cm="1">
        <f t="array" ref="GD7">_xlfn.IFS(AND(BX7="",LEN(GC7)&gt;0,GC7&lt;&gt;"FAILED"),GC7,BX7="","",GC7="FAILED","FAILED",COUNTIF($DH$1:$DK$1,"*"&amp;BX7),_xlfn.CONCAT(GC7,BX7),TRUE,IF(RIGHT(GC7,1)=INDEX($DH$1:$DK$1,MATCH(BX7,$DL$1:$DO$1,0)),LEFT(GC7,LEN(GC7)-1),"FAILED"),LEN(GC7)&gt;0,"INCOMPLETE",TRUE,"")</f>
        <v>FAILED</v>
      </c>
      <c r="GE7" s="2" t="str" cm="1">
        <f t="array" ref="GE7">_xlfn.IFS(AND(BY7="",LEN(GD7)&gt;0,GD7&lt;&gt;"FAILED"),GD7,BY7="","",GD7="FAILED","FAILED",COUNTIF($DH$1:$DK$1,"*"&amp;BY7),_xlfn.CONCAT(GD7,BY7),TRUE,IF(RIGHT(GD7,1)=INDEX($DH$1:$DK$1,MATCH(BY7,$DL$1:$DO$1,0)),LEFT(GD7,LEN(GD7)-1),"FAILED"),LEN(GD7)&gt;0,"INCOMPLETE",TRUE,"")</f>
        <v>FAILED</v>
      </c>
      <c r="GF7" s="2" t="str" cm="1">
        <f t="array" ref="GF7">_xlfn.IFS(AND(BZ7="",LEN(GE7)&gt;0,GE7&lt;&gt;"FAILED"),GE7,BZ7="","",GE7="FAILED","FAILED",COUNTIF($DH$1:$DK$1,"*"&amp;BZ7),_xlfn.CONCAT(GE7,BZ7),TRUE,IF(RIGHT(GE7,1)=INDEX($DH$1:$DK$1,MATCH(BZ7,$DL$1:$DO$1,0)),LEFT(GE7,LEN(GE7)-1),"FAILED"),LEN(GE7)&gt;0,"INCOMPLETE",TRUE,"")</f>
        <v>FAILED</v>
      </c>
      <c r="GG7" s="2" t="str" cm="1">
        <f t="array" ref="GG7">_xlfn.IFS(AND(CA7="",LEN(GF7)&gt;0,GF7&lt;&gt;"FAILED"),GF7,CA7="","",GF7="FAILED","FAILED",COUNTIF($DH$1:$DK$1,"*"&amp;CA7),_xlfn.CONCAT(GF7,CA7),TRUE,IF(RIGHT(GF7,1)=INDEX($DH$1:$DK$1,MATCH(CA7,$DL$1:$DO$1,0)),LEFT(GF7,LEN(GF7)-1),"FAILED"),LEN(GF7)&gt;0,"INCOMPLETE",TRUE,"")</f>
        <v>FAILED</v>
      </c>
      <c r="GH7" s="2" t="str" cm="1">
        <f t="array" ref="GH7">_xlfn.IFS(AND(CB7="",LEN(GG7)&gt;0,GG7&lt;&gt;"FAILED"),GG7,CB7="","",GG7="FAILED","FAILED",COUNTIF($DH$1:$DK$1,"*"&amp;CB7),_xlfn.CONCAT(GG7,CB7),TRUE,IF(RIGHT(GG7,1)=INDEX($DH$1:$DK$1,MATCH(CB7,$DL$1:$DO$1,0)),LEFT(GG7,LEN(GG7)-1),"FAILED"),LEN(GG7)&gt;0,"INCOMPLETE",TRUE,"")</f>
        <v>FAILED</v>
      </c>
      <c r="GI7" s="2" t="str" cm="1">
        <f t="array" ref="GI7">_xlfn.IFS(AND(CC7="",LEN(GH7)&gt;0,GH7&lt;&gt;"FAILED"),GH7,CC7="","",GH7="FAILED","FAILED",COUNTIF($DH$1:$DK$1,"*"&amp;CC7),_xlfn.CONCAT(GH7,CC7),TRUE,IF(RIGHT(GH7,1)=INDEX($DH$1:$DK$1,MATCH(CC7,$DL$1:$DO$1,0)),LEFT(GH7,LEN(GH7)-1),"FAILED"),LEN(GH7)&gt;0,"INCOMPLETE",TRUE,"")</f>
        <v>FAILED</v>
      </c>
      <c r="GJ7" s="2" t="str" cm="1">
        <f t="array" ref="GJ7">_xlfn.IFS(AND(CD7="",LEN(GI7)&gt;0,GI7&lt;&gt;"FAILED"),GI7,CD7="","",GI7="FAILED","FAILED",COUNTIF($DH$1:$DK$1,"*"&amp;CD7),_xlfn.CONCAT(GI7,CD7),TRUE,IF(RIGHT(GI7,1)=INDEX($DH$1:$DK$1,MATCH(CD7,$DL$1:$DO$1,0)),LEFT(GI7,LEN(GI7)-1),"FAILED"),LEN(GI7)&gt;0,"INCOMPLETE",TRUE,"")</f>
        <v>FAILED</v>
      </c>
      <c r="GK7" s="2" t="str" cm="1">
        <f t="array" ref="GK7">_xlfn.IFS(AND(CE7="",LEN(GJ7)&gt;0,GJ7&lt;&gt;"FAILED"),GJ7,CE7="","",GJ7="FAILED","FAILED",COUNTIF($DH$1:$DK$1,"*"&amp;CE7),_xlfn.CONCAT(GJ7,CE7),TRUE,IF(RIGHT(GJ7,1)=INDEX($DH$1:$DK$1,MATCH(CE7,$DL$1:$DO$1,0)),LEFT(GJ7,LEN(GJ7)-1),"FAILED"),LEN(GJ7)&gt;0,"INCOMPLETE",TRUE,"")</f>
        <v>FAILED</v>
      </c>
      <c r="GL7" s="2" t="str" cm="1">
        <f t="array" ref="GL7">_xlfn.IFS(AND(CF7="",LEN(GK7)&gt;0,GK7&lt;&gt;"FAILED"),GK7,CF7="","",GK7="FAILED","FAILED",COUNTIF($DH$1:$DK$1,"*"&amp;CF7),_xlfn.CONCAT(GK7,CF7),TRUE,IF(RIGHT(GK7,1)=INDEX($DH$1:$DK$1,MATCH(CF7,$DL$1:$DO$1,0)),LEFT(GK7,LEN(GK7)-1),"FAILED"),LEN(GK7)&gt;0,"INCOMPLETE",TRUE,"")</f>
        <v>FAILED</v>
      </c>
      <c r="GM7" s="2" t="str" cm="1">
        <f t="array" ref="GM7">_xlfn.IFS(AND(CG7="",LEN(GL7)&gt;0,GL7&lt;&gt;"FAILED"),GL7,CG7="","",GL7="FAILED","FAILED",COUNTIF($DH$1:$DK$1,"*"&amp;CG7),_xlfn.CONCAT(GL7,CG7),TRUE,IF(RIGHT(GL7,1)=INDEX($DH$1:$DK$1,MATCH(CG7,$DL$1:$DO$1,0)),LEFT(GL7,LEN(GL7)-1),"FAILED"),LEN(GL7)&gt;0,"INCOMPLETE",TRUE,"")</f>
        <v>FAILED</v>
      </c>
      <c r="GN7" s="2" t="str" cm="1">
        <f t="array" ref="GN7">_xlfn.IFS(AND(CH7="",LEN(GM7)&gt;0,GM7&lt;&gt;"FAILED"),GM7,CH7="","",GM7="FAILED","FAILED",COUNTIF($DH$1:$DK$1,"*"&amp;CH7),_xlfn.CONCAT(GM7,CH7),TRUE,IF(RIGHT(GM7,1)=INDEX($DH$1:$DK$1,MATCH(CH7,$DL$1:$DO$1,0)),LEFT(GM7,LEN(GM7)-1),"FAILED"),LEN(GM7)&gt;0,"INCOMPLETE",TRUE,"")</f>
        <v>FAILED</v>
      </c>
      <c r="GO7" s="2" t="str" cm="1">
        <f t="array" ref="GO7">_xlfn.IFS(AND(CI7="",LEN(GN7)&gt;0,GN7&lt;&gt;"FAILED"),GN7,CI7="","",GN7="FAILED","FAILED",COUNTIF($DH$1:$DK$1,"*"&amp;CI7),_xlfn.CONCAT(GN7,CI7),TRUE,IF(RIGHT(GN7,1)=INDEX($DH$1:$DK$1,MATCH(CI7,$DL$1:$DO$1,0)),LEFT(GN7,LEN(GN7)-1),"FAILED"),LEN(GN7)&gt;0,"INCOMPLETE",TRUE,"")</f>
        <v>FAILED</v>
      </c>
      <c r="GP7" s="2" t="str" cm="1">
        <f t="array" ref="GP7">_xlfn.IFS(AND(CJ7="",LEN(GO7)&gt;0,GO7&lt;&gt;"FAILED"),GO7,CJ7="","",GO7="FAILED","FAILED",COUNTIF($DH$1:$DK$1,"*"&amp;CJ7),_xlfn.CONCAT(GO7,CJ7),TRUE,IF(RIGHT(GO7,1)=INDEX($DH$1:$DK$1,MATCH(CJ7,$DL$1:$DO$1,0)),LEFT(GO7,LEN(GO7)-1),"FAILED"),LEN(GO7)&gt;0,"INCOMPLETE",TRUE,"")</f>
        <v>FAILED</v>
      </c>
      <c r="GQ7" s="2" t="str" cm="1">
        <f t="array" ref="GQ7">_xlfn.IFS(AND(CK7="",LEN(GP7)&gt;0,GP7&lt;&gt;"FAILED"),GP7,CK7="","",GP7="FAILED","FAILED",COUNTIF($DH$1:$DK$1,"*"&amp;CK7),_xlfn.CONCAT(GP7,CK7),TRUE,IF(RIGHT(GP7,1)=INDEX($DH$1:$DK$1,MATCH(CK7,$DL$1:$DO$1,0)),LEFT(GP7,LEN(GP7)-1),"FAILED"),LEN(GP7)&gt;0,"INCOMPLETE",TRUE,"")</f>
        <v>FAILED</v>
      </c>
      <c r="GR7" s="2" t="str" cm="1">
        <f t="array" ref="GR7">_xlfn.IFS(AND(CL7="",LEN(GQ7)&gt;0,GQ7&lt;&gt;"FAILED"),GQ7,CL7="","",GQ7="FAILED","FAILED",COUNTIF($DH$1:$DK$1,"*"&amp;CL7),_xlfn.CONCAT(GQ7,CL7),TRUE,IF(RIGHT(GQ7,1)=INDEX($DH$1:$DK$1,MATCH(CL7,$DL$1:$DO$1,0)),LEFT(GQ7,LEN(GQ7)-1),"FAILED"),LEN(GQ7)&gt;0,"INCOMPLETE",TRUE,"")</f>
        <v>FAILED</v>
      </c>
      <c r="GS7" s="2" t="str" cm="1">
        <f t="array" ref="GS7">_xlfn.IFS(AND(CM7="",LEN(GR7)&gt;0,GR7&lt;&gt;"FAILED"),GR7,CM7="","",GR7="FAILED","FAILED",COUNTIF($DH$1:$DK$1,"*"&amp;CM7),_xlfn.CONCAT(GR7,CM7),TRUE,IF(RIGHT(GR7,1)=INDEX($DH$1:$DK$1,MATCH(CM7,$DL$1:$DO$1,0)),LEFT(GR7,LEN(GR7)-1),"FAILED"),LEN(GR7)&gt;0,"INCOMPLETE",TRUE,"")</f>
        <v>FAILED</v>
      </c>
      <c r="GT7" s="2" t="str" cm="1">
        <f t="array" ref="GT7">_xlfn.IFS(AND(CN7="",LEN(GS7)&gt;0,GS7&lt;&gt;"FAILED"),GS7,CN7="","",GS7="FAILED","FAILED",COUNTIF($DH$1:$DK$1,"*"&amp;CN7),_xlfn.CONCAT(GS7,CN7),TRUE,IF(RIGHT(GS7,1)=INDEX($DH$1:$DK$1,MATCH(CN7,$DL$1:$DO$1,0)),LEFT(GS7,LEN(GS7)-1),"FAILED"),LEN(GS7)&gt;0,"INCOMPLETE",TRUE,"")</f>
        <v>FAILED</v>
      </c>
      <c r="GU7" s="2" t="str" cm="1">
        <f t="array" ref="GU7">_xlfn.IFS(AND(CO7="",LEN(GT7)&gt;0,GT7&lt;&gt;"FAILED"),GT7,CO7="","",GT7="FAILED","FAILED",COUNTIF($DH$1:$DK$1,"*"&amp;CO7),_xlfn.CONCAT(GT7,CO7),TRUE,IF(RIGHT(GT7,1)=INDEX($DH$1:$DK$1,MATCH(CO7,$DL$1:$DO$1,0)),LEFT(GT7,LEN(GT7)-1),"FAILED"),LEN(GT7)&gt;0,"INCOMPLETE",TRUE,"")</f>
        <v>FAILED</v>
      </c>
      <c r="GV7" s="2" t="str" cm="1">
        <f t="array" ref="GV7">_xlfn.IFS(AND(CP7="",LEN(GU7)&gt;0,GU7&lt;&gt;"FAILED"),GU7,CP7="","",GU7="FAILED","FAILED",COUNTIF($DH$1:$DK$1,"*"&amp;CP7),_xlfn.CONCAT(GU7,CP7),TRUE,IF(RIGHT(GU7,1)=INDEX($DH$1:$DK$1,MATCH(CP7,$DL$1:$DO$1,0)),LEFT(GU7,LEN(GU7)-1),"FAILED"),LEN(GU7)&gt;0,"INCOMPLETE",TRUE,"")</f>
        <v>FAILED</v>
      </c>
      <c r="GW7" s="2" t="str" cm="1">
        <f t="array" ref="GW7">_xlfn.IFS(AND(CQ7="",LEN(GV7)&gt;0,GV7&lt;&gt;"FAILED"),GV7,CQ7="","",GV7="FAILED","FAILED",COUNTIF($DH$1:$DK$1,"*"&amp;CQ7),_xlfn.CONCAT(GV7,CQ7),TRUE,IF(RIGHT(GV7,1)=INDEX($DH$1:$DK$1,MATCH(CQ7,$DL$1:$DO$1,0)),LEFT(GV7,LEN(GV7)-1),"FAILED"),LEN(GV7)&gt;0,"INCOMPLETE",TRUE,"")</f>
        <v>FAILED</v>
      </c>
      <c r="GX7" s="2" t="str" cm="1">
        <f t="array" ref="GX7">_xlfn.IFS(AND(CR7="",LEN(GW7)&gt;0,GW7&lt;&gt;"FAILED"),GW7,CR7="","",GW7="FAILED","FAILED",COUNTIF($DH$1:$DK$1,"*"&amp;CR7),_xlfn.CONCAT(GW7,CR7),TRUE,IF(RIGHT(GW7,1)=INDEX($DH$1:$DK$1,MATCH(CR7,$DL$1:$DO$1,0)),LEFT(GW7,LEN(GW7)-1),"FAILED"),LEN(GW7)&gt;0,"INCOMPLETE",TRUE,"")</f>
        <v>FAILED</v>
      </c>
      <c r="GY7" s="2" t="str" cm="1">
        <f t="array" ref="GY7">_xlfn.IFS(AND(CS7="",LEN(GX7)&gt;0,GX7&lt;&gt;"FAILED"),GX7,CS7="","",GX7="FAILED","FAILED",COUNTIF($DH$1:$DK$1,"*"&amp;CS7),_xlfn.CONCAT(GX7,CS7),TRUE,IF(RIGHT(GX7,1)=INDEX($DH$1:$DK$1,MATCH(CS7,$DL$1:$DO$1,0)),LEFT(GX7,LEN(GX7)-1),"FAILED"),LEN(GX7)&gt;0,"INCOMPLETE",TRUE,"")</f>
        <v>FAILED</v>
      </c>
      <c r="GZ7" s="2" t="str" cm="1">
        <f t="array" ref="GZ7">_xlfn.IFS(AND(CT7="",LEN(GY7)&gt;0,GY7&lt;&gt;"FAILED"),GY7,CT7="","",GY7="FAILED","FAILED",COUNTIF($DH$1:$DK$1,"*"&amp;CT7),_xlfn.CONCAT(GY7,CT7),TRUE,IF(RIGHT(GY7,1)=INDEX($DH$1:$DK$1,MATCH(CT7,$DL$1:$DO$1,0)),LEFT(GY7,LEN(GY7)-1),"FAILED"),LEN(GY7)&gt;0,"INCOMPLETE",TRUE,"")</f>
        <v>FAILED</v>
      </c>
      <c r="HA7" s="2" t="str" cm="1">
        <f t="array" ref="HA7">_xlfn.IFS(AND(CU7="",LEN(GZ7)&gt;0,GZ7&lt;&gt;"FAILED"),GZ7,CU7="","",GZ7="FAILED","FAILED",COUNTIF($DH$1:$DK$1,"*"&amp;CU7),_xlfn.CONCAT(GZ7,CU7),TRUE,IF(RIGHT(GZ7,1)=INDEX($DH$1:$DK$1,MATCH(CU7,$DL$1:$DO$1,0)),LEFT(GZ7,LEN(GZ7)-1),"FAILED"),LEN(GZ7)&gt;0,"INCOMPLETE",TRUE,"")</f>
        <v>FAILED</v>
      </c>
      <c r="HB7" s="2" t="str" cm="1">
        <f t="array" ref="HB7">_xlfn.IFS(AND(CV7="",LEN(HA7)&gt;0,HA7&lt;&gt;"FAILED"),HA7,CV7="","",HA7="FAILED","FAILED",COUNTIF($DH$1:$DK$1,"*"&amp;CV7),_xlfn.CONCAT(HA7,CV7),TRUE,IF(RIGHT(HA7,1)=INDEX($DH$1:$DK$1,MATCH(CV7,$DL$1:$DO$1,0)),LEFT(HA7,LEN(HA7)-1),"FAILED"),LEN(HA7)&gt;0,"INCOMPLETE",TRUE,"")</f>
        <v>FAILED</v>
      </c>
      <c r="HC7" s="2" t="str" cm="1">
        <f t="array" ref="HC7">_xlfn.IFS(AND(CW7="",LEN(HB7)&gt;0,HB7&lt;&gt;"FAILED"),HB7,CW7="","",HB7="FAILED","FAILED",COUNTIF($DH$1:$DK$1,"*"&amp;CW7),_xlfn.CONCAT(HB7,CW7),TRUE,IF(RIGHT(HB7,1)=INDEX($DH$1:$DK$1,MATCH(CW7,$DL$1:$DO$1,0)),LEFT(HB7,LEN(HB7)-1),"FAILED"),LEN(HB7)&gt;0,"INCOMPLETE",TRUE,"")</f>
        <v>FAILED</v>
      </c>
      <c r="HD7" s="2" t="str" cm="1">
        <f t="array" ref="HD7">_xlfn.IFS(AND(CX7="",LEN(HC7)&gt;0,HC7&lt;&gt;"FAILED"),HC7,CX7="","",HC7="FAILED","FAILED",COUNTIF($DH$1:$DK$1,"*"&amp;CX7),_xlfn.CONCAT(HC7,CX7),TRUE,IF(RIGHT(HC7,1)=INDEX($DH$1:$DK$1,MATCH(CX7,$DL$1:$DO$1,0)),LEFT(HC7,LEN(HC7)-1),"FAILED"),LEN(HC7)&gt;0,"INCOMPLETE",TRUE,"")</f>
        <v/>
      </c>
      <c r="HE7" s="2" t="str" cm="1">
        <f t="array" ref="HE7">_xlfn.IFS(AND(CY7="",LEN(HD7)&gt;0,HD7&lt;&gt;"FAILED"),HD7,CY7="","",HD7="FAILED","FAILED",COUNTIF($DH$1:$DK$1,"*"&amp;CY7),_xlfn.CONCAT(HD7,CY7),TRUE,IF(RIGHT(HD7,1)=INDEX($DH$1:$DK$1,MATCH(CY7,$DL$1:$DO$1,0)),LEFT(HD7,LEN(HD7)-1),"FAILED"),LEN(HD7)&gt;0,"INCOMPLETE",TRUE,"")</f>
        <v/>
      </c>
      <c r="HF7" s="2" t="str" cm="1">
        <f t="array" ref="HF7">_xlfn.IFS(AND(CZ7="",LEN(HE7)&gt;0,HE7&lt;&gt;"FAILED"),HE7,CZ7="","",HE7="FAILED","FAILED",COUNTIF($DH$1:$DK$1,"*"&amp;CZ7),_xlfn.CONCAT(HE7,CZ7),TRUE,IF(RIGHT(HE7,1)=INDEX($DH$1:$DK$1,MATCH(CZ7,$DL$1:$DO$1,0)),LEFT(HE7,LEN(HE7)-1),"FAILED"),LEN(HE7)&gt;0,"INCOMPLETE",TRUE,"")</f>
        <v/>
      </c>
      <c r="HG7" s="2" t="str" cm="1">
        <f t="array" ref="HG7">_xlfn.IFS(AND(DA7="",LEN(HF7)&gt;0,HF7&lt;&gt;"FAILED"),HF7,DA7="","",HF7="FAILED","FAILED",COUNTIF($DH$1:$DK$1,"*"&amp;DA7),_xlfn.CONCAT(HF7,DA7),TRUE,IF(RIGHT(HF7,1)=INDEX($DH$1:$DK$1,MATCH(DA7,$DL$1:$DO$1,0)),LEFT(HF7,LEN(HF7)-1),"FAILED"),LEN(HF7)&gt;0,"INCOMPLETE",TRUE,"")</f>
        <v/>
      </c>
      <c r="HH7" s="2" t="str" cm="1">
        <f t="array" ref="HH7">_xlfn.IFS(AND(DB7="",LEN(HG7)&gt;0,HG7&lt;&gt;"FAILED"),HG7,DB7="","",HG7="FAILED","FAILED",COUNTIF($DH$1:$DK$1,"*"&amp;DB7),_xlfn.CONCAT(HG7,DB7),TRUE,IF(RIGHT(HG7,1)=INDEX($DH$1:$DK$1,MATCH(DB7,$DL$1:$DO$1,0)),LEFT(HG7,LEN(HG7)-1),"FAILED"),LEN(HG7)&gt;0,"INCOMPLETE",TRUE,"")</f>
        <v/>
      </c>
      <c r="HI7" s="2" t="str" cm="1">
        <f t="array" ref="HI7">_xlfn.IFS(AND(DC7="",LEN(HH7)&gt;0,HH7&lt;&gt;"FAILED"),HH7,DC7="","",HH7="FAILED","FAILED",COUNTIF($DH$1:$DK$1,"*"&amp;DC7),_xlfn.CONCAT(HH7,DC7),TRUE,IF(RIGHT(HH7,1)=INDEX($DH$1:$DK$1,MATCH(DC7,$DL$1:$DO$1,0)),LEFT(HH7,LEN(HH7)-1),"FAILED"),LEN(HH7)&gt;0,"INCOMPLETE",TRUE,"")</f>
        <v/>
      </c>
      <c r="HJ7" s="2" t="str" cm="1">
        <f t="array" ref="HJ7">_xlfn.IFS(AND(DD7="",LEN(HI7)&gt;0,HI7&lt;&gt;"FAILED"),HI7,DD7="","",HI7="FAILED","FAILED",COUNTIF($DH$1:$DK$1,"*"&amp;DD7),_xlfn.CONCAT(HI7,DD7),TRUE,IF(RIGHT(HI7,1)=INDEX($DH$1:$DK$1,MATCH(DD7,$DL$1:$DO$1,0)),LEFT(HI7,LEN(HI7)-1),"FAILED"),LEN(HI7)&gt;0,"INCOMPLETE",TRUE,"")</f>
        <v/>
      </c>
      <c r="HK7" s="2" t="str" cm="1">
        <f t="array" ref="HK7">_xlfn.IFS(AND(DE7="",LEN(HJ7)&gt;0,HJ7&lt;&gt;"FAILED"),HJ7,DE7="","",HJ7="FAILED","FAILED",COUNTIF($DH$1:$DK$1,"*"&amp;DE7),_xlfn.CONCAT(HJ7,DE7),TRUE,IF(RIGHT(HJ7,1)=INDEX($DH$1:$DK$1,MATCH(DE7,$DL$1:$DO$1,0)),LEFT(HJ7,LEN(HJ7)-1),"FAILED"),LEN(HJ7)&gt;0,"INCOMPLETE",TRUE,"")</f>
        <v/>
      </c>
      <c r="HL7" s="2"/>
      <c r="HM7" s="2">
        <f t="shared" si="0"/>
        <v>63</v>
      </c>
      <c r="HN7" t="str" cm="1">
        <f t="array" ref="HN7">INDEX($A7:$DE7,HM7)</f>
        <v>&gt;</v>
      </c>
      <c r="HO7">
        <f>IF(ISNUMBER(HM7),INDEX($HM$2:$HP$2,MATCH("*"&amp;HN7,$HM$1:$HP$1,0)),0)</f>
        <v>25137</v>
      </c>
    </row>
    <row r="8" spans="1:227" x14ac:dyDescent="0.25">
      <c r="A8" t="s">
        <v>0</v>
      </c>
      <c r="B8" t="s">
        <v>1</v>
      </c>
      <c r="C8" t="s">
        <v>2</v>
      </c>
      <c r="D8" t="s">
        <v>3</v>
      </c>
      <c r="E8" t="s">
        <v>2</v>
      </c>
      <c r="F8" t="s">
        <v>3</v>
      </c>
      <c r="G8" t="s">
        <v>2</v>
      </c>
      <c r="H8" t="s">
        <v>0</v>
      </c>
      <c r="I8" t="s">
        <v>0</v>
      </c>
      <c r="J8" t="s">
        <v>1</v>
      </c>
      <c r="K8" t="s">
        <v>3</v>
      </c>
      <c r="L8" t="s">
        <v>2</v>
      </c>
      <c r="M8" t="s">
        <v>2</v>
      </c>
      <c r="N8" t="s">
        <v>1</v>
      </c>
      <c r="O8" t="s">
        <v>0</v>
      </c>
      <c r="P8" t="s">
        <v>6</v>
      </c>
      <c r="Q8" t="s">
        <v>0</v>
      </c>
      <c r="R8" t="s">
        <v>6</v>
      </c>
      <c r="S8" t="s">
        <v>4</v>
      </c>
      <c r="T8" t="s">
        <v>1</v>
      </c>
      <c r="U8" t="s">
        <v>3</v>
      </c>
      <c r="V8" t="s">
        <v>7</v>
      </c>
      <c r="W8" t="s">
        <v>3</v>
      </c>
      <c r="X8" t="s">
        <v>7</v>
      </c>
      <c r="Y8" t="s">
        <v>4</v>
      </c>
      <c r="Z8" t="s">
        <v>5</v>
      </c>
      <c r="AA8" t="s">
        <v>2</v>
      </c>
      <c r="AB8" t="s">
        <v>0</v>
      </c>
      <c r="AC8" t="s">
        <v>1</v>
      </c>
      <c r="AD8" t="s">
        <v>4</v>
      </c>
      <c r="AE8" t="s">
        <v>3</v>
      </c>
      <c r="AF8" t="s">
        <v>7</v>
      </c>
      <c r="AG8" t="s">
        <v>6</v>
      </c>
      <c r="AH8" t="s">
        <v>3</v>
      </c>
      <c r="AI8" t="s">
        <v>3</v>
      </c>
      <c r="AJ8" t="s">
        <v>7</v>
      </c>
      <c r="AK8" t="s">
        <v>3</v>
      </c>
      <c r="AL8" t="s">
        <v>7</v>
      </c>
      <c r="AM8" t="s">
        <v>7</v>
      </c>
      <c r="AN8" t="s">
        <v>5</v>
      </c>
      <c r="AO8" t="s">
        <v>5</v>
      </c>
      <c r="AP8" t="s">
        <v>3</v>
      </c>
      <c r="AQ8" t="s">
        <v>1</v>
      </c>
      <c r="AR8" t="s">
        <v>2</v>
      </c>
      <c r="AS8" t="s">
        <v>1</v>
      </c>
      <c r="AT8" t="s">
        <v>4</v>
      </c>
      <c r="AU8" t="s">
        <v>1</v>
      </c>
      <c r="AV8" t="s">
        <v>4</v>
      </c>
      <c r="AW8" t="s">
        <v>5</v>
      </c>
      <c r="AX8" t="s">
        <v>4</v>
      </c>
      <c r="AY8" t="s">
        <v>3</v>
      </c>
      <c r="AZ8" t="s">
        <v>3</v>
      </c>
      <c r="BA8" t="s">
        <v>3</v>
      </c>
      <c r="BB8" t="s">
        <v>7</v>
      </c>
      <c r="BC8" t="s">
        <v>2</v>
      </c>
      <c r="BD8" t="s">
        <v>5</v>
      </c>
      <c r="BE8" t="s">
        <v>7</v>
      </c>
      <c r="BF8" t="s">
        <v>0</v>
      </c>
      <c r="BG8" t="s">
        <v>1</v>
      </c>
      <c r="BH8" t="s">
        <v>4</v>
      </c>
      <c r="BI8" t="s">
        <v>2</v>
      </c>
      <c r="BJ8" t="s">
        <v>5</v>
      </c>
      <c r="BK8" t="s">
        <v>6</v>
      </c>
      <c r="BL8" t="s">
        <v>7</v>
      </c>
      <c r="BM8" t="s">
        <v>7</v>
      </c>
      <c r="BN8" t="s">
        <v>7</v>
      </c>
      <c r="BO8" t="s">
        <v>0</v>
      </c>
      <c r="BP8" t="s">
        <v>1</v>
      </c>
      <c r="BQ8" t="s">
        <v>2</v>
      </c>
      <c r="BR8" t="s">
        <v>2</v>
      </c>
      <c r="BS8" t="s">
        <v>2</v>
      </c>
      <c r="BT8" t="s">
        <v>5</v>
      </c>
      <c r="BU8" t="s">
        <v>3</v>
      </c>
      <c r="BV8" t="s">
        <v>7</v>
      </c>
      <c r="BW8" t="s">
        <v>5</v>
      </c>
      <c r="BX8" t="s">
        <v>0</v>
      </c>
      <c r="BY8" t="s">
        <v>1</v>
      </c>
      <c r="BZ8" t="s">
        <v>4</v>
      </c>
      <c r="CA8" t="s">
        <v>3</v>
      </c>
      <c r="CB8" t="s">
        <v>7</v>
      </c>
      <c r="CC8" t="s">
        <v>6</v>
      </c>
      <c r="CD8" t="s">
        <v>5</v>
      </c>
      <c r="CE8" t="s">
        <v>3</v>
      </c>
      <c r="CF8" t="s">
        <v>2</v>
      </c>
      <c r="CG8" t="s">
        <v>2</v>
      </c>
      <c r="CH8" t="s">
        <v>5</v>
      </c>
      <c r="CI8" t="s">
        <v>2</v>
      </c>
      <c r="CJ8" t="s">
        <v>5</v>
      </c>
      <c r="CK8" t="s">
        <v>5</v>
      </c>
      <c r="CL8" t="s">
        <v>2</v>
      </c>
      <c r="CM8" t="s">
        <v>2</v>
      </c>
      <c r="CN8" t="s">
        <v>5</v>
      </c>
      <c r="CO8" t="s">
        <v>2</v>
      </c>
      <c r="CP8" t="s">
        <v>5</v>
      </c>
      <c r="CQ8" t="s">
        <v>5</v>
      </c>
      <c r="CR8" t="s">
        <v>7</v>
      </c>
      <c r="CS8" t="s">
        <v>4</v>
      </c>
      <c r="CT8" t="s">
        <v>6</v>
      </c>
      <c r="CU8" t="s">
        <v>4</v>
      </c>
      <c r="CV8" t="s">
        <v>6</v>
      </c>
      <c r="CW8" t="s">
        <v>6</v>
      </c>
      <c r="CX8" t="s">
        <v>3</v>
      </c>
      <c r="CY8" t="s">
        <v>1</v>
      </c>
      <c r="CZ8" t="s">
        <v>3</v>
      </c>
      <c r="DG8" s="2" t="str" cm="1">
        <f t="array" ref="DG8">_xlfn.IFS(AND(A8="",LEN(DF8)&gt;0,DF8&lt;&gt;"FAILED"),DF8,A8="","",DF8="FAILED","FAILED",COUNTIF($DH$1:$DK$1,"*"&amp;A8),_xlfn.CONCAT(DF8,A8),TRUE,IF(RIGHT(DF8,1)=INDEX($DH$1:$DK$1,MATCH(A8,$DL$1:$DO$1,0)),LEFT(DF8,LEN(DF8)-1),"FAILED"),LEN(DF8)&gt;0,"INCOMPLETE",TRUE,"")</f>
        <v>(</v>
      </c>
      <c r="DH8" s="2" t="str" cm="1">
        <f t="array" ref="DH8">_xlfn.IFS(AND(B8="",LEN(DG8)&gt;0,DG8&lt;&gt;"FAILED"),DG8,B8="","",DG8="FAILED","FAILED",COUNTIF($DH$1:$DK$1,"*"&amp;B8),_xlfn.CONCAT(DG8,B8),TRUE,IF(RIGHT(DG8,1)=INDEX($DH$1:$DK$1,MATCH(B8,$DL$1:$DO$1,0)),LEFT(DG8,LEN(DG8)-1),"FAILED"),LEN(DG8)&gt;0,"INCOMPLETE",TRUE,"")</f>
        <v>(&lt;</v>
      </c>
      <c r="DI8" s="2" t="str" cm="1">
        <f t="array" ref="DI8">_xlfn.IFS(AND(C8="",LEN(DH8)&gt;0,DH8&lt;&gt;"FAILED"),DH8,C8="","",DH8="FAILED","FAILED",COUNTIF($DH$1:$DK$1,"*"&amp;C8),_xlfn.CONCAT(DH8,C8),TRUE,IF(RIGHT(DH8,1)=INDEX($DH$1:$DK$1,MATCH(C8,$DL$1:$DO$1,0)),LEFT(DH8,LEN(DH8)-1),"FAILED"),LEN(DH8)&gt;0,"INCOMPLETE",TRUE,"")</f>
        <v>(&lt;[</v>
      </c>
      <c r="DJ8" s="2" t="str" cm="1">
        <f t="array" ref="DJ8">_xlfn.IFS(AND(D8="",LEN(DI8)&gt;0,DI8&lt;&gt;"FAILED"),DI8,D8="","",DI8="FAILED","FAILED",COUNTIF($DH$1:$DK$1,"*"&amp;D8),_xlfn.CONCAT(DI8,D8),TRUE,IF(RIGHT(DI8,1)=INDEX($DH$1:$DK$1,MATCH(D8,$DL$1:$DO$1,0)),LEFT(DI8,LEN(DI8)-1),"FAILED"),LEN(DI8)&gt;0,"INCOMPLETE",TRUE,"")</f>
        <v>(&lt;[{</v>
      </c>
      <c r="DK8" s="2" t="str" cm="1">
        <f t="array" ref="DK8">_xlfn.IFS(AND(E8="",LEN(DJ8)&gt;0,DJ8&lt;&gt;"FAILED"),DJ8,E8="","",DJ8="FAILED","FAILED",COUNTIF($DH$1:$DK$1,"*"&amp;E8),_xlfn.CONCAT(DJ8,E8),TRUE,IF(RIGHT(DJ8,1)=INDEX($DH$1:$DK$1,MATCH(E8,$DL$1:$DO$1,0)),LEFT(DJ8,LEN(DJ8)-1),"FAILED"),LEN(DJ8)&gt;0,"INCOMPLETE",TRUE,"")</f>
        <v>(&lt;[{[</v>
      </c>
      <c r="DL8" s="2" t="str" cm="1">
        <f t="array" ref="DL8">_xlfn.IFS(AND(F8="",LEN(DK8)&gt;0,DK8&lt;&gt;"FAILED"),DK8,F8="","",DK8="FAILED","FAILED",COUNTIF($DH$1:$DK$1,"*"&amp;F8),_xlfn.CONCAT(DK8,F8),TRUE,IF(RIGHT(DK8,1)=INDEX($DH$1:$DK$1,MATCH(F8,$DL$1:$DO$1,0)),LEFT(DK8,LEN(DK8)-1),"FAILED"),LEN(DK8)&gt;0,"INCOMPLETE",TRUE,"")</f>
        <v>(&lt;[{[{</v>
      </c>
      <c r="DM8" s="2" t="str" cm="1">
        <f t="array" ref="DM8">_xlfn.IFS(AND(G8="",LEN(DL8)&gt;0,DL8&lt;&gt;"FAILED"),DL8,G8="","",DL8="FAILED","FAILED",COUNTIF($DH$1:$DK$1,"*"&amp;G8),_xlfn.CONCAT(DL8,G8),TRUE,IF(RIGHT(DL8,1)=INDEX($DH$1:$DK$1,MATCH(G8,$DL$1:$DO$1,0)),LEFT(DL8,LEN(DL8)-1),"FAILED"),LEN(DL8)&gt;0,"INCOMPLETE",TRUE,"")</f>
        <v>(&lt;[{[{[</v>
      </c>
      <c r="DN8" s="2" t="str" cm="1">
        <f t="array" ref="DN8">_xlfn.IFS(AND(H8="",LEN(DM8)&gt;0,DM8&lt;&gt;"FAILED"),DM8,H8="","",DM8="FAILED","FAILED",COUNTIF($DH$1:$DK$1,"*"&amp;H8),_xlfn.CONCAT(DM8,H8),TRUE,IF(RIGHT(DM8,1)=INDEX($DH$1:$DK$1,MATCH(H8,$DL$1:$DO$1,0)),LEFT(DM8,LEN(DM8)-1),"FAILED"),LEN(DM8)&gt;0,"INCOMPLETE",TRUE,"")</f>
        <v>(&lt;[{[{[(</v>
      </c>
      <c r="DO8" s="2" t="str" cm="1">
        <f t="array" ref="DO8">_xlfn.IFS(AND(I8="",LEN(DN8)&gt;0,DN8&lt;&gt;"FAILED"),DN8,I8="","",DN8="FAILED","FAILED",COUNTIF($DH$1:$DK$1,"*"&amp;I8),_xlfn.CONCAT(DN8,I8),TRUE,IF(RIGHT(DN8,1)=INDEX($DH$1:$DK$1,MATCH(I8,$DL$1:$DO$1,0)),LEFT(DN8,LEN(DN8)-1),"FAILED"),LEN(DN8)&gt;0,"INCOMPLETE",TRUE,"")</f>
        <v>(&lt;[{[{[((</v>
      </c>
      <c r="DP8" s="2" t="str" cm="1">
        <f t="array" ref="DP8">_xlfn.IFS(AND(J8="",LEN(DO8)&gt;0,DO8&lt;&gt;"FAILED"),DO8,J8="","",DO8="FAILED","FAILED",COUNTIF($DH$1:$DK$1,"*"&amp;J8),_xlfn.CONCAT(DO8,J8),TRUE,IF(RIGHT(DO8,1)=INDEX($DH$1:$DK$1,MATCH(J8,$DL$1:$DO$1,0)),LEFT(DO8,LEN(DO8)-1),"FAILED"),LEN(DO8)&gt;0,"INCOMPLETE",TRUE,"")</f>
        <v>(&lt;[{[{[((&lt;</v>
      </c>
      <c r="DQ8" s="2" t="str" cm="1">
        <f t="array" ref="DQ8">_xlfn.IFS(AND(K8="",LEN(DP8)&gt;0,DP8&lt;&gt;"FAILED"),DP8,K8="","",DP8="FAILED","FAILED",COUNTIF($DH$1:$DK$1,"*"&amp;K8),_xlfn.CONCAT(DP8,K8),TRUE,IF(RIGHT(DP8,1)=INDEX($DH$1:$DK$1,MATCH(K8,$DL$1:$DO$1,0)),LEFT(DP8,LEN(DP8)-1),"FAILED"),LEN(DP8)&gt;0,"INCOMPLETE",TRUE,"")</f>
        <v>(&lt;[{[{[((&lt;{</v>
      </c>
      <c r="DR8" s="2" t="str" cm="1">
        <f t="array" ref="DR8">_xlfn.IFS(AND(L8="",LEN(DQ8)&gt;0,DQ8&lt;&gt;"FAILED"),DQ8,L8="","",DQ8="FAILED","FAILED",COUNTIF($DH$1:$DK$1,"*"&amp;L8),_xlfn.CONCAT(DQ8,L8),TRUE,IF(RIGHT(DQ8,1)=INDEX($DH$1:$DK$1,MATCH(L8,$DL$1:$DO$1,0)),LEFT(DQ8,LEN(DQ8)-1),"FAILED"),LEN(DQ8)&gt;0,"INCOMPLETE",TRUE,"")</f>
        <v>(&lt;[{[{[((&lt;{[</v>
      </c>
      <c r="DS8" s="2" t="str" cm="1">
        <f t="array" ref="DS8">_xlfn.IFS(AND(M8="",LEN(DR8)&gt;0,DR8&lt;&gt;"FAILED"),DR8,M8="","",DR8="FAILED","FAILED",COUNTIF($DH$1:$DK$1,"*"&amp;M8),_xlfn.CONCAT(DR8,M8),TRUE,IF(RIGHT(DR8,1)=INDEX($DH$1:$DK$1,MATCH(M8,$DL$1:$DO$1,0)),LEFT(DR8,LEN(DR8)-1),"FAILED"),LEN(DR8)&gt;0,"INCOMPLETE",TRUE,"")</f>
        <v>(&lt;[{[{[((&lt;{[[</v>
      </c>
      <c r="DT8" s="2" t="str" cm="1">
        <f t="array" ref="DT8">_xlfn.IFS(AND(N8="",LEN(DS8)&gt;0,DS8&lt;&gt;"FAILED"),DS8,N8="","",DS8="FAILED","FAILED",COUNTIF($DH$1:$DK$1,"*"&amp;N8),_xlfn.CONCAT(DS8,N8),TRUE,IF(RIGHT(DS8,1)=INDEX($DH$1:$DK$1,MATCH(N8,$DL$1:$DO$1,0)),LEFT(DS8,LEN(DS8)-1),"FAILED"),LEN(DS8)&gt;0,"INCOMPLETE",TRUE,"")</f>
        <v>(&lt;[{[{[((&lt;{[[&lt;</v>
      </c>
      <c r="DU8" s="2" t="str" cm="1">
        <f t="array" ref="DU8">_xlfn.IFS(AND(O8="",LEN(DT8)&gt;0,DT8&lt;&gt;"FAILED"),DT8,O8="","",DT8="FAILED","FAILED",COUNTIF($DH$1:$DK$1,"*"&amp;O8),_xlfn.CONCAT(DT8,O8),TRUE,IF(RIGHT(DT8,1)=INDEX($DH$1:$DK$1,MATCH(O8,$DL$1:$DO$1,0)),LEFT(DT8,LEN(DT8)-1),"FAILED"),LEN(DT8)&gt;0,"INCOMPLETE",TRUE,"")</f>
        <v>(&lt;[{[{[((&lt;{[[&lt;(</v>
      </c>
      <c r="DV8" s="2" t="str" cm="1">
        <f t="array" ref="DV8">_xlfn.IFS(AND(P8="",LEN(DU8)&gt;0,DU8&lt;&gt;"FAILED"),DU8,P8="","",DU8="FAILED","FAILED",COUNTIF($DH$1:$DK$1,"*"&amp;P8),_xlfn.CONCAT(DU8,P8),TRUE,IF(RIGHT(DU8,1)=INDEX($DH$1:$DK$1,MATCH(P8,$DL$1:$DO$1,0)),LEFT(DU8,LEN(DU8)-1),"FAILED"),LEN(DU8)&gt;0,"INCOMPLETE",TRUE,"")</f>
        <v>(&lt;[{[{[((&lt;{[[&lt;</v>
      </c>
      <c r="DW8" s="2" t="str" cm="1">
        <f t="array" ref="DW8">_xlfn.IFS(AND(Q8="",LEN(DV8)&gt;0,DV8&lt;&gt;"FAILED"),DV8,Q8="","",DV8="FAILED","FAILED",COUNTIF($DH$1:$DK$1,"*"&amp;Q8),_xlfn.CONCAT(DV8,Q8),TRUE,IF(RIGHT(DV8,1)=INDEX($DH$1:$DK$1,MATCH(Q8,$DL$1:$DO$1,0)),LEFT(DV8,LEN(DV8)-1),"FAILED"),LEN(DV8)&gt;0,"INCOMPLETE",TRUE,"")</f>
        <v>(&lt;[{[{[((&lt;{[[&lt;(</v>
      </c>
      <c r="DX8" s="2" t="str" cm="1">
        <f t="array" ref="DX8">_xlfn.IFS(AND(R8="",LEN(DW8)&gt;0,DW8&lt;&gt;"FAILED"),DW8,R8="","",DW8="FAILED","FAILED",COUNTIF($DH$1:$DK$1,"*"&amp;R8),_xlfn.CONCAT(DW8,R8),TRUE,IF(RIGHT(DW8,1)=INDEX($DH$1:$DK$1,MATCH(R8,$DL$1:$DO$1,0)),LEFT(DW8,LEN(DW8)-1),"FAILED"),LEN(DW8)&gt;0,"INCOMPLETE",TRUE,"")</f>
        <v>(&lt;[{[{[((&lt;{[[&lt;</v>
      </c>
      <c r="DY8" s="2" t="str" cm="1">
        <f t="array" ref="DY8">_xlfn.IFS(AND(S8="",LEN(DX8)&gt;0,DX8&lt;&gt;"FAILED"),DX8,S8="","",DX8="FAILED","FAILED",COUNTIF($DH$1:$DK$1,"*"&amp;S8),_xlfn.CONCAT(DX8,S8),TRUE,IF(RIGHT(DX8,1)=INDEX($DH$1:$DK$1,MATCH(S8,$DL$1:$DO$1,0)),LEFT(DX8,LEN(DX8)-1),"FAILED"),LEN(DX8)&gt;0,"INCOMPLETE",TRUE,"")</f>
        <v>(&lt;[{[{[((&lt;{[[</v>
      </c>
      <c r="DZ8" s="2" t="str" cm="1">
        <f t="array" ref="DZ8">_xlfn.IFS(AND(T8="",LEN(DY8)&gt;0,DY8&lt;&gt;"FAILED"),DY8,T8="","",DY8="FAILED","FAILED",COUNTIF($DH$1:$DK$1,"*"&amp;T8),_xlfn.CONCAT(DY8,T8),TRUE,IF(RIGHT(DY8,1)=INDEX($DH$1:$DK$1,MATCH(T8,$DL$1:$DO$1,0)),LEFT(DY8,LEN(DY8)-1),"FAILED"),LEN(DY8)&gt;0,"INCOMPLETE",TRUE,"")</f>
        <v>(&lt;[{[{[((&lt;{[[&lt;</v>
      </c>
      <c r="EA8" s="2" t="str" cm="1">
        <f t="array" ref="EA8">_xlfn.IFS(AND(U8="",LEN(DZ8)&gt;0,DZ8&lt;&gt;"FAILED"),DZ8,U8="","",DZ8="FAILED","FAILED",COUNTIF($DH$1:$DK$1,"*"&amp;U8),_xlfn.CONCAT(DZ8,U8),TRUE,IF(RIGHT(DZ8,1)=INDEX($DH$1:$DK$1,MATCH(U8,$DL$1:$DO$1,0)),LEFT(DZ8,LEN(DZ8)-1),"FAILED"),LEN(DZ8)&gt;0,"INCOMPLETE",TRUE,"")</f>
        <v>(&lt;[{[{[((&lt;{[[&lt;{</v>
      </c>
      <c r="EB8" s="2" t="str" cm="1">
        <f t="array" ref="EB8">_xlfn.IFS(AND(V8="",LEN(EA8)&gt;0,EA8&lt;&gt;"FAILED"),EA8,V8="","",EA8="FAILED","FAILED",COUNTIF($DH$1:$DK$1,"*"&amp;V8),_xlfn.CONCAT(EA8,V8),TRUE,IF(RIGHT(EA8,1)=INDEX($DH$1:$DK$1,MATCH(V8,$DL$1:$DO$1,0)),LEFT(EA8,LEN(EA8)-1),"FAILED"),LEN(EA8)&gt;0,"INCOMPLETE",TRUE,"")</f>
        <v>(&lt;[{[{[((&lt;{[[&lt;</v>
      </c>
      <c r="EC8" s="2" t="str" cm="1">
        <f t="array" ref="EC8">_xlfn.IFS(AND(W8="",LEN(EB8)&gt;0,EB8&lt;&gt;"FAILED"),EB8,W8="","",EB8="FAILED","FAILED",COUNTIF($DH$1:$DK$1,"*"&amp;W8),_xlfn.CONCAT(EB8,W8),TRUE,IF(RIGHT(EB8,1)=INDEX($DH$1:$DK$1,MATCH(W8,$DL$1:$DO$1,0)),LEFT(EB8,LEN(EB8)-1),"FAILED"),LEN(EB8)&gt;0,"INCOMPLETE",TRUE,"")</f>
        <v>(&lt;[{[{[((&lt;{[[&lt;{</v>
      </c>
      <c r="ED8" s="2" t="str" cm="1">
        <f t="array" ref="ED8">_xlfn.IFS(AND(X8="",LEN(EC8)&gt;0,EC8&lt;&gt;"FAILED"),EC8,X8="","",EC8="FAILED","FAILED",COUNTIF($DH$1:$DK$1,"*"&amp;X8),_xlfn.CONCAT(EC8,X8),TRUE,IF(RIGHT(EC8,1)=INDEX($DH$1:$DK$1,MATCH(X8,$DL$1:$DO$1,0)),LEFT(EC8,LEN(EC8)-1),"FAILED"),LEN(EC8)&gt;0,"INCOMPLETE",TRUE,"")</f>
        <v>(&lt;[{[{[((&lt;{[[&lt;</v>
      </c>
      <c r="EE8" s="2" t="str" cm="1">
        <f t="array" ref="EE8">_xlfn.IFS(AND(Y8="",LEN(ED8)&gt;0,ED8&lt;&gt;"FAILED"),ED8,Y8="","",ED8="FAILED","FAILED",COUNTIF($DH$1:$DK$1,"*"&amp;Y8),_xlfn.CONCAT(ED8,Y8),TRUE,IF(RIGHT(ED8,1)=INDEX($DH$1:$DK$1,MATCH(Y8,$DL$1:$DO$1,0)),LEFT(ED8,LEN(ED8)-1),"FAILED"),LEN(ED8)&gt;0,"INCOMPLETE",TRUE,"")</f>
        <v>(&lt;[{[{[((&lt;{[[</v>
      </c>
      <c r="EF8" s="2" t="str" cm="1">
        <f t="array" ref="EF8">_xlfn.IFS(AND(Z8="",LEN(EE8)&gt;0,EE8&lt;&gt;"FAILED"),EE8,Z8="","",EE8="FAILED","FAILED",COUNTIF($DH$1:$DK$1,"*"&amp;Z8),_xlfn.CONCAT(EE8,Z8),TRUE,IF(RIGHT(EE8,1)=INDEX($DH$1:$DK$1,MATCH(Z8,$DL$1:$DO$1,0)),LEFT(EE8,LEN(EE8)-1),"FAILED"),LEN(EE8)&gt;0,"INCOMPLETE",TRUE,"")</f>
        <v>(&lt;[{[{[((&lt;{[</v>
      </c>
      <c r="EG8" s="2" t="str" cm="1">
        <f t="array" ref="EG8">_xlfn.IFS(AND(AA8="",LEN(EF8)&gt;0,EF8&lt;&gt;"FAILED"),EF8,AA8="","",EF8="FAILED","FAILED",COUNTIF($DH$1:$DK$1,"*"&amp;AA8),_xlfn.CONCAT(EF8,AA8),TRUE,IF(RIGHT(EF8,1)=INDEX($DH$1:$DK$1,MATCH(AA8,$DL$1:$DO$1,0)),LEFT(EF8,LEN(EF8)-1),"FAILED"),LEN(EF8)&gt;0,"INCOMPLETE",TRUE,"")</f>
        <v>(&lt;[{[{[((&lt;{[[</v>
      </c>
      <c r="EH8" s="2" t="str" cm="1">
        <f t="array" ref="EH8">_xlfn.IFS(AND(AB8="",LEN(EG8)&gt;0,EG8&lt;&gt;"FAILED"),EG8,AB8="","",EG8="FAILED","FAILED",COUNTIF($DH$1:$DK$1,"*"&amp;AB8),_xlfn.CONCAT(EG8,AB8),TRUE,IF(RIGHT(EG8,1)=INDEX($DH$1:$DK$1,MATCH(AB8,$DL$1:$DO$1,0)),LEFT(EG8,LEN(EG8)-1),"FAILED"),LEN(EG8)&gt;0,"INCOMPLETE",TRUE,"")</f>
        <v>(&lt;[{[{[((&lt;{[[(</v>
      </c>
      <c r="EI8" s="2" t="str" cm="1">
        <f t="array" ref="EI8">_xlfn.IFS(AND(AC8="",LEN(EH8)&gt;0,EH8&lt;&gt;"FAILED"),EH8,AC8="","",EH8="FAILED","FAILED",COUNTIF($DH$1:$DK$1,"*"&amp;AC8),_xlfn.CONCAT(EH8,AC8),TRUE,IF(RIGHT(EH8,1)=INDEX($DH$1:$DK$1,MATCH(AC8,$DL$1:$DO$1,0)),LEFT(EH8,LEN(EH8)-1),"FAILED"),LEN(EH8)&gt;0,"INCOMPLETE",TRUE,"")</f>
        <v>(&lt;[{[{[((&lt;{[[(&lt;</v>
      </c>
      <c r="EJ8" s="2" t="str" cm="1">
        <f t="array" ref="EJ8">_xlfn.IFS(AND(AD8="",LEN(EI8)&gt;0,EI8&lt;&gt;"FAILED"),EI8,AD8="","",EI8="FAILED","FAILED",COUNTIF($DH$1:$DK$1,"*"&amp;AD8),_xlfn.CONCAT(EI8,AD8),TRUE,IF(RIGHT(EI8,1)=INDEX($DH$1:$DK$1,MATCH(AD8,$DL$1:$DO$1,0)),LEFT(EI8,LEN(EI8)-1),"FAILED"),LEN(EI8)&gt;0,"INCOMPLETE",TRUE,"")</f>
        <v>(&lt;[{[{[((&lt;{[[(</v>
      </c>
      <c r="EK8" s="2" t="str" cm="1">
        <f t="array" ref="EK8">_xlfn.IFS(AND(AE8="",LEN(EJ8)&gt;0,EJ8&lt;&gt;"FAILED"),EJ8,AE8="","",EJ8="FAILED","FAILED",COUNTIF($DH$1:$DK$1,"*"&amp;AE8),_xlfn.CONCAT(EJ8,AE8),TRUE,IF(RIGHT(EJ8,1)=INDEX($DH$1:$DK$1,MATCH(AE8,$DL$1:$DO$1,0)),LEFT(EJ8,LEN(EJ8)-1),"FAILED"),LEN(EJ8)&gt;0,"INCOMPLETE",TRUE,"")</f>
        <v>(&lt;[{[{[((&lt;{[[({</v>
      </c>
      <c r="EL8" s="2" t="str" cm="1">
        <f t="array" ref="EL8">_xlfn.IFS(AND(AF8="",LEN(EK8)&gt;0,EK8&lt;&gt;"FAILED"),EK8,AF8="","",EK8="FAILED","FAILED",COUNTIF($DH$1:$DK$1,"*"&amp;AF8),_xlfn.CONCAT(EK8,AF8),TRUE,IF(RIGHT(EK8,1)=INDEX($DH$1:$DK$1,MATCH(AF8,$DL$1:$DO$1,0)),LEFT(EK8,LEN(EK8)-1),"FAILED"),LEN(EK8)&gt;0,"INCOMPLETE",TRUE,"")</f>
        <v>(&lt;[{[{[((&lt;{[[(</v>
      </c>
      <c r="EM8" s="2" t="str" cm="1">
        <f t="array" ref="EM8">_xlfn.IFS(AND(AG8="",LEN(EL8)&gt;0,EL8&lt;&gt;"FAILED"),EL8,AG8="","",EL8="FAILED","FAILED",COUNTIF($DH$1:$DK$1,"*"&amp;AG8),_xlfn.CONCAT(EL8,AG8),TRUE,IF(RIGHT(EL8,1)=INDEX($DH$1:$DK$1,MATCH(AG8,$DL$1:$DO$1,0)),LEFT(EL8,LEN(EL8)-1),"FAILED"),LEN(EL8)&gt;0,"INCOMPLETE",TRUE,"")</f>
        <v>(&lt;[{[{[((&lt;{[[</v>
      </c>
      <c r="EN8" s="2" t="str" cm="1">
        <f t="array" ref="EN8">_xlfn.IFS(AND(AH8="",LEN(EM8)&gt;0,EM8&lt;&gt;"FAILED"),EM8,AH8="","",EM8="FAILED","FAILED",COUNTIF($DH$1:$DK$1,"*"&amp;AH8),_xlfn.CONCAT(EM8,AH8),TRUE,IF(RIGHT(EM8,1)=INDEX($DH$1:$DK$1,MATCH(AH8,$DL$1:$DO$1,0)),LEFT(EM8,LEN(EM8)-1),"FAILED"),LEN(EM8)&gt;0,"INCOMPLETE",TRUE,"")</f>
        <v>(&lt;[{[{[((&lt;{[[{</v>
      </c>
      <c r="EO8" s="2" t="str" cm="1">
        <f t="array" ref="EO8">_xlfn.IFS(AND(AI8="",LEN(EN8)&gt;0,EN8&lt;&gt;"FAILED"),EN8,AI8="","",EN8="FAILED","FAILED",COUNTIF($DH$1:$DK$1,"*"&amp;AI8),_xlfn.CONCAT(EN8,AI8),TRUE,IF(RIGHT(EN8,1)=INDEX($DH$1:$DK$1,MATCH(AI8,$DL$1:$DO$1,0)),LEFT(EN8,LEN(EN8)-1),"FAILED"),LEN(EN8)&gt;0,"INCOMPLETE",TRUE,"")</f>
        <v>(&lt;[{[{[((&lt;{[[{{</v>
      </c>
      <c r="EP8" s="2" t="str" cm="1">
        <f t="array" ref="EP8">_xlfn.IFS(AND(AJ8="",LEN(EO8)&gt;0,EO8&lt;&gt;"FAILED"),EO8,AJ8="","",EO8="FAILED","FAILED",COUNTIF($DH$1:$DK$1,"*"&amp;AJ8),_xlfn.CONCAT(EO8,AJ8),TRUE,IF(RIGHT(EO8,1)=INDEX($DH$1:$DK$1,MATCH(AJ8,$DL$1:$DO$1,0)),LEFT(EO8,LEN(EO8)-1),"FAILED"),LEN(EO8)&gt;0,"INCOMPLETE",TRUE,"")</f>
        <v>(&lt;[{[{[((&lt;{[[{</v>
      </c>
      <c r="EQ8" s="2" t="str" cm="1">
        <f t="array" ref="EQ8">_xlfn.IFS(AND(AK8="",LEN(EP8)&gt;0,EP8&lt;&gt;"FAILED"),EP8,AK8="","",EP8="FAILED","FAILED",COUNTIF($DH$1:$DK$1,"*"&amp;AK8),_xlfn.CONCAT(EP8,AK8),TRUE,IF(RIGHT(EP8,1)=INDEX($DH$1:$DK$1,MATCH(AK8,$DL$1:$DO$1,0)),LEFT(EP8,LEN(EP8)-1),"FAILED"),LEN(EP8)&gt;0,"INCOMPLETE",TRUE,"")</f>
        <v>(&lt;[{[{[((&lt;{[[{{</v>
      </c>
      <c r="ER8" s="2" t="str" cm="1">
        <f t="array" ref="ER8">_xlfn.IFS(AND(AL8="",LEN(EQ8)&gt;0,EQ8&lt;&gt;"FAILED"),EQ8,AL8="","",EQ8="FAILED","FAILED",COUNTIF($DH$1:$DK$1,"*"&amp;AL8),_xlfn.CONCAT(EQ8,AL8),TRUE,IF(RIGHT(EQ8,1)=INDEX($DH$1:$DK$1,MATCH(AL8,$DL$1:$DO$1,0)),LEFT(EQ8,LEN(EQ8)-1),"FAILED"),LEN(EQ8)&gt;0,"INCOMPLETE",TRUE,"")</f>
        <v>(&lt;[{[{[((&lt;{[[{</v>
      </c>
      <c r="ES8" s="2" t="str" cm="1">
        <f t="array" ref="ES8">_xlfn.IFS(AND(AM8="",LEN(ER8)&gt;0,ER8&lt;&gt;"FAILED"),ER8,AM8="","",ER8="FAILED","FAILED",COUNTIF($DH$1:$DK$1,"*"&amp;AM8),_xlfn.CONCAT(ER8,AM8),TRUE,IF(RIGHT(ER8,1)=INDEX($DH$1:$DK$1,MATCH(AM8,$DL$1:$DO$1,0)),LEFT(ER8,LEN(ER8)-1),"FAILED"),LEN(ER8)&gt;0,"INCOMPLETE",TRUE,"")</f>
        <v>(&lt;[{[{[((&lt;{[[</v>
      </c>
      <c r="ET8" s="2" t="str" cm="1">
        <f t="array" ref="ET8">_xlfn.IFS(AND(AN8="",LEN(ES8)&gt;0,ES8&lt;&gt;"FAILED"),ES8,AN8="","",ES8="FAILED","FAILED",COUNTIF($DH$1:$DK$1,"*"&amp;AN8),_xlfn.CONCAT(ES8,AN8),TRUE,IF(RIGHT(ES8,1)=INDEX($DH$1:$DK$1,MATCH(AN8,$DL$1:$DO$1,0)),LEFT(ES8,LEN(ES8)-1),"FAILED"),LEN(ES8)&gt;0,"INCOMPLETE",TRUE,"")</f>
        <v>(&lt;[{[{[((&lt;{[</v>
      </c>
      <c r="EU8" s="2" t="str" cm="1">
        <f t="array" ref="EU8">_xlfn.IFS(AND(AO8="",LEN(ET8)&gt;0,ET8&lt;&gt;"FAILED"),ET8,AO8="","",ET8="FAILED","FAILED",COUNTIF($DH$1:$DK$1,"*"&amp;AO8),_xlfn.CONCAT(ET8,AO8),TRUE,IF(RIGHT(ET8,1)=INDEX($DH$1:$DK$1,MATCH(AO8,$DL$1:$DO$1,0)),LEFT(ET8,LEN(ET8)-1),"FAILED"),LEN(ET8)&gt;0,"INCOMPLETE",TRUE,"")</f>
        <v>(&lt;[{[{[((&lt;{</v>
      </c>
      <c r="EV8" s="2" t="str" cm="1">
        <f t="array" ref="EV8">_xlfn.IFS(AND(AP8="",LEN(EU8)&gt;0,EU8&lt;&gt;"FAILED"),EU8,AP8="","",EU8="FAILED","FAILED",COUNTIF($DH$1:$DK$1,"*"&amp;AP8),_xlfn.CONCAT(EU8,AP8),TRUE,IF(RIGHT(EU8,1)=INDEX($DH$1:$DK$1,MATCH(AP8,$DL$1:$DO$1,0)),LEFT(EU8,LEN(EU8)-1),"FAILED"),LEN(EU8)&gt;0,"INCOMPLETE",TRUE,"")</f>
        <v>(&lt;[{[{[((&lt;{{</v>
      </c>
      <c r="EW8" s="2" t="str" cm="1">
        <f t="array" ref="EW8">_xlfn.IFS(AND(AQ8="",LEN(EV8)&gt;0,EV8&lt;&gt;"FAILED"),EV8,AQ8="","",EV8="FAILED","FAILED",COUNTIF($DH$1:$DK$1,"*"&amp;AQ8),_xlfn.CONCAT(EV8,AQ8),TRUE,IF(RIGHT(EV8,1)=INDEX($DH$1:$DK$1,MATCH(AQ8,$DL$1:$DO$1,0)),LEFT(EV8,LEN(EV8)-1),"FAILED"),LEN(EV8)&gt;0,"INCOMPLETE",TRUE,"")</f>
        <v>(&lt;[{[{[((&lt;{{&lt;</v>
      </c>
      <c r="EX8" s="2" t="str" cm="1">
        <f t="array" ref="EX8">_xlfn.IFS(AND(AR8="",LEN(EW8)&gt;0,EW8&lt;&gt;"FAILED"),EW8,AR8="","",EW8="FAILED","FAILED",COUNTIF($DH$1:$DK$1,"*"&amp;AR8),_xlfn.CONCAT(EW8,AR8),TRUE,IF(RIGHT(EW8,1)=INDEX($DH$1:$DK$1,MATCH(AR8,$DL$1:$DO$1,0)),LEFT(EW8,LEN(EW8)-1),"FAILED"),LEN(EW8)&gt;0,"INCOMPLETE",TRUE,"")</f>
        <v>(&lt;[{[{[((&lt;{{&lt;[</v>
      </c>
      <c r="EY8" s="2" t="str" cm="1">
        <f t="array" ref="EY8">_xlfn.IFS(AND(AS8="",LEN(EX8)&gt;0,EX8&lt;&gt;"FAILED"),EX8,AS8="","",EX8="FAILED","FAILED",COUNTIF($DH$1:$DK$1,"*"&amp;AS8),_xlfn.CONCAT(EX8,AS8),TRUE,IF(RIGHT(EX8,1)=INDEX($DH$1:$DK$1,MATCH(AS8,$DL$1:$DO$1,0)),LEFT(EX8,LEN(EX8)-1),"FAILED"),LEN(EX8)&gt;0,"INCOMPLETE",TRUE,"")</f>
        <v>(&lt;[{[{[((&lt;{{&lt;[&lt;</v>
      </c>
      <c r="EZ8" s="2" t="str" cm="1">
        <f t="array" ref="EZ8">_xlfn.IFS(AND(AT8="",LEN(EY8)&gt;0,EY8&lt;&gt;"FAILED"),EY8,AT8="","",EY8="FAILED","FAILED",COUNTIF($DH$1:$DK$1,"*"&amp;AT8),_xlfn.CONCAT(EY8,AT8),TRUE,IF(RIGHT(EY8,1)=INDEX($DH$1:$DK$1,MATCH(AT8,$DL$1:$DO$1,0)),LEFT(EY8,LEN(EY8)-1),"FAILED"),LEN(EY8)&gt;0,"INCOMPLETE",TRUE,"")</f>
        <v>(&lt;[{[{[((&lt;{{&lt;[</v>
      </c>
      <c r="FA8" s="2" t="str" cm="1">
        <f t="array" ref="FA8">_xlfn.IFS(AND(AU8="",LEN(EZ8)&gt;0,EZ8&lt;&gt;"FAILED"),EZ8,AU8="","",EZ8="FAILED","FAILED",COUNTIF($DH$1:$DK$1,"*"&amp;AU8),_xlfn.CONCAT(EZ8,AU8),TRUE,IF(RIGHT(EZ8,1)=INDEX($DH$1:$DK$1,MATCH(AU8,$DL$1:$DO$1,0)),LEFT(EZ8,LEN(EZ8)-1),"FAILED"),LEN(EZ8)&gt;0,"INCOMPLETE",TRUE,"")</f>
        <v>(&lt;[{[{[((&lt;{{&lt;[&lt;</v>
      </c>
      <c r="FB8" s="2" t="str" cm="1">
        <f t="array" ref="FB8">_xlfn.IFS(AND(AV8="",LEN(FA8)&gt;0,FA8&lt;&gt;"FAILED"),FA8,AV8="","",FA8="FAILED","FAILED",COUNTIF($DH$1:$DK$1,"*"&amp;AV8),_xlfn.CONCAT(FA8,AV8),TRUE,IF(RIGHT(FA8,1)=INDEX($DH$1:$DK$1,MATCH(AV8,$DL$1:$DO$1,0)),LEFT(FA8,LEN(FA8)-1),"FAILED"),LEN(FA8)&gt;0,"INCOMPLETE",TRUE,"")</f>
        <v>(&lt;[{[{[((&lt;{{&lt;[</v>
      </c>
      <c r="FC8" s="2" t="str" cm="1">
        <f t="array" ref="FC8">_xlfn.IFS(AND(AW8="",LEN(FB8)&gt;0,FB8&lt;&gt;"FAILED"),FB8,AW8="","",FB8="FAILED","FAILED",COUNTIF($DH$1:$DK$1,"*"&amp;AW8),_xlfn.CONCAT(FB8,AW8),TRUE,IF(RIGHT(FB8,1)=INDEX($DH$1:$DK$1,MATCH(AW8,$DL$1:$DO$1,0)),LEFT(FB8,LEN(FB8)-1),"FAILED"),LEN(FB8)&gt;0,"INCOMPLETE",TRUE,"")</f>
        <v>(&lt;[{[{[((&lt;{{&lt;</v>
      </c>
      <c r="FD8" s="2" t="str" cm="1">
        <f t="array" ref="FD8">_xlfn.IFS(AND(AX8="",LEN(FC8)&gt;0,FC8&lt;&gt;"FAILED"),FC8,AX8="","",FC8="FAILED","FAILED",COUNTIF($DH$1:$DK$1,"*"&amp;AX8),_xlfn.CONCAT(FC8,AX8),TRUE,IF(RIGHT(FC8,1)=INDEX($DH$1:$DK$1,MATCH(AX8,$DL$1:$DO$1,0)),LEFT(FC8,LEN(FC8)-1),"FAILED"),LEN(FC8)&gt;0,"INCOMPLETE",TRUE,"")</f>
        <v>(&lt;[{[{[((&lt;{{</v>
      </c>
      <c r="FE8" s="2" t="str" cm="1">
        <f t="array" ref="FE8">_xlfn.IFS(AND(AY8="",LEN(FD8)&gt;0,FD8&lt;&gt;"FAILED"),FD8,AY8="","",FD8="FAILED","FAILED",COUNTIF($DH$1:$DK$1,"*"&amp;AY8),_xlfn.CONCAT(FD8,AY8),TRUE,IF(RIGHT(FD8,1)=INDEX($DH$1:$DK$1,MATCH(AY8,$DL$1:$DO$1,0)),LEFT(FD8,LEN(FD8)-1),"FAILED"),LEN(FD8)&gt;0,"INCOMPLETE",TRUE,"")</f>
        <v>(&lt;[{[{[((&lt;{{{</v>
      </c>
      <c r="FF8" s="2" t="str" cm="1">
        <f t="array" ref="FF8">_xlfn.IFS(AND(AZ8="",LEN(FE8)&gt;0,FE8&lt;&gt;"FAILED"),FE8,AZ8="","",FE8="FAILED","FAILED",COUNTIF($DH$1:$DK$1,"*"&amp;AZ8),_xlfn.CONCAT(FE8,AZ8),TRUE,IF(RIGHT(FE8,1)=INDEX($DH$1:$DK$1,MATCH(AZ8,$DL$1:$DO$1,0)),LEFT(FE8,LEN(FE8)-1),"FAILED"),LEN(FE8)&gt;0,"INCOMPLETE",TRUE,"")</f>
        <v>(&lt;[{[{[((&lt;{{{{</v>
      </c>
      <c r="FG8" s="2" t="str" cm="1">
        <f t="array" ref="FG8">_xlfn.IFS(AND(BA8="",LEN(FF8)&gt;0,FF8&lt;&gt;"FAILED"),FF8,BA8="","",FF8="FAILED","FAILED",COUNTIF($DH$1:$DK$1,"*"&amp;BA8),_xlfn.CONCAT(FF8,BA8),TRUE,IF(RIGHT(FF8,1)=INDEX($DH$1:$DK$1,MATCH(BA8,$DL$1:$DO$1,0)),LEFT(FF8,LEN(FF8)-1),"FAILED"),LEN(FF8)&gt;0,"INCOMPLETE",TRUE,"")</f>
        <v>(&lt;[{[{[((&lt;{{{{{</v>
      </c>
      <c r="FH8" s="2" t="str" cm="1">
        <f t="array" ref="FH8">_xlfn.IFS(AND(BB8="",LEN(FG8)&gt;0,FG8&lt;&gt;"FAILED"),FG8,BB8="","",FG8="FAILED","FAILED",COUNTIF($DH$1:$DK$1,"*"&amp;BB8),_xlfn.CONCAT(FG8,BB8),TRUE,IF(RIGHT(FG8,1)=INDEX($DH$1:$DK$1,MATCH(BB8,$DL$1:$DO$1,0)),LEFT(FG8,LEN(FG8)-1),"FAILED"),LEN(FG8)&gt;0,"INCOMPLETE",TRUE,"")</f>
        <v>(&lt;[{[{[((&lt;{{{{</v>
      </c>
      <c r="FI8" s="2" t="str" cm="1">
        <f t="array" ref="FI8">_xlfn.IFS(AND(BC8="",LEN(FH8)&gt;0,FH8&lt;&gt;"FAILED"),FH8,BC8="","",FH8="FAILED","FAILED",COUNTIF($DH$1:$DK$1,"*"&amp;BC8),_xlfn.CONCAT(FH8,BC8),TRUE,IF(RIGHT(FH8,1)=INDEX($DH$1:$DK$1,MATCH(BC8,$DL$1:$DO$1,0)),LEFT(FH8,LEN(FH8)-1),"FAILED"),LEN(FH8)&gt;0,"INCOMPLETE",TRUE,"")</f>
        <v>(&lt;[{[{[((&lt;{{{{[</v>
      </c>
      <c r="FJ8" s="2" t="str" cm="1">
        <f t="array" ref="FJ8">_xlfn.IFS(AND(BD8="",LEN(FI8)&gt;0,FI8&lt;&gt;"FAILED"),FI8,BD8="","",FI8="FAILED","FAILED",COUNTIF($DH$1:$DK$1,"*"&amp;BD8),_xlfn.CONCAT(FI8,BD8),TRUE,IF(RIGHT(FI8,1)=INDEX($DH$1:$DK$1,MATCH(BD8,$DL$1:$DO$1,0)),LEFT(FI8,LEN(FI8)-1),"FAILED"),LEN(FI8)&gt;0,"INCOMPLETE",TRUE,"")</f>
        <v>(&lt;[{[{[((&lt;{{{{</v>
      </c>
      <c r="FK8" s="2" t="str" cm="1">
        <f t="array" ref="FK8">_xlfn.IFS(AND(BE8="",LEN(FJ8)&gt;0,FJ8&lt;&gt;"FAILED"),FJ8,BE8="","",FJ8="FAILED","FAILED",COUNTIF($DH$1:$DK$1,"*"&amp;BE8),_xlfn.CONCAT(FJ8,BE8),TRUE,IF(RIGHT(FJ8,1)=INDEX($DH$1:$DK$1,MATCH(BE8,$DL$1:$DO$1,0)),LEFT(FJ8,LEN(FJ8)-1),"FAILED"),LEN(FJ8)&gt;0,"INCOMPLETE",TRUE,"")</f>
        <v>(&lt;[{[{[((&lt;{{{</v>
      </c>
      <c r="FL8" s="2" t="str" cm="1">
        <f t="array" ref="FL8">_xlfn.IFS(AND(BF8="",LEN(FK8)&gt;0,FK8&lt;&gt;"FAILED"),FK8,BF8="","",FK8="FAILED","FAILED",COUNTIF($DH$1:$DK$1,"*"&amp;BF8),_xlfn.CONCAT(FK8,BF8),TRUE,IF(RIGHT(FK8,1)=INDEX($DH$1:$DK$1,MATCH(BF8,$DL$1:$DO$1,0)),LEFT(FK8,LEN(FK8)-1),"FAILED"),LEN(FK8)&gt;0,"INCOMPLETE",TRUE,"")</f>
        <v>(&lt;[{[{[((&lt;{{{(</v>
      </c>
      <c r="FM8" s="2" t="str" cm="1">
        <f t="array" ref="FM8">_xlfn.IFS(AND(BG8="",LEN(FL8)&gt;0,FL8&lt;&gt;"FAILED"),FL8,BG8="","",FL8="FAILED","FAILED",COUNTIF($DH$1:$DK$1,"*"&amp;BG8),_xlfn.CONCAT(FL8,BG8),TRUE,IF(RIGHT(FL8,1)=INDEX($DH$1:$DK$1,MATCH(BG8,$DL$1:$DO$1,0)),LEFT(FL8,LEN(FL8)-1),"FAILED"),LEN(FL8)&gt;0,"INCOMPLETE",TRUE,"")</f>
        <v>(&lt;[{[{[((&lt;{{{(&lt;</v>
      </c>
      <c r="FN8" s="2" t="str" cm="1">
        <f t="array" ref="FN8">_xlfn.IFS(AND(BH8="",LEN(FM8)&gt;0,FM8&lt;&gt;"FAILED"),FM8,BH8="","",FM8="FAILED","FAILED",COUNTIF($DH$1:$DK$1,"*"&amp;BH8),_xlfn.CONCAT(FM8,BH8),TRUE,IF(RIGHT(FM8,1)=INDEX($DH$1:$DK$1,MATCH(BH8,$DL$1:$DO$1,0)),LEFT(FM8,LEN(FM8)-1),"FAILED"),LEN(FM8)&gt;0,"INCOMPLETE",TRUE,"")</f>
        <v>(&lt;[{[{[((&lt;{{{(</v>
      </c>
      <c r="FO8" s="2" t="str" cm="1">
        <f t="array" ref="FO8">_xlfn.IFS(AND(BI8="",LEN(FN8)&gt;0,FN8&lt;&gt;"FAILED"),FN8,BI8="","",FN8="FAILED","FAILED",COUNTIF($DH$1:$DK$1,"*"&amp;BI8),_xlfn.CONCAT(FN8,BI8),TRUE,IF(RIGHT(FN8,1)=INDEX($DH$1:$DK$1,MATCH(BI8,$DL$1:$DO$1,0)),LEFT(FN8,LEN(FN8)-1),"FAILED"),LEN(FN8)&gt;0,"INCOMPLETE",TRUE,"")</f>
        <v>(&lt;[{[{[((&lt;{{{([</v>
      </c>
      <c r="FP8" s="2" t="str" cm="1">
        <f t="array" ref="FP8">_xlfn.IFS(AND(BJ8="",LEN(FO8)&gt;0,FO8&lt;&gt;"FAILED"),FO8,BJ8="","",FO8="FAILED","FAILED",COUNTIF($DH$1:$DK$1,"*"&amp;BJ8),_xlfn.CONCAT(FO8,BJ8),TRUE,IF(RIGHT(FO8,1)=INDEX($DH$1:$DK$1,MATCH(BJ8,$DL$1:$DO$1,0)),LEFT(FO8,LEN(FO8)-1),"FAILED"),LEN(FO8)&gt;0,"INCOMPLETE",TRUE,"")</f>
        <v>(&lt;[{[{[((&lt;{{{(</v>
      </c>
      <c r="FQ8" s="2" t="str" cm="1">
        <f t="array" ref="FQ8">_xlfn.IFS(AND(BK8="",LEN(FP8)&gt;0,FP8&lt;&gt;"FAILED"),FP8,BK8="","",FP8="FAILED","FAILED",COUNTIF($DH$1:$DK$1,"*"&amp;BK8),_xlfn.CONCAT(FP8,BK8),TRUE,IF(RIGHT(FP8,1)=INDEX($DH$1:$DK$1,MATCH(BK8,$DL$1:$DO$1,0)),LEFT(FP8,LEN(FP8)-1),"FAILED"),LEN(FP8)&gt;0,"INCOMPLETE",TRUE,"")</f>
        <v>(&lt;[{[{[((&lt;{{{</v>
      </c>
      <c r="FR8" s="2" t="str" cm="1">
        <f t="array" ref="FR8">_xlfn.IFS(AND(BL8="",LEN(FQ8)&gt;0,FQ8&lt;&gt;"FAILED"),FQ8,BL8="","",FQ8="FAILED","FAILED",COUNTIF($DH$1:$DK$1,"*"&amp;BL8),_xlfn.CONCAT(FQ8,BL8),TRUE,IF(RIGHT(FQ8,1)=INDEX($DH$1:$DK$1,MATCH(BL8,$DL$1:$DO$1,0)),LEFT(FQ8,LEN(FQ8)-1),"FAILED"),LEN(FQ8)&gt;0,"INCOMPLETE",TRUE,"")</f>
        <v>(&lt;[{[{[((&lt;{{</v>
      </c>
      <c r="FS8" s="2" t="str" cm="1">
        <f t="array" ref="FS8">_xlfn.IFS(AND(BM8="",LEN(FR8)&gt;0,FR8&lt;&gt;"FAILED"),FR8,BM8="","",FR8="FAILED","FAILED",COUNTIF($DH$1:$DK$1,"*"&amp;BM8),_xlfn.CONCAT(FR8,BM8),TRUE,IF(RIGHT(FR8,1)=INDEX($DH$1:$DK$1,MATCH(BM8,$DL$1:$DO$1,0)),LEFT(FR8,LEN(FR8)-1),"FAILED"),LEN(FR8)&gt;0,"INCOMPLETE",TRUE,"")</f>
        <v>(&lt;[{[{[((&lt;{</v>
      </c>
      <c r="FT8" s="2" t="str" cm="1">
        <f t="array" ref="FT8">_xlfn.IFS(AND(BN8="",LEN(FS8)&gt;0,FS8&lt;&gt;"FAILED"),FS8,BN8="","",FS8="FAILED","FAILED",COUNTIF($DH$1:$DK$1,"*"&amp;BN8),_xlfn.CONCAT(FS8,BN8),TRUE,IF(RIGHT(FS8,1)=INDEX($DH$1:$DK$1,MATCH(BN8,$DL$1:$DO$1,0)),LEFT(FS8,LEN(FS8)-1),"FAILED"),LEN(FS8)&gt;0,"INCOMPLETE",TRUE,"")</f>
        <v>(&lt;[{[{[((&lt;</v>
      </c>
      <c r="FU8" s="2" t="str" cm="1">
        <f t="array" ref="FU8">_xlfn.IFS(AND(BO8="",LEN(FT8)&gt;0,FT8&lt;&gt;"FAILED"),FT8,BO8="","",FT8="FAILED","FAILED",COUNTIF($DH$1:$DK$1,"*"&amp;BO8),_xlfn.CONCAT(FT8,BO8),TRUE,IF(RIGHT(FT8,1)=INDEX($DH$1:$DK$1,MATCH(BO8,$DL$1:$DO$1,0)),LEFT(FT8,LEN(FT8)-1),"FAILED"),LEN(FT8)&gt;0,"INCOMPLETE",TRUE,"")</f>
        <v>(&lt;[{[{[((&lt;(</v>
      </c>
      <c r="FV8" s="2" t="str" cm="1">
        <f t="array" ref="FV8">_xlfn.IFS(AND(BP8="",LEN(FU8)&gt;0,FU8&lt;&gt;"FAILED"),FU8,BP8="","",FU8="FAILED","FAILED",COUNTIF($DH$1:$DK$1,"*"&amp;BP8),_xlfn.CONCAT(FU8,BP8),TRUE,IF(RIGHT(FU8,1)=INDEX($DH$1:$DK$1,MATCH(BP8,$DL$1:$DO$1,0)),LEFT(FU8,LEN(FU8)-1),"FAILED"),LEN(FU8)&gt;0,"INCOMPLETE",TRUE,"")</f>
        <v>(&lt;[{[{[((&lt;(&lt;</v>
      </c>
      <c r="FW8" s="2" t="str" cm="1">
        <f t="array" ref="FW8">_xlfn.IFS(AND(BQ8="",LEN(FV8)&gt;0,FV8&lt;&gt;"FAILED"),FV8,BQ8="","",FV8="FAILED","FAILED",COUNTIF($DH$1:$DK$1,"*"&amp;BQ8),_xlfn.CONCAT(FV8,BQ8),TRUE,IF(RIGHT(FV8,1)=INDEX($DH$1:$DK$1,MATCH(BQ8,$DL$1:$DO$1,0)),LEFT(FV8,LEN(FV8)-1),"FAILED"),LEN(FV8)&gt;0,"INCOMPLETE",TRUE,"")</f>
        <v>(&lt;[{[{[((&lt;(&lt;[</v>
      </c>
      <c r="FX8" s="2" t="str" cm="1">
        <f t="array" ref="FX8">_xlfn.IFS(AND(BR8="",LEN(FW8)&gt;0,FW8&lt;&gt;"FAILED"),FW8,BR8="","",FW8="FAILED","FAILED",COUNTIF($DH$1:$DK$1,"*"&amp;BR8),_xlfn.CONCAT(FW8,BR8),TRUE,IF(RIGHT(FW8,1)=INDEX($DH$1:$DK$1,MATCH(BR8,$DL$1:$DO$1,0)),LEFT(FW8,LEN(FW8)-1),"FAILED"),LEN(FW8)&gt;0,"INCOMPLETE",TRUE,"")</f>
        <v>(&lt;[{[{[((&lt;(&lt;[[</v>
      </c>
      <c r="FY8" s="2" t="str" cm="1">
        <f t="array" ref="FY8">_xlfn.IFS(AND(BS8="",LEN(FX8)&gt;0,FX8&lt;&gt;"FAILED"),FX8,BS8="","",FX8="FAILED","FAILED",COUNTIF($DH$1:$DK$1,"*"&amp;BS8),_xlfn.CONCAT(FX8,BS8),TRUE,IF(RIGHT(FX8,1)=INDEX($DH$1:$DK$1,MATCH(BS8,$DL$1:$DO$1,0)),LEFT(FX8,LEN(FX8)-1),"FAILED"),LEN(FX8)&gt;0,"INCOMPLETE",TRUE,"")</f>
        <v>(&lt;[{[{[((&lt;(&lt;[[[</v>
      </c>
      <c r="FZ8" s="2" t="str" cm="1">
        <f t="array" ref="FZ8">_xlfn.IFS(AND(BT8="",LEN(FY8)&gt;0,FY8&lt;&gt;"FAILED"),FY8,BT8="","",FY8="FAILED","FAILED",COUNTIF($DH$1:$DK$1,"*"&amp;BT8),_xlfn.CONCAT(FY8,BT8),TRUE,IF(RIGHT(FY8,1)=INDEX($DH$1:$DK$1,MATCH(BT8,$DL$1:$DO$1,0)),LEFT(FY8,LEN(FY8)-1),"FAILED"),LEN(FY8)&gt;0,"INCOMPLETE",TRUE,"")</f>
        <v>(&lt;[{[{[((&lt;(&lt;[[</v>
      </c>
      <c r="GA8" s="2" t="str" cm="1">
        <f t="array" ref="GA8">_xlfn.IFS(AND(BU8="",LEN(FZ8)&gt;0,FZ8&lt;&gt;"FAILED"),FZ8,BU8="","",FZ8="FAILED","FAILED",COUNTIF($DH$1:$DK$1,"*"&amp;BU8),_xlfn.CONCAT(FZ8,BU8),TRUE,IF(RIGHT(FZ8,1)=INDEX($DH$1:$DK$1,MATCH(BU8,$DL$1:$DO$1,0)),LEFT(FZ8,LEN(FZ8)-1),"FAILED"),LEN(FZ8)&gt;0,"INCOMPLETE",TRUE,"")</f>
        <v>(&lt;[{[{[((&lt;(&lt;[[{</v>
      </c>
      <c r="GB8" s="2" t="str" cm="1">
        <f t="array" ref="GB8">_xlfn.IFS(AND(BV8="",LEN(GA8)&gt;0,GA8&lt;&gt;"FAILED"),GA8,BV8="","",GA8="FAILED","FAILED",COUNTIF($DH$1:$DK$1,"*"&amp;BV8),_xlfn.CONCAT(GA8,BV8),TRUE,IF(RIGHT(GA8,1)=INDEX($DH$1:$DK$1,MATCH(BV8,$DL$1:$DO$1,0)),LEFT(GA8,LEN(GA8)-1),"FAILED"),LEN(GA8)&gt;0,"INCOMPLETE",TRUE,"")</f>
        <v>(&lt;[{[{[((&lt;(&lt;[[</v>
      </c>
      <c r="GC8" s="2" t="str" cm="1">
        <f t="array" ref="GC8">_xlfn.IFS(AND(BW8="",LEN(GB8)&gt;0,GB8&lt;&gt;"FAILED"),GB8,BW8="","",GB8="FAILED","FAILED",COUNTIF($DH$1:$DK$1,"*"&amp;BW8),_xlfn.CONCAT(GB8,BW8),TRUE,IF(RIGHT(GB8,1)=INDEX($DH$1:$DK$1,MATCH(BW8,$DL$1:$DO$1,0)),LEFT(GB8,LEN(GB8)-1),"FAILED"),LEN(GB8)&gt;0,"INCOMPLETE",TRUE,"")</f>
        <v>(&lt;[{[{[((&lt;(&lt;[</v>
      </c>
      <c r="GD8" s="2" t="str" cm="1">
        <f t="array" ref="GD8">_xlfn.IFS(AND(BX8="",LEN(GC8)&gt;0,GC8&lt;&gt;"FAILED"),GC8,BX8="","",GC8="FAILED","FAILED",COUNTIF($DH$1:$DK$1,"*"&amp;BX8),_xlfn.CONCAT(GC8,BX8),TRUE,IF(RIGHT(GC8,1)=INDEX($DH$1:$DK$1,MATCH(BX8,$DL$1:$DO$1,0)),LEFT(GC8,LEN(GC8)-1),"FAILED"),LEN(GC8)&gt;0,"INCOMPLETE",TRUE,"")</f>
        <v>(&lt;[{[{[((&lt;(&lt;[(</v>
      </c>
      <c r="GE8" s="2" t="str" cm="1">
        <f t="array" ref="GE8">_xlfn.IFS(AND(BY8="",LEN(GD8)&gt;0,GD8&lt;&gt;"FAILED"),GD8,BY8="","",GD8="FAILED","FAILED",COUNTIF($DH$1:$DK$1,"*"&amp;BY8),_xlfn.CONCAT(GD8,BY8),TRUE,IF(RIGHT(GD8,1)=INDEX($DH$1:$DK$1,MATCH(BY8,$DL$1:$DO$1,0)),LEFT(GD8,LEN(GD8)-1),"FAILED"),LEN(GD8)&gt;0,"INCOMPLETE",TRUE,"")</f>
        <v>(&lt;[{[{[((&lt;(&lt;[(&lt;</v>
      </c>
      <c r="GF8" s="2" t="str" cm="1">
        <f t="array" ref="GF8">_xlfn.IFS(AND(BZ8="",LEN(GE8)&gt;0,GE8&lt;&gt;"FAILED"),GE8,BZ8="","",GE8="FAILED","FAILED",COUNTIF($DH$1:$DK$1,"*"&amp;BZ8),_xlfn.CONCAT(GE8,BZ8),TRUE,IF(RIGHT(GE8,1)=INDEX($DH$1:$DK$1,MATCH(BZ8,$DL$1:$DO$1,0)),LEFT(GE8,LEN(GE8)-1),"FAILED"),LEN(GE8)&gt;0,"INCOMPLETE",TRUE,"")</f>
        <v>(&lt;[{[{[((&lt;(&lt;[(</v>
      </c>
      <c r="GG8" s="2" t="str" cm="1">
        <f t="array" ref="GG8">_xlfn.IFS(AND(CA8="",LEN(GF8)&gt;0,GF8&lt;&gt;"FAILED"),GF8,CA8="","",GF8="FAILED","FAILED",COUNTIF($DH$1:$DK$1,"*"&amp;CA8),_xlfn.CONCAT(GF8,CA8),TRUE,IF(RIGHT(GF8,1)=INDEX($DH$1:$DK$1,MATCH(CA8,$DL$1:$DO$1,0)),LEFT(GF8,LEN(GF8)-1),"FAILED"),LEN(GF8)&gt;0,"INCOMPLETE",TRUE,"")</f>
        <v>(&lt;[{[{[((&lt;(&lt;[({</v>
      </c>
      <c r="GH8" s="2" t="str" cm="1">
        <f t="array" ref="GH8">_xlfn.IFS(AND(CB8="",LEN(GG8)&gt;0,GG8&lt;&gt;"FAILED"),GG8,CB8="","",GG8="FAILED","FAILED",COUNTIF($DH$1:$DK$1,"*"&amp;CB8),_xlfn.CONCAT(GG8,CB8),TRUE,IF(RIGHT(GG8,1)=INDEX($DH$1:$DK$1,MATCH(CB8,$DL$1:$DO$1,0)),LEFT(GG8,LEN(GG8)-1),"FAILED"),LEN(GG8)&gt;0,"INCOMPLETE",TRUE,"")</f>
        <v>(&lt;[{[{[((&lt;(&lt;[(</v>
      </c>
      <c r="GI8" s="2" t="str" cm="1">
        <f t="array" ref="GI8">_xlfn.IFS(AND(CC8="",LEN(GH8)&gt;0,GH8&lt;&gt;"FAILED"),GH8,CC8="","",GH8="FAILED","FAILED",COUNTIF($DH$1:$DK$1,"*"&amp;CC8),_xlfn.CONCAT(GH8,CC8),TRUE,IF(RIGHT(GH8,1)=INDEX($DH$1:$DK$1,MATCH(CC8,$DL$1:$DO$1,0)),LEFT(GH8,LEN(GH8)-1),"FAILED"),LEN(GH8)&gt;0,"INCOMPLETE",TRUE,"")</f>
        <v>(&lt;[{[{[((&lt;(&lt;[</v>
      </c>
      <c r="GJ8" s="2" t="str" cm="1">
        <f t="array" ref="GJ8">_xlfn.IFS(AND(CD8="",LEN(GI8)&gt;0,GI8&lt;&gt;"FAILED"),GI8,CD8="","",GI8="FAILED","FAILED",COUNTIF($DH$1:$DK$1,"*"&amp;CD8),_xlfn.CONCAT(GI8,CD8),TRUE,IF(RIGHT(GI8,1)=INDEX($DH$1:$DK$1,MATCH(CD8,$DL$1:$DO$1,0)),LEFT(GI8,LEN(GI8)-1),"FAILED"),LEN(GI8)&gt;0,"INCOMPLETE",TRUE,"")</f>
        <v>(&lt;[{[{[((&lt;(&lt;</v>
      </c>
      <c r="GK8" s="2" t="str" cm="1">
        <f t="array" ref="GK8">_xlfn.IFS(AND(CE8="",LEN(GJ8)&gt;0,GJ8&lt;&gt;"FAILED"),GJ8,CE8="","",GJ8="FAILED","FAILED",COUNTIF($DH$1:$DK$1,"*"&amp;CE8),_xlfn.CONCAT(GJ8,CE8),TRUE,IF(RIGHT(GJ8,1)=INDEX($DH$1:$DK$1,MATCH(CE8,$DL$1:$DO$1,0)),LEFT(GJ8,LEN(GJ8)-1),"FAILED"),LEN(GJ8)&gt;0,"INCOMPLETE",TRUE,"")</f>
        <v>(&lt;[{[{[((&lt;(&lt;{</v>
      </c>
      <c r="GL8" s="2" t="str" cm="1">
        <f t="array" ref="GL8">_xlfn.IFS(AND(CF8="",LEN(GK8)&gt;0,GK8&lt;&gt;"FAILED"),GK8,CF8="","",GK8="FAILED","FAILED",COUNTIF($DH$1:$DK$1,"*"&amp;CF8),_xlfn.CONCAT(GK8,CF8),TRUE,IF(RIGHT(GK8,1)=INDEX($DH$1:$DK$1,MATCH(CF8,$DL$1:$DO$1,0)),LEFT(GK8,LEN(GK8)-1),"FAILED"),LEN(GK8)&gt;0,"INCOMPLETE",TRUE,"")</f>
        <v>(&lt;[{[{[((&lt;(&lt;{[</v>
      </c>
      <c r="GM8" s="2" t="str" cm="1">
        <f t="array" ref="GM8">_xlfn.IFS(AND(CG8="",LEN(GL8)&gt;0,GL8&lt;&gt;"FAILED"),GL8,CG8="","",GL8="FAILED","FAILED",COUNTIF($DH$1:$DK$1,"*"&amp;CG8),_xlfn.CONCAT(GL8,CG8),TRUE,IF(RIGHT(GL8,1)=INDEX($DH$1:$DK$1,MATCH(CG8,$DL$1:$DO$1,0)),LEFT(GL8,LEN(GL8)-1),"FAILED"),LEN(GL8)&gt;0,"INCOMPLETE",TRUE,"")</f>
        <v>(&lt;[{[{[((&lt;(&lt;{[[</v>
      </c>
      <c r="GN8" s="2" t="str" cm="1">
        <f t="array" ref="GN8">_xlfn.IFS(AND(CH8="",LEN(GM8)&gt;0,GM8&lt;&gt;"FAILED"),GM8,CH8="","",GM8="FAILED","FAILED",COUNTIF($DH$1:$DK$1,"*"&amp;CH8),_xlfn.CONCAT(GM8,CH8),TRUE,IF(RIGHT(GM8,1)=INDEX($DH$1:$DK$1,MATCH(CH8,$DL$1:$DO$1,0)),LEFT(GM8,LEN(GM8)-1),"FAILED"),LEN(GM8)&gt;0,"INCOMPLETE",TRUE,"")</f>
        <v>(&lt;[{[{[((&lt;(&lt;{[</v>
      </c>
      <c r="GO8" s="2" t="str" cm="1">
        <f t="array" ref="GO8">_xlfn.IFS(AND(CI8="",LEN(GN8)&gt;0,GN8&lt;&gt;"FAILED"),GN8,CI8="","",GN8="FAILED","FAILED",COUNTIF($DH$1:$DK$1,"*"&amp;CI8),_xlfn.CONCAT(GN8,CI8),TRUE,IF(RIGHT(GN8,1)=INDEX($DH$1:$DK$1,MATCH(CI8,$DL$1:$DO$1,0)),LEFT(GN8,LEN(GN8)-1),"FAILED"),LEN(GN8)&gt;0,"INCOMPLETE",TRUE,"")</f>
        <v>(&lt;[{[{[((&lt;(&lt;{[[</v>
      </c>
      <c r="GP8" s="2" t="str" cm="1">
        <f t="array" ref="GP8">_xlfn.IFS(AND(CJ8="",LEN(GO8)&gt;0,GO8&lt;&gt;"FAILED"),GO8,CJ8="","",GO8="FAILED","FAILED",COUNTIF($DH$1:$DK$1,"*"&amp;CJ8),_xlfn.CONCAT(GO8,CJ8),TRUE,IF(RIGHT(GO8,1)=INDEX($DH$1:$DK$1,MATCH(CJ8,$DL$1:$DO$1,0)),LEFT(GO8,LEN(GO8)-1),"FAILED"),LEN(GO8)&gt;0,"INCOMPLETE",TRUE,"")</f>
        <v>(&lt;[{[{[((&lt;(&lt;{[</v>
      </c>
      <c r="GQ8" s="2" t="str" cm="1">
        <f t="array" ref="GQ8">_xlfn.IFS(AND(CK8="",LEN(GP8)&gt;0,GP8&lt;&gt;"FAILED"),GP8,CK8="","",GP8="FAILED","FAILED",COUNTIF($DH$1:$DK$1,"*"&amp;CK8),_xlfn.CONCAT(GP8,CK8),TRUE,IF(RIGHT(GP8,1)=INDEX($DH$1:$DK$1,MATCH(CK8,$DL$1:$DO$1,0)),LEFT(GP8,LEN(GP8)-1),"FAILED"),LEN(GP8)&gt;0,"INCOMPLETE",TRUE,"")</f>
        <v>(&lt;[{[{[((&lt;(&lt;{</v>
      </c>
      <c r="GR8" s="2" t="str" cm="1">
        <f t="array" ref="GR8">_xlfn.IFS(AND(CL8="",LEN(GQ8)&gt;0,GQ8&lt;&gt;"FAILED"),GQ8,CL8="","",GQ8="FAILED","FAILED",COUNTIF($DH$1:$DK$1,"*"&amp;CL8),_xlfn.CONCAT(GQ8,CL8),TRUE,IF(RIGHT(GQ8,1)=INDEX($DH$1:$DK$1,MATCH(CL8,$DL$1:$DO$1,0)),LEFT(GQ8,LEN(GQ8)-1),"FAILED"),LEN(GQ8)&gt;0,"INCOMPLETE",TRUE,"")</f>
        <v>(&lt;[{[{[((&lt;(&lt;{[</v>
      </c>
      <c r="GS8" s="2" t="str" cm="1">
        <f t="array" ref="GS8">_xlfn.IFS(AND(CM8="",LEN(GR8)&gt;0,GR8&lt;&gt;"FAILED"),GR8,CM8="","",GR8="FAILED","FAILED",COUNTIF($DH$1:$DK$1,"*"&amp;CM8),_xlfn.CONCAT(GR8,CM8),TRUE,IF(RIGHT(GR8,1)=INDEX($DH$1:$DK$1,MATCH(CM8,$DL$1:$DO$1,0)),LEFT(GR8,LEN(GR8)-1),"FAILED"),LEN(GR8)&gt;0,"INCOMPLETE",TRUE,"")</f>
        <v>(&lt;[{[{[((&lt;(&lt;{[[</v>
      </c>
      <c r="GT8" s="2" t="str" cm="1">
        <f t="array" ref="GT8">_xlfn.IFS(AND(CN8="",LEN(GS8)&gt;0,GS8&lt;&gt;"FAILED"),GS8,CN8="","",GS8="FAILED","FAILED",COUNTIF($DH$1:$DK$1,"*"&amp;CN8),_xlfn.CONCAT(GS8,CN8),TRUE,IF(RIGHT(GS8,1)=INDEX($DH$1:$DK$1,MATCH(CN8,$DL$1:$DO$1,0)),LEFT(GS8,LEN(GS8)-1),"FAILED"),LEN(GS8)&gt;0,"INCOMPLETE",TRUE,"")</f>
        <v>(&lt;[{[{[((&lt;(&lt;{[</v>
      </c>
      <c r="GU8" s="2" t="str" cm="1">
        <f t="array" ref="GU8">_xlfn.IFS(AND(CO8="",LEN(GT8)&gt;0,GT8&lt;&gt;"FAILED"),GT8,CO8="","",GT8="FAILED","FAILED",COUNTIF($DH$1:$DK$1,"*"&amp;CO8),_xlfn.CONCAT(GT8,CO8),TRUE,IF(RIGHT(GT8,1)=INDEX($DH$1:$DK$1,MATCH(CO8,$DL$1:$DO$1,0)),LEFT(GT8,LEN(GT8)-1),"FAILED"),LEN(GT8)&gt;0,"INCOMPLETE",TRUE,"")</f>
        <v>(&lt;[{[{[((&lt;(&lt;{[[</v>
      </c>
      <c r="GV8" s="2" t="str" cm="1">
        <f t="array" ref="GV8">_xlfn.IFS(AND(CP8="",LEN(GU8)&gt;0,GU8&lt;&gt;"FAILED"),GU8,CP8="","",GU8="FAILED","FAILED",COUNTIF($DH$1:$DK$1,"*"&amp;CP8),_xlfn.CONCAT(GU8,CP8),TRUE,IF(RIGHT(GU8,1)=INDEX($DH$1:$DK$1,MATCH(CP8,$DL$1:$DO$1,0)),LEFT(GU8,LEN(GU8)-1),"FAILED"),LEN(GU8)&gt;0,"INCOMPLETE",TRUE,"")</f>
        <v>(&lt;[{[{[((&lt;(&lt;{[</v>
      </c>
      <c r="GW8" s="2" t="str" cm="1">
        <f t="array" ref="GW8">_xlfn.IFS(AND(CQ8="",LEN(GV8)&gt;0,GV8&lt;&gt;"FAILED"),GV8,CQ8="","",GV8="FAILED","FAILED",COUNTIF($DH$1:$DK$1,"*"&amp;CQ8),_xlfn.CONCAT(GV8,CQ8),TRUE,IF(RIGHT(GV8,1)=INDEX($DH$1:$DK$1,MATCH(CQ8,$DL$1:$DO$1,0)),LEFT(GV8,LEN(GV8)-1),"FAILED"),LEN(GV8)&gt;0,"INCOMPLETE",TRUE,"")</f>
        <v>(&lt;[{[{[((&lt;(&lt;{</v>
      </c>
      <c r="GX8" s="2" t="str" cm="1">
        <f t="array" ref="GX8">_xlfn.IFS(AND(CR8="",LEN(GW8)&gt;0,GW8&lt;&gt;"FAILED"),GW8,CR8="","",GW8="FAILED","FAILED",COUNTIF($DH$1:$DK$1,"*"&amp;CR8),_xlfn.CONCAT(GW8,CR8),TRUE,IF(RIGHT(GW8,1)=INDEX($DH$1:$DK$1,MATCH(CR8,$DL$1:$DO$1,0)),LEFT(GW8,LEN(GW8)-1),"FAILED"),LEN(GW8)&gt;0,"INCOMPLETE",TRUE,"")</f>
        <v>(&lt;[{[{[((&lt;(&lt;</v>
      </c>
      <c r="GY8" s="2" t="str" cm="1">
        <f t="array" ref="GY8">_xlfn.IFS(AND(CS8="",LEN(GX8)&gt;0,GX8&lt;&gt;"FAILED"),GX8,CS8="","",GX8="FAILED","FAILED",COUNTIF($DH$1:$DK$1,"*"&amp;CS8),_xlfn.CONCAT(GX8,CS8),TRUE,IF(RIGHT(GX8,1)=INDEX($DH$1:$DK$1,MATCH(CS8,$DL$1:$DO$1,0)),LEFT(GX8,LEN(GX8)-1),"FAILED"),LEN(GX8)&gt;0,"INCOMPLETE",TRUE,"")</f>
        <v>(&lt;[{[{[((&lt;(</v>
      </c>
      <c r="GZ8" s="2" t="str" cm="1">
        <f t="array" ref="GZ8">_xlfn.IFS(AND(CT8="",LEN(GY8)&gt;0,GY8&lt;&gt;"FAILED"),GY8,CT8="","",GY8="FAILED","FAILED",COUNTIF($DH$1:$DK$1,"*"&amp;CT8),_xlfn.CONCAT(GY8,CT8),TRUE,IF(RIGHT(GY8,1)=INDEX($DH$1:$DK$1,MATCH(CT8,$DL$1:$DO$1,0)),LEFT(GY8,LEN(GY8)-1),"FAILED"),LEN(GY8)&gt;0,"INCOMPLETE",TRUE,"")</f>
        <v>(&lt;[{[{[((&lt;</v>
      </c>
      <c r="HA8" s="2" t="str" cm="1">
        <f t="array" ref="HA8">_xlfn.IFS(AND(CU8="",LEN(GZ8)&gt;0,GZ8&lt;&gt;"FAILED"),GZ8,CU8="","",GZ8="FAILED","FAILED",COUNTIF($DH$1:$DK$1,"*"&amp;CU8),_xlfn.CONCAT(GZ8,CU8),TRUE,IF(RIGHT(GZ8,1)=INDEX($DH$1:$DK$1,MATCH(CU8,$DL$1:$DO$1,0)),LEFT(GZ8,LEN(GZ8)-1),"FAILED"),LEN(GZ8)&gt;0,"INCOMPLETE",TRUE,"")</f>
        <v>(&lt;[{[{[((</v>
      </c>
      <c r="HB8" s="2" t="str" cm="1">
        <f t="array" ref="HB8">_xlfn.IFS(AND(CV8="",LEN(HA8)&gt;0,HA8&lt;&gt;"FAILED"),HA8,CV8="","",HA8="FAILED","FAILED",COUNTIF($DH$1:$DK$1,"*"&amp;CV8),_xlfn.CONCAT(HA8,CV8),TRUE,IF(RIGHT(HA8,1)=INDEX($DH$1:$DK$1,MATCH(CV8,$DL$1:$DO$1,0)),LEFT(HA8,LEN(HA8)-1),"FAILED"),LEN(HA8)&gt;0,"INCOMPLETE",TRUE,"")</f>
        <v>(&lt;[{[{[(</v>
      </c>
      <c r="HC8" s="2" t="str" cm="1">
        <f t="array" ref="HC8">_xlfn.IFS(AND(CW8="",LEN(HB8)&gt;0,HB8&lt;&gt;"FAILED"),HB8,CW8="","",HB8="FAILED","FAILED",COUNTIF($DH$1:$DK$1,"*"&amp;CW8),_xlfn.CONCAT(HB8,CW8),TRUE,IF(RIGHT(HB8,1)=INDEX($DH$1:$DK$1,MATCH(CW8,$DL$1:$DO$1,0)),LEFT(HB8,LEN(HB8)-1),"FAILED"),LEN(HB8)&gt;0,"INCOMPLETE",TRUE,"")</f>
        <v>(&lt;[{[{[</v>
      </c>
      <c r="HD8" s="2" t="str" cm="1">
        <f t="array" ref="HD8">_xlfn.IFS(AND(CX8="",LEN(HC8)&gt;0,HC8&lt;&gt;"FAILED"),HC8,CX8="","",HC8="FAILED","FAILED",COUNTIF($DH$1:$DK$1,"*"&amp;CX8),_xlfn.CONCAT(HC8,CX8),TRUE,IF(RIGHT(HC8,1)=INDEX($DH$1:$DK$1,MATCH(CX8,$DL$1:$DO$1,0)),LEFT(HC8,LEN(HC8)-1),"FAILED"),LEN(HC8)&gt;0,"INCOMPLETE",TRUE,"")</f>
        <v>(&lt;[{[{[{</v>
      </c>
      <c r="HE8" s="2" t="str" cm="1">
        <f t="array" ref="HE8">_xlfn.IFS(AND(CY8="",LEN(HD8)&gt;0,HD8&lt;&gt;"FAILED"),HD8,CY8="","",HD8="FAILED","FAILED",COUNTIF($DH$1:$DK$1,"*"&amp;CY8),_xlfn.CONCAT(HD8,CY8),TRUE,IF(RIGHT(HD8,1)=INDEX($DH$1:$DK$1,MATCH(CY8,$DL$1:$DO$1,0)),LEFT(HD8,LEN(HD8)-1),"FAILED"),LEN(HD8)&gt;0,"INCOMPLETE",TRUE,"")</f>
        <v>(&lt;[{[{[{&lt;</v>
      </c>
      <c r="HF8" s="2" t="str" cm="1">
        <f t="array" ref="HF8">_xlfn.IFS(AND(CZ8="",LEN(HE8)&gt;0,HE8&lt;&gt;"FAILED"),HE8,CZ8="","",HE8="FAILED","FAILED",COUNTIF($DH$1:$DK$1,"*"&amp;CZ8),_xlfn.CONCAT(HE8,CZ8),TRUE,IF(RIGHT(HE8,1)=INDEX($DH$1:$DK$1,MATCH(CZ8,$DL$1:$DO$1,0)),LEFT(HE8,LEN(HE8)-1),"FAILED"),LEN(HE8)&gt;0,"INCOMPLETE",TRUE,"")</f>
        <v>(&lt;[{[{[{&lt;{</v>
      </c>
      <c r="HG8" s="2" t="str" cm="1">
        <f t="array" ref="HG8">_xlfn.IFS(AND(DA8="",LEN(HF8)&gt;0,HF8&lt;&gt;"FAILED"),HF8,DA8="","",HF8="FAILED","FAILED",COUNTIF($DH$1:$DK$1,"*"&amp;DA8),_xlfn.CONCAT(HF8,DA8),TRUE,IF(RIGHT(HF8,1)=INDEX($DH$1:$DK$1,MATCH(DA8,$DL$1:$DO$1,0)),LEFT(HF8,LEN(HF8)-1),"FAILED"),LEN(HF8)&gt;0,"INCOMPLETE",TRUE,"")</f>
        <v>(&lt;[{[{[{&lt;{</v>
      </c>
      <c r="HH8" s="2" t="str" cm="1">
        <f t="array" ref="HH8">_xlfn.IFS(AND(DB8="",LEN(HG8)&gt;0,HG8&lt;&gt;"FAILED"),HG8,DB8="","",HG8="FAILED","FAILED",COUNTIF($DH$1:$DK$1,"*"&amp;DB8),_xlfn.CONCAT(HG8,DB8),TRUE,IF(RIGHT(HG8,1)=INDEX($DH$1:$DK$1,MATCH(DB8,$DL$1:$DO$1,0)),LEFT(HG8,LEN(HG8)-1),"FAILED"),LEN(HG8)&gt;0,"INCOMPLETE",TRUE,"")</f>
        <v>(&lt;[{[{[{&lt;{</v>
      </c>
      <c r="HI8" s="2" t="str" cm="1">
        <f t="array" ref="HI8">_xlfn.IFS(AND(DC8="",LEN(HH8)&gt;0,HH8&lt;&gt;"FAILED"),HH8,DC8="","",HH8="FAILED","FAILED",COUNTIF($DH$1:$DK$1,"*"&amp;DC8),_xlfn.CONCAT(HH8,DC8),TRUE,IF(RIGHT(HH8,1)=INDEX($DH$1:$DK$1,MATCH(DC8,$DL$1:$DO$1,0)),LEFT(HH8,LEN(HH8)-1),"FAILED"),LEN(HH8)&gt;0,"INCOMPLETE",TRUE,"")</f>
        <v>(&lt;[{[{[{&lt;{</v>
      </c>
      <c r="HJ8" s="2" t="str" cm="1">
        <f t="array" ref="HJ8">_xlfn.IFS(AND(DD8="",LEN(HI8)&gt;0,HI8&lt;&gt;"FAILED"),HI8,DD8="","",HI8="FAILED","FAILED",COUNTIF($DH$1:$DK$1,"*"&amp;DD8),_xlfn.CONCAT(HI8,DD8),TRUE,IF(RIGHT(HI8,1)=INDEX($DH$1:$DK$1,MATCH(DD8,$DL$1:$DO$1,0)),LEFT(HI8,LEN(HI8)-1),"FAILED"),LEN(HI8)&gt;0,"INCOMPLETE",TRUE,"")</f>
        <v>(&lt;[{[{[{&lt;{</v>
      </c>
      <c r="HK8" s="2" t="str" cm="1">
        <f t="array" ref="HK8">_xlfn.IFS(AND(DE8="",LEN(HJ8)&gt;0,HJ8&lt;&gt;"FAILED"),HJ8,DE8="","",HJ8="FAILED","FAILED",COUNTIF($DH$1:$DK$1,"*"&amp;DE8),_xlfn.CONCAT(HJ8,DE8),TRUE,IF(RIGHT(HJ8,1)=INDEX($DH$1:$DK$1,MATCH(DE8,$DL$1:$DO$1,0)),LEFT(HJ8,LEN(HJ8)-1),"FAILED"),LEN(HJ8)&gt;0,"INCOMPLETE",TRUE,"")</f>
        <v>(&lt;[{[{[{&lt;{</v>
      </c>
      <c r="HL8" s="2"/>
      <c r="HM8" s="2" t="e">
        <f t="shared" si="0"/>
        <v>#N/A</v>
      </c>
      <c r="HN8" t="e" cm="1">
        <f t="array" ref="HN8">INDEX($A8:$DE8,HM8)</f>
        <v>#N/A</v>
      </c>
      <c r="HO8">
        <f>IF(ISNUMBER(HM8),INDEX($HM$2:$HP$2,MATCH("*"&amp;HN8,$HM$1:$HP$1,0)),0)</f>
        <v>0</v>
      </c>
    </row>
    <row r="9" spans="1:227" x14ac:dyDescent="0.25">
      <c r="A9" t="s">
        <v>1</v>
      </c>
      <c r="B9" t="s">
        <v>1</v>
      </c>
      <c r="C9" t="s">
        <v>1</v>
      </c>
      <c r="D9" t="s">
        <v>0</v>
      </c>
      <c r="E9" t="s">
        <v>1</v>
      </c>
      <c r="F9" t="s">
        <v>0</v>
      </c>
      <c r="G9" t="s">
        <v>1</v>
      </c>
      <c r="H9" t="s">
        <v>2</v>
      </c>
      <c r="I9" t="s">
        <v>2</v>
      </c>
      <c r="J9" t="s">
        <v>2</v>
      </c>
      <c r="K9" t="s">
        <v>1</v>
      </c>
      <c r="L9" t="s">
        <v>2</v>
      </c>
      <c r="M9" t="s">
        <v>3</v>
      </c>
      <c r="N9" t="s">
        <v>3</v>
      </c>
      <c r="O9" t="s">
        <v>2</v>
      </c>
      <c r="P9" t="s">
        <v>5</v>
      </c>
      <c r="Q9" t="s">
        <v>1</v>
      </c>
      <c r="R9" t="s">
        <v>4</v>
      </c>
      <c r="S9" t="s">
        <v>7</v>
      </c>
      <c r="T9" t="s">
        <v>0</v>
      </c>
      <c r="U9" t="s">
        <v>2</v>
      </c>
      <c r="V9" t="s">
        <v>5</v>
      </c>
      <c r="W9" t="s">
        <v>0</v>
      </c>
      <c r="X9" t="s">
        <v>6</v>
      </c>
      <c r="Y9" t="s">
        <v>6</v>
      </c>
      <c r="Z9" t="s">
        <v>7</v>
      </c>
      <c r="AA9" t="s">
        <v>0</v>
      </c>
      <c r="AB9" t="s">
        <v>2</v>
      </c>
      <c r="AC9" t="s">
        <v>2</v>
      </c>
      <c r="AD9" t="s">
        <v>5</v>
      </c>
      <c r="AE9" t="s">
        <v>5</v>
      </c>
      <c r="AF9" t="s">
        <v>6</v>
      </c>
      <c r="AG9" t="s">
        <v>5</v>
      </c>
      <c r="AH9" t="s">
        <v>0</v>
      </c>
      <c r="AI9" t="s">
        <v>2</v>
      </c>
      <c r="AJ9" t="s">
        <v>2</v>
      </c>
      <c r="AK9" t="s">
        <v>2</v>
      </c>
      <c r="AL9" t="s">
        <v>5</v>
      </c>
      <c r="AM9" t="s">
        <v>1</v>
      </c>
      <c r="AN9" t="s">
        <v>4</v>
      </c>
      <c r="AO9" t="s">
        <v>5</v>
      </c>
      <c r="AP9" t="s">
        <v>2</v>
      </c>
      <c r="AQ9" t="s">
        <v>0</v>
      </c>
      <c r="AR9" t="s">
        <v>6</v>
      </c>
      <c r="AS9" t="s">
        <v>0</v>
      </c>
      <c r="AT9" t="s">
        <v>6</v>
      </c>
      <c r="AU9" t="s">
        <v>5</v>
      </c>
      <c r="AV9" t="s">
        <v>5</v>
      </c>
      <c r="AW9" t="s">
        <v>3</v>
      </c>
      <c r="AX9" t="s">
        <v>1</v>
      </c>
      <c r="AY9" t="s">
        <v>0</v>
      </c>
      <c r="AZ9" t="s">
        <v>6</v>
      </c>
      <c r="BA9" t="s">
        <v>0</v>
      </c>
      <c r="BB9" t="s">
        <v>6</v>
      </c>
      <c r="BC9" t="s">
        <v>4</v>
      </c>
      <c r="BD9" t="s">
        <v>0</v>
      </c>
      <c r="BE9" t="s">
        <v>2</v>
      </c>
      <c r="BF9" t="s">
        <v>5</v>
      </c>
      <c r="BG9" t="s">
        <v>3</v>
      </c>
      <c r="BH9" t="s">
        <v>7</v>
      </c>
      <c r="BI9" t="s">
        <v>6</v>
      </c>
      <c r="BJ9" t="s">
        <v>5</v>
      </c>
      <c r="BK9" t="s">
        <v>6</v>
      </c>
      <c r="BL9" t="s">
        <v>4</v>
      </c>
      <c r="BM9" t="s">
        <v>5</v>
      </c>
      <c r="BN9" t="s">
        <v>3</v>
      </c>
      <c r="BO9" t="s">
        <v>2</v>
      </c>
      <c r="BP9" t="s">
        <v>2</v>
      </c>
      <c r="BQ9" t="s">
        <v>1</v>
      </c>
      <c r="BR9" t="s">
        <v>3</v>
      </c>
      <c r="BS9" t="s">
        <v>2</v>
      </c>
      <c r="BT9" t="s">
        <v>5</v>
      </c>
      <c r="BU9" t="s">
        <v>3</v>
      </c>
      <c r="BV9" t="s">
        <v>7</v>
      </c>
      <c r="BW9" t="s">
        <v>7</v>
      </c>
      <c r="BX9" t="s">
        <v>0</v>
      </c>
      <c r="BY9" t="s">
        <v>2</v>
      </c>
      <c r="BZ9" t="s">
        <v>5</v>
      </c>
      <c r="CA9" t="s">
        <v>3</v>
      </c>
      <c r="CB9" t="s">
        <v>7</v>
      </c>
      <c r="CC9" t="s">
        <v>6</v>
      </c>
      <c r="CD9" t="s">
        <v>4</v>
      </c>
      <c r="CE9" t="s">
        <v>3</v>
      </c>
      <c r="CF9" t="s">
        <v>0</v>
      </c>
      <c r="CG9" t="s">
        <v>1</v>
      </c>
      <c r="CH9" t="s">
        <v>4</v>
      </c>
      <c r="CI9" t="s">
        <v>2</v>
      </c>
      <c r="CJ9" t="s">
        <v>5</v>
      </c>
      <c r="CK9" t="s">
        <v>6</v>
      </c>
      <c r="CL9" t="s">
        <v>3</v>
      </c>
      <c r="CM9" t="s">
        <v>3</v>
      </c>
      <c r="CN9" t="s">
        <v>7</v>
      </c>
      <c r="CO9" t="s">
        <v>3</v>
      </c>
      <c r="CP9" t="s">
        <v>7</v>
      </c>
      <c r="CQ9" t="s">
        <v>7</v>
      </c>
      <c r="CR9" t="s">
        <v>7</v>
      </c>
      <c r="CS9" t="s">
        <v>5</v>
      </c>
      <c r="CT9" t="s">
        <v>5</v>
      </c>
      <c r="CU9" t="s">
        <v>3</v>
      </c>
      <c r="CV9" t="s">
        <v>0</v>
      </c>
      <c r="CW9" t="s">
        <v>3</v>
      </c>
      <c r="CX9" t="s">
        <v>3</v>
      </c>
      <c r="CY9" t="s">
        <v>1</v>
      </c>
      <c r="CZ9" t="s">
        <v>4</v>
      </c>
      <c r="DA9" t="s">
        <v>2</v>
      </c>
      <c r="DB9" t="s">
        <v>5</v>
      </c>
      <c r="DG9" s="2" t="str" cm="1">
        <f t="array" ref="DG9">_xlfn.IFS(AND(A9="",LEN(DF9)&gt;0,DF9&lt;&gt;"FAILED"),DF9,A9="","",DF9="FAILED","FAILED",COUNTIF($DH$1:$DK$1,"*"&amp;A9),_xlfn.CONCAT(DF9,A9),TRUE,IF(RIGHT(DF9,1)=INDEX($DH$1:$DK$1,MATCH(A9,$DL$1:$DO$1,0)),LEFT(DF9,LEN(DF9)-1),"FAILED"),LEN(DF9)&gt;0,"INCOMPLETE",TRUE,"")</f>
        <v>&lt;</v>
      </c>
      <c r="DH9" s="2" t="str" cm="1">
        <f t="array" ref="DH9">_xlfn.IFS(AND(B9="",LEN(DG9)&gt;0,DG9&lt;&gt;"FAILED"),DG9,B9="","",DG9="FAILED","FAILED",COUNTIF($DH$1:$DK$1,"*"&amp;B9),_xlfn.CONCAT(DG9,B9),TRUE,IF(RIGHT(DG9,1)=INDEX($DH$1:$DK$1,MATCH(B9,$DL$1:$DO$1,0)),LEFT(DG9,LEN(DG9)-1),"FAILED"),LEN(DG9)&gt;0,"INCOMPLETE",TRUE,"")</f>
        <v>&lt;&lt;</v>
      </c>
      <c r="DI9" s="2" t="str" cm="1">
        <f t="array" ref="DI9">_xlfn.IFS(AND(C9="",LEN(DH9)&gt;0,DH9&lt;&gt;"FAILED"),DH9,C9="","",DH9="FAILED","FAILED",COUNTIF($DH$1:$DK$1,"*"&amp;C9),_xlfn.CONCAT(DH9,C9),TRUE,IF(RIGHT(DH9,1)=INDEX($DH$1:$DK$1,MATCH(C9,$DL$1:$DO$1,0)),LEFT(DH9,LEN(DH9)-1),"FAILED"),LEN(DH9)&gt;0,"INCOMPLETE",TRUE,"")</f>
        <v>&lt;&lt;&lt;</v>
      </c>
      <c r="DJ9" s="2" t="str" cm="1">
        <f t="array" ref="DJ9">_xlfn.IFS(AND(D9="",LEN(DI9)&gt;0,DI9&lt;&gt;"FAILED"),DI9,D9="","",DI9="FAILED","FAILED",COUNTIF($DH$1:$DK$1,"*"&amp;D9),_xlfn.CONCAT(DI9,D9),TRUE,IF(RIGHT(DI9,1)=INDEX($DH$1:$DK$1,MATCH(D9,$DL$1:$DO$1,0)),LEFT(DI9,LEN(DI9)-1),"FAILED"),LEN(DI9)&gt;0,"INCOMPLETE",TRUE,"")</f>
        <v>&lt;&lt;&lt;(</v>
      </c>
      <c r="DK9" s="2" t="str" cm="1">
        <f t="array" ref="DK9">_xlfn.IFS(AND(E9="",LEN(DJ9)&gt;0,DJ9&lt;&gt;"FAILED"),DJ9,E9="","",DJ9="FAILED","FAILED",COUNTIF($DH$1:$DK$1,"*"&amp;E9),_xlfn.CONCAT(DJ9,E9),TRUE,IF(RIGHT(DJ9,1)=INDEX($DH$1:$DK$1,MATCH(E9,$DL$1:$DO$1,0)),LEFT(DJ9,LEN(DJ9)-1),"FAILED"),LEN(DJ9)&gt;0,"INCOMPLETE",TRUE,"")</f>
        <v>&lt;&lt;&lt;(&lt;</v>
      </c>
      <c r="DL9" s="2" t="str" cm="1">
        <f t="array" ref="DL9">_xlfn.IFS(AND(F9="",LEN(DK9)&gt;0,DK9&lt;&gt;"FAILED"),DK9,F9="","",DK9="FAILED","FAILED",COUNTIF($DH$1:$DK$1,"*"&amp;F9),_xlfn.CONCAT(DK9,F9),TRUE,IF(RIGHT(DK9,1)=INDEX($DH$1:$DK$1,MATCH(F9,$DL$1:$DO$1,0)),LEFT(DK9,LEN(DK9)-1),"FAILED"),LEN(DK9)&gt;0,"INCOMPLETE",TRUE,"")</f>
        <v>&lt;&lt;&lt;(&lt;(</v>
      </c>
      <c r="DM9" s="2" t="str" cm="1">
        <f t="array" ref="DM9">_xlfn.IFS(AND(G9="",LEN(DL9)&gt;0,DL9&lt;&gt;"FAILED"),DL9,G9="","",DL9="FAILED","FAILED",COUNTIF($DH$1:$DK$1,"*"&amp;G9),_xlfn.CONCAT(DL9,G9),TRUE,IF(RIGHT(DL9,1)=INDEX($DH$1:$DK$1,MATCH(G9,$DL$1:$DO$1,0)),LEFT(DL9,LEN(DL9)-1),"FAILED"),LEN(DL9)&gt;0,"INCOMPLETE",TRUE,"")</f>
        <v>&lt;&lt;&lt;(&lt;(&lt;</v>
      </c>
      <c r="DN9" s="2" t="str" cm="1">
        <f t="array" ref="DN9">_xlfn.IFS(AND(H9="",LEN(DM9)&gt;0,DM9&lt;&gt;"FAILED"),DM9,H9="","",DM9="FAILED","FAILED",COUNTIF($DH$1:$DK$1,"*"&amp;H9),_xlfn.CONCAT(DM9,H9),TRUE,IF(RIGHT(DM9,1)=INDEX($DH$1:$DK$1,MATCH(H9,$DL$1:$DO$1,0)),LEFT(DM9,LEN(DM9)-1),"FAILED"),LEN(DM9)&gt;0,"INCOMPLETE",TRUE,"")</f>
        <v>&lt;&lt;&lt;(&lt;(&lt;[</v>
      </c>
      <c r="DO9" s="2" t="str" cm="1">
        <f t="array" ref="DO9">_xlfn.IFS(AND(I9="",LEN(DN9)&gt;0,DN9&lt;&gt;"FAILED"),DN9,I9="","",DN9="FAILED","FAILED",COUNTIF($DH$1:$DK$1,"*"&amp;I9),_xlfn.CONCAT(DN9,I9),TRUE,IF(RIGHT(DN9,1)=INDEX($DH$1:$DK$1,MATCH(I9,$DL$1:$DO$1,0)),LEFT(DN9,LEN(DN9)-1),"FAILED"),LEN(DN9)&gt;0,"INCOMPLETE",TRUE,"")</f>
        <v>&lt;&lt;&lt;(&lt;(&lt;[[</v>
      </c>
      <c r="DP9" s="2" t="str" cm="1">
        <f t="array" ref="DP9">_xlfn.IFS(AND(J9="",LEN(DO9)&gt;0,DO9&lt;&gt;"FAILED"),DO9,J9="","",DO9="FAILED","FAILED",COUNTIF($DH$1:$DK$1,"*"&amp;J9),_xlfn.CONCAT(DO9,J9),TRUE,IF(RIGHT(DO9,1)=INDEX($DH$1:$DK$1,MATCH(J9,$DL$1:$DO$1,0)),LEFT(DO9,LEN(DO9)-1),"FAILED"),LEN(DO9)&gt;0,"INCOMPLETE",TRUE,"")</f>
        <v>&lt;&lt;&lt;(&lt;(&lt;[[[</v>
      </c>
      <c r="DQ9" s="2" t="str" cm="1">
        <f t="array" ref="DQ9">_xlfn.IFS(AND(K9="",LEN(DP9)&gt;0,DP9&lt;&gt;"FAILED"),DP9,K9="","",DP9="FAILED","FAILED",COUNTIF($DH$1:$DK$1,"*"&amp;K9),_xlfn.CONCAT(DP9,K9),TRUE,IF(RIGHT(DP9,1)=INDEX($DH$1:$DK$1,MATCH(K9,$DL$1:$DO$1,0)),LEFT(DP9,LEN(DP9)-1),"FAILED"),LEN(DP9)&gt;0,"INCOMPLETE",TRUE,"")</f>
        <v>&lt;&lt;&lt;(&lt;(&lt;[[[&lt;</v>
      </c>
      <c r="DR9" s="2" t="str" cm="1">
        <f t="array" ref="DR9">_xlfn.IFS(AND(L9="",LEN(DQ9)&gt;0,DQ9&lt;&gt;"FAILED"),DQ9,L9="","",DQ9="FAILED","FAILED",COUNTIF($DH$1:$DK$1,"*"&amp;L9),_xlfn.CONCAT(DQ9,L9),TRUE,IF(RIGHT(DQ9,1)=INDEX($DH$1:$DK$1,MATCH(L9,$DL$1:$DO$1,0)),LEFT(DQ9,LEN(DQ9)-1),"FAILED"),LEN(DQ9)&gt;0,"INCOMPLETE",TRUE,"")</f>
        <v>&lt;&lt;&lt;(&lt;(&lt;[[[&lt;[</v>
      </c>
      <c r="DS9" s="2" t="str" cm="1">
        <f t="array" ref="DS9">_xlfn.IFS(AND(M9="",LEN(DR9)&gt;0,DR9&lt;&gt;"FAILED"),DR9,M9="","",DR9="FAILED","FAILED",COUNTIF($DH$1:$DK$1,"*"&amp;M9),_xlfn.CONCAT(DR9,M9),TRUE,IF(RIGHT(DR9,1)=INDEX($DH$1:$DK$1,MATCH(M9,$DL$1:$DO$1,0)),LEFT(DR9,LEN(DR9)-1),"FAILED"),LEN(DR9)&gt;0,"INCOMPLETE",TRUE,"")</f>
        <v>&lt;&lt;&lt;(&lt;(&lt;[[[&lt;[{</v>
      </c>
      <c r="DT9" s="2" t="str" cm="1">
        <f t="array" ref="DT9">_xlfn.IFS(AND(N9="",LEN(DS9)&gt;0,DS9&lt;&gt;"FAILED"),DS9,N9="","",DS9="FAILED","FAILED",COUNTIF($DH$1:$DK$1,"*"&amp;N9),_xlfn.CONCAT(DS9,N9),TRUE,IF(RIGHT(DS9,1)=INDEX($DH$1:$DK$1,MATCH(N9,$DL$1:$DO$1,0)),LEFT(DS9,LEN(DS9)-1),"FAILED"),LEN(DS9)&gt;0,"INCOMPLETE",TRUE,"")</f>
        <v>&lt;&lt;&lt;(&lt;(&lt;[[[&lt;[{{</v>
      </c>
      <c r="DU9" s="2" t="str" cm="1">
        <f t="array" ref="DU9">_xlfn.IFS(AND(O9="",LEN(DT9)&gt;0,DT9&lt;&gt;"FAILED"),DT9,O9="","",DT9="FAILED","FAILED",COUNTIF($DH$1:$DK$1,"*"&amp;O9),_xlfn.CONCAT(DT9,O9),TRUE,IF(RIGHT(DT9,1)=INDEX($DH$1:$DK$1,MATCH(O9,$DL$1:$DO$1,0)),LEFT(DT9,LEN(DT9)-1),"FAILED"),LEN(DT9)&gt;0,"INCOMPLETE",TRUE,"")</f>
        <v>&lt;&lt;&lt;(&lt;(&lt;[[[&lt;[{{[</v>
      </c>
      <c r="DV9" s="2" t="str" cm="1">
        <f t="array" ref="DV9">_xlfn.IFS(AND(P9="",LEN(DU9)&gt;0,DU9&lt;&gt;"FAILED"),DU9,P9="","",DU9="FAILED","FAILED",COUNTIF($DH$1:$DK$1,"*"&amp;P9),_xlfn.CONCAT(DU9,P9),TRUE,IF(RIGHT(DU9,1)=INDEX($DH$1:$DK$1,MATCH(P9,$DL$1:$DO$1,0)),LEFT(DU9,LEN(DU9)-1),"FAILED"),LEN(DU9)&gt;0,"INCOMPLETE",TRUE,"")</f>
        <v>&lt;&lt;&lt;(&lt;(&lt;[[[&lt;[{{</v>
      </c>
      <c r="DW9" s="2" t="str" cm="1">
        <f t="array" ref="DW9">_xlfn.IFS(AND(Q9="",LEN(DV9)&gt;0,DV9&lt;&gt;"FAILED"),DV9,Q9="","",DV9="FAILED","FAILED",COUNTIF($DH$1:$DK$1,"*"&amp;Q9),_xlfn.CONCAT(DV9,Q9),TRUE,IF(RIGHT(DV9,1)=INDEX($DH$1:$DK$1,MATCH(Q9,$DL$1:$DO$1,0)),LEFT(DV9,LEN(DV9)-1),"FAILED"),LEN(DV9)&gt;0,"INCOMPLETE",TRUE,"")</f>
        <v>&lt;&lt;&lt;(&lt;(&lt;[[[&lt;[{{&lt;</v>
      </c>
      <c r="DX9" s="2" t="str" cm="1">
        <f t="array" ref="DX9">_xlfn.IFS(AND(R9="",LEN(DW9)&gt;0,DW9&lt;&gt;"FAILED"),DW9,R9="","",DW9="FAILED","FAILED",COUNTIF($DH$1:$DK$1,"*"&amp;R9),_xlfn.CONCAT(DW9,R9),TRUE,IF(RIGHT(DW9,1)=INDEX($DH$1:$DK$1,MATCH(R9,$DL$1:$DO$1,0)),LEFT(DW9,LEN(DW9)-1),"FAILED"),LEN(DW9)&gt;0,"INCOMPLETE",TRUE,"")</f>
        <v>&lt;&lt;&lt;(&lt;(&lt;[[[&lt;[{{</v>
      </c>
      <c r="DY9" s="2" t="str" cm="1">
        <f t="array" ref="DY9">_xlfn.IFS(AND(S9="",LEN(DX9)&gt;0,DX9&lt;&gt;"FAILED"),DX9,S9="","",DX9="FAILED","FAILED",COUNTIF($DH$1:$DK$1,"*"&amp;S9),_xlfn.CONCAT(DX9,S9),TRUE,IF(RIGHT(DX9,1)=INDEX($DH$1:$DK$1,MATCH(S9,$DL$1:$DO$1,0)),LEFT(DX9,LEN(DX9)-1),"FAILED"),LEN(DX9)&gt;0,"INCOMPLETE",TRUE,"")</f>
        <v>&lt;&lt;&lt;(&lt;(&lt;[[[&lt;[{</v>
      </c>
      <c r="DZ9" s="2" t="str" cm="1">
        <f t="array" ref="DZ9">_xlfn.IFS(AND(T9="",LEN(DY9)&gt;0,DY9&lt;&gt;"FAILED"),DY9,T9="","",DY9="FAILED","FAILED",COUNTIF($DH$1:$DK$1,"*"&amp;T9),_xlfn.CONCAT(DY9,T9),TRUE,IF(RIGHT(DY9,1)=INDEX($DH$1:$DK$1,MATCH(T9,$DL$1:$DO$1,0)),LEFT(DY9,LEN(DY9)-1),"FAILED"),LEN(DY9)&gt;0,"INCOMPLETE",TRUE,"")</f>
        <v>&lt;&lt;&lt;(&lt;(&lt;[[[&lt;[{(</v>
      </c>
      <c r="EA9" s="2" t="str" cm="1">
        <f t="array" ref="EA9">_xlfn.IFS(AND(U9="",LEN(DZ9)&gt;0,DZ9&lt;&gt;"FAILED"),DZ9,U9="","",DZ9="FAILED","FAILED",COUNTIF($DH$1:$DK$1,"*"&amp;U9),_xlfn.CONCAT(DZ9,U9),TRUE,IF(RIGHT(DZ9,1)=INDEX($DH$1:$DK$1,MATCH(U9,$DL$1:$DO$1,0)),LEFT(DZ9,LEN(DZ9)-1),"FAILED"),LEN(DZ9)&gt;0,"INCOMPLETE",TRUE,"")</f>
        <v>&lt;&lt;&lt;(&lt;(&lt;[[[&lt;[{([</v>
      </c>
      <c r="EB9" s="2" t="str" cm="1">
        <f t="array" ref="EB9">_xlfn.IFS(AND(V9="",LEN(EA9)&gt;0,EA9&lt;&gt;"FAILED"),EA9,V9="","",EA9="FAILED","FAILED",COUNTIF($DH$1:$DK$1,"*"&amp;V9),_xlfn.CONCAT(EA9,V9),TRUE,IF(RIGHT(EA9,1)=INDEX($DH$1:$DK$1,MATCH(V9,$DL$1:$DO$1,0)),LEFT(EA9,LEN(EA9)-1),"FAILED"),LEN(EA9)&gt;0,"INCOMPLETE",TRUE,"")</f>
        <v>&lt;&lt;&lt;(&lt;(&lt;[[[&lt;[{(</v>
      </c>
      <c r="EC9" s="2" t="str" cm="1">
        <f t="array" ref="EC9">_xlfn.IFS(AND(W9="",LEN(EB9)&gt;0,EB9&lt;&gt;"FAILED"),EB9,W9="","",EB9="FAILED","FAILED",COUNTIF($DH$1:$DK$1,"*"&amp;W9),_xlfn.CONCAT(EB9,W9),TRUE,IF(RIGHT(EB9,1)=INDEX($DH$1:$DK$1,MATCH(W9,$DL$1:$DO$1,0)),LEFT(EB9,LEN(EB9)-1),"FAILED"),LEN(EB9)&gt;0,"INCOMPLETE",TRUE,"")</f>
        <v>&lt;&lt;&lt;(&lt;(&lt;[[[&lt;[{((</v>
      </c>
      <c r="ED9" s="2" t="str" cm="1">
        <f t="array" ref="ED9">_xlfn.IFS(AND(X9="",LEN(EC9)&gt;0,EC9&lt;&gt;"FAILED"),EC9,X9="","",EC9="FAILED","FAILED",COUNTIF($DH$1:$DK$1,"*"&amp;X9),_xlfn.CONCAT(EC9,X9),TRUE,IF(RIGHT(EC9,1)=INDEX($DH$1:$DK$1,MATCH(X9,$DL$1:$DO$1,0)),LEFT(EC9,LEN(EC9)-1),"FAILED"),LEN(EC9)&gt;0,"INCOMPLETE",TRUE,"")</f>
        <v>&lt;&lt;&lt;(&lt;(&lt;[[[&lt;[{(</v>
      </c>
      <c r="EE9" s="2" t="str" cm="1">
        <f t="array" ref="EE9">_xlfn.IFS(AND(Y9="",LEN(ED9)&gt;0,ED9&lt;&gt;"FAILED"),ED9,Y9="","",ED9="FAILED","FAILED",COUNTIF($DH$1:$DK$1,"*"&amp;Y9),_xlfn.CONCAT(ED9,Y9),TRUE,IF(RIGHT(ED9,1)=INDEX($DH$1:$DK$1,MATCH(Y9,$DL$1:$DO$1,0)),LEFT(ED9,LEN(ED9)-1),"FAILED"),LEN(ED9)&gt;0,"INCOMPLETE",TRUE,"")</f>
        <v>&lt;&lt;&lt;(&lt;(&lt;[[[&lt;[{</v>
      </c>
      <c r="EF9" s="2" t="str" cm="1">
        <f t="array" ref="EF9">_xlfn.IFS(AND(Z9="",LEN(EE9)&gt;0,EE9&lt;&gt;"FAILED"),EE9,Z9="","",EE9="FAILED","FAILED",COUNTIF($DH$1:$DK$1,"*"&amp;Z9),_xlfn.CONCAT(EE9,Z9),TRUE,IF(RIGHT(EE9,1)=INDEX($DH$1:$DK$1,MATCH(Z9,$DL$1:$DO$1,0)),LEFT(EE9,LEN(EE9)-1),"FAILED"),LEN(EE9)&gt;0,"INCOMPLETE",TRUE,"")</f>
        <v>&lt;&lt;&lt;(&lt;(&lt;[[[&lt;[</v>
      </c>
      <c r="EG9" s="2" t="str" cm="1">
        <f t="array" ref="EG9">_xlfn.IFS(AND(AA9="",LEN(EF9)&gt;0,EF9&lt;&gt;"FAILED"),EF9,AA9="","",EF9="FAILED","FAILED",COUNTIF($DH$1:$DK$1,"*"&amp;AA9),_xlfn.CONCAT(EF9,AA9),TRUE,IF(RIGHT(EF9,1)=INDEX($DH$1:$DK$1,MATCH(AA9,$DL$1:$DO$1,0)),LEFT(EF9,LEN(EF9)-1),"FAILED"),LEN(EF9)&gt;0,"INCOMPLETE",TRUE,"")</f>
        <v>&lt;&lt;&lt;(&lt;(&lt;[[[&lt;[(</v>
      </c>
      <c r="EH9" s="2" t="str" cm="1">
        <f t="array" ref="EH9">_xlfn.IFS(AND(AB9="",LEN(EG9)&gt;0,EG9&lt;&gt;"FAILED"),EG9,AB9="","",EG9="FAILED","FAILED",COUNTIF($DH$1:$DK$1,"*"&amp;AB9),_xlfn.CONCAT(EG9,AB9),TRUE,IF(RIGHT(EG9,1)=INDEX($DH$1:$DK$1,MATCH(AB9,$DL$1:$DO$1,0)),LEFT(EG9,LEN(EG9)-1),"FAILED"),LEN(EG9)&gt;0,"INCOMPLETE",TRUE,"")</f>
        <v>&lt;&lt;&lt;(&lt;(&lt;[[[&lt;[([</v>
      </c>
      <c r="EI9" s="2" t="str" cm="1">
        <f t="array" ref="EI9">_xlfn.IFS(AND(AC9="",LEN(EH9)&gt;0,EH9&lt;&gt;"FAILED"),EH9,AC9="","",EH9="FAILED","FAILED",COUNTIF($DH$1:$DK$1,"*"&amp;AC9),_xlfn.CONCAT(EH9,AC9),TRUE,IF(RIGHT(EH9,1)=INDEX($DH$1:$DK$1,MATCH(AC9,$DL$1:$DO$1,0)),LEFT(EH9,LEN(EH9)-1),"FAILED"),LEN(EH9)&gt;0,"INCOMPLETE",TRUE,"")</f>
        <v>&lt;&lt;&lt;(&lt;(&lt;[[[&lt;[([[</v>
      </c>
      <c r="EJ9" s="2" t="str" cm="1">
        <f t="array" ref="EJ9">_xlfn.IFS(AND(AD9="",LEN(EI9)&gt;0,EI9&lt;&gt;"FAILED"),EI9,AD9="","",EI9="FAILED","FAILED",COUNTIF($DH$1:$DK$1,"*"&amp;AD9),_xlfn.CONCAT(EI9,AD9),TRUE,IF(RIGHT(EI9,1)=INDEX($DH$1:$DK$1,MATCH(AD9,$DL$1:$DO$1,0)),LEFT(EI9,LEN(EI9)-1),"FAILED"),LEN(EI9)&gt;0,"INCOMPLETE",TRUE,"")</f>
        <v>&lt;&lt;&lt;(&lt;(&lt;[[[&lt;[([</v>
      </c>
      <c r="EK9" s="2" t="str" cm="1">
        <f t="array" ref="EK9">_xlfn.IFS(AND(AE9="",LEN(EJ9)&gt;0,EJ9&lt;&gt;"FAILED"),EJ9,AE9="","",EJ9="FAILED","FAILED",COUNTIF($DH$1:$DK$1,"*"&amp;AE9),_xlfn.CONCAT(EJ9,AE9),TRUE,IF(RIGHT(EJ9,1)=INDEX($DH$1:$DK$1,MATCH(AE9,$DL$1:$DO$1,0)),LEFT(EJ9,LEN(EJ9)-1),"FAILED"),LEN(EJ9)&gt;0,"INCOMPLETE",TRUE,"")</f>
        <v>&lt;&lt;&lt;(&lt;(&lt;[[[&lt;[(</v>
      </c>
      <c r="EL9" s="2" t="str" cm="1">
        <f t="array" ref="EL9">_xlfn.IFS(AND(AF9="",LEN(EK9)&gt;0,EK9&lt;&gt;"FAILED"),EK9,AF9="","",EK9="FAILED","FAILED",COUNTIF($DH$1:$DK$1,"*"&amp;AF9),_xlfn.CONCAT(EK9,AF9),TRUE,IF(RIGHT(EK9,1)=INDEX($DH$1:$DK$1,MATCH(AF9,$DL$1:$DO$1,0)),LEFT(EK9,LEN(EK9)-1),"FAILED"),LEN(EK9)&gt;0,"INCOMPLETE",TRUE,"")</f>
        <v>&lt;&lt;&lt;(&lt;(&lt;[[[&lt;[</v>
      </c>
      <c r="EM9" s="2" t="str" cm="1">
        <f t="array" ref="EM9">_xlfn.IFS(AND(AG9="",LEN(EL9)&gt;0,EL9&lt;&gt;"FAILED"),EL9,AG9="","",EL9="FAILED","FAILED",COUNTIF($DH$1:$DK$1,"*"&amp;AG9),_xlfn.CONCAT(EL9,AG9),TRUE,IF(RIGHT(EL9,1)=INDEX($DH$1:$DK$1,MATCH(AG9,$DL$1:$DO$1,0)),LEFT(EL9,LEN(EL9)-1),"FAILED"),LEN(EL9)&gt;0,"INCOMPLETE",TRUE,"")</f>
        <v>&lt;&lt;&lt;(&lt;(&lt;[[[&lt;</v>
      </c>
      <c r="EN9" s="2" t="str" cm="1">
        <f t="array" ref="EN9">_xlfn.IFS(AND(AH9="",LEN(EM9)&gt;0,EM9&lt;&gt;"FAILED"),EM9,AH9="","",EM9="FAILED","FAILED",COUNTIF($DH$1:$DK$1,"*"&amp;AH9),_xlfn.CONCAT(EM9,AH9),TRUE,IF(RIGHT(EM9,1)=INDEX($DH$1:$DK$1,MATCH(AH9,$DL$1:$DO$1,0)),LEFT(EM9,LEN(EM9)-1),"FAILED"),LEN(EM9)&gt;0,"INCOMPLETE",TRUE,"")</f>
        <v>&lt;&lt;&lt;(&lt;(&lt;[[[&lt;(</v>
      </c>
      <c r="EO9" s="2" t="str" cm="1">
        <f t="array" ref="EO9">_xlfn.IFS(AND(AI9="",LEN(EN9)&gt;0,EN9&lt;&gt;"FAILED"),EN9,AI9="","",EN9="FAILED","FAILED",COUNTIF($DH$1:$DK$1,"*"&amp;AI9),_xlfn.CONCAT(EN9,AI9),TRUE,IF(RIGHT(EN9,1)=INDEX($DH$1:$DK$1,MATCH(AI9,$DL$1:$DO$1,0)),LEFT(EN9,LEN(EN9)-1),"FAILED"),LEN(EN9)&gt;0,"INCOMPLETE",TRUE,"")</f>
        <v>&lt;&lt;&lt;(&lt;(&lt;[[[&lt;([</v>
      </c>
      <c r="EP9" s="2" t="str" cm="1">
        <f t="array" ref="EP9">_xlfn.IFS(AND(AJ9="",LEN(EO9)&gt;0,EO9&lt;&gt;"FAILED"),EO9,AJ9="","",EO9="FAILED","FAILED",COUNTIF($DH$1:$DK$1,"*"&amp;AJ9),_xlfn.CONCAT(EO9,AJ9),TRUE,IF(RIGHT(EO9,1)=INDEX($DH$1:$DK$1,MATCH(AJ9,$DL$1:$DO$1,0)),LEFT(EO9,LEN(EO9)-1),"FAILED"),LEN(EO9)&gt;0,"INCOMPLETE",TRUE,"")</f>
        <v>&lt;&lt;&lt;(&lt;(&lt;[[[&lt;([[</v>
      </c>
      <c r="EQ9" s="2" t="str" cm="1">
        <f t="array" ref="EQ9">_xlfn.IFS(AND(AK9="",LEN(EP9)&gt;0,EP9&lt;&gt;"FAILED"),EP9,AK9="","",EP9="FAILED","FAILED",COUNTIF($DH$1:$DK$1,"*"&amp;AK9),_xlfn.CONCAT(EP9,AK9),TRUE,IF(RIGHT(EP9,1)=INDEX($DH$1:$DK$1,MATCH(AK9,$DL$1:$DO$1,0)),LEFT(EP9,LEN(EP9)-1),"FAILED"),LEN(EP9)&gt;0,"INCOMPLETE",TRUE,"")</f>
        <v>&lt;&lt;&lt;(&lt;(&lt;[[[&lt;([[[</v>
      </c>
      <c r="ER9" s="2" t="str" cm="1">
        <f t="array" ref="ER9">_xlfn.IFS(AND(AL9="",LEN(EQ9)&gt;0,EQ9&lt;&gt;"FAILED"),EQ9,AL9="","",EQ9="FAILED","FAILED",COUNTIF($DH$1:$DK$1,"*"&amp;AL9),_xlfn.CONCAT(EQ9,AL9),TRUE,IF(RIGHT(EQ9,1)=INDEX($DH$1:$DK$1,MATCH(AL9,$DL$1:$DO$1,0)),LEFT(EQ9,LEN(EQ9)-1),"FAILED"),LEN(EQ9)&gt;0,"INCOMPLETE",TRUE,"")</f>
        <v>&lt;&lt;&lt;(&lt;(&lt;[[[&lt;([[</v>
      </c>
      <c r="ES9" s="2" t="str" cm="1">
        <f t="array" ref="ES9">_xlfn.IFS(AND(AM9="",LEN(ER9)&gt;0,ER9&lt;&gt;"FAILED"),ER9,AM9="","",ER9="FAILED","FAILED",COUNTIF($DH$1:$DK$1,"*"&amp;AM9),_xlfn.CONCAT(ER9,AM9),TRUE,IF(RIGHT(ER9,1)=INDEX($DH$1:$DK$1,MATCH(AM9,$DL$1:$DO$1,0)),LEFT(ER9,LEN(ER9)-1),"FAILED"),LEN(ER9)&gt;0,"INCOMPLETE",TRUE,"")</f>
        <v>&lt;&lt;&lt;(&lt;(&lt;[[[&lt;([[&lt;</v>
      </c>
      <c r="ET9" s="2" t="str" cm="1">
        <f t="array" ref="ET9">_xlfn.IFS(AND(AN9="",LEN(ES9)&gt;0,ES9&lt;&gt;"FAILED"),ES9,AN9="","",ES9="FAILED","FAILED",COUNTIF($DH$1:$DK$1,"*"&amp;AN9),_xlfn.CONCAT(ES9,AN9),TRUE,IF(RIGHT(ES9,1)=INDEX($DH$1:$DK$1,MATCH(AN9,$DL$1:$DO$1,0)),LEFT(ES9,LEN(ES9)-1),"FAILED"),LEN(ES9)&gt;0,"INCOMPLETE",TRUE,"")</f>
        <v>&lt;&lt;&lt;(&lt;(&lt;[[[&lt;([[</v>
      </c>
      <c r="EU9" s="2" t="str" cm="1">
        <f t="array" ref="EU9">_xlfn.IFS(AND(AO9="",LEN(ET9)&gt;0,ET9&lt;&gt;"FAILED"),ET9,AO9="","",ET9="FAILED","FAILED",COUNTIF($DH$1:$DK$1,"*"&amp;AO9),_xlfn.CONCAT(ET9,AO9),TRUE,IF(RIGHT(ET9,1)=INDEX($DH$1:$DK$1,MATCH(AO9,$DL$1:$DO$1,0)),LEFT(ET9,LEN(ET9)-1),"FAILED"),LEN(ET9)&gt;0,"INCOMPLETE",TRUE,"")</f>
        <v>&lt;&lt;&lt;(&lt;(&lt;[[[&lt;([</v>
      </c>
      <c r="EV9" s="2" t="str" cm="1">
        <f t="array" ref="EV9">_xlfn.IFS(AND(AP9="",LEN(EU9)&gt;0,EU9&lt;&gt;"FAILED"),EU9,AP9="","",EU9="FAILED","FAILED",COUNTIF($DH$1:$DK$1,"*"&amp;AP9),_xlfn.CONCAT(EU9,AP9),TRUE,IF(RIGHT(EU9,1)=INDEX($DH$1:$DK$1,MATCH(AP9,$DL$1:$DO$1,0)),LEFT(EU9,LEN(EU9)-1),"FAILED"),LEN(EU9)&gt;0,"INCOMPLETE",TRUE,"")</f>
        <v>&lt;&lt;&lt;(&lt;(&lt;[[[&lt;([[</v>
      </c>
      <c r="EW9" s="2" t="str" cm="1">
        <f t="array" ref="EW9">_xlfn.IFS(AND(AQ9="",LEN(EV9)&gt;0,EV9&lt;&gt;"FAILED"),EV9,AQ9="","",EV9="FAILED","FAILED",COUNTIF($DH$1:$DK$1,"*"&amp;AQ9),_xlfn.CONCAT(EV9,AQ9),TRUE,IF(RIGHT(EV9,1)=INDEX($DH$1:$DK$1,MATCH(AQ9,$DL$1:$DO$1,0)),LEFT(EV9,LEN(EV9)-1),"FAILED"),LEN(EV9)&gt;0,"INCOMPLETE",TRUE,"")</f>
        <v>&lt;&lt;&lt;(&lt;(&lt;[[[&lt;([[(</v>
      </c>
      <c r="EX9" s="2" t="str" cm="1">
        <f t="array" ref="EX9">_xlfn.IFS(AND(AR9="",LEN(EW9)&gt;0,EW9&lt;&gt;"FAILED"),EW9,AR9="","",EW9="FAILED","FAILED",COUNTIF($DH$1:$DK$1,"*"&amp;AR9),_xlfn.CONCAT(EW9,AR9),TRUE,IF(RIGHT(EW9,1)=INDEX($DH$1:$DK$1,MATCH(AR9,$DL$1:$DO$1,0)),LEFT(EW9,LEN(EW9)-1),"FAILED"),LEN(EW9)&gt;0,"INCOMPLETE",TRUE,"")</f>
        <v>&lt;&lt;&lt;(&lt;(&lt;[[[&lt;([[</v>
      </c>
      <c r="EY9" s="2" t="str" cm="1">
        <f t="array" ref="EY9">_xlfn.IFS(AND(AS9="",LEN(EX9)&gt;0,EX9&lt;&gt;"FAILED"),EX9,AS9="","",EX9="FAILED","FAILED",COUNTIF($DH$1:$DK$1,"*"&amp;AS9),_xlfn.CONCAT(EX9,AS9),TRUE,IF(RIGHT(EX9,1)=INDEX($DH$1:$DK$1,MATCH(AS9,$DL$1:$DO$1,0)),LEFT(EX9,LEN(EX9)-1),"FAILED"),LEN(EX9)&gt;0,"INCOMPLETE",TRUE,"")</f>
        <v>&lt;&lt;&lt;(&lt;(&lt;[[[&lt;([[(</v>
      </c>
      <c r="EZ9" s="2" t="str" cm="1">
        <f t="array" ref="EZ9">_xlfn.IFS(AND(AT9="",LEN(EY9)&gt;0,EY9&lt;&gt;"FAILED"),EY9,AT9="","",EY9="FAILED","FAILED",COUNTIF($DH$1:$DK$1,"*"&amp;AT9),_xlfn.CONCAT(EY9,AT9),TRUE,IF(RIGHT(EY9,1)=INDEX($DH$1:$DK$1,MATCH(AT9,$DL$1:$DO$1,0)),LEFT(EY9,LEN(EY9)-1),"FAILED"),LEN(EY9)&gt;0,"INCOMPLETE",TRUE,"")</f>
        <v>&lt;&lt;&lt;(&lt;(&lt;[[[&lt;([[</v>
      </c>
      <c r="FA9" s="2" t="str" cm="1">
        <f t="array" ref="FA9">_xlfn.IFS(AND(AU9="",LEN(EZ9)&gt;0,EZ9&lt;&gt;"FAILED"),EZ9,AU9="","",EZ9="FAILED","FAILED",COUNTIF($DH$1:$DK$1,"*"&amp;AU9),_xlfn.CONCAT(EZ9,AU9),TRUE,IF(RIGHT(EZ9,1)=INDEX($DH$1:$DK$1,MATCH(AU9,$DL$1:$DO$1,0)),LEFT(EZ9,LEN(EZ9)-1),"FAILED"),LEN(EZ9)&gt;0,"INCOMPLETE",TRUE,"")</f>
        <v>&lt;&lt;&lt;(&lt;(&lt;[[[&lt;([</v>
      </c>
      <c r="FB9" s="2" t="str" cm="1">
        <f t="array" ref="FB9">_xlfn.IFS(AND(AV9="",LEN(FA9)&gt;0,FA9&lt;&gt;"FAILED"),FA9,AV9="","",FA9="FAILED","FAILED",COUNTIF($DH$1:$DK$1,"*"&amp;AV9),_xlfn.CONCAT(FA9,AV9),TRUE,IF(RIGHT(FA9,1)=INDEX($DH$1:$DK$1,MATCH(AV9,$DL$1:$DO$1,0)),LEFT(FA9,LEN(FA9)-1),"FAILED"),LEN(FA9)&gt;0,"INCOMPLETE",TRUE,"")</f>
        <v>&lt;&lt;&lt;(&lt;(&lt;[[[&lt;(</v>
      </c>
      <c r="FC9" s="2" t="str" cm="1">
        <f t="array" ref="FC9">_xlfn.IFS(AND(AW9="",LEN(FB9)&gt;0,FB9&lt;&gt;"FAILED"),FB9,AW9="","",FB9="FAILED","FAILED",COUNTIF($DH$1:$DK$1,"*"&amp;AW9),_xlfn.CONCAT(FB9,AW9),TRUE,IF(RIGHT(FB9,1)=INDEX($DH$1:$DK$1,MATCH(AW9,$DL$1:$DO$1,0)),LEFT(FB9,LEN(FB9)-1),"FAILED"),LEN(FB9)&gt;0,"INCOMPLETE",TRUE,"")</f>
        <v>&lt;&lt;&lt;(&lt;(&lt;[[[&lt;({</v>
      </c>
      <c r="FD9" s="2" t="str" cm="1">
        <f t="array" ref="FD9">_xlfn.IFS(AND(AX9="",LEN(FC9)&gt;0,FC9&lt;&gt;"FAILED"),FC9,AX9="","",FC9="FAILED","FAILED",COUNTIF($DH$1:$DK$1,"*"&amp;AX9),_xlfn.CONCAT(FC9,AX9),TRUE,IF(RIGHT(FC9,1)=INDEX($DH$1:$DK$1,MATCH(AX9,$DL$1:$DO$1,0)),LEFT(FC9,LEN(FC9)-1),"FAILED"),LEN(FC9)&gt;0,"INCOMPLETE",TRUE,"")</f>
        <v>&lt;&lt;&lt;(&lt;(&lt;[[[&lt;({&lt;</v>
      </c>
      <c r="FE9" s="2" t="str" cm="1">
        <f t="array" ref="FE9">_xlfn.IFS(AND(AY9="",LEN(FD9)&gt;0,FD9&lt;&gt;"FAILED"),FD9,AY9="","",FD9="FAILED","FAILED",COUNTIF($DH$1:$DK$1,"*"&amp;AY9),_xlfn.CONCAT(FD9,AY9),TRUE,IF(RIGHT(FD9,1)=INDEX($DH$1:$DK$1,MATCH(AY9,$DL$1:$DO$1,0)),LEFT(FD9,LEN(FD9)-1),"FAILED"),LEN(FD9)&gt;0,"INCOMPLETE",TRUE,"")</f>
        <v>&lt;&lt;&lt;(&lt;(&lt;[[[&lt;({&lt;(</v>
      </c>
      <c r="FF9" s="2" t="str" cm="1">
        <f t="array" ref="FF9">_xlfn.IFS(AND(AZ9="",LEN(FE9)&gt;0,FE9&lt;&gt;"FAILED"),FE9,AZ9="","",FE9="FAILED","FAILED",COUNTIF($DH$1:$DK$1,"*"&amp;AZ9),_xlfn.CONCAT(FE9,AZ9),TRUE,IF(RIGHT(FE9,1)=INDEX($DH$1:$DK$1,MATCH(AZ9,$DL$1:$DO$1,0)),LEFT(FE9,LEN(FE9)-1),"FAILED"),LEN(FE9)&gt;0,"INCOMPLETE",TRUE,"")</f>
        <v>&lt;&lt;&lt;(&lt;(&lt;[[[&lt;({&lt;</v>
      </c>
      <c r="FG9" s="2" t="str" cm="1">
        <f t="array" ref="FG9">_xlfn.IFS(AND(BA9="",LEN(FF9)&gt;0,FF9&lt;&gt;"FAILED"),FF9,BA9="","",FF9="FAILED","FAILED",COUNTIF($DH$1:$DK$1,"*"&amp;BA9),_xlfn.CONCAT(FF9,BA9),TRUE,IF(RIGHT(FF9,1)=INDEX($DH$1:$DK$1,MATCH(BA9,$DL$1:$DO$1,0)),LEFT(FF9,LEN(FF9)-1),"FAILED"),LEN(FF9)&gt;0,"INCOMPLETE",TRUE,"")</f>
        <v>&lt;&lt;&lt;(&lt;(&lt;[[[&lt;({&lt;(</v>
      </c>
      <c r="FH9" s="2" t="str" cm="1">
        <f t="array" ref="FH9">_xlfn.IFS(AND(BB9="",LEN(FG9)&gt;0,FG9&lt;&gt;"FAILED"),FG9,BB9="","",FG9="FAILED","FAILED",COUNTIF($DH$1:$DK$1,"*"&amp;BB9),_xlfn.CONCAT(FG9,BB9),TRUE,IF(RIGHT(FG9,1)=INDEX($DH$1:$DK$1,MATCH(BB9,$DL$1:$DO$1,0)),LEFT(FG9,LEN(FG9)-1),"FAILED"),LEN(FG9)&gt;0,"INCOMPLETE",TRUE,"")</f>
        <v>&lt;&lt;&lt;(&lt;(&lt;[[[&lt;({&lt;</v>
      </c>
      <c r="FI9" s="2" t="str" cm="1">
        <f t="array" ref="FI9">_xlfn.IFS(AND(BC9="",LEN(FH9)&gt;0,FH9&lt;&gt;"FAILED"),FH9,BC9="","",FH9="FAILED","FAILED",COUNTIF($DH$1:$DK$1,"*"&amp;BC9),_xlfn.CONCAT(FH9,BC9),TRUE,IF(RIGHT(FH9,1)=INDEX($DH$1:$DK$1,MATCH(BC9,$DL$1:$DO$1,0)),LEFT(FH9,LEN(FH9)-1),"FAILED"),LEN(FH9)&gt;0,"INCOMPLETE",TRUE,"")</f>
        <v>&lt;&lt;&lt;(&lt;(&lt;[[[&lt;({</v>
      </c>
      <c r="FJ9" s="2" t="str" cm="1">
        <f t="array" ref="FJ9">_xlfn.IFS(AND(BD9="",LEN(FI9)&gt;0,FI9&lt;&gt;"FAILED"),FI9,BD9="","",FI9="FAILED","FAILED",COUNTIF($DH$1:$DK$1,"*"&amp;BD9),_xlfn.CONCAT(FI9,BD9),TRUE,IF(RIGHT(FI9,1)=INDEX($DH$1:$DK$1,MATCH(BD9,$DL$1:$DO$1,0)),LEFT(FI9,LEN(FI9)-1),"FAILED"),LEN(FI9)&gt;0,"INCOMPLETE",TRUE,"")</f>
        <v>&lt;&lt;&lt;(&lt;(&lt;[[[&lt;({(</v>
      </c>
      <c r="FK9" s="2" t="str" cm="1">
        <f t="array" ref="FK9">_xlfn.IFS(AND(BE9="",LEN(FJ9)&gt;0,FJ9&lt;&gt;"FAILED"),FJ9,BE9="","",FJ9="FAILED","FAILED",COUNTIF($DH$1:$DK$1,"*"&amp;BE9),_xlfn.CONCAT(FJ9,BE9),TRUE,IF(RIGHT(FJ9,1)=INDEX($DH$1:$DK$1,MATCH(BE9,$DL$1:$DO$1,0)),LEFT(FJ9,LEN(FJ9)-1),"FAILED"),LEN(FJ9)&gt;0,"INCOMPLETE",TRUE,"")</f>
        <v>&lt;&lt;&lt;(&lt;(&lt;[[[&lt;({([</v>
      </c>
      <c r="FL9" s="2" t="str" cm="1">
        <f t="array" ref="FL9">_xlfn.IFS(AND(BF9="",LEN(FK9)&gt;0,FK9&lt;&gt;"FAILED"),FK9,BF9="","",FK9="FAILED","FAILED",COUNTIF($DH$1:$DK$1,"*"&amp;BF9),_xlfn.CONCAT(FK9,BF9),TRUE,IF(RIGHT(FK9,1)=INDEX($DH$1:$DK$1,MATCH(BF9,$DL$1:$DO$1,0)),LEFT(FK9,LEN(FK9)-1),"FAILED"),LEN(FK9)&gt;0,"INCOMPLETE",TRUE,"")</f>
        <v>&lt;&lt;&lt;(&lt;(&lt;[[[&lt;({(</v>
      </c>
      <c r="FM9" s="2" t="str" cm="1">
        <f t="array" ref="FM9">_xlfn.IFS(AND(BG9="",LEN(FL9)&gt;0,FL9&lt;&gt;"FAILED"),FL9,BG9="","",FL9="FAILED","FAILED",COUNTIF($DH$1:$DK$1,"*"&amp;BG9),_xlfn.CONCAT(FL9,BG9),TRUE,IF(RIGHT(FL9,1)=INDEX($DH$1:$DK$1,MATCH(BG9,$DL$1:$DO$1,0)),LEFT(FL9,LEN(FL9)-1),"FAILED"),LEN(FL9)&gt;0,"INCOMPLETE",TRUE,"")</f>
        <v>&lt;&lt;&lt;(&lt;(&lt;[[[&lt;({({</v>
      </c>
      <c r="FN9" s="2" t="str" cm="1">
        <f t="array" ref="FN9">_xlfn.IFS(AND(BH9="",LEN(FM9)&gt;0,FM9&lt;&gt;"FAILED"),FM9,BH9="","",FM9="FAILED","FAILED",COUNTIF($DH$1:$DK$1,"*"&amp;BH9),_xlfn.CONCAT(FM9,BH9),TRUE,IF(RIGHT(FM9,1)=INDEX($DH$1:$DK$1,MATCH(BH9,$DL$1:$DO$1,0)),LEFT(FM9,LEN(FM9)-1),"FAILED"),LEN(FM9)&gt;0,"INCOMPLETE",TRUE,"")</f>
        <v>&lt;&lt;&lt;(&lt;(&lt;[[[&lt;({(</v>
      </c>
      <c r="FO9" s="2" t="str" cm="1">
        <f t="array" ref="FO9">_xlfn.IFS(AND(BI9="",LEN(FN9)&gt;0,FN9&lt;&gt;"FAILED"),FN9,BI9="","",FN9="FAILED","FAILED",COUNTIF($DH$1:$DK$1,"*"&amp;BI9),_xlfn.CONCAT(FN9,BI9),TRUE,IF(RIGHT(FN9,1)=INDEX($DH$1:$DK$1,MATCH(BI9,$DL$1:$DO$1,0)),LEFT(FN9,LEN(FN9)-1),"FAILED"),LEN(FN9)&gt;0,"INCOMPLETE",TRUE,"")</f>
        <v>&lt;&lt;&lt;(&lt;(&lt;[[[&lt;({</v>
      </c>
      <c r="FP9" s="2" t="str" cm="1">
        <f t="array" ref="FP9">_xlfn.IFS(AND(BJ9="",LEN(FO9)&gt;0,FO9&lt;&gt;"FAILED"),FO9,BJ9="","",FO9="FAILED","FAILED",COUNTIF($DH$1:$DK$1,"*"&amp;BJ9),_xlfn.CONCAT(FO9,BJ9),TRUE,IF(RIGHT(FO9,1)=INDEX($DH$1:$DK$1,MATCH(BJ9,$DL$1:$DO$1,0)),LEFT(FO9,LEN(FO9)-1),"FAILED"),LEN(FO9)&gt;0,"INCOMPLETE",TRUE,"")</f>
        <v>FAILED</v>
      </c>
      <c r="FQ9" s="2" t="str" cm="1">
        <f t="array" ref="FQ9">_xlfn.IFS(AND(BK9="",LEN(FP9)&gt;0,FP9&lt;&gt;"FAILED"),FP9,BK9="","",FP9="FAILED","FAILED",COUNTIF($DH$1:$DK$1,"*"&amp;BK9),_xlfn.CONCAT(FP9,BK9),TRUE,IF(RIGHT(FP9,1)=INDEX($DH$1:$DK$1,MATCH(BK9,$DL$1:$DO$1,0)),LEFT(FP9,LEN(FP9)-1),"FAILED"),LEN(FP9)&gt;0,"INCOMPLETE",TRUE,"")</f>
        <v>FAILED</v>
      </c>
      <c r="FR9" s="2" t="str" cm="1">
        <f t="array" ref="FR9">_xlfn.IFS(AND(BL9="",LEN(FQ9)&gt;0,FQ9&lt;&gt;"FAILED"),FQ9,BL9="","",FQ9="FAILED","FAILED",COUNTIF($DH$1:$DK$1,"*"&amp;BL9),_xlfn.CONCAT(FQ9,BL9),TRUE,IF(RIGHT(FQ9,1)=INDEX($DH$1:$DK$1,MATCH(BL9,$DL$1:$DO$1,0)),LEFT(FQ9,LEN(FQ9)-1),"FAILED"),LEN(FQ9)&gt;0,"INCOMPLETE",TRUE,"")</f>
        <v>FAILED</v>
      </c>
      <c r="FS9" s="2" t="str" cm="1">
        <f t="array" ref="FS9">_xlfn.IFS(AND(BM9="",LEN(FR9)&gt;0,FR9&lt;&gt;"FAILED"),FR9,BM9="","",FR9="FAILED","FAILED",COUNTIF($DH$1:$DK$1,"*"&amp;BM9),_xlfn.CONCAT(FR9,BM9),TRUE,IF(RIGHT(FR9,1)=INDEX($DH$1:$DK$1,MATCH(BM9,$DL$1:$DO$1,0)),LEFT(FR9,LEN(FR9)-1),"FAILED"),LEN(FR9)&gt;0,"INCOMPLETE",TRUE,"")</f>
        <v>FAILED</v>
      </c>
      <c r="FT9" s="2" t="str" cm="1">
        <f t="array" ref="FT9">_xlfn.IFS(AND(BN9="",LEN(FS9)&gt;0,FS9&lt;&gt;"FAILED"),FS9,BN9="","",FS9="FAILED","FAILED",COUNTIF($DH$1:$DK$1,"*"&amp;BN9),_xlfn.CONCAT(FS9,BN9),TRUE,IF(RIGHT(FS9,1)=INDEX($DH$1:$DK$1,MATCH(BN9,$DL$1:$DO$1,0)),LEFT(FS9,LEN(FS9)-1),"FAILED"),LEN(FS9)&gt;0,"INCOMPLETE",TRUE,"")</f>
        <v>FAILED</v>
      </c>
      <c r="FU9" s="2" t="str" cm="1">
        <f t="array" ref="FU9">_xlfn.IFS(AND(BO9="",LEN(FT9)&gt;0,FT9&lt;&gt;"FAILED"),FT9,BO9="","",FT9="FAILED","FAILED",COUNTIF($DH$1:$DK$1,"*"&amp;BO9),_xlfn.CONCAT(FT9,BO9),TRUE,IF(RIGHT(FT9,1)=INDEX($DH$1:$DK$1,MATCH(BO9,$DL$1:$DO$1,0)),LEFT(FT9,LEN(FT9)-1),"FAILED"),LEN(FT9)&gt;0,"INCOMPLETE",TRUE,"")</f>
        <v>FAILED</v>
      </c>
      <c r="FV9" s="2" t="str" cm="1">
        <f t="array" ref="FV9">_xlfn.IFS(AND(BP9="",LEN(FU9)&gt;0,FU9&lt;&gt;"FAILED"),FU9,BP9="","",FU9="FAILED","FAILED",COUNTIF($DH$1:$DK$1,"*"&amp;BP9),_xlfn.CONCAT(FU9,BP9),TRUE,IF(RIGHT(FU9,1)=INDEX($DH$1:$DK$1,MATCH(BP9,$DL$1:$DO$1,0)),LEFT(FU9,LEN(FU9)-1),"FAILED"),LEN(FU9)&gt;0,"INCOMPLETE",TRUE,"")</f>
        <v>FAILED</v>
      </c>
      <c r="FW9" s="2" t="str" cm="1">
        <f t="array" ref="FW9">_xlfn.IFS(AND(BQ9="",LEN(FV9)&gt;0,FV9&lt;&gt;"FAILED"),FV9,BQ9="","",FV9="FAILED","FAILED",COUNTIF($DH$1:$DK$1,"*"&amp;BQ9),_xlfn.CONCAT(FV9,BQ9),TRUE,IF(RIGHT(FV9,1)=INDEX($DH$1:$DK$1,MATCH(BQ9,$DL$1:$DO$1,0)),LEFT(FV9,LEN(FV9)-1),"FAILED"),LEN(FV9)&gt;0,"INCOMPLETE",TRUE,"")</f>
        <v>FAILED</v>
      </c>
      <c r="FX9" s="2" t="str" cm="1">
        <f t="array" ref="FX9">_xlfn.IFS(AND(BR9="",LEN(FW9)&gt;0,FW9&lt;&gt;"FAILED"),FW9,BR9="","",FW9="FAILED","FAILED",COUNTIF($DH$1:$DK$1,"*"&amp;BR9),_xlfn.CONCAT(FW9,BR9),TRUE,IF(RIGHT(FW9,1)=INDEX($DH$1:$DK$1,MATCH(BR9,$DL$1:$DO$1,0)),LEFT(FW9,LEN(FW9)-1),"FAILED"),LEN(FW9)&gt;0,"INCOMPLETE",TRUE,"")</f>
        <v>FAILED</v>
      </c>
      <c r="FY9" s="2" t="str" cm="1">
        <f t="array" ref="FY9">_xlfn.IFS(AND(BS9="",LEN(FX9)&gt;0,FX9&lt;&gt;"FAILED"),FX9,BS9="","",FX9="FAILED","FAILED",COUNTIF($DH$1:$DK$1,"*"&amp;BS9),_xlfn.CONCAT(FX9,BS9),TRUE,IF(RIGHT(FX9,1)=INDEX($DH$1:$DK$1,MATCH(BS9,$DL$1:$DO$1,0)),LEFT(FX9,LEN(FX9)-1),"FAILED"),LEN(FX9)&gt;0,"INCOMPLETE",TRUE,"")</f>
        <v>FAILED</v>
      </c>
      <c r="FZ9" s="2" t="str" cm="1">
        <f t="array" ref="FZ9">_xlfn.IFS(AND(BT9="",LEN(FY9)&gt;0,FY9&lt;&gt;"FAILED"),FY9,BT9="","",FY9="FAILED","FAILED",COUNTIF($DH$1:$DK$1,"*"&amp;BT9),_xlfn.CONCAT(FY9,BT9),TRUE,IF(RIGHT(FY9,1)=INDEX($DH$1:$DK$1,MATCH(BT9,$DL$1:$DO$1,0)),LEFT(FY9,LEN(FY9)-1),"FAILED"),LEN(FY9)&gt;0,"INCOMPLETE",TRUE,"")</f>
        <v>FAILED</v>
      </c>
      <c r="GA9" s="2" t="str" cm="1">
        <f t="array" ref="GA9">_xlfn.IFS(AND(BU9="",LEN(FZ9)&gt;0,FZ9&lt;&gt;"FAILED"),FZ9,BU9="","",FZ9="FAILED","FAILED",COUNTIF($DH$1:$DK$1,"*"&amp;BU9),_xlfn.CONCAT(FZ9,BU9),TRUE,IF(RIGHT(FZ9,1)=INDEX($DH$1:$DK$1,MATCH(BU9,$DL$1:$DO$1,0)),LEFT(FZ9,LEN(FZ9)-1),"FAILED"),LEN(FZ9)&gt;0,"INCOMPLETE",TRUE,"")</f>
        <v>FAILED</v>
      </c>
      <c r="GB9" s="2" t="str" cm="1">
        <f t="array" ref="GB9">_xlfn.IFS(AND(BV9="",LEN(GA9)&gt;0,GA9&lt;&gt;"FAILED"),GA9,BV9="","",GA9="FAILED","FAILED",COUNTIF($DH$1:$DK$1,"*"&amp;BV9),_xlfn.CONCAT(GA9,BV9),TRUE,IF(RIGHT(GA9,1)=INDEX($DH$1:$DK$1,MATCH(BV9,$DL$1:$DO$1,0)),LEFT(GA9,LEN(GA9)-1),"FAILED"),LEN(GA9)&gt;0,"INCOMPLETE",TRUE,"")</f>
        <v>FAILED</v>
      </c>
      <c r="GC9" s="2" t="str" cm="1">
        <f t="array" ref="GC9">_xlfn.IFS(AND(BW9="",LEN(GB9)&gt;0,GB9&lt;&gt;"FAILED"),GB9,BW9="","",GB9="FAILED","FAILED",COUNTIF($DH$1:$DK$1,"*"&amp;BW9),_xlfn.CONCAT(GB9,BW9),TRUE,IF(RIGHT(GB9,1)=INDEX($DH$1:$DK$1,MATCH(BW9,$DL$1:$DO$1,0)),LEFT(GB9,LEN(GB9)-1),"FAILED"),LEN(GB9)&gt;0,"INCOMPLETE",TRUE,"")</f>
        <v>FAILED</v>
      </c>
      <c r="GD9" s="2" t="str" cm="1">
        <f t="array" ref="GD9">_xlfn.IFS(AND(BX9="",LEN(GC9)&gt;0,GC9&lt;&gt;"FAILED"),GC9,BX9="","",GC9="FAILED","FAILED",COUNTIF($DH$1:$DK$1,"*"&amp;BX9),_xlfn.CONCAT(GC9,BX9),TRUE,IF(RIGHT(GC9,1)=INDEX($DH$1:$DK$1,MATCH(BX9,$DL$1:$DO$1,0)),LEFT(GC9,LEN(GC9)-1),"FAILED"),LEN(GC9)&gt;0,"INCOMPLETE",TRUE,"")</f>
        <v>FAILED</v>
      </c>
      <c r="GE9" s="2" t="str" cm="1">
        <f t="array" ref="GE9">_xlfn.IFS(AND(BY9="",LEN(GD9)&gt;0,GD9&lt;&gt;"FAILED"),GD9,BY9="","",GD9="FAILED","FAILED",COUNTIF($DH$1:$DK$1,"*"&amp;BY9),_xlfn.CONCAT(GD9,BY9),TRUE,IF(RIGHT(GD9,1)=INDEX($DH$1:$DK$1,MATCH(BY9,$DL$1:$DO$1,0)),LEFT(GD9,LEN(GD9)-1),"FAILED"),LEN(GD9)&gt;0,"INCOMPLETE",TRUE,"")</f>
        <v>FAILED</v>
      </c>
      <c r="GF9" s="2" t="str" cm="1">
        <f t="array" ref="GF9">_xlfn.IFS(AND(BZ9="",LEN(GE9)&gt;0,GE9&lt;&gt;"FAILED"),GE9,BZ9="","",GE9="FAILED","FAILED",COUNTIF($DH$1:$DK$1,"*"&amp;BZ9),_xlfn.CONCAT(GE9,BZ9),TRUE,IF(RIGHT(GE9,1)=INDEX($DH$1:$DK$1,MATCH(BZ9,$DL$1:$DO$1,0)),LEFT(GE9,LEN(GE9)-1),"FAILED"),LEN(GE9)&gt;0,"INCOMPLETE",TRUE,"")</f>
        <v>FAILED</v>
      </c>
      <c r="GG9" s="2" t="str" cm="1">
        <f t="array" ref="GG9">_xlfn.IFS(AND(CA9="",LEN(GF9)&gt;0,GF9&lt;&gt;"FAILED"),GF9,CA9="","",GF9="FAILED","FAILED",COUNTIF($DH$1:$DK$1,"*"&amp;CA9),_xlfn.CONCAT(GF9,CA9),TRUE,IF(RIGHT(GF9,1)=INDEX($DH$1:$DK$1,MATCH(CA9,$DL$1:$DO$1,0)),LEFT(GF9,LEN(GF9)-1),"FAILED"),LEN(GF9)&gt;0,"INCOMPLETE",TRUE,"")</f>
        <v>FAILED</v>
      </c>
      <c r="GH9" s="2" t="str" cm="1">
        <f t="array" ref="GH9">_xlfn.IFS(AND(CB9="",LEN(GG9)&gt;0,GG9&lt;&gt;"FAILED"),GG9,CB9="","",GG9="FAILED","FAILED",COUNTIF($DH$1:$DK$1,"*"&amp;CB9),_xlfn.CONCAT(GG9,CB9),TRUE,IF(RIGHT(GG9,1)=INDEX($DH$1:$DK$1,MATCH(CB9,$DL$1:$DO$1,0)),LEFT(GG9,LEN(GG9)-1),"FAILED"),LEN(GG9)&gt;0,"INCOMPLETE",TRUE,"")</f>
        <v>FAILED</v>
      </c>
      <c r="GI9" s="2" t="str" cm="1">
        <f t="array" ref="GI9">_xlfn.IFS(AND(CC9="",LEN(GH9)&gt;0,GH9&lt;&gt;"FAILED"),GH9,CC9="","",GH9="FAILED","FAILED",COUNTIF($DH$1:$DK$1,"*"&amp;CC9),_xlfn.CONCAT(GH9,CC9),TRUE,IF(RIGHT(GH9,1)=INDEX($DH$1:$DK$1,MATCH(CC9,$DL$1:$DO$1,0)),LEFT(GH9,LEN(GH9)-1),"FAILED"),LEN(GH9)&gt;0,"INCOMPLETE",TRUE,"")</f>
        <v>FAILED</v>
      </c>
      <c r="GJ9" s="2" t="str" cm="1">
        <f t="array" ref="GJ9">_xlfn.IFS(AND(CD9="",LEN(GI9)&gt;0,GI9&lt;&gt;"FAILED"),GI9,CD9="","",GI9="FAILED","FAILED",COUNTIF($DH$1:$DK$1,"*"&amp;CD9),_xlfn.CONCAT(GI9,CD9),TRUE,IF(RIGHT(GI9,1)=INDEX($DH$1:$DK$1,MATCH(CD9,$DL$1:$DO$1,0)),LEFT(GI9,LEN(GI9)-1),"FAILED"),LEN(GI9)&gt;0,"INCOMPLETE",TRUE,"")</f>
        <v>FAILED</v>
      </c>
      <c r="GK9" s="2" t="str" cm="1">
        <f t="array" ref="GK9">_xlfn.IFS(AND(CE9="",LEN(GJ9)&gt;0,GJ9&lt;&gt;"FAILED"),GJ9,CE9="","",GJ9="FAILED","FAILED",COUNTIF($DH$1:$DK$1,"*"&amp;CE9),_xlfn.CONCAT(GJ9,CE9),TRUE,IF(RIGHT(GJ9,1)=INDEX($DH$1:$DK$1,MATCH(CE9,$DL$1:$DO$1,0)),LEFT(GJ9,LEN(GJ9)-1),"FAILED"),LEN(GJ9)&gt;0,"INCOMPLETE",TRUE,"")</f>
        <v>FAILED</v>
      </c>
      <c r="GL9" s="2" t="str" cm="1">
        <f t="array" ref="GL9">_xlfn.IFS(AND(CF9="",LEN(GK9)&gt;0,GK9&lt;&gt;"FAILED"),GK9,CF9="","",GK9="FAILED","FAILED",COUNTIF($DH$1:$DK$1,"*"&amp;CF9),_xlfn.CONCAT(GK9,CF9),TRUE,IF(RIGHT(GK9,1)=INDEX($DH$1:$DK$1,MATCH(CF9,$DL$1:$DO$1,0)),LEFT(GK9,LEN(GK9)-1),"FAILED"),LEN(GK9)&gt;0,"INCOMPLETE",TRUE,"")</f>
        <v>FAILED</v>
      </c>
      <c r="GM9" s="2" t="str" cm="1">
        <f t="array" ref="GM9">_xlfn.IFS(AND(CG9="",LEN(GL9)&gt;0,GL9&lt;&gt;"FAILED"),GL9,CG9="","",GL9="FAILED","FAILED",COUNTIF($DH$1:$DK$1,"*"&amp;CG9),_xlfn.CONCAT(GL9,CG9),TRUE,IF(RIGHT(GL9,1)=INDEX($DH$1:$DK$1,MATCH(CG9,$DL$1:$DO$1,0)),LEFT(GL9,LEN(GL9)-1),"FAILED"),LEN(GL9)&gt;0,"INCOMPLETE",TRUE,"")</f>
        <v>FAILED</v>
      </c>
      <c r="GN9" s="2" t="str" cm="1">
        <f t="array" ref="GN9">_xlfn.IFS(AND(CH9="",LEN(GM9)&gt;0,GM9&lt;&gt;"FAILED"),GM9,CH9="","",GM9="FAILED","FAILED",COUNTIF($DH$1:$DK$1,"*"&amp;CH9),_xlfn.CONCAT(GM9,CH9),TRUE,IF(RIGHT(GM9,1)=INDEX($DH$1:$DK$1,MATCH(CH9,$DL$1:$DO$1,0)),LEFT(GM9,LEN(GM9)-1),"FAILED"),LEN(GM9)&gt;0,"INCOMPLETE",TRUE,"")</f>
        <v>FAILED</v>
      </c>
      <c r="GO9" s="2" t="str" cm="1">
        <f t="array" ref="GO9">_xlfn.IFS(AND(CI9="",LEN(GN9)&gt;0,GN9&lt;&gt;"FAILED"),GN9,CI9="","",GN9="FAILED","FAILED",COUNTIF($DH$1:$DK$1,"*"&amp;CI9),_xlfn.CONCAT(GN9,CI9),TRUE,IF(RIGHT(GN9,1)=INDEX($DH$1:$DK$1,MATCH(CI9,$DL$1:$DO$1,0)),LEFT(GN9,LEN(GN9)-1),"FAILED"),LEN(GN9)&gt;0,"INCOMPLETE",TRUE,"")</f>
        <v>FAILED</v>
      </c>
      <c r="GP9" s="2" t="str" cm="1">
        <f t="array" ref="GP9">_xlfn.IFS(AND(CJ9="",LEN(GO9)&gt;0,GO9&lt;&gt;"FAILED"),GO9,CJ9="","",GO9="FAILED","FAILED",COUNTIF($DH$1:$DK$1,"*"&amp;CJ9),_xlfn.CONCAT(GO9,CJ9),TRUE,IF(RIGHT(GO9,1)=INDEX($DH$1:$DK$1,MATCH(CJ9,$DL$1:$DO$1,0)),LEFT(GO9,LEN(GO9)-1),"FAILED"),LEN(GO9)&gt;0,"INCOMPLETE",TRUE,"")</f>
        <v>FAILED</v>
      </c>
      <c r="GQ9" s="2" t="str" cm="1">
        <f t="array" ref="GQ9">_xlfn.IFS(AND(CK9="",LEN(GP9)&gt;0,GP9&lt;&gt;"FAILED"),GP9,CK9="","",GP9="FAILED","FAILED",COUNTIF($DH$1:$DK$1,"*"&amp;CK9),_xlfn.CONCAT(GP9,CK9),TRUE,IF(RIGHT(GP9,1)=INDEX($DH$1:$DK$1,MATCH(CK9,$DL$1:$DO$1,0)),LEFT(GP9,LEN(GP9)-1),"FAILED"),LEN(GP9)&gt;0,"INCOMPLETE",TRUE,"")</f>
        <v>FAILED</v>
      </c>
      <c r="GR9" s="2" t="str" cm="1">
        <f t="array" ref="GR9">_xlfn.IFS(AND(CL9="",LEN(GQ9)&gt;0,GQ9&lt;&gt;"FAILED"),GQ9,CL9="","",GQ9="FAILED","FAILED",COUNTIF($DH$1:$DK$1,"*"&amp;CL9),_xlfn.CONCAT(GQ9,CL9),TRUE,IF(RIGHT(GQ9,1)=INDEX($DH$1:$DK$1,MATCH(CL9,$DL$1:$DO$1,0)),LEFT(GQ9,LEN(GQ9)-1),"FAILED"),LEN(GQ9)&gt;0,"INCOMPLETE",TRUE,"")</f>
        <v>FAILED</v>
      </c>
      <c r="GS9" s="2" t="str" cm="1">
        <f t="array" ref="GS9">_xlfn.IFS(AND(CM9="",LEN(GR9)&gt;0,GR9&lt;&gt;"FAILED"),GR9,CM9="","",GR9="FAILED","FAILED",COUNTIF($DH$1:$DK$1,"*"&amp;CM9),_xlfn.CONCAT(GR9,CM9),TRUE,IF(RIGHT(GR9,1)=INDEX($DH$1:$DK$1,MATCH(CM9,$DL$1:$DO$1,0)),LEFT(GR9,LEN(GR9)-1),"FAILED"),LEN(GR9)&gt;0,"INCOMPLETE",TRUE,"")</f>
        <v>FAILED</v>
      </c>
      <c r="GT9" s="2" t="str" cm="1">
        <f t="array" ref="GT9">_xlfn.IFS(AND(CN9="",LEN(GS9)&gt;0,GS9&lt;&gt;"FAILED"),GS9,CN9="","",GS9="FAILED","FAILED",COUNTIF($DH$1:$DK$1,"*"&amp;CN9),_xlfn.CONCAT(GS9,CN9),TRUE,IF(RIGHT(GS9,1)=INDEX($DH$1:$DK$1,MATCH(CN9,$DL$1:$DO$1,0)),LEFT(GS9,LEN(GS9)-1),"FAILED"),LEN(GS9)&gt;0,"INCOMPLETE",TRUE,"")</f>
        <v>FAILED</v>
      </c>
      <c r="GU9" s="2" t="str" cm="1">
        <f t="array" ref="GU9">_xlfn.IFS(AND(CO9="",LEN(GT9)&gt;0,GT9&lt;&gt;"FAILED"),GT9,CO9="","",GT9="FAILED","FAILED",COUNTIF($DH$1:$DK$1,"*"&amp;CO9),_xlfn.CONCAT(GT9,CO9),TRUE,IF(RIGHT(GT9,1)=INDEX($DH$1:$DK$1,MATCH(CO9,$DL$1:$DO$1,0)),LEFT(GT9,LEN(GT9)-1),"FAILED"),LEN(GT9)&gt;0,"INCOMPLETE",TRUE,"")</f>
        <v>FAILED</v>
      </c>
      <c r="GV9" s="2" t="str" cm="1">
        <f t="array" ref="GV9">_xlfn.IFS(AND(CP9="",LEN(GU9)&gt;0,GU9&lt;&gt;"FAILED"),GU9,CP9="","",GU9="FAILED","FAILED",COUNTIF($DH$1:$DK$1,"*"&amp;CP9),_xlfn.CONCAT(GU9,CP9),TRUE,IF(RIGHT(GU9,1)=INDEX($DH$1:$DK$1,MATCH(CP9,$DL$1:$DO$1,0)),LEFT(GU9,LEN(GU9)-1),"FAILED"),LEN(GU9)&gt;0,"INCOMPLETE",TRUE,"")</f>
        <v>FAILED</v>
      </c>
      <c r="GW9" s="2" t="str" cm="1">
        <f t="array" ref="GW9">_xlfn.IFS(AND(CQ9="",LEN(GV9)&gt;0,GV9&lt;&gt;"FAILED"),GV9,CQ9="","",GV9="FAILED","FAILED",COUNTIF($DH$1:$DK$1,"*"&amp;CQ9),_xlfn.CONCAT(GV9,CQ9),TRUE,IF(RIGHT(GV9,1)=INDEX($DH$1:$DK$1,MATCH(CQ9,$DL$1:$DO$1,0)),LEFT(GV9,LEN(GV9)-1),"FAILED"),LEN(GV9)&gt;0,"INCOMPLETE",TRUE,"")</f>
        <v>FAILED</v>
      </c>
      <c r="GX9" s="2" t="str" cm="1">
        <f t="array" ref="GX9">_xlfn.IFS(AND(CR9="",LEN(GW9)&gt;0,GW9&lt;&gt;"FAILED"),GW9,CR9="","",GW9="FAILED","FAILED",COUNTIF($DH$1:$DK$1,"*"&amp;CR9),_xlfn.CONCAT(GW9,CR9),TRUE,IF(RIGHT(GW9,1)=INDEX($DH$1:$DK$1,MATCH(CR9,$DL$1:$DO$1,0)),LEFT(GW9,LEN(GW9)-1),"FAILED"),LEN(GW9)&gt;0,"INCOMPLETE",TRUE,"")</f>
        <v>FAILED</v>
      </c>
      <c r="GY9" s="2" t="str" cm="1">
        <f t="array" ref="GY9">_xlfn.IFS(AND(CS9="",LEN(GX9)&gt;0,GX9&lt;&gt;"FAILED"),GX9,CS9="","",GX9="FAILED","FAILED",COUNTIF($DH$1:$DK$1,"*"&amp;CS9),_xlfn.CONCAT(GX9,CS9),TRUE,IF(RIGHT(GX9,1)=INDEX($DH$1:$DK$1,MATCH(CS9,$DL$1:$DO$1,0)),LEFT(GX9,LEN(GX9)-1),"FAILED"),LEN(GX9)&gt;0,"INCOMPLETE",TRUE,"")</f>
        <v>FAILED</v>
      </c>
      <c r="GZ9" s="2" t="str" cm="1">
        <f t="array" ref="GZ9">_xlfn.IFS(AND(CT9="",LEN(GY9)&gt;0,GY9&lt;&gt;"FAILED"),GY9,CT9="","",GY9="FAILED","FAILED",COUNTIF($DH$1:$DK$1,"*"&amp;CT9),_xlfn.CONCAT(GY9,CT9),TRUE,IF(RIGHT(GY9,1)=INDEX($DH$1:$DK$1,MATCH(CT9,$DL$1:$DO$1,0)),LEFT(GY9,LEN(GY9)-1),"FAILED"),LEN(GY9)&gt;0,"INCOMPLETE",TRUE,"")</f>
        <v>FAILED</v>
      </c>
      <c r="HA9" s="2" t="str" cm="1">
        <f t="array" ref="HA9">_xlfn.IFS(AND(CU9="",LEN(GZ9)&gt;0,GZ9&lt;&gt;"FAILED"),GZ9,CU9="","",GZ9="FAILED","FAILED",COUNTIF($DH$1:$DK$1,"*"&amp;CU9),_xlfn.CONCAT(GZ9,CU9),TRUE,IF(RIGHT(GZ9,1)=INDEX($DH$1:$DK$1,MATCH(CU9,$DL$1:$DO$1,0)),LEFT(GZ9,LEN(GZ9)-1),"FAILED"),LEN(GZ9)&gt;0,"INCOMPLETE",TRUE,"")</f>
        <v>FAILED</v>
      </c>
      <c r="HB9" s="2" t="str" cm="1">
        <f t="array" ref="HB9">_xlfn.IFS(AND(CV9="",LEN(HA9)&gt;0,HA9&lt;&gt;"FAILED"),HA9,CV9="","",HA9="FAILED","FAILED",COUNTIF($DH$1:$DK$1,"*"&amp;CV9),_xlfn.CONCAT(HA9,CV9),TRUE,IF(RIGHT(HA9,1)=INDEX($DH$1:$DK$1,MATCH(CV9,$DL$1:$DO$1,0)),LEFT(HA9,LEN(HA9)-1),"FAILED"),LEN(HA9)&gt;0,"INCOMPLETE",TRUE,"")</f>
        <v>FAILED</v>
      </c>
      <c r="HC9" s="2" t="str" cm="1">
        <f t="array" ref="HC9">_xlfn.IFS(AND(CW9="",LEN(HB9)&gt;0,HB9&lt;&gt;"FAILED"),HB9,CW9="","",HB9="FAILED","FAILED",COUNTIF($DH$1:$DK$1,"*"&amp;CW9),_xlfn.CONCAT(HB9,CW9),TRUE,IF(RIGHT(HB9,1)=INDEX($DH$1:$DK$1,MATCH(CW9,$DL$1:$DO$1,0)),LEFT(HB9,LEN(HB9)-1),"FAILED"),LEN(HB9)&gt;0,"INCOMPLETE",TRUE,"")</f>
        <v>FAILED</v>
      </c>
      <c r="HD9" s="2" t="str" cm="1">
        <f t="array" ref="HD9">_xlfn.IFS(AND(CX9="",LEN(HC9)&gt;0,HC9&lt;&gt;"FAILED"),HC9,CX9="","",HC9="FAILED","FAILED",COUNTIF($DH$1:$DK$1,"*"&amp;CX9),_xlfn.CONCAT(HC9,CX9),TRUE,IF(RIGHT(HC9,1)=INDEX($DH$1:$DK$1,MATCH(CX9,$DL$1:$DO$1,0)),LEFT(HC9,LEN(HC9)-1),"FAILED"),LEN(HC9)&gt;0,"INCOMPLETE",TRUE,"")</f>
        <v>FAILED</v>
      </c>
      <c r="HE9" s="2" t="str" cm="1">
        <f t="array" ref="HE9">_xlfn.IFS(AND(CY9="",LEN(HD9)&gt;0,HD9&lt;&gt;"FAILED"),HD9,CY9="","",HD9="FAILED","FAILED",COUNTIF($DH$1:$DK$1,"*"&amp;CY9),_xlfn.CONCAT(HD9,CY9),TRUE,IF(RIGHT(HD9,1)=INDEX($DH$1:$DK$1,MATCH(CY9,$DL$1:$DO$1,0)),LEFT(HD9,LEN(HD9)-1),"FAILED"),LEN(HD9)&gt;0,"INCOMPLETE",TRUE,"")</f>
        <v>FAILED</v>
      </c>
      <c r="HF9" s="2" t="str" cm="1">
        <f t="array" ref="HF9">_xlfn.IFS(AND(CZ9="",LEN(HE9)&gt;0,HE9&lt;&gt;"FAILED"),HE9,CZ9="","",HE9="FAILED","FAILED",COUNTIF($DH$1:$DK$1,"*"&amp;CZ9),_xlfn.CONCAT(HE9,CZ9),TRUE,IF(RIGHT(HE9,1)=INDEX($DH$1:$DK$1,MATCH(CZ9,$DL$1:$DO$1,0)),LEFT(HE9,LEN(HE9)-1),"FAILED"),LEN(HE9)&gt;0,"INCOMPLETE",TRUE,"")</f>
        <v>FAILED</v>
      </c>
      <c r="HG9" s="2" t="str" cm="1">
        <f t="array" ref="HG9">_xlfn.IFS(AND(DA9="",LEN(HF9)&gt;0,HF9&lt;&gt;"FAILED"),HF9,DA9="","",HF9="FAILED","FAILED",COUNTIF($DH$1:$DK$1,"*"&amp;DA9),_xlfn.CONCAT(HF9,DA9),TRUE,IF(RIGHT(HF9,1)=INDEX($DH$1:$DK$1,MATCH(DA9,$DL$1:$DO$1,0)),LEFT(HF9,LEN(HF9)-1),"FAILED"),LEN(HF9)&gt;0,"INCOMPLETE",TRUE,"")</f>
        <v>FAILED</v>
      </c>
      <c r="HH9" s="2" t="str" cm="1">
        <f t="array" ref="HH9">_xlfn.IFS(AND(DB9="",LEN(HG9)&gt;0,HG9&lt;&gt;"FAILED"),HG9,DB9="","",HG9="FAILED","FAILED",COUNTIF($DH$1:$DK$1,"*"&amp;DB9),_xlfn.CONCAT(HG9,DB9),TRUE,IF(RIGHT(HG9,1)=INDEX($DH$1:$DK$1,MATCH(DB9,$DL$1:$DO$1,0)),LEFT(HG9,LEN(HG9)-1),"FAILED"),LEN(HG9)&gt;0,"INCOMPLETE",TRUE,"")</f>
        <v>FAILED</v>
      </c>
      <c r="HI9" s="2" t="str" cm="1">
        <f t="array" ref="HI9">_xlfn.IFS(AND(DC9="",LEN(HH9)&gt;0,HH9&lt;&gt;"FAILED"),HH9,DC9="","",HH9="FAILED","FAILED",COUNTIF($DH$1:$DK$1,"*"&amp;DC9),_xlfn.CONCAT(HH9,DC9),TRUE,IF(RIGHT(HH9,1)=INDEX($DH$1:$DK$1,MATCH(DC9,$DL$1:$DO$1,0)),LEFT(HH9,LEN(HH9)-1),"FAILED"),LEN(HH9)&gt;0,"INCOMPLETE",TRUE,"")</f>
        <v/>
      </c>
      <c r="HJ9" s="2" t="str" cm="1">
        <f t="array" ref="HJ9">_xlfn.IFS(AND(DD9="",LEN(HI9)&gt;0,HI9&lt;&gt;"FAILED"),HI9,DD9="","",HI9="FAILED","FAILED",COUNTIF($DH$1:$DK$1,"*"&amp;DD9),_xlfn.CONCAT(HI9,DD9),TRUE,IF(RIGHT(HI9,1)=INDEX($DH$1:$DK$1,MATCH(DD9,$DL$1:$DO$1,0)),LEFT(HI9,LEN(HI9)-1),"FAILED"),LEN(HI9)&gt;0,"INCOMPLETE",TRUE,"")</f>
        <v/>
      </c>
      <c r="HK9" s="2" t="str" cm="1">
        <f t="array" ref="HK9">_xlfn.IFS(AND(DE9="",LEN(HJ9)&gt;0,HJ9&lt;&gt;"FAILED"),HJ9,DE9="","",HJ9="FAILED","FAILED",COUNTIF($DH$1:$DK$1,"*"&amp;DE9),_xlfn.CONCAT(HJ9,DE9),TRUE,IF(RIGHT(HJ9,1)=INDEX($DH$1:$DK$1,MATCH(DE9,$DL$1:$DO$1,0)),LEFT(HJ9,LEN(HJ9)-1),"FAILED"),LEN(HJ9)&gt;0,"INCOMPLETE",TRUE,"")</f>
        <v/>
      </c>
      <c r="HL9" s="2"/>
      <c r="HM9" s="2">
        <f t="shared" si="0"/>
        <v>62</v>
      </c>
      <c r="HN9" t="str" cm="1">
        <f t="array" ref="HN9">INDEX($A9:$DE9,HM9)</f>
        <v>]</v>
      </c>
      <c r="HO9">
        <f>IF(ISNUMBER(HM9),INDEX($HM$2:$HP$2,MATCH("*"&amp;HN9,$HM$1:$HP$1,0)),0)</f>
        <v>57</v>
      </c>
    </row>
    <row r="10" spans="1:227" x14ac:dyDescent="0.25">
      <c r="A10" t="s">
        <v>2</v>
      </c>
      <c r="B10" t="s">
        <v>3</v>
      </c>
      <c r="C10" t="s">
        <v>1</v>
      </c>
      <c r="D10" t="s">
        <v>0</v>
      </c>
      <c r="E10" t="s">
        <v>0</v>
      </c>
      <c r="F10" t="s">
        <v>3</v>
      </c>
      <c r="G10" t="s">
        <v>0</v>
      </c>
      <c r="H10" t="s">
        <v>1</v>
      </c>
      <c r="I10" t="s">
        <v>3</v>
      </c>
      <c r="J10" t="s">
        <v>1</v>
      </c>
      <c r="K10" t="s">
        <v>3</v>
      </c>
      <c r="L10" t="s">
        <v>1</v>
      </c>
      <c r="M10" t="s">
        <v>1</v>
      </c>
      <c r="N10" t="s">
        <v>3</v>
      </c>
      <c r="O10" t="s">
        <v>1</v>
      </c>
      <c r="P10" t="s">
        <v>4</v>
      </c>
      <c r="Q10" t="s">
        <v>1</v>
      </c>
      <c r="R10" t="s">
        <v>4</v>
      </c>
      <c r="S10" t="s">
        <v>7</v>
      </c>
      <c r="T10" t="s">
        <v>4</v>
      </c>
      <c r="U10" t="s">
        <v>0</v>
      </c>
      <c r="V10" t="s">
        <v>3</v>
      </c>
      <c r="W10" t="s">
        <v>1</v>
      </c>
      <c r="X10" t="s">
        <v>4</v>
      </c>
      <c r="Y10" t="s">
        <v>1</v>
      </c>
      <c r="Z10" t="s">
        <v>4</v>
      </c>
      <c r="AA10" t="s">
        <v>7</v>
      </c>
      <c r="AB10" t="s">
        <v>1</v>
      </c>
      <c r="AC10" t="s">
        <v>1</v>
      </c>
      <c r="AD10" t="s">
        <v>4</v>
      </c>
      <c r="AE10" t="s">
        <v>1</v>
      </c>
      <c r="AF10" t="s">
        <v>4</v>
      </c>
      <c r="AG10" t="s">
        <v>4</v>
      </c>
      <c r="AH10" t="s">
        <v>6</v>
      </c>
      <c r="AI10" t="s">
        <v>7</v>
      </c>
      <c r="AJ10" t="s">
        <v>3</v>
      </c>
      <c r="AK10" t="s">
        <v>2</v>
      </c>
      <c r="AL10" t="s">
        <v>3</v>
      </c>
      <c r="AM10" t="s">
        <v>2</v>
      </c>
      <c r="AN10" t="s">
        <v>5</v>
      </c>
      <c r="AO10" t="s">
        <v>1</v>
      </c>
      <c r="AP10" t="s">
        <v>4</v>
      </c>
      <c r="AQ10" t="s">
        <v>7</v>
      </c>
      <c r="AR10" t="s">
        <v>2</v>
      </c>
      <c r="AS10" t="s">
        <v>2</v>
      </c>
      <c r="AT10" t="s">
        <v>5</v>
      </c>
      <c r="AU10" t="s">
        <v>2</v>
      </c>
      <c r="AV10" t="s">
        <v>5</v>
      </c>
      <c r="AW10" t="s">
        <v>5</v>
      </c>
      <c r="AX10" t="s">
        <v>5</v>
      </c>
      <c r="AY10" t="s">
        <v>2</v>
      </c>
      <c r="AZ10" t="s">
        <v>1</v>
      </c>
      <c r="BA10" t="s">
        <v>0</v>
      </c>
      <c r="BB10" t="s">
        <v>6</v>
      </c>
      <c r="BC10" t="s">
        <v>1</v>
      </c>
      <c r="BD10" t="s">
        <v>4</v>
      </c>
      <c r="BE10" t="s">
        <v>4</v>
      </c>
      <c r="BF10" t="s">
        <v>5</v>
      </c>
      <c r="BG10" t="s">
        <v>7</v>
      </c>
      <c r="BH10" t="s">
        <v>7</v>
      </c>
      <c r="BI10" t="s">
        <v>1</v>
      </c>
      <c r="BJ10" t="s">
        <v>2</v>
      </c>
      <c r="BK10" t="s">
        <v>2</v>
      </c>
      <c r="BL10" t="s">
        <v>2</v>
      </c>
      <c r="BM10" t="s">
        <v>0</v>
      </c>
      <c r="BN10" t="s">
        <v>6</v>
      </c>
      <c r="BO10" t="s">
        <v>0</v>
      </c>
      <c r="BP10" t="s">
        <v>6</v>
      </c>
      <c r="BQ10" t="s">
        <v>5</v>
      </c>
      <c r="BR10" t="s">
        <v>3</v>
      </c>
      <c r="BS10" t="s">
        <v>1</v>
      </c>
      <c r="BT10" t="s">
        <v>4</v>
      </c>
      <c r="BU10" t="s">
        <v>1</v>
      </c>
      <c r="BV10" t="s">
        <v>4</v>
      </c>
      <c r="BW10" t="s">
        <v>7</v>
      </c>
      <c r="BX10" t="s">
        <v>5</v>
      </c>
      <c r="BY10" t="s">
        <v>0</v>
      </c>
      <c r="BZ10" t="s">
        <v>0</v>
      </c>
      <c r="CA10" t="s">
        <v>1</v>
      </c>
      <c r="CB10" t="s">
        <v>4</v>
      </c>
      <c r="CC10" t="s">
        <v>6</v>
      </c>
      <c r="CD10" t="s">
        <v>2</v>
      </c>
      <c r="CE10" t="s">
        <v>3</v>
      </c>
      <c r="CF10" t="s">
        <v>7</v>
      </c>
      <c r="CG10" t="s">
        <v>0</v>
      </c>
      <c r="CH10" t="s">
        <v>6</v>
      </c>
      <c r="CI10" t="s">
        <v>5</v>
      </c>
      <c r="CJ10" t="s">
        <v>6</v>
      </c>
      <c r="CK10" t="s">
        <v>5</v>
      </c>
      <c r="CL10" t="s">
        <v>3</v>
      </c>
      <c r="CM10" t="s">
        <v>1</v>
      </c>
      <c r="CN10" t="s">
        <v>3</v>
      </c>
      <c r="CO10" t="s">
        <v>0</v>
      </c>
      <c r="CP10" t="s">
        <v>6</v>
      </c>
      <c r="CQ10" t="s">
        <v>1</v>
      </c>
      <c r="CR10" t="s">
        <v>4</v>
      </c>
      <c r="CS10" t="s">
        <v>7</v>
      </c>
      <c r="DG10" s="2" t="str" cm="1">
        <f t="array" ref="DG10">_xlfn.IFS(AND(A10="",LEN(DF10)&gt;0,DF10&lt;&gt;"FAILED"),DF10,A10="","",DF10="FAILED","FAILED",COUNTIF($DH$1:$DK$1,"*"&amp;A10),_xlfn.CONCAT(DF10,A10),TRUE,IF(RIGHT(DF10,1)=INDEX($DH$1:$DK$1,MATCH(A10,$DL$1:$DO$1,0)),LEFT(DF10,LEN(DF10)-1),"FAILED"),LEN(DF10)&gt;0,"INCOMPLETE",TRUE,"")</f>
        <v>[</v>
      </c>
      <c r="DH10" s="2" t="str" cm="1">
        <f t="array" ref="DH10">_xlfn.IFS(AND(B10="",LEN(DG10)&gt;0,DG10&lt;&gt;"FAILED"),DG10,B10="","",DG10="FAILED","FAILED",COUNTIF($DH$1:$DK$1,"*"&amp;B10),_xlfn.CONCAT(DG10,B10),TRUE,IF(RIGHT(DG10,1)=INDEX($DH$1:$DK$1,MATCH(B10,$DL$1:$DO$1,0)),LEFT(DG10,LEN(DG10)-1),"FAILED"),LEN(DG10)&gt;0,"INCOMPLETE",TRUE,"")</f>
        <v>[{</v>
      </c>
      <c r="DI10" s="2" t="str" cm="1">
        <f t="array" ref="DI10">_xlfn.IFS(AND(C10="",LEN(DH10)&gt;0,DH10&lt;&gt;"FAILED"),DH10,C10="","",DH10="FAILED","FAILED",COUNTIF($DH$1:$DK$1,"*"&amp;C10),_xlfn.CONCAT(DH10,C10),TRUE,IF(RIGHT(DH10,1)=INDEX($DH$1:$DK$1,MATCH(C10,$DL$1:$DO$1,0)),LEFT(DH10,LEN(DH10)-1),"FAILED"),LEN(DH10)&gt;0,"INCOMPLETE",TRUE,"")</f>
        <v>[{&lt;</v>
      </c>
      <c r="DJ10" s="2" t="str" cm="1">
        <f t="array" ref="DJ10">_xlfn.IFS(AND(D10="",LEN(DI10)&gt;0,DI10&lt;&gt;"FAILED"),DI10,D10="","",DI10="FAILED","FAILED",COUNTIF($DH$1:$DK$1,"*"&amp;D10),_xlfn.CONCAT(DI10,D10),TRUE,IF(RIGHT(DI10,1)=INDEX($DH$1:$DK$1,MATCH(D10,$DL$1:$DO$1,0)),LEFT(DI10,LEN(DI10)-1),"FAILED"),LEN(DI10)&gt;0,"INCOMPLETE",TRUE,"")</f>
        <v>[{&lt;(</v>
      </c>
      <c r="DK10" s="2" t="str" cm="1">
        <f t="array" ref="DK10">_xlfn.IFS(AND(E10="",LEN(DJ10)&gt;0,DJ10&lt;&gt;"FAILED"),DJ10,E10="","",DJ10="FAILED","FAILED",COUNTIF($DH$1:$DK$1,"*"&amp;E10),_xlfn.CONCAT(DJ10,E10),TRUE,IF(RIGHT(DJ10,1)=INDEX($DH$1:$DK$1,MATCH(E10,$DL$1:$DO$1,0)),LEFT(DJ10,LEN(DJ10)-1),"FAILED"),LEN(DJ10)&gt;0,"INCOMPLETE",TRUE,"")</f>
        <v>[{&lt;((</v>
      </c>
      <c r="DL10" s="2" t="str" cm="1">
        <f t="array" ref="DL10">_xlfn.IFS(AND(F10="",LEN(DK10)&gt;0,DK10&lt;&gt;"FAILED"),DK10,F10="","",DK10="FAILED","FAILED",COUNTIF($DH$1:$DK$1,"*"&amp;F10),_xlfn.CONCAT(DK10,F10),TRUE,IF(RIGHT(DK10,1)=INDEX($DH$1:$DK$1,MATCH(F10,$DL$1:$DO$1,0)),LEFT(DK10,LEN(DK10)-1),"FAILED"),LEN(DK10)&gt;0,"INCOMPLETE",TRUE,"")</f>
        <v>[{&lt;(({</v>
      </c>
      <c r="DM10" s="2" t="str" cm="1">
        <f t="array" ref="DM10">_xlfn.IFS(AND(G10="",LEN(DL10)&gt;0,DL10&lt;&gt;"FAILED"),DL10,G10="","",DL10="FAILED","FAILED",COUNTIF($DH$1:$DK$1,"*"&amp;G10),_xlfn.CONCAT(DL10,G10),TRUE,IF(RIGHT(DL10,1)=INDEX($DH$1:$DK$1,MATCH(G10,$DL$1:$DO$1,0)),LEFT(DL10,LEN(DL10)-1),"FAILED"),LEN(DL10)&gt;0,"INCOMPLETE",TRUE,"")</f>
        <v>[{&lt;(({(</v>
      </c>
      <c r="DN10" s="2" t="str" cm="1">
        <f t="array" ref="DN10">_xlfn.IFS(AND(H10="",LEN(DM10)&gt;0,DM10&lt;&gt;"FAILED"),DM10,H10="","",DM10="FAILED","FAILED",COUNTIF($DH$1:$DK$1,"*"&amp;H10),_xlfn.CONCAT(DM10,H10),TRUE,IF(RIGHT(DM10,1)=INDEX($DH$1:$DK$1,MATCH(H10,$DL$1:$DO$1,0)),LEFT(DM10,LEN(DM10)-1),"FAILED"),LEN(DM10)&gt;0,"INCOMPLETE",TRUE,"")</f>
        <v>[{&lt;(({(&lt;</v>
      </c>
      <c r="DO10" s="2" t="str" cm="1">
        <f t="array" ref="DO10">_xlfn.IFS(AND(I10="",LEN(DN10)&gt;0,DN10&lt;&gt;"FAILED"),DN10,I10="","",DN10="FAILED","FAILED",COUNTIF($DH$1:$DK$1,"*"&amp;I10),_xlfn.CONCAT(DN10,I10),TRUE,IF(RIGHT(DN10,1)=INDEX($DH$1:$DK$1,MATCH(I10,$DL$1:$DO$1,0)),LEFT(DN10,LEN(DN10)-1),"FAILED"),LEN(DN10)&gt;0,"INCOMPLETE",TRUE,"")</f>
        <v>[{&lt;(({(&lt;{</v>
      </c>
      <c r="DP10" s="2" t="str" cm="1">
        <f t="array" ref="DP10">_xlfn.IFS(AND(J10="",LEN(DO10)&gt;0,DO10&lt;&gt;"FAILED"),DO10,J10="","",DO10="FAILED","FAILED",COUNTIF($DH$1:$DK$1,"*"&amp;J10),_xlfn.CONCAT(DO10,J10),TRUE,IF(RIGHT(DO10,1)=INDEX($DH$1:$DK$1,MATCH(J10,$DL$1:$DO$1,0)),LEFT(DO10,LEN(DO10)-1),"FAILED"),LEN(DO10)&gt;0,"INCOMPLETE",TRUE,"")</f>
        <v>[{&lt;(({(&lt;{&lt;</v>
      </c>
      <c r="DQ10" s="2" t="str" cm="1">
        <f t="array" ref="DQ10">_xlfn.IFS(AND(K10="",LEN(DP10)&gt;0,DP10&lt;&gt;"FAILED"),DP10,K10="","",DP10="FAILED","FAILED",COUNTIF($DH$1:$DK$1,"*"&amp;K10),_xlfn.CONCAT(DP10,K10),TRUE,IF(RIGHT(DP10,1)=INDEX($DH$1:$DK$1,MATCH(K10,$DL$1:$DO$1,0)),LEFT(DP10,LEN(DP10)-1),"FAILED"),LEN(DP10)&gt;0,"INCOMPLETE",TRUE,"")</f>
        <v>[{&lt;(({(&lt;{&lt;{</v>
      </c>
      <c r="DR10" s="2" t="str" cm="1">
        <f t="array" ref="DR10">_xlfn.IFS(AND(L10="",LEN(DQ10)&gt;0,DQ10&lt;&gt;"FAILED"),DQ10,L10="","",DQ10="FAILED","FAILED",COUNTIF($DH$1:$DK$1,"*"&amp;L10),_xlfn.CONCAT(DQ10,L10),TRUE,IF(RIGHT(DQ10,1)=INDEX($DH$1:$DK$1,MATCH(L10,$DL$1:$DO$1,0)),LEFT(DQ10,LEN(DQ10)-1),"FAILED"),LEN(DQ10)&gt;0,"INCOMPLETE",TRUE,"")</f>
        <v>[{&lt;(({(&lt;{&lt;{&lt;</v>
      </c>
      <c r="DS10" s="2" t="str" cm="1">
        <f t="array" ref="DS10">_xlfn.IFS(AND(M10="",LEN(DR10)&gt;0,DR10&lt;&gt;"FAILED"),DR10,M10="","",DR10="FAILED","FAILED",COUNTIF($DH$1:$DK$1,"*"&amp;M10),_xlfn.CONCAT(DR10,M10),TRUE,IF(RIGHT(DR10,1)=INDEX($DH$1:$DK$1,MATCH(M10,$DL$1:$DO$1,0)),LEFT(DR10,LEN(DR10)-1),"FAILED"),LEN(DR10)&gt;0,"INCOMPLETE",TRUE,"")</f>
        <v>[{&lt;(({(&lt;{&lt;{&lt;&lt;</v>
      </c>
      <c r="DT10" s="2" t="str" cm="1">
        <f t="array" ref="DT10">_xlfn.IFS(AND(N10="",LEN(DS10)&gt;0,DS10&lt;&gt;"FAILED"),DS10,N10="","",DS10="FAILED","FAILED",COUNTIF($DH$1:$DK$1,"*"&amp;N10),_xlfn.CONCAT(DS10,N10),TRUE,IF(RIGHT(DS10,1)=INDEX($DH$1:$DK$1,MATCH(N10,$DL$1:$DO$1,0)),LEFT(DS10,LEN(DS10)-1),"FAILED"),LEN(DS10)&gt;0,"INCOMPLETE",TRUE,"")</f>
        <v>[{&lt;(({(&lt;{&lt;{&lt;&lt;{</v>
      </c>
      <c r="DU10" s="2" t="str" cm="1">
        <f t="array" ref="DU10">_xlfn.IFS(AND(O10="",LEN(DT10)&gt;0,DT10&lt;&gt;"FAILED"),DT10,O10="","",DT10="FAILED","FAILED",COUNTIF($DH$1:$DK$1,"*"&amp;O10),_xlfn.CONCAT(DT10,O10),TRUE,IF(RIGHT(DT10,1)=INDEX($DH$1:$DK$1,MATCH(O10,$DL$1:$DO$1,0)),LEFT(DT10,LEN(DT10)-1),"FAILED"),LEN(DT10)&gt;0,"INCOMPLETE",TRUE,"")</f>
        <v>[{&lt;(({(&lt;{&lt;{&lt;&lt;{&lt;</v>
      </c>
      <c r="DV10" s="2" t="str" cm="1">
        <f t="array" ref="DV10">_xlfn.IFS(AND(P10="",LEN(DU10)&gt;0,DU10&lt;&gt;"FAILED"),DU10,P10="","",DU10="FAILED","FAILED",COUNTIF($DH$1:$DK$1,"*"&amp;P10),_xlfn.CONCAT(DU10,P10),TRUE,IF(RIGHT(DU10,1)=INDEX($DH$1:$DK$1,MATCH(P10,$DL$1:$DO$1,0)),LEFT(DU10,LEN(DU10)-1),"FAILED"),LEN(DU10)&gt;0,"INCOMPLETE",TRUE,"")</f>
        <v>[{&lt;(({(&lt;{&lt;{&lt;&lt;{</v>
      </c>
      <c r="DW10" s="2" t="str" cm="1">
        <f t="array" ref="DW10">_xlfn.IFS(AND(Q10="",LEN(DV10)&gt;0,DV10&lt;&gt;"FAILED"),DV10,Q10="","",DV10="FAILED","FAILED",COUNTIF($DH$1:$DK$1,"*"&amp;Q10),_xlfn.CONCAT(DV10,Q10),TRUE,IF(RIGHT(DV10,1)=INDEX($DH$1:$DK$1,MATCH(Q10,$DL$1:$DO$1,0)),LEFT(DV10,LEN(DV10)-1),"FAILED"),LEN(DV10)&gt;0,"INCOMPLETE",TRUE,"")</f>
        <v>[{&lt;(({(&lt;{&lt;{&lt;&lt;{&lt;</v>
      </c>
      <c r="DX10" s="2" t="str" cm="1">
        <f t="array" ref="DX10">_xlfn.IFS(AND(R10="",LEN(DW10)&gt;0,DW10&lt;&gt;"FAILED"),DW10,R10="","",DW10="FAILED","FAILED",COUNTIF($DH$1:$DK$1,"*"&amp;R10),_xlfn.CONCAT(DW10,R10),TRUE,IF(RIGHT(DW10,1)=INDEX($DH$1:$DK$1,MATCH(R10,$DL$1:$DO$1,0)),LEFT(DW10,LEN(DW10)-1),"FAILED"),LEN(DW10)&gt;0,"INCOMPLETE",TRUE,"")</f>
        <v>[{&lt;(({(&lt;{&lt;{&lt;&lt;{</v>
      </c>
      <c r="DY10" s="2" t="str" cm="1">
        <f t="array" ref="DY10">_xlfn.IFS(AND(S10="",LEN(DX10)&gt;0,DX10&lt;&gt;"FAILED"),DX10,S10="","",DX10="FAILED","FAILED",COUNTIF($DH$1:$DK$1,"*"&amp;S10),_xlfn.CONCAT(DX10,S10),TRUE,IF(RIGHT(DX10,1)=INDEX($DH$1:$DK$1,MATCH(S10,$DL$1:$DO$1,0)),LEFT(DX10,LEN(DX10)-1),"FAILED"),LEN(DX10)&gt;0,"INCOMPLETE",TRUE,"")</f>
        <v>[{&lt;(({(&lt;{&lt;{&lt;&lt;</v>
      </c>
      <c r="DZ10" s="2" t="str" cm="1">
        <f t="array" ref="DZ10">_xlfn.IFS(AND(T10="",LEN(DY10)&gt;0,DY10&lt;&gt;"FAILED"),DY10,T10="","",DY10="FAILED","FAILED",COUNTIF($DH$1:$DK$1,"*"&amp;T10),_xlfn.CONCAT(DY10,T10),TRUE,IF(RIGHT(DY10,1)=INDEX($DH$1:$DK$1,MATCH(T10,$DL$1:$DO$1,0)),LEFT(DY10,LEN(DY10)-1),"FAILED"),LEN(DY10)&gt;0,"INCOMPLETE",TRUE,"")</f>
        <v>[{&lt;(({(&lt;{&lt;{&lt;</v>
      </c>
      <c r="EA10" s="2" t="str" cm="1">
        <f t="array" ref="EA10">_xlfn.IFS(AND(U10="",LEN(DZ10)&gt;0,DZ10&lt;&gt;"FAILED"),DZ10,U10="","",DZ10="FAILED","FAILED",COUNTIF($DH$1:$DK$1,"*"&amp;U10),_xlfn.CONCAT(DZ10,U10),TRUE,IF(RIGHT(DZ10,1)=INDEX($DH$1:$DK$1,MATCH(U10,$DL$1:$DO$1,0)),LEFT(DZ10,LEN(DZ10)-1),"FAILED"),LEN(DZ10)&gt;0,"INCOMPLETE",TRUE,"")</f>
        <v>[{&lt;(({(&lt;{&lt;{&lt;(</v>
      </c>
      <c r="EB10" s="2" t="str" cm="1">
        <f t="array" ref="EB10">_xlfn.IFS(AND(V10="",LEN(EA10)&gt;0,EA10&lt;&gt;"FAILED"),EA10,V10="","",EA10="FAILED","FAILED",COUNTIF($DH$1:$DK$1,"*"&amp;V10),_xlfn.CONCAT(EA10,V10),TRUE,IF(RIGHT(EA10,1)=INDEX($DH$1:$DK$1,MATCH(V10,$DL$1:$DO$1,0)),LEFT(EA10,LEN(EA10)-1),"FAILED"),LEN(EA10)&gt;0,"INCOMPLETE",TRUE,"")</f>
        <v>[{&lt;(({(&lt;{&lt;{&lt;({</v>
      </c>
      <c r="EC10" s="2" t="str" cm="1">
        <f t="array" ref="EC10">_xlfn.IFS(AND(W10="",LEN(EB10)&gt;0,EB10&lt;&gt;"FAILED"),EB10,W10="","",EB10="FAILED","FAILED",COUNTIF($DH$1:$DK$1,"*"&amp;W10),_xlfn.CONCAT(EB10,W10),TRUE,IF(RIGHT(EB10,1)=INDEX($DH$1:$DK$1,MATCH(W10,$DL$1:$DO$1,0)),LEFT(EB10,LEN(EB10)-1),"FAILED"),LEN(EB10)&gt;0,"INCOMPLETE",TRUE,"")</f>
        <v>[{&lt;(({(&lt;{&lt;{&lt;({&lt;</v>
      </c>
      <c r="ED10" s="2" t="str" cm="1">
        <f t="array" ref="ED10">_xlfn.IFS(AND(X10="",LEN(EC10)&gt;0,EC10&lt;&gt;"FAILED"),EC10,X10="","",EC10="FAILED","FAILED",COUNTIF($DH$1:$DK$1,"*"&amp;X10),_xlfn.CONCAT(EC10,X10),TRUE,IF(RIGHT(EC10,1)=INDEX($DH$1:$DK$1,MATCH(X10,$DL$1:$DO$1,0)),LEFT(EC10,LEN(EC10)-1),"FAILED"),LEN(EC10)&gt;0,"INCOMPLETE",TRUE,"")</f>
        <v>[{&lt;(({(&lt;{&lt;{&lt;({</v>
      </c>
      <c r="EE10" s="2" t="str" cm="1">
        <f t="array" ref="EE10">_xlfn.IFS(AND(Y10="",LEN(ED10)&gt;0,ED10&lt;&gt;"FAILED"),ED10,Y10="","",ED10="FAILED","FAILED",COUNTIF($DH$1:$DK$1,"*"&amp;Y10),_xlfn.CONCAT(ED10,Y10),TRUE,IF(RIGHT(ED10,1)=INDEX($DH$1:$DK$1,MATCH(Y10,$DL$1:$DO$1,0)),LEFT(ED10,LEN(ED10)-1),"FAILED"),LEN(ED10)&gt;0,"INCOMPLETE",TRUE,"")</f>
        <v>[{&lt;(({(&lt;{&lt;{&lt;({&lt;</v>
      </c>
      <c r="EF10" s="2" t="str" cm="1">
        <f t="array" ref="EF10">_xlfn.IFS(AND(Z10="",LEN(EE10)&gt;0,EE10&lt;&gt;"FAILED"),EE10,Z10="","",EE10="FAILED","FAILED",COUNTIF($DH$1:$DK$1,"*"&amp;Z10),_xlfn.CONCAT(EE10,Z10),TRUE,IF(RIGHT(EE10,1)=INDEX($DH$1:$DK$1,MATCH(Z10,$DL$1:$DO$1,0)),LEFT(EE10,LEN(EE10)-1),"FAILED"),LEN(EE10)&gt;0,"INCOMPLETE",TRUE,"")</f>
        <v>[{&lt;(({(&lt;{&lt;{&lt;({</v>
      </c>
      <c r="EG10" s="2" t="str" cm="1">
        <f t="array" ref="EG10">_xlfn.IFS(AND(AA10="",LEN(EF10)&gt;0,EF10&lt;&gt;"FAILED"),EF10,AA10="","",EF10="FAILED","FAILED",COUNTIF($DH$1:$DK$1,"*"&amp;AA10),_xlfn.CONCAT(EF10,AA10),TRUE,IF(RIGHT(EF10,1)=INDEX($DH$1:$DK$1,MATCH(AA10,$DL$1:$DO$1,0)),LEFT(EF10,LEN(EF10)-1),"FAILED"),LEN(EF10)&gt;0,"INCOMPLETE",TRUE,"")</f>
        <v>[{&lt;(({(&lt;{&lt;{&lt;(</v>
      </c>
      <c r="EH10" s="2" t="str" cm="1">
        <f t="array" ref="EH10">_xlfn.IFS(AND(AB10="",LEN(EG10)&gt;0,EG10&lt;&gt;"FAILED"),EG10,AB10="","",EG10="FAILED","FAILED",COUNTIF($DH$1:$DK$1,"*"&amp;AB10),_xlfn.CONCAT(EG10,AB10),TRUE,IF(RIGHT(EG10,1)=INDEX($DH$1:$DK$1,MATCH(AB10,$DL$1:$DO$1,0)),LEFT(EG10,LEN(EG10)-1),"FAILED"),LEN(EG10)&gt;0,"INCOMPLETE",TRUE,"")</f>
        <v>[{&lt;(({(&lt;{&lt;{&lt;(&lt;</v>
      </c>
      <c r="EI10" s="2" t="str" cm="1">
        <f t="array" ref="EI10">_xlfn.IFS(AND(AC10="",LEN(EH10)&gt;0,EH10&lt;&gt;"FAILED"),EH10,AC10="","",EH10="FAILED","FAILED",COUNTIF($DH$1:$DK$1,"*"&amp;AC10),_xlfn.CONCAT(EH10,AC10),TRUE,IF(RIGHT(EH10,1)=INDEX($DH$1:$DK$1,MATCH(AC10,$DL$1:$DO$1,0)),LEFT(EH10,LEN(EH10)-1),"FAILED"),LEN(EH10)&gt;0,"INCOMPLETE",TRUE,"")</f>
        <v>[{&lt;(({(&lt;{&lt;{&lt;(&lt;&lt;</v>
      </c>
      <c r="EJ10" s="2" t="str" cm="1">
        <f t="array" ref="EJ10">_xlfn.IFS(AND(AD10="",LEN(EI10)&gt;0,EI10&lt;&gt;"FAILED"),EI10,AD10="","",EI10="FAILED","FAILED",COUNTIF($DH$1:$DK$1,"*"&amp;AD10),_xlfn.CONCAT(EI10,AD10),TRUE,IF(RIGHT(EI10,1)=INDEX($DH$1:$DK$1,MATCH(AD10,$DL$1:$DO$1,0)),LEFT(EI10,LEN(EI10)-1),"FAILED"),LEN(EI10)&gt;0,"INCOMPLETE",TRUE,"")</f>
        <v>[{&lt;(({(&lt;{&lt;{&lt;(&lt;</v>
      </c>
      <c r="EK10" s="2" t="str" cm="1">
        <f t="array" ref="EK10">_xlfn.IFS(AND(AE10="",LEN(EJ10)&gt;0,EJ10&lt;&gt;"FAILED"),EJ10,AE10="","",EJ10="FAILED","FAILED",COUNTIF($DH$1:$DK$1,"*"&amp;AE10),_xlfn.CONCAT(EJ10,AE10),TRUE,IF(RIGHT(EJ10,1)=INDEX($DH$1:$DK$1,MATCH(AE10,$DL$1:$DO$1,0)),LEFT(EJ10,LEN(EJ10)-1),"FAILED"),LEN(EJ10)&gt;0,"INCOMPLETE",TRUE,"")</f>
        <v>[{&lt;(({(&lt;{&lt;{&lt;(&lt;&lt;</v>
      </c>
      <c r="EL10" s="2" t="str" cm="1">
        <f t="array" ref="EL10">_xlfn.IFS(AND(AF10="",LEN(EK10)&gt;0,EK10&lt;&gt;"FAILED"),EK10,AF10="","",EK10="FAILED","FAILED",COUNTIF($DH$1:$DK$1,"*"&amp;AF10),_xlfn.CONCAT(EK10,AF10),TRUE,IF(RIGHT(EK10,1)=INDEX($DH$1:$DK$1,MATCH(AF10,$DL$1:$DO$1,0)),LEFT(EK10,LEN(EK10)-1),"FAILED"),LEN(EK10)&gt;0,"INCOMPLETE",TRUE,"")</f>
        <v>[{&lt;(({(&lt;{&lt;{&lt;(&lt;</v>
      </c>
      <c r="EM10" s="2" t="str" cm="1">
        <f t="array" ref="EM10">_xlfn.IFS(AND(AG10="",LEN(EL10)&gt;0,EL10&lt;&gt;"FAILED"),EL10,AG10="","",EL10="FAILED","FAILED",COUNTIF($DH$1:$DK$1,"*"&amp;AG10),_xlfn.CONCAT(EL10,AG10),TRUE,IF(RIGHT(EL10,1)=INDEX($DH$1:$DK$1,MATCH(AG10,$DL$1:$DO$1,0)),LEFT(EL10,LEN(EL10)-1),"FAILED"),LEN(EL10)&gt;0,"INCOMPLETE",TRUE,"")</f>
        <v>[{&lt;(({(&lt;{&lt;{&lt;(</v>
      </c>
      <c r="EN10" s="2" t="str" cm="1">
        <f t="array" ref="EN10">_xlfn.IFS(AND(AH10="",LEN(EM10)&gt;0,EM10&lt;&gt;"FAILED"),EM10,AH10="","",EM10="FAILED","FAILED",COUNTIF($DH$1:$DK$1,"*"&amp;AH10),_xlfn.CONCAT(EM10,AH10),TRUE,IF(RIGHT(EM10,1)=INDEX($DH$1:$DK$1,MATCH(AH10,$DL$1:$DO$1,0)),LEFT(EM10,LEN(EM10)-1),"FAILED"),LEN(EM10)&gt;0,"INCOMPLETE",TRUE,"")</f>
        <v>[{&lt;(({(&lt;{&lt;{&lt;</v>
      </c>
      <c r="EO10" s="2" t="str" cm="1">
        <f t="array" ref="EO10">_xlfn.IFS(AND(AI10="",LEN(EN10)&gt;0,EN10&lt;&gt;"FAILED"),EN10,AI10="","",EN10="FAILED","FAILED",COUNTIF($DH$1:$DK$1,"*"&amp;AI10),_xlfn.CONCAT(EN10,AI10),TRUE,IF(RIGHT(EN10,1)=INDEX($DH$1:$DK$1,MATCH(AI10,$DL$1:$DO$1,0)),LEFT(EN10,LEN(EN10)-1),"FAILED"),LEN(EN10)&gt;0,"INCOMPLETE",TRUE,"")</f>
        <v>FAILED</v>
      </c>
      <c r="EP10" s="2" t="str" cm="1">
        <f t="array" ref="EP10">_xlfn.IFS(AND(AJ10="",LEN(EO10)&gt;0,EO10&lt;&gt;"FAILED"),EO10,AJ10="","",EO10="FAILED","FAILED",COUNTIF($DH$1:$DK$1,"*"&amp;AJ10),_xlfn.CONCAT(EO10,AJ10),TRUE,IF(RIGHT(EO10,1)=INDEX($DH$1:$DK$1,MATCH(AJ10,$DL$1:$DO$1,0)),LEFT(EO10,LEN(EO10)-1),"FAILED"),LEN(EO10)&gt;0,"INCOMPLETE",TRUE,"")</f>
        <v>FAILED</v>
      </c>
      <c r="EQ10" s="2" t="str" cm="1">
        <f t="array" ref="EQ10">_xlfn.IFS(AND(AK10="",LEN(EP10)&gt;0,EP10&lt;&gt;"FAILED"),EP10,AK10="","",EP10="FAILED","FAILED",COUNTIF($DH$1:$DK$1,"*"&amp;AK10),_xlfn.CONCAT(EP10,AK10),TRUE,IF(RIGHT(EP10,1)=INDEX($DH$1:$DK$1,MATCH(AK10,$DL$1:$DO$1,0)),LEFT(EP10,LEN(EP10)-1),"FAILED"),LEN(EP10)&gt;0,"INCOMPLETE",TRUE,"")</f>
        <v>FAILED</v>
      </c>
      <c r="ER10" s="2" t="str" cm="1">
        <f t="array" ref="ER10">_xlfn.IFS(AND(AL10="",LEN(EQ10)&gt;0,EQ10&lt;&gt;"FAILED"),EQ10,AL10="","",EQ10="FAILED","FAILED",COUNTIF($DH$1:$DK$1,"*"&amp;AL10),_xlfn.CONCAT(EQ10,AL10),TRUE,IF(RIGHT(EQ10,1)=INDEX($DH$1:$DK$1,MATCH(AL10,$DL$1:$DO$1,0)),LEFT(EQ10,LEN(EQ10)-1),"FAILED"),LEN(EQ10)&gt;0,"INCOMPLETE",TRUE,"")</f>
        <v>FAILED</v>
      </c>
      <c r="ES10" s="2" t="str" cm="1">
        <f t="array" ref="ES10">_xlfn.IFS(AND(AM10="",LEN(ER10)&gt;0,ER10&lt;&gt;"FAILED"),ER10,AM10="","",ER10="FAILED","FAILED",COUNTIF($DH$1:$DK$1,"*"&amp;AM10),_xlfn.CONCAT(ER10,AM10),TRUE,IF(RIGHT(ER10,1)=INDEX($DH$1:$DK$1,MATCH(AM10,$DL$1:$DO$1,0)),LEFT(ER10,LEN(ER10)-1),"FAILED"),LEN(ER10)&gt;0,"INCOMPLETE",TRUE,"")</f>
        <v>FAILED</v>
      </c>
      <c r="ET10" s="2" t="str" cm="1">
        <f t="array" ref="ET10">_xlfn.IFS(AND(AN10="",LEN(ES10)&gt;0,ES10&lt;&gt;"FAILED"),ES10,AN10="","",ES10="FAILED","FAILED",COUNTIF($DH$1:$DK$1,"*"&amp;AN10),_xlfn.CONCAT(ES10,AN10),TRUE,IF(RIGHT(ES10,1)=INDEX($DH$1:$DK$1,MATCH(AN10,$DL$1:$DO$1,0)),LEFT(ES10,LEN(ES10)-1),"FAILED"),LEN(ES10)&gt;0,"INCOMPLETE",TRUE,"")</f>
        <v>FAILED</v>
      </c>
      <c r="EU10" s="2" t="str" cm="1">
        <f t="array" ref="EU10">_xlfn.IFS(AND(AO10="",LEN(ET10)&gt;0,ET10&lt;&gt;"FAILED"),ET10,AO10="","",ET10="FAILED","FAILED",COUNTIF($DH$1:$DK$1,"*"&amp;AO10),_xlfn.CONCAT(ET10,AO10),TRUE,IF(RIGHT(ET10,1)=INDEX($DH$1:$DK$1,MATCH(AO10,$DL$1:$DO$1,0)),LEFT(ET10,LEN(ET10)-1),"FAILED"),LEN(ET10)&gt;0,"INCOMPLETE",TRUE,"")</f>
        <v>FAILED</v>
      </c>
      <c r="EV10" s="2" t="str" cm="1">
        <f t="array" ref="EV10">_xlfn.IFS(AND(AP10="",LEN(EU10)&gt;0,EU10&lt;&gt;"FAILED"),EU10,AP10="","",EU10="FAILED","FAILED",COUNTIF($DH$1:$DK$1,"*"&amp;AP10),_xlfn.CONCAT(EU10,AP10),TRUE,IF(RIGHT(EU10,1)=INDEX($DH$1:$DK$1,MATCH(AP10,$DL$1:$DO$1,0)),LEFT(EU10,LEN(EU10)-1),"FAILED"),LEN(EU10)&gt;0,"INCOMPLETE",TRUE,"")</f>
        <v>FAILED</v>
      </c>
      <c r="EW10" s="2" t="str" cm="1">
        <f t="array" ref="EW10">_xlfn.IFS(AND(AQ10="",LEN(EV10)&gt;0,EV10&lt;&gt;"FAILED"),EV10,AQ10="","",EV10="FAILED","FAILED",COUNTIF($DH$1:$DK$1,"*"&amp;AQ10),_xlfn.CONCAT(EV10,AQ10),TRUE,IF(RIGHT(EV10,1)=INDEX($DH$1:$DK$1,MATCH(AQ10,$DL$1:$DO$1,0)),LEFT(EV10,LEN(EV10)-1),"FAILED"),LEN(EV10)&gt;0,"INCOMPLETE",TRUE,"")</f>
        <v>FAILED</v>
      </c>
      <c r="EX10" s="2" t="str" cm="1">
        <f t="array" ref="EX10">_xlfn.IFS(AND(AR10="",LEN(EW10)&gt;0,EW10&lt;&gt;"FAILED"),EW10,AR10="","",EW10="FAILED","FAILED",COUNTIF($DH$1:$DK$1,"*"&amp;AR10),_xlfn.CONCAT(EW10,AR10),TRUE,IF(RIGHT(EW10,1)=INDEX($DH$1:$DK$1,MATCH(AR10,$DL$1:$DO$1,0)),LEFT(EW10,LEN(EW10)-1),"FAILED"),LEN(EW10)&gt;0,"INCOMPLETE",TRUE,"")</f>
        <v>FAILED</v>
      </c>
      <c r="EY10" s="2" t="str" cm="1">
        <f t="array" ref="EY10">_xlfn.IFS(AND(AS10="",LEN(EX10)&gt;0,EX10&lt;&gt;"FAILED"),EX10,AS10="","",EX10="FAILED","FAILED",COUNTIF($DH$1:$DK$1,"*"&amp;AS10),_xlfn.CONCAT(EX10,AS10),TRUE,IF(RIGHT(EX10,1)=INDEX($DH$1:$DK$1,MATCH(AS10,$DL$1:$DO$1,0)),LEFT(EX10,LEN(EX10)-1),"FAILED"),LEN(EX10)&gt;0,"INCOMPLETE",TRUE,"")</f>
        <v>FAILED</v>
      </c>
      <c r="EZ10" s="2" t="str" cm="1">
        <f t="array" ref="EZ10">_xlfn.IFS(AND(AT10="",LEN(EY10)&gt;0,EY10&lt;&gt;"FAILED"),EY10,AT10="","",EY10="FAILED","FAILED",COUNTIF($DH$1:$DK$1,"*"&amp;AT10),_xlfn.CONCAT(EY10,AT10),TRUE,IF(RIGHT(EY10,1)=INDEX($DH$1:$DK$1,MATCH(AT10,$DL$1:$DO$1,0)),LEFT(EY10,LEN(EY10)-1),"FAILED"),LEN(EY10)&gt;0,"INCOMPLETE",TRUE,"")</f>
        <v>FAILED</v>
      </c>
      <c r="FA10" s="2" t="str" cm="1">
        <f t="array" ref="FA10">_xlfn.IFS(AND(AU10="",LEN(EZ10)&gt;0,EZ10&lt;&gt;"FAILED"),EZ10,AU10="","",EZ10="FAILED","FAILED",COUNTIF($DH$1:$DK$1,"*"&amp;AU10),_xlfn.CONCAT(EZ10,AU10),TRUE,IF(RIGHT(EZ10,1)=INDEX($DH$1:$DK$1,MATCH(AU10,$DL$1:$DO$1,0)),LEFT(EZ10,LEN(EZ10)-1),"FAILED"),LEN(EZ10)&gt;0,"INCOMPLETE",TRUE,"")</f>
        <v>FAILED</v>
      </c>
      <c r="FB10" s="2" t="str" cm="1">
        <f t="array" ref="FB10">_xlfn.IFS(AND(AV10="",LEN(FA10)&gt;0,FA10&lt;&gt;"FAILED"),FA10,AV10="","",FA10="FAILED","FAILED",COUNTIF($DH$1:$DK$1,"*"&amp;AV10),_xlfn.CONCAT(FA10,AV10),TRUE,IF(RIGHT(FA10,1)=INDEX($DH$1:$DK$1,MATCH(AV10,$DL$1:$DO$1,0)),LEFT(FA10,LEN(FA10)-1),"FAILED"),LEN(FA10)&gt;0,"INCOMPLETE",TRUE,"")</f>
        <v>FAILED</v>
      </c>
      <c r="FC10" s="2" t="str" cm="1">
        <f t="array" ref="FC10">_xlfn.IFS(AND(AW10="",LEN(FB10)&gt;0,FB10&lt;&gt;"FAILED"),FB10,AW10="","",FB10="FAILED","FAILED",COUNTIF($DH$1:$DK$1,"*"&amp;AW10),_xlfn.CONCAT(FB10,AW10),TRUE,IF(RIGHT(FB10,1)=INDEX($DH$1:$DK$1,MATCH(AW10,$DL$1:$DO$1,0)),LEFT(FB10,LEN(FB10)-1),"FAILED"),LEN(FB10)&gt;0,"INCOMPLETE",TRUE,"")</f>
        <v>FAILED</v>
      </c>
      <c r="FD10" s="2" t="str" cm="1">
        <f t="array" ref="FD10">_xlfn.IFS(AND(AX10="",LEN(FC10)&gt;0,FC10&lt;&gt;"FAILED"),FC10,AX10="","",FC10="FAILED","FAILED",COUNTIF($DH$1:$DK$1,"*"&amp;AX10),_xlfn.CONCAT(FC10,AX10),TRUE,IF(RIGHT(FC10,1)=INDEX($DH$1:$DK$1,MATCH(AX10,$DL$1:$DO$1,0)),LEFT(FC10,LEN(FC10)-1),"FAILED"),LEN(FC10)&gt;0,"INCOMPLETE",TRUE,"")</f>
        <v>FAILED</v>
      </c>
      <c r="FE10" s="2" t="str" cm="1">
        <f t="array" ref="FE10">_xlfn.IFS(AND(AY10="",LEN(FD10)&gt;0,FD10&lt;&gt;"FAILED"),FD10,AY10="","",FD10="FAILED","FAILED",COUNTIF($DH$1:$DK$1,"*"&amp;AY10),_xlfn.CONCAT(FD10,AY10),TRUE,IF(RIGHT(FD10,1)=INDEX($DH$1:$DK$1,MATCH(AY10,$DL$1:$DO$1,0)),LEFT(FD10,LEN(FD10)-1),"FAILED"),LEN(FD10)&gt;0,"INCOMPLETE",TRUE,"")</f>
        <v>FAILED</v>
      </c>
      <c r="FF10" s="2" t="str" cm="1">
        <f t="array" ref="FF10">_xlfn.IFS(AND(AZ10="",LEN(FE10)&gt;0,FE10&lt;&gt;"FAILED"),FE10,AZ10="","",FE10="FAILED","FAILED",COUNTIF($DH$1:$DK$1,"*"&amp;AZ10),_xlfn.CONCAT(FE10,AZ10),TRUE,IF(RIGHT(FE10,1)=INDEX($DH$1:$DK$1,MATCH(AZ10,$DL$1:$DO$1,0)),LEFT(FE10,LEN(FE10)-1),"FAILED"),LEN(FE10)&gt;0,"INCOMPLETE",TRUE,"")</f>
        <v>FAILED</v>
      </c>
      <c r="FG10" s="2" t="str" cm="1">
        <f t="array" ref="FG10">_xlfn.IFS(AND(BA10="",LEN(FF10)&gt;0,FF10&lt;&gt;"FAILED"),FF10,BA10="","",FF10="FAILED","FAILED",COUNTIF($DH$1:$DK$1,"*"&amp;BA10),_xlfn.CONCAT(FF10,BA10),TRUE,IF(RIGHT(FF10,1)=INDEX($DH$1:$DK$1,MATCH(BA10,$DL$1:$DO$1,0)),LEFT(FF10,LEN(FF10)-1),"FAILED"),LEN(FF10)&gt;0,"INCOMPLETE",TRUE,"")</f>
        <v>FAILED</v>
      </c>
      <c r="FH10" s="2" t="str" cm="1">
        <f t="array" ref="FH10">_xlfn.IFS(AND(BB10="",LEN(FG10)&gt;0,FG10&lt;&gt;"FAILED"),FG10,BB10="","",FG10="FAILED","FAILED",COUNTIF($DH$1:$DK$1,"*"&amp;BB10),_xlfn.CONCAT(FG10,BB10),TRUE,IF(RIGHT(FG10,1)=INDEX($DH$1:$DK$1,MATCH(BB10,$DL$1:$DO$1,0)),LEFT(FG10,LEN(FG10)-1),"FAILED"),LEN(FG10)&gt;0,"INCOMPLETE",TRUE,"")</f>
        <v>FAILED</v>
      </c>
      <c r="FI10" s="2" t="str" cm="1">
        <f t="array" ref="FI10">_xlfn.IFS(AND(BC10="",LEN(FH10)&gt;0,FH10&lt;&gt;"FAILED"),FH10,BC10="","",FH10="FAILED","FAILED",COUNTIF($DH$1:$DK$1,"*"&amp;BC10),_xlfn.CONCAT(FH10,BC10),TRUE,IF(RIGHT(FH10,1)=INDEX($DH$1:$DK$1,MATCH(BC10,$DL$1:$DO$1,0)),LEFT(FH10,LEN(FH10)-1),"FAILED"),LEN(FH10)&gt;0,"INCOMPLETE",TRUE,"")</f>
        <v>FAILED</v>
      </c>
      <c r="FJ10" s="2" t="str" cm="1">
        <f t="array" ref="FJ10">_xlfn.IFS(AND(BD10="",LEN(FI10)&gt;0,FI10&lt;&gt;"FAILED"),FI10,BD10="","",FI10="FAILED","FAILED",COUNTIF($DH$1:$DK$1,"*"&amp;BD10),_xlfn.CONCAT(FI10,BD10),TRUE,IF(RIGHT(FI10,1)=INDEX($DH$1:$DK$1,MATCH(BD10,$DL$1:$DO$1,0)),LEFT(FI10,LEN(FI10)-1),"FAILED"),LEN(FI10)&gt;0,"INCOMPLETE",TRUE,"")</f>
        <v>FAILED</v>
      </c>
      <c r="FK10" s="2" t="str" cm="1">
        <f t="array" ref="FK10">_xlfn.IFS(AND(BE10="",LEN(FJ10)&gt;0,FJ10&lt;&gt;"FAILED"),FJ10,BE10="","",FJ10="FAILED","FAILED",COUNTIF($DH$1:$DK$1,"*"&amp;BE10),_xlfn.CONCAT(FJ10,BE10),TRUE,IF(RIGHT(FJ10,1)=INDEX($DH$1:$DK$1,MATCH(BE10,$DL$1:$DO$1,0)),LEFT(FJ10,LEN(FJ10)-1),"FAILED"),LEN(FJ10)&gt;0,"INCOMPLETE",TRUE,"")</f>
        <v>FAILED</v>
      </c>
      <c r="FL10" s="2" t="str" cm="1">
        <f t="array" ref="FL10">_xlfn.IFS(AND(BF10="",LEN(FK10)&gt;0,FK10&lt;&gt;"FAILED"),FK10,BF10="","",FK10="FAILED","FAILED",COUNTIF($DH$1:$DK$1,"*"&amp;BF10),_xlfn.CONCAT(FK10,BF10),TRUE,IF(RIGHT(FK10,1)=INDEX($DH$1:$DK$1,MATCH(BF10,$DL$1:$DO$1,0)),LEFT(FK10,LEN(FK10)-1),"FAILED"),LEN(FK10)&gt;0,"INCOMPLETE",TRUE,"")</f>
        <v>FAILED</v>
      </c>
      <c r="FM10" s="2" t="str" cm="1">
        <f t="array" ref="FM10">_xlfn.IFS(AND(BG10="",LEN(FL10)&gt;0,FL10&lt;&gt;"FAILED"),FL10,BG10="","",FL10="FAILED","FAILED",COUNTIF($DH$1:$DK$1,"*"&amp;BG10),_xlfn.CONCAT(FL10,BG10),TRUE,IF(RIGHT(FL10,1)=INDEX($DH$1:$DK$1,MATCH(BG10,$DL$1:$DO$1,0)),LEFT(FL10,LEN(FL10)-1),"FAILED"),LEN(FL10)&gt;0,"INCOMPLETE",TRUE,"")</f>
        <v>FAILED</v>
      </c>
      <c r="FN10" s="2" t="str" cm="1">
        <f t="array" ref="FN10">_xlfn.IFS(AND(BH10="",LEN(FM10)&gt;0,FM10&lt;&gt;"FAILED"),FM10,BH10="","",FM10="FAILED","FAILED",COUNTIF($DH$1:$DK$1,"*"&amp;BH10),_xlfn.CONCAT(FM10,BH10),TRUE,IF(RIGHT(FM10,1)=INDEX($DH$1:$DK$1,MATCH(BH10,$DL$1:$DO$1,0)),LEFT(FM10,LEN(FM10)-1),"FAILED"),LEN(FM10)&gt;0,"INCOMPLETE",TRUE,"")</f>
        <v>FAILED</v>
      </c>
      <c r="FO10" s="2" t="str" cm="1">
        <f t="array" ref="FO10">_xlfn.IFS(AND(BI10="",LEN(FN10)&gt;0,FN10&lt;&gt;"FAILED"),FN10,BI10="","",FN10="FAILED","FAILED",COUNTIF($DH$1:$DK$1,"*"&amp;BI10),_xlfn.CONCAT(FN10,BI10),TRUE,IF(RIGHT(FN10,1)=INDEX($DH$1:$DK$1,MATCH(BI10,$DL$1:$DO$1,0)),LEFT(FN10,LEN(FN10)-1),"FAILED"),LEN(FN10)&gt;0,"INCOMPLETE",TRUE,"")</f>
        <v>FAILED</v>
      </c>
      <c r="FP10" s="2" t="str" cm="1">
        <f t="array" ref="FP10">_xlfn.IFS(AND(BJ10="",LEN(FO10)&gt;0,FO10&lt;&gt;"FAILED"),FO10,BJ10="","",FO10="FAILED","FAILED",COUNTIF($DH$1:$DK$1,"*"&amp;BJ10),_xlfn.CONCAT(FO10,BJ10),TRUE,IF(RIGHT(FO10,1)=INDEX($DH$1:$DK$1,MATCH(BJ10,$DL$1:$DO$1,0)),LEFT(FO10,LEN(FO10)-1),"FAILED"),LEN(FO10)&gt;0,"INCOMPLETE",TRUE,"")</f>
        <v>FAILED</v>
      </c>
      <c r="FQ10" s="2" t="str" cm="1">
        <f t="array" ref="FQ10">_xlfn.IFS(AND(BK10="",LEN(FP10)&gt;0,FP10&lt;&gt;"FAILED"),FP10,BK10="","",FP10="FAILED","FAILED",COUNTIF($DH$1:$DK$1,"*"&amp;BK10),_xlfn.CONCAT(FP10,BK10),TRUE,IF(RIGHT(FP10,1)=INDEX($DH$1:$DK$1,MATCH(BK10,$DL$1:$DO$1,0)),LEFT(FP10,LEN(FP10)-1),"FAILED"),LEN(FP10)&gt;0,"INCOMPLETE",TRUE,"")</f>
        <v>FAILED</v>
      </c>
      <c r="FR10" s="2" t="str" cm="1">
        <f t="array" ref="FR10">_xlfn.IFS(AND(BL10="",LEN(FQ10)&gt;0,FQ10&lt;&gt;"FAILED"),FQ10,BL10="","",FQ10="FAILED","FAILED",COUNTIF($DH$1:$DK$1,"*"&amp;BL10),_xlfn.CONCAT(FQ10,BL10),TRUE,IF(RIGHT(FQ10,1)=INDEX($DH$1:$DK$1,MATCH(BL10,$DL$1:$DO$1,0)),LEFT(FQ10,LEN(FQ10)-1),"FAILED"),LEN(FQ10)&gt;0,"INCOMPLETE",TRUE,"")</f>
        <v>FAILED</v>
      </c>
      <c r="FS10" s="2" t="str" cm="1">
        <f t="array" ref="FS10">_xlfn.IFS(AND(BM10="",LEN(FR10)&gt;0,FR10&lt;&gt;"FAILED"),FR10,BM10="","",FR10="FAILED","FAILED",COUNTIF($DH$1:$DK$1,"*"&amp;BM10),_xlfn.CONCAT(FR10,BM10),TRUE,IF(RIGHT(FR10,1)=INDEX($DH$1:$DK$1,MATCH(BM10,$DL$1:$DO$1,0)),LEFT(FR10,LEN(FR10)-1),"FAILED"),LEN(FR10)&gt;0,"INCOMPLETE",TRUE,"")</f>
        <v>FAILED</v>
      </c>
      <c r="FT10" s="2" t="str" cm="1">
        <f t="array" ref="FT10">_xlfn.IFS(AND(BN10="",LEN(FS10)&gt;0,FS10&lt;&gt;"FAILED"),FS10,BN10="","",FS10="FAILED","FAILED",COUNTIF($DH$1:$DK$1,"*"&amp;BN10),_xlfn.CONCAT(FS10,BN10),TRUE,IF(RIGHT(FS10,1)=INDEX($DH$1:$DK$1,MATCH(BN10,$DL$1:$DO$1,0)),LEFT(FS10,LEN(FS10)-1),"FAILED"),LEN(FS10)&gt;0,"INCOMPLETE",TRUE,"")</f>
        <v>FAILED</v>
      </c>
      <c r="FU10" s="2" t="str" cm="1">
        <f t="array" ref="FU10">_xlfn.IFS(AND(BO10="",LEN(FT10)&gt;0,FT10&lt;&gt;"FAILED"),FT10,BO10="","",FT10="FAILED","FAILED",COUNTIF($DH$1:$DK$1,"*"&amp;BO10),_xlfn.CONCAT(FT10,BO10),TRUE,IF(RIGHT(FT10,1)=INDEX($DH$1:$DK$1,MATCH(BO10,$DL$1:$DO$1,0)),LEFT(FT10,LEN(FT10)-1),"FAILED"),LEN(FT10)&gt;0,"INCOMPLETE",TRUE,"")</f>
        <v>FAILED</v>
      </c>
      <c r="FV10" s="2" t="str" cm="1">
        <f t="array" ref="FV10">_xlfn.IFS(AND(BP10="",LEN(FU10)&gt;0,FU10&lt;&gt;"FAILED"),FU10,BP10="","",FU10="FAILED","FAILED",COUNTIF($DH$1:$DK$1,"*"&amp;BP10),_xlfn.CONCAT(FU10,BP10),TRUE,IF(RIGHT(FU10,1)=INDEX($DH$1:$DK$1,MATCH(BP10,$DL$1:$DO$1,0)),LEFT(FU10,LEN(FU10)-1),"FAILED"),LEN(FU10)&gt;0,"INCOMPLETE",TRUE,"")</f>
        <v>FAILED</v>
      </c>
      <c r="FW10" s="2" t="str" cm="1">
        <f t="array" ref="FW10">_xlfn.IFS(AND(BQ10="",LEN(FV10)&gt;0,FV10&lt;&gt;"FAILED"),FV10,BQ10="","",FV10="FAILED","FAILED",COUNTIF($DH$1:$DK$1,"*"&amp;BQ10),_xlfn.CONCAT(FV10,BQ10),TRUE,IF(RIGHT(FV10,1)=INDEX($DH$1:$DK$1,MATCH(BQ10,$DL$1:$DO$1,0)),LEFT(FV10,LEN(FV10)-1),"FAILED"),LEN(FV10)&gt;0,"INCOMPLETE",TRUE,"")</f>
        <v>FAILED</v>
      </c>
      <c r="FX10" s="2" t="str" cm="1">
        <f t="array" ref="FX10">_xlfn.IFS(AND(BR10="",LEN(FW10)&gt;0,FW10&lt;&gt;"FAILED"),FW10,BR10="","",FW10="FAILED","FAILED",COUNTIF($DH$1:$DK$1,"*"&amp;BR10),_xlfn.CONCAT(FW10,BR10),TRUE,IF(RIGHT(FW10,1)=INDEX($DH$1:$DK$1,MATCH(BR10,$DL$1:$DO$1,0)),LEFT(FW10,LEN(FW10)-1),"FAILED"),LEN(FW10)&gt;0,"INCOMPLETE",TRUE,"")</f>
        <v>FAILED</v>
      </c>
      <c r="FY10" s="2" t="str" cm="1">
        <f t="array" ref="FY10">_xlfn.IFS(AND(BS10="",LEN(FX10)&gt;0,FX10&lt;&gt;"FAILED"),FX10,BS10="","",FX10="FAILED","FAILED",COUNTIF($DH$1:$DK$1,"*"&amp;BS10),_xlfn.CONCAT(FX10,BS10),TRUE,IF(RIGHT(FX10,1)=INDEX($DH$1:$DK$1,MATCH(BS10,$DL$1:$DO$1,0)),LEFT(FX10,LEN(FX10)-1),"FAILED"),LEN(FX10)&gt;0,"INCOMPLETE",TRUE,"")</f>
        <v>FAILED</v>
      </c>
      <c r="FZ10" s="2" t="str" cm="1">
        <f t="array" ref="FZ10">_xlfn.IFS(AND(BT10="",LEN(FY10)&gt;0,FY10&lt;&gt;"FAILED"),FY10,BT10="","",FY10="FAILED","FAILED",COUNTIF($DH$1:$DK$1,"*"&amp;BT10),_xlfn.CONCAT(FY10,BT10),TRUE,IF(RIGHT(FY10,1)=INDEX($DH$1:$DK$1,MATCH(BT10,$DL$1:$DO$1,0)),LEFT(FY10,LEN(FY10)-1),"FAILED"),LEN(FY10)&gt;0,"INCOMPLETE",TRUE,"")</f>
        <v>FAILED</v>
      </c>
      <c r="GA10" s="2" t="str" cm="1">
        <f t="array" ref="GA10">_xlfn.IFS(AND(BU10="",LEN(FZ10)&gt;0,FZ10&lt;&gt;"FAILED"),FZ10,BU10="","",FZ10="FAILED","FAILED",COUNTIF($DH$1:$DK$1,"*"&amp;BU10),_xlfn.CONCAT(FZ10,BU10),TRUE,IF(RIGHT(FZ10,1)=INDEX($DH$1:$DK$1,MATCH(BU10,$DL$1:$DO$1,0)),LEFT(FZ10,LEN(FZ10)-1),"FAILED"),LEN(FZ10)&gt;0,"INCOMPLETE",TRUE,"")</f>
        <v>FAILED</v>
      </c>
      <c r="GB10" s="2" t="str" cm="1">
        <f t="array" ref="GB10">_xlfn.IFS(AND(BV10="",LEN(GA10)&gt;0,GA10&lt;&gt;"FAILED"),GA10,BV10="","",GA10="FAILED","FAILED",COUNTIF($DH$1:$DK$1,"*"&amp;BV10),_xlfn.CONCAT(GA10,BV10),TRUE,IF(RIGHT(GA10,1)=INDEX($DH$1:$DK$1,MATCH(BV10,$DL$1:$DO$1,0)),LEFT(GA10,LEN(GA10)-1),"FAILED"),LEN(GA10)&gt;0,"INCOMPLETE",TRUE,"")</f>
        <v>FAILED</v>
      </c>
      <c r="GC10" s="2" t="str" cm="1">
        <f t="array" ref="GC10">_xlfn.IFS(AND(BW10="",LEN(GB10)&gt;0,GB10&lt;&gt;"FAILED"),GB10,BW10="","",GB10="FAILED","FAILED",COUNTIF($DH$1:$DK$1,"*"&amp;BW10),_xlfn.CONCAT(GB10,BW10),TRUE,IF(RIGHT(GB10,1)=INDEX($DH$1:$DK$1,MATCH(BW10,$DL$1:$DO$1,0)),LEFT(GB10,LEN(GB10)-1),"FAILED"),LEN(GB10)&gt;0,"INCOMPLETE",TRUE,"")</f>
        <v>FAILED</v>
      </c>
      <c r="GD10" s="2" t="str" cm="1">
        <f t="array" ref="GD10">_xlfn.IFS(AND(BX10="",LEN(GC10)&gt;0,GC10&lt;&gt;"FAILED"),GC10,BX10="","",GC10="FAILED","FAILED",COUNTIF($DH$1:$DK$1,"*"&amp;BX10),_xlfn.CONCAT(GC10,BX10),TRUE,IF(RIGHT(GC10,1)=INDEX($DH$1:$DK$1,MATCH(BX10,$DL$1:$DO$1,0)),LEFT(GC10,LEN(GC10)-1),"FAILED"),LEN(GC10)&gt;0,"INCOMPLETE",TRUE,"")</f>
        <v>FAILED</v>
      </c>
      <c r="GE10" s="2" t="str" cm="1">
        <f t="array" ref="GE10">_xlfn.IFS(AND(BY10="",LEN(GD10)&gt;0,GD10&lt;&gt;"FAILED"),GD10,BY10="","",GD10="FAILED","FAILED",COUNTIF($DH$1:$DK$1,"*"&amp;BY10),_xlfn.CONCAT(GD10,BY10),TRUE,IF(RIGHT(GD10,1)=INDEX($DH$1:$DK$1,MATCH(BY10,$DL$1:$DO$1,0)),LEFT(GD10,LEN(GD10)-1),"FAILED"),LEN(GD10)&gt;0,"INCOMPLETE",TRUE,"")</f>
        <v>FAILED</v>
      </c>
      <c r="GF10" s="2" t="str" cm="1">
        <f t="array" ref="GF10">_xlfn.IFS(AND(BZ10="",LEN(GE10)&gt;0,GE10&lt;&gt;"FAILED"),GE10,BZ10="","",GE10="FAILED","FAILED",COUNTIF($DH$1:$DK$1,"*"&amp;BZ10),_xlfn.CONCAT(GE10,BZ10),TRUE,IF(RIGHT(GE10,1)=INDEX($DH$1:$DK$1,MATCH(BZ10,$DL$1:$DO$1,0)),LEFT(GE10,LEN(GE10)-1),"FAILED"),LEN(GE10)&gt;0,"INCOMPLETE",TRUE,"")</f>
        <v>FAILED</v>
      </c>
      <c r="GG10" s="2" t="str" cm="1">
        <f t="array" ref="GG10">_xlfn.IFS(AND(CA10="",LEN(GF10)&gt;0,GF10&lt;&gt;"FAILED"),GF10,CA10="","",GF10="FAILED","FAILED",COUNTIF($DH$1:$DK$1,"*"&amp;CA10),_xlfn.CONCAT(GF10,CA10),TRUE,IF(RIGHT(GF10,1)=INDEX($DH$1:$DK$1,MATCH(CA10,$DL$1:$DO$1,0)),LEFT(GF10,LEN(GF10)-1),"FAILED"),LEN(GF10)&gt;0,"INCOMPLETE",TRUE,"")</f>
        <v>FAILED</v>
      </c>
      <c r="GH10" s="2" t="str" cm="1">
        <f t="array" ref="GH10">_xlfn.IFS(AND(CB10="",LEN(GG10)&gt;0,GG10&lt;&gt;"FAILED"),GG10,CB10="","",GG10="FAILED","FAILED",COUNTIF($DH$1:$DK$1,"*"&amp;CB10),_xlfn.CONCAT(GG10,CB10),TRUE,IF(RIGHT(GG10,1)=INDEX($DH$1:$DK$1,MATCH(CB10,$DL$1:$DO$1,0)),LEFT(GG10,LEN(GG10)-1),"FAILED"),LEN(GG10)&gt;0,"INCOMPLETE",TRUE,"")</f>
        <v>FAILED</v>
      </c>
      <c r="GI10" s="2" t="str" cm="1">
        <f t="array" ref="GI10">_xlfn.IFS(AND(CC10="",LEN(GH10)&gt;0,GH10&lt;&gt;"FAILED"),GH10,CC10="","",GH10="FAILED","FAILED",COUNTIF($DH$1:$DK$1,"*"&amp;CC10),_xlfn.CONCAT(GH10,CC10),TRUE,IF(RIGHT(GH10,1)=INDEX($DH$1:$DK$1,MATCH(CC10,$DL$1:$DO$1,0)),LEFT(GH10,LEN(GH10)-1),"FAILED"),LEN(GH10)&gt;0,"INCOMPLETE",TRUE,"")</f>
        <v>FAILED</v>
      </c>
      <c r="GJ10" s="2" t="str" cm="1">
        <f t="array" ref="GJ10">_xlfn.IFS(AND(CD10="",LEN(GI10)&gt;0,GI10&lt;&gt;"FAILED"),GI10,CD10="","",GI10="FAILED","FAILED",COUNTIF($DH$1:$DK$1,"*"&amp;CD10),_xlfn.CONCAT(GI10,CD10),TRUE,IF(RIGHT(GI10,1)=INDEX($DH$1:$DK$1,MATCH(CD10,$DL$1:$DO$1,0)),LEFT(GI10,LEN(GI10)-1),"FAILED"),LEN(GI10)&gt;0,"INCOMPLETE",TRUE,"")</f>
        <v>FAILED</v>
      </c>
      <c r="GK10" s="2" t="str" cm="1">
        <f t="array" ref="GK10">_xlfn.IFS(AND(CE10="",LEN(GJ10)&gt;0,GJ10&lt;&gt;"FAILED"),GJ10,CE10="","",GJ10="FAILED","FAILED",COUNTIF($DH$1:$DK$1,"*"&amp;CE10),_xlfn.CONCAT(GJ10,CE10),TRUE,IF(RIGHT(GJ10,1)=INDEX($DH$1:$DK$1,MATCH(CE10,$DL$1:$DO$1,0)),LEFT(GJ10,LEN(GJ10)-1),"FAILED"),LEN(GJ10)&gt;0,"INCOMPLETE",TRUE,"")</f>
        <v>FAILED</v>
      </c>
      <c r="GL10" s="2" t="str" cm="1">
        <f t="array" ref="GL10">_xlfn.IFS(AND(CF10="",LEN(GK10)&gt;0,GK10&lt;&gt;"FAILED"),GK10,CF10="","",GK10="FAILED","FAILED",COUNTIF($DH$1:$DK$1,"*"&amp;CF10),_xlfn.CONCAT(GK10,CF10),TRUE,IF(RIGHT(GK10,1)=INDEX($DH$1:$DK$1,MATCH(CF10,$DL$1:$DO$1,0)),LEFT(GK10,LEN(GK10)-1),"FAILED"),LEN(GK10)&gt;0,"INCOMPLETE",TRUE,"")</f>
        <v>FAILED</v>
      </c>
      <c r="GM10" s="2" t="str" cm="1">
        <f t="array" ref="GM10">_xlfn.IFS(AND(CG10="",LEN(GL10)&gt;0,GL10&lt;&gt;"FAILED"),GL10,CG10="","",GL10="FAILED","FAILED",COUNTIF($DH$1:$DK$1,"*"&amp;CG10),_xlfn.CONCAT(GL10,CG10),TRUE,IF(RIGHT(GL10,1)=INDEX($DH$1:$DK$1,MATCH(CG10,$DL$1:$DO$1,0)),LEFT(GL10,LEN(GL10)-1),"FAILED"),LEN(GL10)&gt;0,"INCOMPLETE",TRUE,"")</f>
        <v>FAILED</v>
      </c>
      <c r="GN10" s="2" t="str" cm="1">
        <f t="array" ref="GN10">_xlfn.IFS(AND(CH10="",LEN(GM10)&gt;0,GM10&lt;&gt;"FAILED"),GM10,CH10="","",GM10="FAILED","FAILED",COUNTIF($DH$1:$DK$1,"*"&amp;CH10),_xlfn.CONCAT(GM10,CH10),TRUE,IF(RIGHT(GM10,1)=INDEX($DH$1:$DK$1,MATCH(CH10,$DL$1:$DO$1,0)),LEFT(GM10,LEN(GM10)-1),"FAILED"),LEN(GM10)&gt;0,"INCOMPLETE",TRUE,"")</f>
        <v>FAILED</v>
      </c>
      <c r="GO10" s="2" t="str" cm="1">
        <f t="array" ref="GO10">_xlfn.IFS(AND(CI10="",LEN(GN10)&gt;0,GN10&lt;&gt;"FAILED"),GN10,CI10="","",GN10="FAILED","FAILED",COUNTIF($DH$1:$DK$1,"*"&amp;CI10),_xlfn.CONCAT(GN10,CI10),TRUE,IF(RIGHT(GN10,1)=INDEX($DH$1:$DK$1,MATCH(CI10,$DL$1:$DO$1,0)),LEFT(GN10,LEN(GN10)-1),"FAILED"),LEN(GN10)&gt;0,"INCOMPLETE",TRUE,"")</f>
        <v>FAILED</v>
      </c>
      <c r="GP10" s="2" t="str" cm="1">
        <f t="array" ref="GP10">_xlfn.IFS(AND(CJ10="",LEN(GO10)&gt;0,GO10&lt;&gt;"FAILED"),GO10,CJ10="","",GO10="FAILED","FAILED",COUNTIF($DH$1:$DK$1,"*"&amp;CJ10),_xlfn.CONCAT(GO10,CJ10),TRUE,IF(RIGHT(GO10,1)=INDEX($DH$1:$DK$1,MATCH(CJ10,$DL$1:$DO$1,0)),LEFT(GO10,LEN(GO10)-1),"FAILED"),LEN(GO10)&gt;0,"INCOMPLETE",TRUE,"")</f>
        <v>FAILED</v>
      </c>
      <c r="GQ10" s="2" t="str" cm="1">
        <f t="array" ref="GQ10">_xlfn.IFS(AND(CK10="",LEN(GP10)&gt;0,GP10&lt;&gt;"FAILED"),GP10,CK10="","",GP10="FAILED","FAILED",COUNTIF($DH$1:$DK$1,"*"&amp;CK10),_xlfn.CONCAT(GP10,CK10),TRUE,IF(RIGHT(GP10,1)=INDEX($DH$1:$DK$1,MATCH(CK10,$DL$1:$DO$1,0)),LEFT(GP10,LEN(GP10)-1),"FAILED"),LEN(GP10)&gt;0,"INCOMPLETE",TRUE,"")</f>
        <v>FAILED</v>
      </c>
      <c r="GR10" s="2" t="str" cm="1">
        <f t="array" ref="GR10">_xlfn.IFS(AND(CL10="",LEN(GQ10)&gt;0,GQ10&lt;&gt;"FAILED"),GQ10,CL10="","",GQ10="FAILED","FAILED",COUNTIF($DH$1:$DK$1,"*"&amp;CL10),_xlfn.CONCAT(GQ10,CL10),TRUE,IF(RIGHT(GQ10,1)=INDEX($DH$1:$DK$1,MATCH(CL10,$DL$1:$DO$1,0)),LEFT(GQ10,LEN(GQ10)-1),"FAILED"),LEN(GQ10)&gt;0,"INCOMPLETE",TRUE,"")</f>
        <v>FAILED</v>
      </c>
      <c r="GS10" s="2" t="str" cm="1">
        <f t="array" ref="GS10">_xlfn.IFS(AND(CM10="",LEN(GR10)&gt;0,GR10&lt;&gt;"FAILED"),GR10,CM10="","",GR10="FAILED","FAILED",COUNTIF($DH$1:$DK$1,"*"&amp;CM10),_xlfn.CONCAT(GR10,CM10),TRUE,IF(RIGHT(GR10,1)=INDEX($DH$1:$DK$1,MATCH(CM10,$DL$1:$DO$1,0)),LEFT(GR10,LEN(GR10)-1),"FAILED"),LEN(GR10)&gt;0,"INCOMPLETE",TRUE,"")</f>
        <v>FAILED</v>
      </c>
      <c r="GT10" s="2" t="str" cm="1">
        <f t="array" ref="GT10">_xlfn.IFS(AND(CN10="",LEN(GS10)&gt;0,GS10&lt;&gt;"FAILED"),GS10,CN10="","",GS10="FAILED","FAILED",COUNTIF($DH$1:$DK$1,"*"&amp;CN10),_xlfn.CONCAT(GS10,CN10),TRUE,IF(RIGHT(GS10,1)=INDEX($DH$1:$DK$1,MATCH(CN10,$DL$1:$DO$1,0)),LEFT(GS10,LEN(GS10)-1),"FAILED"),LEN(GS10)&gt;0,"INCOMPLETE",TRUE,"")</f>
        <v>FAILED</v>
      </c>
      <c r="GU10" s="2" t="str" cm="1">
        <f t="array" ref="GU10">_xlfn.IFS(AND(CO10="",LEN(GT10)&gt;0,GT10&lt;&gt;"FAILED"),GT10,CO10="","",GT10="FAILED","FAILED",COUNTIF($DH$1:$DK$1,"*"&amp;CO10),_xlfn.CONCAT(GT10,CO10),TRUE,IF(RIGHT(GT10,1)=INDEX($DH$1:$DK$1,MATCH(CO10,$DL$1:$DO$1,0)),LEFT(GT10,LEN(GT10)-1),"FAILED"),LEN(GT10)&gt;0,"INCOMPLETE",TRUE,"")</f>
        <v>FAILED</v>
      </c>
      <c r="GV10" s="2" t="str" cm="1">
        <f t="array" ref="GV10">_xlfn.IFS(AND(CP10="",LEN(GU10)&gt;0,GU10&lt;&gt;"FAILED"),GU10,CP10="","",GU10="FAILED","FAILED",COUNTIF($DH$1:$DK$1,"*"&amp;CP10),_xlfn.CONCAT(GU10,CP10),TRUE,IF(RIGHT(GU10,1)=INDEX($DH$1:$DK$1,MATCH(CP10,$DL$1:$DO$1,0)),LEFT(GU10,LEN(GU10)-1),"FAILED"),LEN(GU10)&gt;0,"INCOMPLETE",TRUE,"")</f>
        <v>FAILED</v>
      </c>
      <c r="GW10" s="2" t="str" cm="1">
        <f t="array" ref="GW10">_xlfn.IFS(AND(CQ10="",LEN(GV10)&gt;0,GV10&lt;&gt;"FAILED"),GV10,CQ10="","",GV10="FAILED","FAILED",COUNTIF($DH$1:$DK$1,"*"&amp;CQ10),_xlfn.CONCAT(GV10,CQ10),TRUE,IF(RIGHT(GV10,1)=INDEX($DH$1:$DK$1,MATCH(CQ10,$DL$1:$DO$1,0)),LEFT(GV10,LEN(GV10)-1),"FAILED"),LEN(GV10)&gt;0,"INCOMPLETE",TRUE,"")</f>
        <v>FAILED</v>
      </c>
      <c r="GX10" s="2" t="str" cm="1">
        <f t="array" ref="GX10">_xlfn.IFS(AND(CR10="",LEN(GW10)&gt;0,GW10&lt;&gt;"FAILED"),GW10,CR10="","",GW10="FAILED","FAILED",COUNTIF($DH$1:$DK$1,"*"&amp;CR10),_xlfn.CONCAT(GW10,CR10),TRUE,IF(RIGHT(GW10,1)=INDEX($DH$1:$DK$1,MATCH(CR10,$DL$1:$DO$1,0)),LEFT(GW10,LEN(GW10)-1),"FAILED"),LEN(GW10)&gt;0,"INCOMPLETE",TRUE,"")</f>
        <v>FAILED</v>
      </c>
      <c r="GY10" s="2" t="str" cm="1">
        <f t="array" ref="GY10">_xlfn.IFS(AND(CS10="",LEN(GX10)&gt;0,GX10&lt;&gt;"FAILED"),GX10,CS10="","",GX10="FAILED","FAILED",COUNTIF($DH$1:$DK$1,"*"&amp;CS10),_xlfn.CONCAT(GX10,CS10),TRUE,IF(RIGHT(GX10,1)=INDEX($DH$1:$DK$1,MATCH(CS10,$DL$1:$DO$1,0)),LEFT(GX10,LEN(GX10)-1),"FAILED"),LEN(GX10)&gt;0,"INCOMPLETE",TRUE,"")</f>
        <v>FAILED</v>
      </c>
      <c r="GZ10" s="2" t="str" cm="1">
        <f t="array" ref="GZ10">_xlfn.IFS(AND(CT10="",LEN(GY10)&gt;0,GY10&lt;&gt;"FAILED"),GY10,CT10="","",GY10="FAILED","FAILED",COUNTIF($DH$1:$DK$1,"*"&amp;CT10),_xlfn.CONCAT(GY10,CT10),TRUE,IF(RIGHT(GY10,1)=INDEX($DH$1:$DK$1,MATCH(CT10,$DL$1:$DO$1,0)),LEFT(GY10,LEN(GY10)-1),"FAILED"),LEN(GY10)&gt;0,"INCOMPLETE",TRUE,"")</f>
        <v/>
      </c>
      <c r="HA10" s="2" t="str" cm="1">
        <f t="array" ref="HA10">_xlfn.IFS(AND(CU10="",LEN(GZ10)&gt;0,GZ10&lt;&gt;"FAILED"),GZ10,CU10="","",GZ10="FAILED","FAILED",COUNTIF($DH$1:$DK$1,"*"&amp;CU10),_xlfn.CONCAT(GZ10,CU10),TRUE,IF(RIGHT(GZ10,1)=INDEX($DH$1:$DK$1,MATCH(CU10,$DL$1:$DO$1,0)),LEFT(GZ10,LEN(GZ10)-1),"FAILED"),LEN(GZ10)&gt;0,"INCOMPLETE",TRUE,"")</f>
        <v/>
      </c>
      <c r="HB10" s="2" t="str" cm="1">
        <f t="array" ref="HB10">_xlfn.IFS(AND(CV10="",LEN(HA10)&gt;0,HA10&lt;&gt;"FAILED"),HA10,CV10="","",HA10="FAILED","FAILED",COUNTIF($DH$1:$DK$1,"*"&amp;CV10),_xlfn.CONCAT(HA10,CV10),TRUE,IF(RIGHT(HA10,1)=INDEX($DH$1:$DK$1,MATCH(CV10,$DL$1:$DO$1,0)),LEFT(HA10,LEN(HA10)-1),"FAILED"),LEN(HA10)&gt;0,"INCOMPLETE",TRUE,"")</f>
        <v/>
      </c>
      <c r="HC10" s="2" t="str" cm="1">
        <f t="array" ref="HC10">_xlfn.IFS(AND(CW10="",LEN(HB10)&gt;0,HB10&lt;&gt;"FAILED"),HB10,CW10="","",HB10="FAILED","FAILED",COUNTIF($DH$1:$DK$1,"*"&amp;CW10),_xlfn.CONCAT(HB10,CW10),TRUE,IF(RIGHT(HB10,1)=INDEX($DH$1:$DK$1,MATCH(CW10,$DL$1:$DO$1,0)),LEFT(HB10,LEN(HB10)-1),"FAILED"),LEN(HB10)&gt;0,"INCOMPLETE",TRUE,"")</f>
        <v/>
      </c>
      <c r="HD10" s="2" t="str" cm="1">
        <f t="array" ref="HD10">_xlfn.IFS(AND(CX10="",LEN(HC10)&gt;0,HC10&lt;&gt;"FAILED"),HC10,CX10="","",HC10="FAILED","FAILED",COUNTIF($DH$1:$DK$1,"*"&amp;CX10),_xlfn.CONCAT(HC10,CX10),TRUE,IF(RIGHT(HC10,1)=INDEX($DH$1:$DK$1,MATCH(CX10,$DL$1:$DO$1,0)),LEFT(HC10,LEN(HC10)-1),"FAILED"),LEN(HC10)&gt;0,"INCOMPLETE",TRUE,"")</f>
        <v/>
      </c>
      <c r="HE10" s="2" t="str" cm="1">
        <f t="array" ref="HE10">_xlfn.IFS(AND(CY10="",LEN(HD10)&gt;0,HD10&lt;&gt;"FAILED"),HD10,CY10="","",HD10="FAILED","FAILED",COUNTIF($DH$1:$DK$1,"*"&amp;CY10),_xlfn.CONCAT(HD10,CY10),TRUE,IF(RIGHT(HD10,1)=INDEX($DH$1:$DK$1,MATCH(CY10,$DL$1:$DO$1,0)),LEFT(HD10,LEN(HD10)-1),"FAILED"),LEN(HD10)&gt;0,"INCOMPLETE",TRUE,"")</f>
        <v/>
      </c>
      <c r="HF10" s="2" t="str" cm="1">
        <f t="array" ref="HF10">_xlfn.IFS(AND(CZ10="",LEN(HE10)&gt;0,HE10&lt;&gt;"FAILED"),HE10,CZ10="","",HE10="FAILED","FAILED",COUNTIF($DH$1:$DK$1,"*"&amp;CZ10),_xlfn.CONCAT(HE10,CZ10),TRUE,IF(RIGHT(HE10,1)=INDEX($DH$1:$DK$1,MATCH(CZ10,$DL$1:$DO$1,0)),LEFT(HE10,LEN(HE10)-1),"FAILED"),LEN(HE10)&gt;0,"INCOMPLETE",TRUE,"")</f>
        <v/>
      </c>
      <c r="HG10" s="2" t="str" cm="1">
        <f t="array" ref="HG10">_xlfn.IFS(AND(DA10="",LEN(HF10)&gt;0,HF10&lt;&gt;"FAILED"),HF10,DA10="","",HF10="FAILED","FAILED",COUNTIF($DH$1:$DK$1,"*"&amp;DA10),_xlfn.CONCAT(HF10,DA10),TRUE,IF(RIGHT(HF10,1)=INDEX($DH$1:$DK$1,MATCH(DA10,$DL$1:$DO$1,0)),LEFT(HF10,LEN(HF10)-1),"FAILED"),LEN(HF10)&gt;0,"INCOMPLETE",TRUE,"")</f>
        <v/>
      </c>
      <c r="HH10" s="2" t="str" cm="1">
        <f t="array" ref="HH10">_xlfn.IFS(AND(DB10="",LEN(HG10)&gt;0,HG10&lt;&gt;"FAILED"),HG10,DB10="","",HG10="FAILED","FAILED",COUNTIF($DH$1:$DK$1,"*"&amp;DB10),_xlfn.CONCAT(HG10,DB10),TRUE,IF(RIGHT(HG10,1)=INDEX($DH$1:$DK$1,MATCH(DB10,$DL$1:$DO$1,0)),LEFT(HG10,LEN(HG10)-1),"FAILED"),LEN(HG10)&gt;0,"INCOMPLETE",TRUE,"")</f>
        <v/>
      </c>
      <c r="HI10" s="2" t="str" cm="1">
        <f t="array" ref="HI10">_xlfn.IFS(AND(DC10="",LEN(HH10)&gt;0,HH10&lt;&gt;"FAILED"),HH10,DC10="","",HH10="FAILED","FAILED",COUNTIF($DH$1:$DK$1,"*"&amp;DC10),_xlfn.CONCAT(HH10,DC10),TRUE,IF(RIGHT(HH10,1)=INDEX($DH$1:$DK$1,MATCH(DC10,$DL$1:$DO$1,0)),LEFT(HH10,LEN(HH10)-1),"FAILED"),LEN(HH10)&gt;0,"INCOMPLETE",TRUE,"")</f>
        <v/>
      </c>
      <c r="HJ10" s="2" t="str" cm="1">
        <f t="array" ref="HJ10">_xlfn.IFS(AND(DD10="",LEN(HI10)&gt;0,HI10&lt;&gt;"FAILED"),HI10,DD10="","",HI10="FAILED","FAILED",COUNTIF($DH$1:$DK$1,"*"&amp;DD10),_xlfn.CONCAT(HI10,DD10),TRUE,IF(RIGHT(HI10,1)=INDEX($DH$1:$DK$1,MATCH(DD10,$DL$1:$DO$1,0)),LEFT(HI10,LEN(HI10)-1),"FAILED"),LEN(HI10)&gt;0,"INCOMPLETE",TRUE,"")</f>
        <v/>
      </c>
      <c r="HK10" s="2" t="str" cm="1">
        <f t="array" ref="HK10">_xlfn.IFS(AND(DE10="",LEN(HJ10)&gt;0,HJ10&lt;&gt;"FAILED"),HJ10,DE10="","",HJ10="FAILED","FAILED",COUNTIF($DH$1:$DK$1,"*"&amp;DE10),_xlfn.CONCAT(HJ10,DE10),TRUE,IF(RIGHT(HJ10,1)=INDEX($DH$1:$DK$1,MATCH(DE10,$DL$1:$DO$1,0)),LEFT(HJ10,LEN(HJ10)-1),"FAILED"),LEN(HJ10)&gt;0,"INCOMPLETE",TRUE,"")</f>
        <v/>
      </c>
      <c r="HL10" s="2"/>
      <c r="HM10" s="2">
        <f t="shared" si="0"/>
        <v>35</v>
      </c>
      <c r="HN10" t="str" cm="1">
        <f t="array" ref="HN10">INDEX($A10:$DE10,HM10)</f>
        <v>}</v>
      </c>
      <c r="HO10">
        <f>IF(ISNUMBER(HM10),INDEX($HM$2:$HP$2,MATCH("*"&amp;HN10,$HM$1:$HP$1,0)),0)</f>
        <v>1197</v>
      </c>
    </row>
    <row r="11" spans="1:227" x14ac:dyDescent="0.25">
      <c r="A11" t="s">
        <v>1</v>
      </c>
      <c r="B11" t="s">
        <v>2</v>
      </c>
      <c r="C11" t="s">
        <v>0</v>
      </c>
      <c r="D11" t="s">
        <v>2</v>
      </c>
      <c r="E11" t="s">
        <v>3</v>
      </c>
      <c r="F11" t="s">
        <v>3</v>
      </c>
      <c r="G11" t="s">
        <v>3</v>
      </c>
      <c r="H11" t="s">
        <v>0</v>
      </c>
      <c r="I11" t="s">
        <v>3</v>
      </c>
      <c r="J11" t="s">
        <v>1</v>
      </c>
      <c r="K11" t="s">
        <v>0</v>
      </c>
      <c r="L11" t="s">
        <v>3</v>
      </c>
      <c r="M11" t="s">
        <v>0</v>
      </c>
      <c r="N11" t="s">
        <v>1</v>
      </c>
      <c r="O11" t="s">
        <v>0</v>
      </c>
      <c r="P11" t="s">
        <v>6</v>
      </c>
      <c r="Q11" t="s">
        <v>3</v>
      </c>
      <c r="R11" t="s">
        <v>7</v>
      </c>
      <c r="S11" t="s">
        <v>4</v>
      </c>
      <c r="T11" t="s">
        <v>1</v>
      </c>
      <c r="U11" t="s">
        <v>2</v>
      </c>
      <c r="V11" t="s">
        <v>5</v>
      </c>
      <c r="W11" t="s">
        <v>0</v>
      </c>
      <c r="X11" t="s">
        <v>6</v>
      </c>
      <c r="Y11" t="s">
        <v>4</v>
      </c>
      <c r="Z11" t="s">
        <v>6</v>
      </c>
      <c r="AA11" t="s">
        <v>0</v>
      </c>
      <c r="AB11" t="s">
        <v>0</v>
      </c>
      <c r="AC11" t="s">
        <v>0</v>
      </c>
      <c r="AD11" t="s">
        <v>6</v>
      </c>
      <c r="AE11" t="s">
        <v>0</v>
      </c>
      <c r="AF11" t="s">
        <v>6</v>
      </c>
      <c r="AG11" t="s">
        <v>6</v>
      </c>
      <c r="AH11" t="s">
        <v>2</v>
      </c>
      <c r="AI11" t="s">
        <v>2</v>
      </c>
      <c r="AJ11" t="s">
        <v>5</v>
      </c>
      <c r="AK11" t="s">
        <v>0</v>
      </c>
      <c r="AL11" t="s">
        <v>6</v>
      </c>
      <c r="AM11" t="s">
        <v>7</v>
      </c>
      <c r="AN11" t="s">
        <v>6</v>
      </c>
      <c r="AO11" t="s">
        <v>7</v>
      </c>
      <c r="AP11" t="s">
        <v>6</v>
      </c>
      <c r="AQ11" t="s">
        <v>2</v>
      </c>
      <c r="AR11" t="s">
        <v>1</v>
      </c>
      <c r="AS11" t="s">
        <v>3</v>
      </c>
      <c r="AT11" t="s">
        <v>1</v>
      </c>
      <c r="AU11" t="s">
        <v>1</v>
      </c>
      <c r="AV11" t="s">
        <v>4</v>
      </c>
      <c r="AW11" t="s">
        <v>4</v>
      </c>
      <c r="AX11" t="s">
        <v>0</v>
      </c>
      <c r="AY11" t="s">
        <v>0</v>
      </c>
      <c r="AZ11" t="s">
        <v>6</v>
      </c>
      <c r="BA11" t="s">
        <v>3</v>
      </c>
      <c r="BB11" t="s">
        <v>7</v>
      </c>
      <c r="BC11" t="s">
        <v>6</v>
      </c>
      <c r="BD11" t="s">
        <v>7</v>
      </c>
      <c r="BE11" t="s">
        <v>1</v>
      </c>
      <c r="BF11" t="s">
        <v>2</v>
      </c>
      <c r="BG11" t="s">
        <v>1</v>
      </c>
      <c r="BH11" t="s">
        <v>4</v>
      </c>
      <c r="BI11" t="s">
        <v>1</v>
      </c>
      <c r="BJ11" t="s">
        <v>4</v>
      </c>
      <c r="BK11" t="s">
        <v>5</v>
      </c>
      <c r="BL11" t="s">
        <v>3</v>
      </c>
      <c r="BM11" t="s">
        <v>0</v>
      </c>
      <c r="BN11" t="s">
        <v>6</v>
      </c>
      <c r="BO11" t="s">
        <v>3</v>
      </c>
      <c r="BP11" t="s">
        <v>7</v>
      </c>
      <c r="BQ11" t="s">
        <v>7</v>
      </c>
      <c r="BR11" t="s">
        <v>4</v>
      </c>
      <c r="BS11" t="s">
        <v>4</v>
      </c>
      <c r="BT11" t="s">
        <v>3</v>
      </c>
      <c r="BU11" t="s">
        <v>3</v>
      </c>
      <c r="BV11" t="s">
        <v>0</v>
      </c>
      <c r="BW11" t="s">
        <v>1</v>
      </c>
      <c r="BX11" t="s">
        <v>4</v>
      </c>
      <c r="BY11" t="s">
        <v>2</v>
      </c>
      <c r="BZ11" t="s">
        <v>5</v>
      </c>
      <c r="CA11" t="s">
        <v>6</v>
      </c>
      <c r="CB11" t="s">
        <v>0</v>
      </c>
      <c r="CC11" t="s">
        <v>3</v>
      </c>
      <c r="CD11" t="s">
        <v>7</v>
      </c>
      <c r="CE11" t="s">
        <v>2</v>
      </c>
      <c r="CF11" t="s">
        <v>5</v>
      </c>
      <c r="CG11" t="s">
        <v>6</v>
      </c>
      <c r="CH11" t="s">
        <v>7</v>
      </c>
      <c r="CI11" t="s">
        <v>0</v>
      </c>
      <c r="CJ11" t="s">
        <v>1</v>
      </c>
      <c r="CK11" t="s">
        <v>0</v>
      </c>
      <c r="CL11" t="s">
        <v>6</v>
      </c>
      <c r="CM11" t="s">
        <v>1</v>
      </c>
      <c r="CN11" t="s">
        <v>4</v>
      </c>
      <c r="CO11" t="s">
        <v>4</v>
      </c>
      <c r="CP11" t="s">
        <v>6</v>
      </c>
      <c r="CQ11" t="s">
        <v>7</v>
      </c>
      <c r="CR11" t="s">
        <v>5</v>
      </c>
      <c r="CS11" t="s">
        <v>4</v>
      </c>
      <c r="CT11" t="s">
        <v>7</v>
      </c>
      <c r="CU11" t="s">
        <v>6</v>
      </c>
      <c r="CV11" t="s">
        <v>7</v>
      </c>
      <c r="CW11" t="s">
        <v>0</v>
      </c>
      <c r="CX11" t="s">
        <v>3</v>
      </c>
      <c r="CY11" t="s">
        <v>3</v>
      </c>
      <c r="CZ11" t="s">
        <v>0</v>
      </c>
      <c r="DA11" t="s">
        <v>3</v>
      </c>
      <c r="DG11" s="2" t="str" cm="1">
        <f t="array" ref="DG11">_xlfn.IFS(AND(A11="",LEN(DF11)&gt;0,DF11&lt;&gt;"FAILED"),DF11,A11="","",DF11="FAILED","FAILED",COUNTIF($DH$1:$DK$1,"*"&amp;A11),_xlfn.CONCAT(DF11,A11),TRUE,IF(RIGHT(DF11,1)=INDEX($DH$1:$DK$1,MATCH(A11,$DL$1:$DO$1,0)),LEFT(DF11,LEN(DF11)-1),"FAILED"),LEN(DF11)&gt;0,"INCOMPLETE",TRUE,"")</f>
        <v>&lt;</v>
      </c>
      <c r="DH11" s="2" t="str" cm="1">
        <f t="array" ref="DH11">_xlfn.IFS(AND(B11="",LEN(DG11)&gt;0,DG11&lt;&gt;"FAILED"),DG11,B11="","",DG11="FAILED","FAILED",COUNTIF($DH$1:$DK$1,"*"&amp;B11),_xlfn.CONCAT(DG11,B11),TRUE,IF(RIGHT(DG11,1)=INDEX($DH$1:$DK$1,MATCH(B11,$DL$1:$DO$1,0)),LEFT(DG11,LEN(DG11)-1),"FAILED"),LEN(DG11)&gt;0,"INCOMPLETE",TRUE,"")</f>
        <v>&lt;[</v>
      </c>
      <c r="DI11" s="2" t="str" cm="1">
        <f t="array" ref="DI11">_xlfn.IFS(AND(C11="",LEN(DH11)&gt;0,DH11&lt;&gt;"FAILED"),DH11,C11="","",DH11="FAILED","FAILED",COUNTIF($DH$1:$DK$1,"*"&amp;C11),_xlfn.CONCAT(DH11,C11),TRUE,IF(RIGHT(DH11,1)=INDEX($DH$1:$DK$1,MATCH(C11,$DL$1:$DO$1,0)),LEFT(DH11,LEN(DH11)-1),"FAILED"),LEN(DH11)&gt;0,"INCOMPLETE",TRUE,"")</f>
        <v>&lt;[(</v>
      </c>
      <c r="DJ11" s="2" t="str" cm="1">
        <f t="array" ref="DJ11">_xlfn.IFS(AND(D11="",LEN(DI11)&gt;0,DI11&lt;&gt;"FAILED"),DI11,D11="","",DI11="FAILED","FAILED",COUNTIF($DH$1:$DK$1,"*"&amp;D11),_xlfn.CONCAT(DI11,D11),TRUE,IF(RIGHT(DI11,1)=INDEX($DH$1:$DK$1,MATCH(D11,$DL$1:$DO$1,0)),LEFT(DI11,LEN(DI11)-1),"FAILED"),LEN(DI11)&gt;0,"INCOMPLETE",TRUE,"")</f>
        <v>&lt;[([</v>
      </c>
      <c r="DK11" s="2" t="str" cm="1">
        <f t="array" ref="DK11">_xlfn.IFS(AND(E11="",LEN(DJ11)&gt;0,DJ11&lt;&gt;"FAILED"),DJ11,E11="","",DJ11="FAILED","FAILED",COUNTIF($DH$1:$DK$1,"*"&amp;E11),_xlfn.CONCAT(DJ11,E11),TRUE,IF(RIGHT(DJ11,1)=INDEX($DH$1:$DK$1,MATCH(E11,$DL$1:$DO$1,0)),LEFT(DJ11,LEN(DJ11)-1),"FAILED"),LEN(DJ11)&gt;0,"INCOMPLETE",TRUE,"")</f>
        <v>&lt;[([{</v>
      </c>
      <c r="DL11" s="2" t="str" cm="1">
        <f t="array" ref="DL11">_xlfn.IFS(AND(F11="",LEN(DK11)&gt;0,DK11&lt;&gt;"FAILED"),DK11,F11="","",DK11="FAILED","FAILED",COUNTIF($DH$1:$DK$1,"*"&amp;F11),_xlfn.CONCAT(DK11,F11),TRUE,IF(RIGHT(DK11,1)=INDEX($DH$1:$DK$1,MATCH(F11,$DL$1:$DO$1,0)),LEFT(DK11,LEN(DK11)-1),"FAILED"),LEN(DK11)&gt;0,"INCOMPLETE",TRUE,"")</f>
        <v>&lt;[([{{</v>
      </c>
      <c r="DM11" s="2" t="str" cm="1">
        <f t="array" ref="DM11">_xlfn.IFS(AND(G11="",LEN(DL11)&gt;0,DL11&lt;&gt;"FAILED"),DL11,G11="","",DL11="FAILED","FAILED",COUNTIF($DH$1:$DK$1,"*"&amp;G11),_xlfn.CONCAT(DL11,G11),TRUE,IF(RIGHT(DL11,1)=INDEX($DH$1:$DK$1,MATCH(G11,$DL$1:$DO$1,0)),LEFT(DL11,LEN(DL11)-1),"FAILED"),LEN(DL11)&gt;0,"INCOMPLETE",TRUE,"")</f>
        <v>&lt;[([{{{</v>
      </c>
      <c r="DN11" s="2" t="str" cm="1">
        <f t="array" ref="DN11">_xlfn.IFS(AND(H11="",LEN(DM11)&gt;0,DM11&lt;&gt;"FAILED"),DM11,H11="","",DM11="FAILED","FAILED",COUNTIF($DH$1:$DK$1,"*"&amp;H11),_xlfn.CONCAT(DM11,H11),TRUE,IF(RIGHT(DM11,1)=INDEX($DH$1:$DK$1,MATCH(H11,$DL$1:$DO$1,0)),LEFT(DM11,LEN(DM11)-1),"FAILED"),LEN(DM11)&gt;0,"INCOMPLETE",TRUE,"")</f>
        <v>&lt;[([{{{(</v>
      </c>
      <c r="DO11" s="2" t="str" cm="1">
        <f t="array" ref="DO11">_xlfn.IFS(AND(I11="",LEN(DN11)&gt;0,DN11&lt;&gt;"FAILED"),DN11,I11="","",DN11="FAILED","FAILED",COUNTIF($DH$1:$DK$1,"*"&amp;I11),_xlfn.CONCAT(DN11,I11),TRUE,IF(RIGHT(DN11,1)=INDEX($DH$1:$DK$1,MATCH(I11,$DL$1:$DO$1,0)),LEFT(DN11,LEN(DN11)-1),"FAILED"),LEN(DN11)&gt;0,"INCOMPLETE",TRUE,"")</f>
        <v>&lt;[([{{{({</v>
      </c>
      <c r="DP11" s="2" t="str" cm="1">
        <f t="array" ref="DP11">_xlfn.IFS(AND(J11="",LEN(DO11)&gt;0,DO11&lt;&gt;"FAILED"),DO11,J11="","",DO11="FAILED","FAILED",COUNTIF($DH$1:$DK$1,"*"&amp;J11),_xlfn.CONCAT(DO11,J11),TRUE,IF(RIGHT(DO11,1)=INDEX($DH$1:$DK$1,MATCH(J11,$DL$1:$DO$1,0)),LEFT(DO11,LEN(DO11)-1),"FAILED"),LEN(DO11)&gt;0,"INCOMPLETE",TRUE,"")</f>
        <v>&lt;[([{{{({&lt;</v>
      </c>
      <c r="DQ11" s="2" t="str" cm="1">
        <f t="array" ref="DQ11">_xlfn.IFS(AND(K11="",LEN(DP11)&gt;0,DP11&lt;&gt;"FAILED"),DP11,K11="","",DP11="FAILED","FAILED",COUNTIF($DH$1:$DK$1,"*"&amp;K11),_xlfn.CONCAT(DP11,K11),TRUE,IF(RIGHT(DP11,1)=INDEX($DH$1:$DK$1,MATCH(K11,$DL$1:$DO$1,0)),LEFT(DP11,LEN(DP11)-1),"FAILED"),LEN(DP11)&gt;0,"INCOMPLETE",TRUE,"")</f>
        <v>&lt;[([{{{({&lt;(</v>
      </c>
      <c r="DR11" s="2" t="str" cm="1">
        <f t="array" ref="DR11">_xlfn.IFS(AND(L11="",LEN(DQ11)&gt;0,DQ11&lt;&gt;"FAILED"),DQ11,L11="","",DQ11="FAILED","FAILED",COUNTIF($DH$1:$DK$1,"*"&amp;L11),_xlfn.CONCAT(DQ11,L11),TRUE,IF(RIGHT(DQ11,1)=INDEX($DH$1:$DK$1,MATCH(L11,$DL$1:$DO$1,0)),LEFT(DQ11,LEN(DQ11)-1),"FAILED"),LEN(DQ11)&gt;0,"INCOMPLETE",TRUE,"")</f>
        <v>&lt;[([{{{({&lt;({</v>
      </c>
      <c r="DS11" s="2" t="str" cm="1">
        <f t="array" ref="DS11">_xlfn.IFS(AND(M11="",LEN(DR11)&gt;0,DR11&lt;&gt;"FAILED"),DR11,M11="","",DR11="FAILED","FAILED",COUNTIF($DH$1:$DK$1,"*"&amp;M11),_xlfn.CONCAT(DR11,M11),TRUE,IF(RIGHT(DR11,1)=INDEX($DH$1:$DK$1,MATCH(M11,$DL$1:$DO$1,0)),LEFT(DR11,LEN(DR11)-1),"FAILED"),LEN(DR11)&gt;0,"INCOMPLETE",TRUE,"")</f>
        <v>&lt;[([{{{({&lt;({(</v>
      </c>
      <c r="DT11" s="2" t="str" cm="1">
        <f t="array" ref="DT11">_xlfn.IFS(AND(N11="",LEN(DS11)&gt;0,DS11&lt;&gt;"FAILED"),DS11,N11="","",DS11="FAILED","FAILED",COUNTIF($DH$1:$DK$1,"*"&amp;N11),_xlfn.CONCAT(DS11,N11),TRUE,IF(RIGHT(DS11,1)=INDEX($DH$1:$DK$1,MATCH(N11,$DL$1:$DO$1,0)),LEFT(DS11,LEN(DS11)-1),"FAILED"),LEN(DS11)&gt;0,"INCOMPLETE",TRUE,"")</f>
        <v>&lt;[([{{{({&lt;({(&lt;</v>
      </c>
      <c r="DU11" s="2" t="str" cm="1">
        <f t="array" ref="DU11">_xlfn.IFS(AND(O11="",LEN(DT11)&gt;0,DT11&lt;&gt;"FAILED"),DT11,O11="","",DT11="FAILED","FAILED",COUNTIF($DH$1:$DK$1,"*"&amp;O11),_xlfn.CONCAT(DT11,O11),TRUE,IF(RIGHT(DT11,1)=INDEX($DH$1:$DK$1,MATCH(O11,$DL$1:$DO$1,0)),LEFT(DT11,LEN(DT11)-1),"FAILED"),LEN(DT11)&gt;0,"INCOMPLETE",TRUE,"")</f>
        <v>&lt;[([{{{({&lt;({(&lt;(</v>
      </c>
      <c r="DV11" s="2" t="str" cm="1">
        <f t="array" ref="DV11">_xlfn.IFS(AND(P11="",LEN(DU11)&gt;0,DU11&lt;&gt;"FAILED"),DU11,P11="","",DU11="FAILED","FAILED",COUNTIF($DH$1:$DK$1,"*"&amp;P11),_xlfn.CONCAT(DU11,P11),TRUE,IF(RIGHT(DU11,1)=INDEX($DH$1:$DK$1,MATCH(P11,$DL$1:$DO$1,0)),LEFT(DU11,LEN(DU11)-1),"FAILED"),LEN(DU11)&gt;0,"INCOMPLETE",TRUE,"")</f>
        <v>&lt;[([{{{({&lt;({(&lt;</v>
      </c>
      <c r="DW11" s="2" t="str" cm="1">
        <f t="array" ref="DW11">_xlfn.IFS(AND(Q11="",LEN(DV11)&gt;0,DV11&lt;&gt;"FAILED"),DV11,Q11="","",DV11="FAILED","FAILED",COUNTIF($DH$1:$DK$1,"*"&amp;Q11),_xlfn.CONCAT(DV11,Q11),TRUE,IF(RIGHT(DV11,1)=INDEX($DH$1:$DK$1,MATCH(Q11,$DL$1:$DO$1,0)),LEFT(DV11,LEN(DV11)-1),"FAILED"),LEN(DV11)&gt;0,"INCOMPLETE",TRUE,"")</f>
        <v>&lt;[([{{{({&lt;({(&lt;{</v>
      </c>
      <c r="DX11" s="2" t="str" cm="1">
        <f t="array" ref="DX11">_xlfn.IFS(AND(R11="",LEN(DW11)&gt;0,DW11&lt;&gt;"FAILED"),DW11,R11="","",DW11="FAILED","FAILED",COUNTIF($DH$1:$DK$1,"*"&amp;R11),_xlfn.CONCAT(DW11,R11),TRUE,IF(RIGHT(DW11,1)=INDEX($DH$1:$DK$1,MATCH(R11,$DL$1:$DO$1,0)),LEFT(DW11,LEN(DW11)-1),"FAILED"),LEN(DW11)&gt;0,"INCOMPLETE",TRUE,"")</f>
        <v>&lt;[([{{{({&lt;({(&lt;</v>
      </c>
      <c r="DY11" s="2" t="str" cm="1">
        <f t="array" ref="DY11">_xlfn.IFS(AND(S11="",LEN(DX11)&gt;0,DX11&lt;&gt;"FAILED"),DX11,S11="","",DX11="FAILED","FAILED",COUNTIF($DH$1:$DK$1,"*"&amp;S11),_xlfn.CONCAT(DX11,S11),TRUE,IF(RIGHT(DX11,1)=INDEX($DH$1:$DK$1,MATCH(S11,$DL$1:$DO$1,0)),LEFT(DX11,LEN(DX11)-1),"FAILED"),LEN(DX11)&gt;0,"INCOMPLETE",TRUE,"")</f>
        <v>&lt;[([{{{({&lt;({(</v>
      </c>
      <c r="DZ11" s="2" t="str" cm="1">
        <f t="array" ref="DZ11">_xlfn.IFS(AND(T11="",LEN(DY11)&gt;0,DY11&lt;&gt;"FAILED"),DY11,T11="","",DY11="FAILED","FAILED",COUNTIF($DH$1:$DK$1,"*"&amp;T11),_xlfn.CONCAT(DY11,T11),TRUE,IF(RIGHT(DY11,1)=INDEX($DH$1:$DK$1,MATCH(T11,$DL$1:$DO$1,0)),LEFT(DY11,LEN(DY11)-1),"FAILED"),LEN(DY11)&gt;0,"INCOMPLETE",TRUE,"")</f>
        <v>&lt;[([{{{({&lt;({(&lt;</v>
      </c>
      <c r="EA11" s="2" t="str" cm="1">
        <f t="array" ref="EA11">_xlfn.IFS(AND(U11="",LEN(DZ11)&gt;0,DZ11&lt;&gt;"FAILED"),DZ11,U11="","",DZ11="FAILED","FAILED",COUNTIF($DH$1:$DK$1,"*"&amp;U11),_xlfn.CONCAT(DZ11,U11),TRUE,IF(RIGHT(DZ11,1)=INDEX($DH$1:$DK$1,MATCH(U11,$DL$1:$DO$1,0)),LEFT(DZ11,LEN(DZ11)-1),"FAILED"),LEN(DZ11)&gt;0,"INCOMPLETE",TRUE,"")</f>
        <v>&lt;[([{{{({&lt;({(&lt;[</v>
      </c>
      <c r="EB11" s="2" t="str" cm="1">
        <f t="array" ref="EB11">_xlfn.IFS(AND(V11="",LEN(EA11)&gt;0,EA11&lt;&gt;"FAILED"),EA11,V11="","",EA11="FAILED","FAILED",COUNTIF($DH$1:$DK$1,"*"&amp;V11),_xlfn.CONCAT(EA11,V11),TRUE,IF(RIGHT(EA11,1)=INDEX($DH$1:$DK$1,MATCH(V11,$DL$1:$DO$1,0)),LEFT(EA11,LEN(EA11)-1),"FAILED"),LEN(EA11)&gt;0,"INCOMPLETE",TRUE,"")</f>
        <v>&lt;[([{{{({&lt;({(&lt;</v>
      </c>
      <c r="EC11" s="2" t="str" cm="1">
        <f t="array" ref="EC11">_xlfn.IFS(AND(W11="",LEN(EB11)&gt;0,EB11&lt;&gt;"FAILED"),EB11,W11="","",EB11="FAILED","FAILED",COUNTIF($DH$1:$DK$1,"*"&amp;W11),_xlfn.CONCAT(EB11,W11),TRUE,IF(RIGHT(EB11,1)=INDEX($DH$1:$DK$1,MATCH(W11,$DL$1:$DO$1,0)),LEFT(EB11,LEN(EB11)-1),"FAILED"),LEN(EB11)&gt;0,"INCOMPLETE",TRUE,"")</f>
        <v>&lt;[([{{{({&lt;({(&lt;(</v>
      </c>
      <c r="ED11" s="2" t="str" cm="1">
        <f t="array" ref="ED11">_xlfn.IFS(AND(X11="",LEN(EC11)&gt;0,EC11&lt;&gt;"FAILED"),EC11,X11="","",EC11="FAILED","FAILED",COUNTIF($DH$1:$DK$1,"*"&amp;X11),_xlfn.CONCAT(EC11,X11),TRUE,IF(RIGHT(EC11,1)=INDEX($DH$1:$DK$1,MATCH(X11,$DL$1:$DO$1,0)),LEFT(EC11,LEN(EC11)-1),"FAILED"),LEN(EC11)&gt;0,"INCOMPLETE",TRUE,"")</f>
        <v>&lt;[([{{{({&lt;({(&lt;</v>
      </c>
      <c r="EE11" s="2" t="str" cm="1">
        <f t="array" ref="EE11">_xlfn.IFS(AND(Y11="",LEN(ED11)&gt;0,ED11&lt;&gt;"FAILED"),ED11,Y11="","",ED11="FAILED","FAILED",COUNTIF($DH$1:$DK$1,"*"&amp;Y11),_xlfn.CONCAT(ED11,Y11),TRUE,IF(RIGHT(ED11,1)=INDEX($DH$1:$DK$1,MATCH(Y11,$DL$1:$DO$1,0)),LEFT(ED11,LEN(ED11)-1),"FAILED"),LEN(ED11)&gt;0,"INCOMPLETE",TRUE,"")</f>
        <v>&lt;[([{{{({&lt;({(</v>
      </c>
      <c r="EF11" s="2" t="str" cm="1">
        <f t="array" ref="EF11">_xlfn.IFS(AND(Z11="",LEN(EE11)&gt;0,EE11&lt;&gt;"FAILED"),EE11,Z11="","",EE11="FAILED","FAILED",COUNTIF($DH$1:$DK$1,"*"&amp;Z11),_xlfn.CONCAT(EE11,Z11),TRUE,IF(RIGHT(EE11,1)=INDEX($DH$1:$DK$1,MATCH(Z11,$DL$1:$DO$1,0)),LEFT(EE11,LEN(EE11)-1),"FAILED"),LEN(EE11)&gt;0,"INCOMPLETE",TRUE,"")</f>
        <v>&lt;[([{{{({&lt;({</v>
      </c>
      <c r="EG11" s="2" t="str" cm="1">
        <f t="array" ref="EG11">_xlfn.IFS(AND(AA11="",LEN(EF11)&gt;0,EF11&lt;&gt;"FAILED"),EF11,AA11="","",EF11="FAILED","FAILED",COUNTIF($DH$1:$DK$1,"*"&amp;AA11),_xlfn.CONCAT(EF11,AA11),TRUE,IF(RIGHT(EF11,1)=INDEX($DH$1:$DK$1,MATCH(AA11,$DL$1:$DO$1,0)),LEFT(EF11,LEN(EF11)-1),"FAILED"),LEN(EF11)&gt;0,"INCOMPLETE",TRUE,"")</f>
        <v>&lt;[([{{{({&lt;({(</v>
      </c>
      <c r="EH11" s="2" t="str" cm="1">
        <f t="array" ref="EH11">_xlfn.IFS(AND(AB11="",LEN(EG11)&gt;0,EG11&lt;&gt;"FAILED"),EG11,AB11="","",EG11="FAILED","FAILED",COUNTIF($DH$1:$DK$1,"*"&amp;AB11),_xlfn.CONCAT(EG11,AB11),TRUE,IF(RIGHT(EG11,1)=INDEX($DH$1:$DK$1,MATCH(AB11,$DL$1:$DO$1,0)),LEFT(EG11,LEN(EG11)-1),"FAILED"),LEN(EG11)&gt;0,"INCOMPLETE",TRUE,"")</f>
        <v>&lt;[([{{{({&lt;({((</v>
      </c>
      <c r="EI11" s="2" t="str" cm="1">
        <f t="array" ref="EI11">_xlfn.IFS(AND(AC11="",LEN(EH11)&gt;0,EH11&lt;&gt;"FAILED"),EH11,AC11="","",EH11="FAILED","FAILED",COUNTIF($DH$1:$DK$1,"*"&amp;AC11),_xlfn.CONCAT(EH11,AC11),TRUE,IF(RIGHT(EH11,1)=INDEX($DH$1:$DK$1,MATCH(AC11,$DL$1:$DO$1,0)),LEFT(EH11,LEN(EH11)-1),"FAILED"),LEN(EH11)&gt;0,"INCOMPLETE",TRUE,"")</f>
        <v>&lt;[([{{{({&lt;({(((</v>
      </c>
      <c r="EJ11" s="2" t="str" cm="1">
        <f t="array" ref="EJ11">_xlfn.IFS(AND(AD11="",LEN(EI11)&gt;0,EI11&lt;&gt;"FAILED"),EI11,AD11="","",EI11="FAILED","FAILED",COUNTIF($DH$1:$DK$1,"*"&amp;AD11),_xlfn.CONCAT(EI11,AD11),TRUE,IF(RIGHT(EI11,1)=INDEX($DH$1:$DK$1,MATCH(AD11,$DL$1:$DO$1,0)),LEFT(EI11,LEN(EI11)-1),"FAILED"),LEN(EI11)&gt;0,"INCOMPLETE",TRUE,"")</f>
        <v>&lt;[([{{{({&lt;({((</v>
      </c>
      <c r="EK11" s="2" t="str" cm="1">
        <f t="array" ref="EK11">_xlfn.IFS(AND(AE11="",LEN(EJ11)&gt;0,EJ11&lt;&gt;"FAILED"),EJ11,AE11="","",EJ11="FAILED","FAILED",COUNTIF($DH$1:$DK$1,"*"&amp;AE11),_xlfn.CONCAT(EJ11,AE11),TRUE,IF(RIGHT(EJ11,1)=INDEX($DH$1:$DK$1,MATCH(AE11,$DL$1:$DO$1,0)),LEFT(EJ11,LEN(EJ11)-1),"FAILED"),LEN(EJ11)&gt;0,"INCOMPLETE",TRUE,"")</f>
        <v>&lt;[([{{{({&lt;({(((</v>
      </c>
      <c r="EL11" s="2" t="str" cm="1">
        <f t="array" ref="EL11">_xlfn.IFS(AND(AF11="",LEN(EK11)&gt;0,EK11&lt;&gt;"FAILED"),EK11,AF11="","",EK11="FAILED","FAILED",COUNTIF($DH$1:$DK$1,"*"&amp;AF11),_xlfn.CONCAT(EK11,AF11),TRUE,IF(RIGHT(EK11,1)=INDEX($DH$1:$DK$1,MATCH(AF11,$DL$1:$DO$1,0)),LEFT(EK11,LEN(EK11)-1),"FAILED"),LEN(EK11)&gt;0,"INCOMPLETE",TRUE,"")</f>
        <v>&lt;[([{{{({&lt;({((</v>
      </c>
      <c r="EM11" s="2" t="str" cm="1">
        <f t="array" ref="EM11">_xlfn.IFS(AND(AG11="",LEN(EL11)&gt;0,EL11&lt;&gt;"FAILED"),EL11,AG11="","",EL11="FAILED","FAILED",COUNTIF($DH$1:$DK$1,"*"&amp;AG11),_xlfn.CONCAT(EL11,AG11),TRUE,IF(RIGHT(EL11,1)=INDEX($DH$1:$DK$1,MATCH(AG11,$DL$1:$DO$1,0)),LEFT(EL11,LEN(EL11)-1),"FAILED"),LEN(EL11)&gt;0,"INCOMPLETE",TRUE,"")</f>
        <v>&lt;[([{{{({&lt;({(</v>
      </c>
      <c r="EN11" s="2" t="str" cm="1">
        <f t="array" ref="EN11">_xlfn.IFS(AND(AH11="",LEN(EM11)&gt;0,EM11&lt;&gt;"FAILED"),EM11,AH11="","",EM11="FAILED","FAILED",COUNTIF($DH$1:$DK$1,"*"&amp;AH11),_xlfn.CONCAT(EM11,AH11),TRUE,IF(RIGHT(EM11,1)=INDEX($DH$1:$DK$1,MATCH(AH11,$DL$1:$DO$1,0)),LEFT(EM11,LEN(EM11)-1),"FAILED"),LEN(EM11)&gt;0,"INCOMPLETE",TRUE,"")</f>
        <v>&lt;[([{{{({&lt;({([</v>
      </c>
      <c r="EO11" s="2" t="str" cm="1">
        <f t="array" ref="EO11">_xlfn.IFS(AND(AI11="",LEN(EN11)&gt;0,EN11&lt;&gt;"FAILED"),EN11,AI11="","",EN11="FAILED","FAILED",COUNTIF($DH$1:$DK$1,"*"&amp;AI11),_xlfn.CONCAT(EN11,AI11),TRUE,IF(RIGHT(EN11,1)=INDEX($DH$1:$DK$1,MATCH(AI11,$DL$1:$DO$1,0)),LEFT(EN11,LEN(EN11)-1),"FAILED"),LEN(EN11)&gt;0,"INCOMPLETE",TRUE,"")</f>
        <v>&lt;[([{{{({&lt;({([[</v>
      </c>
      <c r="EP11" s="2" t="str" cm="1">
        <f t="array" ref="EP11">_xlfn.IFS(AND(AJ11="",LEN(EO11)&gt;0,EO11&lt;&gt;"FAILED"),EO11,AJ11="","",EO11="FAILED","FAILED",COUNTIF($DH$1:$DK$1,"*"&amp;AJ11),_xlfn.CONCAT(EO11,AJ11),TRUE,IF(RIGHT(EO11,1)=INDEX($DH$1:$DK$1,MATCH(AJ11,$DL$1:$DO$1,0)),LEFT(EO11,LEN(EO11)-1),"FAILED"),LEN(EO11)&gt;0,"INCOMPLETE",TRUE,"")</f>
        <v>&lt;[([{{{({&lt;({([</v>
      </c>
      <c r="EQ11" s="2" t="str" cm="1">
        <f t="array" ref="EQ11">_xlfn.IFS(AND(AK11="",LEN(EP11)&gt;0,EP11&lt;&gt;"FAILED"),EP11,AK11="","",EP11="FAILED","FAILED",COUNTIF($DH$1:$DK$1,"*"&amp;AK11),_xlfn.CONCAT(EP11,AK11),TRUE,IF(RIGHT(EP11,1)=INDEX($DH$1:$DK$1,MATCH(AK11,$DL$1:$DO$1,0)),LEFT(EP11,LEN(EP11)-1),"FAILED"),LEN(EP11)&gt;0,"INCOMPLETE",TRUE,"")</f>
        <v>&lt;[([{{{({&lt;({([(</v>
      </c>
      <c r="ER11" s="2" t="str" cm="1">
        <f t="array" ref="ER11">_xlfn.IFS(AND(AL11="",LEN(EQ11)&gt;0,EQ11&lt;&gt;"FAILED"),EQ11,AL11="","",EQ11="FAILED","FAILED",COUNTIF($DH$1:$DK$1,"*"&amp;AL11),_xlfn.CONCAT(EQ11,AL11),TRUE,IF(RIGHT(EQ11,1)=INDEX($DH$1:$DK$1,MATCH(AL11,$DL$1:$DO$1,0)),LEFT(EQ11,LEN(EQ11)-1),"FAILED"),LEN(EQ11)&gt;0,"INCOMPLETE",TRUE,"")</f>
        <v>&lt;[([{{{({&lt;({([</v>
      </c>
      <c r="ES11" s="2" t="str" cm="1">
        <f t="array" ref="ES11">_xlfn.IFS(AND(AM11="",LEN(ER11)&gt;0,ER11&lt;&gt;"FAILED"),ER11,AM11="","",ER11="FAILED","FAILED",COUNTIF($DH$1:$DK$1,"*"&amp;AM11),_xlfn.CONCAT(ER11,AM11),TRUE,IF(RIGHT(ER11,1)=INDEX($DH$1:$DK$1,MATCH(AM11,$DL$1:$DO$1,0)),LEFT(ER11,LEN(ER11)-1),"FAILED"),LEN(ER11)&gt;0,"INCOMPLETE",TRUE,"")</f>
        <v>FAILED</v>
      </c>
      <c r="ET11" s="2" t="str" cm="1">
        <f t="array" ref="ET11">_xlfn.IFS(AND(AN11="",LEN(ES11)&gt;0,ES11&lt;&gt;"FAILED"),ES11,AN11="","",ES11="FAILED","FAILED",COUNTIF($DH$1:$DK$1,"*"&amp;AN11),_xlfn.CONCAT(ES11,AN11),TRUE,IF(RIGHT(ES11,1)=INDEX($DH$1:$DK$1,MATCH(AN11,$DL$1:$DO$1,0)),LEFT(ES11,LEN(ES11)-1),"FAILED"),LEN(ES11)&gt;0,"INCOMPLETE",TRUE,"")</f>
        <v>FAILED</v>
      </c>
      <c r="EU11" s="2" t="str" cm="1">
        <f t="array" ref="EU11">_xlfn.IFS(AND(AO11="",LEN(ET11)&gt;0,ET11&lt;&gt;"FAILED"),ET11,AO11="","",ET11="FAILED","FAILED",COUNTIF($DH$1:$DK$1,"*"&amp;AO11),_xlfn.CONCAT(ET11,AO11),TRUE,IF(RIGHT(ET11,1)=INDEX($DH$1:$DK$1,MATCH(AO11,$DL$1:$DO$1,0)),LEFT(ET11,LEN(ET11)-1),"FAILED"),LEN(ET11)&gt;0,"INCOMPLETE",TRUE,"")</f>
        <v>FAILED</v>
      </c>
      <c r="EV11" s="2" t="str" cm="1">
        <f t="array" ref="EV11">_xlfn.IFS(AND(AP11="",LEN(EU11)&gt;0,EU11&lt;&gt;"FAILED"),EU11,AP11="","",EU11="FAILED","FAILED",COUNTIF($DH$1:$DK$1,"*"&amp;AP11),_xlfn.CONCAT(EU11,AP11),TRUE,IF(RIGHT(EU11,1)=INDEX($DH$1:$DK$1,MATCH(AP11,$DL$1:$DO$1,0)),LEFT(EU11,LEN(EU11)-1),"FAILED"),LEN(EU11)&gt;0,"INCOMPLETE",TRUE,"")</f>
        <v>FAILED</v>
      </c>
      <c r="EW11" s="2" t="str" cm="1">
        <f t="array" ref="EW11">_xlfn.IFS(AND(AQ11="",LEN(EV11)&gt;0,EV11&lt;&gt;"FAILED"),EV11,AQ11="","",EV11="FAILED","FAILED",COUNTIF($DH$1:$DK$1,"*"&amp;AQ11),_xlfn.CONCAT(EV11,AQ11),TRUE,IF(RIGHT(EV11,1)=INDEX($DH$1:$DK$1,MATCH(AQ11,$DL$1:$DO$1,0)),LEFT(EV11,LEN(EV11)-1),"FAILED"),LEN(EV11)&gt;0,"INCOMPLETE",TRUE,"")</f>
        <v>FAILED</v>
      </c>
      <c r="EX11" s="2" t="str" cm="1">
        <f t="array" ref="EX11">_xlfn.IFS(AND(AR11="",LEN(EW11)&gt;0,EW11&lt;&gt;"FAILED"),EW11,AR11="","",EW11="FAILED","FAILED",COUNTIF($DH$1:$DK$1,"*"&amp;AR11),_xlfn.CONCAT(EW11,AR11),TRUE,IF(RIGHT(EW11,1)=INDEX($DH$1:$DK$1,MATCH(AR11,$DL$1:$DO$1,0)),LEFT(EW11,LEN(EW11)-1),"FAILED"),LEN(EW11)&gt;0,"INCOMPLETE",TRUE,"")</f>
        <v>FAILED</v>
      </c>
      <c r="EY11" s="2" t="str" cm="1">
        <f t="array" ref="EY11">_xlfn.IFS(AND(AS11="",LEN(EX11)&gt;0,EX11&lt;&gt;"FAILED"),EX11,AS11="","",EX11="FAILED","FAILED",COUNTIF($DH$1:$DK$1,"*"&amp;AS11),_xlfn.CONCAT(EX11,AS11),TRUE,IF(RIGHT(EX11,1)=INDEX($DH$1:$DK$1,MATCH(AS11,$DL$1:$DO$1,0)),LEFT(EX11,LEN(EX11)-1),"FAILED"),LEN(EX11)&gt;0,"INCOMPLETE",TRUE,"")</f>
        <v>FAILED</v>
      </c>
      <c r="EZ11" s="2" t="str" cm="1">
        <f t="array" ref="EZ11">_xlfn.IFS(AND(AT11="",LEN(EY11)&gt;0,EY11&lt;&gt;"FAILED"),EY11,AT11="","",EY11="FAILED","FAILED",COUNTIF($DH$1:$DK$1,"*"&amp;AT11),_xlfn.CONCAT(EY11,AT11),TRUE,IF(RIGHT(EY11,1)=INDEX($DH$1:$DK$1,MATCH(AT11,$DL$1:$DO$1,0)),LEFT(EY11,LEN(EY11)-1),"FAILED"),LEN(EY11)&gt;0,"INCOMPLETE",TRUE,"")</f>
        <v>FAILED</v>
      </c>
      <c r="FA11" s="2" t="str" cm="1">
        <f t="array" ref="FA11">_xlfn.IFS(AND(AU11="",LEN(EZ11)&gt;0,EZ11&lt;&gt;"FAILED"),EZ11,AU11="","",EZ11="FAILED","FAILED",COUNTIF($DH$1:$DK$1,"*"&amp;AU11),_xlfn.CONCAT(EZ11,AU11),TRUE,IF(RIGHT(EZ11,1)=INDEX($DH$1:$DK$1,MATCH(AU11,$DL$1:$DO$1,0)),LEFT(EZ11,LEN(EZ11)-1),"FAILED"),LEN(EZ11)&gt;0,"INCOMPLETE",TRUE,"")</f>
        <v>FAILED</v>
      </c>
      <c r="FB11" s="2" t="str" cm="1">
        <f t="array" ref="FB11">_xlfn.IFS(AND(AV11="",LEN(FA11)&gt;0,FA11&lt;&gt;"FAILED"),FA11,AV11="","",FA11="FAILED","FAILED",COUNTIF($DH$1:$DK$1,"*"&amp;AV11),_xlfn.CONCAT(FA11,AV11),TRUE,IF(RIGHT(FA11,1)=INDEX($DH$1:$DK$1,MATCH(AV11,$DL$1:$DO$1,0)),LEFT(FA11,LEN(FA11)-1),"FAILED"),LEN(FA11)&gt;0,"INCOMPLETE",TRUE,"")</f>
        <v>FAILED</v>
      </c>
      <c r="FC11" s="2" t="str" cm="1">
        <f t="array" ref="FC11">_xlfn.IFS(AND(AW11="",LEN(FB11)&gt;0,FB11&lt;&gt;"FAILED"),FB11,AW11="","",FB11="FAILED","FAILED",COUNTIF($DH$1:$DK$1,"*"&amp;AW11),_xlfn.CONCAT(FB11,AW11),TRUE,IF(RIGHT(FB11,1)=INDEX($DH$1:$DK$1,MATCH(AW11,$DL$1:$DO$1,0)),LEFT(FB11,LEN(FB11)-1),"FAILED"),LEN(FB11)&gt;0,"INCOMPLETE",TRUE,"")</f>
        <v>FAILED</v>
      </c>
      <c r="FD11" s="2" t="str" cm="1">
        <f t="array" ref="FD11">_xlfn.IFS(AND(AX11="",LEN(FC11)&gt;0,FC11&lt;&gt;"FAILED"),FC11,AX11="","",FC11="FAILED","FAILED",COUNTIF($DH$1:$DK$1,"*"&amp;AX11),_xlfn.CONCAT(FC11,AX11),TRUE,IF(RIGHT(FC11,1)=INDEX($DH$1:$DK$1,MATCH(AX11,$DL$1:$DO$1,0)),LEFT(FC11,LEN(FC11)-1),"FAILED"),LEN(FC11)&gt;0,"INCOMPLETE",TRUE,"")</f>
        <v>FAILED</v>
      </c>
      <c r="FE11" s="2" t="str" cm="1">
        <f t="array" ref="FE11">_xlfn.IFS(AND(AY11="",LEN(FD11)&gt;0,FD11&lt;&gt;"FAILED"),FD11,AY11="","",FD11="FAILED","FAILED",COUNTIF($DH$1:$DK$1,"*"&amp;AY11),_xlfn.CONCAT(FD11,AY11),TRUE,IF(RIGHT(FD11,1)=INDEX($DH$1:$DK$1,MATCH(AY11,$DL$1:$DO$1,0)),LEFT(FD11,LEN(FD11)-1),"FAILED"),LEN(FD11)&gt;0,"INCOMPLETE",TRUE,"")</f>
        <v>FAILED</v>
      </c>
      <c r="FF11" s="2" t="str" cm="1">
        <f t="array" ref="FF11">_xlfn.IFS(AND(AZ11="",LEN(FE11)&gt;0,FE11&lt;&gt;"FAILED"),FE11,AZ11="","",FE11="FAILED","FAILED",COUNTIF($DH$1:$DK$1,"*"&amp;AZ11),_xlfn.CONCAT(FE11,AZ11),TRUE,IF(RIGHT(FE11,1)=INDEX($DH$1:$DK$1,MATCH(AZ11,$DL$1:$DO$1,0)),LEFT(FE11,LEN(FE11)-1),"FAILED"),LEN(FE11)&gt;0,"INCOMPLETE",TRUE,"")</f>
        <v>FAILED</v>
      </c>
      <c r="FG11" s="2" t="str" cm="1">
        <f t="array" ref="FG11">_xlfn.IFS(AND(BA11="",LEN(FF11)&gt;0,FF11&lt;&gt;"FAILED"),FF11,BA11="","",FF11="FAILED","FAILED",COUNTIF($DH$1:$DK$1,"*"&amp;BA11),_xlfn.CONCAT(FF11,BA11),TRUE,IF(RIGHT(FF11,1)=INDEX($DH$1:$DK$1,MATCH(BA11,$DL$1:$DO$1,0)),LEFT(FF11,LEN(FF11)-1),"FAILED"),LEN(FF11)&gt;0,"INCOMPLETE",TRUE,"")</f>
        <v>FAILED</v>
      </c>
      <c r="FH11" s="2" t="str" cm="1">
        <f t="array" ref="FH11">_xlfn.IFS(AND(BB11="",LEN(FG11)&gt;0,FG11&lt;&gt;"FAILED"),FG11,BB11="","",FG11="FAILED","FAILED",COUNTIF($DH$1:$DK$1,"*"&amp;BB11),_xlfn.CONCAT(FG11,BB11),TRUE,IF(RIGHT(FG11,1)=INDEX($DH$1:$DK$1,MATCH(BB11,$DL$1:$DO$1,0)),LEFT(FG11,LEN(FG11)-1),"FAILED"),LEN(FG11)&gt;0,"INCOMPLETE",TRUE,"")</f>
        <v>FAILED</v>
      </c>
      <c r="FI11" s="2" t="str" cm="1">
        <f t="array" ref="FI11">_xlfn.IFS(AND(BC11="",LEN(FH11)&gt;0,FH11&lt;&gt;"FAILED"),FH11,BC11="","",FH11="FAILED","FAILED",COUNTIF($DH$1:$DK$1,"*"&amp;BC11),_xlfn.CONCAT(FH11,BC11),TRUE,IF(RIGHT(FH11,1)=INDEX($DH$1:$DK$1,MATCH(BC11,$DL$1:$DO$1,0)),LEFT(FH11,LEN(FH11)-1),"FAILED"),LEN(FH11)&gt;0,"INCOMPLETE",TRUE,"")</f>
        <v>FAILED</v>
      </c>
      <c r="FJ11" s="2" t="str" cm="1">
        <f t="array" ref="FJ11">_xlfn.IFS(AND(BD11="",LEN(FI11)&gt;0,FI11&lt;&gt;"FAILED"),FI11,BD11="","",FI11="FAILED","FAILED",COUNTIF($DH$1:$DK$1,"*"&amp;BD11),_xlfn.CONCAT(FI11,BD11),TRUE,IF(RIGHT(FI11,1)=INDEX($DH$1:$DK$1,MATCH(BD11,$DL$1:$DO$1,0)),LEFT(FI11,LEN(FI11)-1),"FAILED"),LEN(FI11)&gt;0,"INCOMPLETE",TRUE,"")</f>
        <v>FAILED</v>
      </c>
      <c r="FK11" s="2" t="str" cm="1">
        <f t="array" ref="FK11">_xlfn.IFS(AND(BE11="",LEN(FJ11)&gt;0,FJ11&lt;&gt;"FAILED"),FJ11,BE11="","",FJ11="FAILED","FAILED",COUNTIF($DH$1:$DK$1,"*"&amp;BE11),_xlfn.CONCAT(FJ11,BE11),TRUE,IF(RIGHT(FJ11,1)=INDEX($DH$1:$DK$1,MATCH(BE11,$DL$1:$DO$1,0)),LEFT(FJ11,LEN(FJ11)-1),"FAILED"),LEN(FJ11)&gt;0,"INCOMPLETE",TRUE,"")</f>
        <v>FAILED</v>
      </c>
      <c r="FL11" s="2" t="str" cm="1">
        <f t="array" ref="FL11">_xlfn.IFS(AND(BF11="",LEN(FK11)&gt;0,FK11&lt;&gt;"FAILED"),FK11,BF11="","",FK11="FAILED","FAILED",COUNTIF($DH$1:$DK$1,"*"&amp;BF11),_xlfn.CONCAT(FK11,BF11),TRUE,IF(RIGHT(FK11,1)=INDEX($DH$1:$DK$1,MATCH(BF11,$DL$1:$DO$1,0)),LEFT(FK11,LEN(FK11)-1),"FAILED"),LEN(FK11)&gt;0,"INCOMPLETE",TRUE,"")</f>
        <v>FAILED</v>
      </c>
      <c r="FM11" s="2" t="str" cm="1">
        <f t="array" ref="FM11">_xlfn.IFS(AND(BG11="",LEN(FL11)&gt;0,FL11&lt;&gt;"FAILED"),FL11,BG11="","",FL11="FAILED","FAILED",COUNTIF($DH$1:$DK$1,"*"&amp;BG11),_xlfn.CONCAT(FL11,BG11),TRUE,IF(RIGHT(FL11,1)=INDEX($DH$1:$DK$1,MATCH(BG11,$DL$1:$DO$1,0)),LEFT(FL11,LEN(FL11)-1),"FAILED"),LEN(FL11)&gt;0,"INCOMPLETE",TRUE,"")</f>
        <v>FAILED</v>
      </c>
      <c r="FN11" s="2" t="str" cm="1">
        <f t="array" ref="FN11">_xlfn.IFS(AND(BH11="",LEN(FM11)&gt;0,FM11&lt;&gt;"FAILED"),FM11,BH11="","",FM11="FAILED","FAILED",COUNTIF($DH$1:$DK$1,"*"&amp;BH11),_xlfn.CONCAT(FM11,BH11),TRUE,IF(RIGHT(FM11,1)=INDEX($DH$1:$DK$1,MATCH(BH11,$DL$1:$DO$1,0)),LEFT(FM11,LEN(FM11)-1),"FAILED"),LEN(FM11)&gt;0,"INCOMPLETE",TRUE,"")</f>
        <v>FAILED</v>
      </c>
      <c r="FO11" s="2" t="str" cm="1">
        <f t="array" ref="FO11">_xlfn.IFS(AND(BI11="",LEN(FN11)&gt;0,FN11&lt;&gt;"FAILED"),FN11,BI11="","",FN11="FAILED","FAILED",COUNTIF($DH$1:$DK$1,"*"&amp;BI11),_xlfn.CONCAT(FN11,BI11),TRUE,IF(RIGHT(FN11,1)=INDEX($DH$1:$DK$1,MATCH(BI11,$DL$1:$DO$1,0)),LEFT(FN11,LEN(FN11)-1),"FAILED"),LEN(FN11)&gt;0,"INCOMPLETE",TRUE,"")</f>
        <v>FAILED</v>
      </c>
      <c r="FP11" s="2" t="str" cm="1">
        <f t="array" ref="FP11">_xlfn.IFS(AND(BJ11="",LEN(FO11)&gt;0,FO11&lt;&gt;"FAILED"),FO11,BJ11="","",FO11="FAILED","FAILED",COUNTIF($DH$1:$DK$1,"*"&amp;BJ11),_xlfn.CONCAT(FO11,BJ11),TRUE,IF(RIGHT(FO11,1)=INDEX($DH$1:$DK$1,MATCH(BJ11,$DL$1:$DO$1,0)),LEFT(FO11,LEN(FO11)-1),"FAILED"),LEN(FO11)&gt;0,"INCOMPLETE",TRUE,"")</f>
        <v>FAILED</v>
      </c>
      <c r="FQ11" s="2" t="str" cm="1">
        <f t="array" ref="FQ11">_xlfn.IFS(AND(BK11="",LEN(FP11)&gt;0,FP11&lt;&gt;"FAILED"),FP11,BK11="","",FP11="FAILED","FAILED",COUNTIF($DH$1:$DK$1,"*"&amp;BK11),_xlfn.CONCAT(FP11,BK11),TRUE,IF(RIGHT(FP11,1)=INDEX($DH$1:$DK$1,MATCH(BK11,$DL$1:$DO$1,0)),LEFT(FP11,LEN(FP11)-1),"FAILED"),LEN(FP11)&gt;0,"INCOMPLETE",TRUE,"")</f>
        <v>FAILED</v>
      </c>
      <c r="FR11" s="2" t="str" cm="1">
        <f t="array" ref="FR11">_xlfn.IFS(AND(BL11="",LEN(FQ11)&gt;0,FQ11&lt;&gt;"FAILED"),FQ11,BL11="","",FQ11="FAILED","FAILED",COUNTIF($DH$1:$DK$1,"*"&amp;BL11),_xlfn.CONCAT(FQ11,BL11),TRUE,IF(RIGHT(FQ11,1)=INDEX($DH$1:$DK$1,MATCH(BL11,$DL$1:$DO$1,0)),LEFT(FQ11,LEN(FQ11)-1),"FAILED"),LEN(FQ11)&gt;0,"INCOMPLETE",TRUE,"")</f>
        <v>FAILED</v>
      </c>
      <c r="FS11" s="2" t="str" cm="1">
        <f t="array" ref="FS11">_xlfn.IFS(AND(BM11="",LEN(FR11)&gt;0,FR11&lt;&gt;"FAILED"),FR11,BM11="","",FR11="FAILED","FAILED",COUNTIF($DH$1:$DK$1,"*"&amp;BM11),_xlfn.CONCAT(FR11,BM11),TRUE,IF(RIGHT(FR11,1)=INDEX($DH$1:$DK$1,MATCH(BM11,$DL$1:$DO$1,0)),LEFT(FR11,LEN(FR11)-1),"FAILED"),LEN(FR11)&gt;0,"INCOMPLETE",TRUE,"")</f>
        <v>FAILED</v>
      </c>
      <c r="FT11" s="2" t="str" cm="1">
        <f t="array" ref="FT11">_xlfn.IFS(AND(BN11="",LEN(FS11)&gt;0,FS11&lt;&gt;"FAILED"),FS11,BN11="","",FS11="FAILED","FAILED",COUNTIF($DH$1:$DK$1,"*"&amp;BN11),_xlfn.CONCAT(FS11,BN11),TRUE,IF(RIGHT(FS11,1)=INDEX($DH$1:$DK$1,MATCH(BN11,$DL$1:$DO$1,0)),LEFT(FS11,LEN(FS11)-1),"FAILED"),LEN(FS11)&gt;0,"INCOMPLETE",TRUE,"")</f>
        <v>FAILED</v>
      </c>
      <c r="FU11" s="2" t="str" cm="1">
        <f t="array" ref="FU11">_xlfn.IFS(AND(BO11="",LEN(FT11)&gt;0,FT11&lt;&gt;"FAILED"),FT11,BO11="","",FT11="FAILED","FAILED",COUNTIF($DH$1:$DK$1,"*"&amp;BO11),_xlfn.CONCAT(FT11,BO11),TRUE,IF(RIGHT(FT11,1)=INDEX($DH$1:$DK$1,MATCH(BO11,$DL$1:$DO$1,0)),LEFT(FT11,LEN(FT11)-1),"FAILED"),LEN(FT11)&gt;0,"INCOMPLETE",TRUE,"")</f>
        <v>FAILED</v>
      </c>
      <c r="FV11" s="2" t="str" cm="1">
        <f t="array" ref="FV11">_xlfn.IFS(AND(BP11="",LEN(FU11)&gt;0,FU11&lt;&gt;"FAILED"),FU11,BP11="","",FU11="FAILED","FAILED",COUNTIF($DH$1:$DK$1,"*"&amp;BP11),_xlfn.CONCAT(FU11,BP11),TRUE,IF(RIGHT(FU11,1)=INDEX($DH$1:$DK$1,MATCH(BP11,$DL$1:$DO$1,0)),LEFT(FU11,LEN(FU11)-1),"FAILED"),LEN(FU11)&gt;0,"INCOMPLETE",TRUE,"")</f>
        <v>FAILED</v>
      </c>
      <c r="FW11" s="2" t="str" cm="1">
        <f t="array" ref="FW11">_xlfn.IFS(AND(BQ11="",LEN(FV11)&gt;0,FV11&lt;&gt;"FAILED"),FV11,BQ11="","",FV11="FAILED","FAILED",COUNTIF($DH$1:$DK$1,"*"&amp;BQ11),_xlfn.CONCAT(FV11,BQ11),TRUE,IF(RIGHT(FV11,1)=INDEX($DH$1:$DK$1,MATCH(BQ11,$DL$1:$DO$1,0)),LEFT(FV11,LEN(FV11)-1),"FAILED"),LEN(FV11)&gt;0,"INCOMPLETE",TRUE,"")</f>
        <v>FAILED</v>
      </c>
      <c r="FX11" s="2" t="str" cm="1">
        <f t="array" ref="FX11">_xlfn.IFS(AND(BR11="",LEN(FW11)&gt;0,FW11&lt;&gt;"FAILED"),FW11,BR11="","",FW11="FAILED","FAILED",COUNTIF($DH$1:$DK$1,"*"&amp;BR11),_xlfn.CONCAT(FW11,BR11),TRUE,IF(RIGHT(FW11,1)=INDEX($DH$1:$DK$1,MATCH(BR11,$DL$1:$DO$1,0)),LEFT(FW11,LEN(FW11)-1),"FAILED"),LEN(FW11)&gt;0,"INCOMPLETE",TRUE,"")</f>
        <v>FAILED</v>
      </c>
      <c r="FY11" s="2" t="str" cm="1">
        <f t="array" ref="FY11">_xlfn.IFS(AND(BS11="",LEN(FX11)&gt;0,FX11&lt;&gt;"FAILED"),FX11,BS11="","",FX11="FAILED","FAILED",COUNTIF($DH$1:$DK$1,"*"&amp;BS11),_xlfn.CONCAT(FX11,BS11),TRUE,IF(RIGHT(FX11,1)=INDEX($DH$1:$DK$1,MATCH(BS11,$DL$1:$DO$1,0)),LEFT(FX11,LEN(FX11)-1),"FAILED"),LEN(FX11)&gt;0,"INCOMPLETE",TRUE,"")</f>
        <v>FAILED</v>
      </c>
      <c r="FZ11" s="2" t="str" cm="1">
        <f t="array" ref="FZ11">_xlfn.IFS(AND(BT11="",LEN(FY11)&gt;0,FY11&lt;&gt;"FAILED"),FY11,BT11="","",FY11="FAILED","FAILED",COUNTIF($DH$1:$DK$1,"*"&amp;BT11),_xlfn.CONCAT(FY11,BT11),TRUE,IF(RIGHT(FY11,1)=INDEX($DH$1:$DK$1,MATCH(BT11,$DL$1:$DO$1,0)),LEFT(FY11,LEN(FY11)-1),"FAILED"),LEN(FY11)&gt;0,"INCOMPLETE",TRUE,"")</f>
        <v>FAILED</v>
      </c>
      <c r="GA11" s="2" t="str" cm="1">
        <f t="array" ref="GA11">_xlfn.IFS(AND(BU11="",LEN(FZ11)&gt;0,FZ11&lt;&gt;"FAILED"),FZ11,BU11="","",FZ11="FAILED","FAILED",COUNTIF($DH$1:$DK$1,"*"&amp;BU11),_xlfn.CONCAT(FZ11,BU11),TRUE,IF(RIGHT(FZ11,1)=INDEX($DH$1:$DK$1,MATCH(BU11,$DL$1:$DO$1,0)),LEFT(FZ11,LEN(FZ11)-1),"FAILED"),LEN(FZ11)&gt;0,"INCOMPLETE",TRUE,"")</f>
        <v>FAILED</v>
      </c>
      <c r="GB11" s="2" t="str" cm="1">
        <f t="array" ref="GB11">_xlfn.IFS(AND(BV11="",LEN(GA11)&gt;0,GA11&lt;&gt;"FAILED"),GA11,BV11="","",GA11="FAILED","FAILED",COUNTIF($DH$1:$DK$1,"*"&amp;BV11),_xlfn.CONCAT(GA11,BV11),TRUE,IF(RIGHT(GA11,1)=INDEX($DH$1:$DK$1,MATCH(BV11,$DL$1:$DO$1,0)),LEFT(GA11,LEN(GA11)-1),"FAILED"),LEN(GA11)&gt;0,"INCOMPLETE",TRUE,"")</f>
        <v>FAILED</v>
      </c>
      <c r="GC11" s="2" t="str" cm="1">
        <f t="array" ref="GC11">_xlfn.IFS(AND(BW11="",LEN(GB11)&gt;0,GB11&lt;&gt;"FAILED"),GB11,BW11="","",GB11="FAILED","FAILED",COUNTIF($DH$1:$DK$1,"*"&amp;BW11),_xlfn.CONCAT(GB11,BW11),TRUE,IF(RIGHT(GB11,1)=INDEX($DH$1:$DK$1,MATCH(BW11,$DL$1:$DO$1,0)),LEFT(GB11,LEN(GB11)-1),"FAILED"),LEN(GB11)&gt;0,"INCOMPLETE",TRUE,"")</f>
        <v>FAILED</v>
      </c>
      <c r="GD11" s="2" t="str" cm="1">
        <f t="array" ref="GD11">_xlfn.IFS(AND(BX11="",LEN(GC11)&gt;0,GC11&lt;&gt;"FAILED"),GC11,BX11="","",GC11="FAILED","FAILED",COUNTIF($DH$1:$DK$1,"*"&amp;BX11),_xlfn.CONCAT(GC11,BX11),TRUE,IF(RIGHT(GC11,1)=INDEX($DH$1:$DK$1,MATCH(BX11,$DL$1:$DO$1,0)),LEFT(GC11,LEN(GC11)-1),"FAILED"),LEN(GC11)&gt;0,"INCOMPLETE",TRUE,"")</f>
        <v>FAILED</v>
      </c>
      <c r="GE11" s="2" t="str" cm="1">
        <f t="array" ref="GE11">_xlfn.IFS(AND(BY11="",LEN(GD11)&gt;0,GD11&lt;&gt;"FAILED"),GD11,BY11="","",GD11="FAILED","FAILED",COUNTIF($DH$1:$DK$1,"*"&amp;BY11),_xlfn.CONCAT(GD11,BY11),TRUE,IF(RIGHT(GD11,1)=INDEX($DH$1:$DK$1,MATCH(BY11,$DL$1:$DO$1,0)),LEFT(GD11,LEN(GD11)-1),"FAILED"),LEN(GD11)&gt;0,"INCOMPLETE",TRUE,"")</f>
        <v>FAILED</v>
      </c>
      <c r="GF11" s="2" t="str" cm="1">
        <f t="array" ref="GF11">_xlfn.IFS(AND(BZ11="",LEN(GE11)&gt;0,GE11&lt;&gt;"FAILED"),GE11,BZ11="","",GE11="FAILED","FAILED",COUNTIF($DH$1:$DK$1,"*"&amp;BZ11),_xlfn.CONCAT(GE11,BZ11),TRUE,IF(RIGHT(GE11,1)=INDEX($DH$1:$DK$1,MATCH(BZ11,$DL$1:$DO$1,0)),LEFT(GE11,LEN(GE11)-1),"FAILED"),LEN(GE11)&gt;0,"INCOMPLETE",TRUE,"")</f>
        <v>FAILED</v>
      </c>
      <c r="GG11" s="2" t="str" cm="1">
        <f t="array" ref="GG11">_xlfn.IFS(AND(CA11="",LEN(GF11)&gt;0,GF11&lt;&gt;"FAILED"),GF11,CA11="","",GF11="FAILED","FAILED",COUNTIF($DH$1:$DK$1,"*"&amp;CA11),_xlfn.CONCAT(GF11,CA11),TRUE,IF(RIGHT(GF11,1)=INDEX($DH$1:$DK$1,MATCH(CA11,$DL$1:$DO$1,0)),LEFT(GF11,LEN(GF11)-1),"FAILED"),LEN(GF11)&gt;0,"INCOMPLETE",TRUE,"")</f>
        <v>FAILED</v>
      </c>
      <c r="GH11" s="2" t="str" cm="1">
        <f t="array" ref="GH11">_xlfn.IFS(AND(CB11="",LEN(GG11)&gt;0,GG11&lt;&gt;"FAILED"),GG11,CB11="","",GG11="FAILED","FAILED",COUNTIF($DH$1:$DK$1,"*"&amp;CB11),_xlfn.CONCAT(GG11,CB11),TRUE,IF(RIGHT(GG11,1)=INDEX($DH$1:$DK$1,MATCH(CB11,$DL$1:$DO$1,0)),LEFT(GG11,LEN(GG11)-1),"FAILED"),LEN(GG11)&gt;0,"INCOMPLETE",TRUE,"")</f>
        <v>FAILED</v>
      </c>
      <c r="GI11" s="2" t="str" cm="1">
        <f t="array" ref="GI11">_xlfn.IFS(AND(CC11="",LEN(GH11)&gt;0,GH11&lt;&gt;"FAILED"),GH11,CC11="","",GH11="FAILED","FAILED",COUNTIF($DH$1:$DK$1,"*"&amp;CC11),_xlfn.CONCAT(GH11,CC11),TRUE,IF(RIGHT(GH11,1)=INDEX($DH$1:$DK$1,MATCH(CC11,$DL$1:$DO$1,0)),LEFT(GH11,LEN(GH11)-1),"FAILED"),LEN(GH11)&gt;0,"INCOMPLETE",TRUE,"")</f>
        <v>FAILED</v>
      </c>
      <c r="GJ11" s="2" t="str" cm="1">
        <f t="array" ref="GJ11">_xlfn.IFS(AND(CD11="",LEN(GI11)&gt;0,GI11&lt;&gt;"FAILED"),GI11,CD11="","",GI11="FAILED","FAILED",COUNTIF($DH$1:$DK$1,"*"&amp;CD11),_xlfn.CONCAT(GI11,CD11),TRUE,IF(RIGHT(GI11,1)=INDEX($DH$1:$DK$1,MATCH(CD11,$DL$1:$DO$1,0)),LEFT(GI11,LEN(GI11)-1),"FAILED"),LEN(GI11)&gt;0,"INCOMPLETE",TRUE,"")</f>
        <v>FAILED</v>
      </c>
      <c r="GK11" s="2" t="str" cm="1">
        <f t="array" ref="GK11">_xlfn.IFS(AND(CE11="",LEN(GJ11)&gt;0,GJ11&lt;&gt;"FAILED"),GJ11,CE11="","",GJ11="FAILED","FAILED",COUNTIF($DH$1:$DK$1,"*"&amp;CE11),_xlfn.CONCAT(GJ11,CE11),TRUE,IF(RIGHT(GJ11,1)=INDEX($DH$1:$DK$1,MATCH(CE11,$DL$1:$DO$1,0)),LEFT(GJ11,LEN(GJ11)-1),"FAILED"),LEN(GJ11)&gt;0,"INCOMPLETE",TRUE,"")</f>
        <v>FAILED</v>
      </c>
      <c r="GL11" s="2" t="str" cm="1">
        <f t="array" ref="GL11">_xlfn.IFS(AND(CF11="",LEN(GK11)&gt;0,GK11&lt;&gt;"FAILED"),GK11,CF11="","",GK11="FAILED","FAILED",COUNTIF($DH$1:$DK$1,"*"&amp;CF11),_xlfn.CONCAT(GK11,CF11),TRUE,IF(RIGHT(GK11,1)=INDEX($DH$1:$DK$1,MATCH(CF11,$DL$1:$DO$1,0)),LEFT(GK11,LEN(GK11)-1),"FAILED"),LEN(GK11)&gt;0,"INCOMPLETE",TRUE,"")</f>
        <v>FAILED</v>
      </c>
      <c r="GM11" s="2" t="str" cm="1">
        <f t="array" ref="GM11">_xlfn.IFS(AND(CG11="",LEN(GL11)&gt;0,GL11&lt;&gt;"FAILED"),GL11,CG11="","",GL11="FAILED","FAILED",COUNTIF($DH$1:$DK$1,"*"&amp;CG11),_xlfn.CONCAT(GL11,CG11),TRUE,IF(RIGHT(GL11,1)=INDEX($DH$1:$DK$1,MATCH(CG11,$DL$1:$DO$1,0)),LEFT(GL11,LEN(GL11)-1),"FAILED"),LEN(GL11)&gt;0,"INCOMPLETE",TRUE,"")</f>
        <v>FAILED</v>
      </c>
      <c r="GN11" s="2" t="str" cm="1">
        <f t="array" ref="GN11">_xlfn.IFS(AND(CH11="",LEN(GM11)&gt;0,GM11&lt;&gt;"FAILED"),GM11,CH11="","",GM11="FAILED","FAILED",COUNTIF($DH$1:$DK$1,"*"&amp;CH11),_xlfn.CONCAT(GM11,CH11),TRUE,IF(RIGHT(GM11,1)=INDEX($DH$1:$DK$1,MATCH(CH11,$DL$1:$DO$1,0)),LEFT(GM11,LEN(GM11)-1),"FAILED"),LEN(GM11)&gt;0,"INCOMPLETE",TRUE,"")</f>
        <v>FAILED</v>
      </c>
      <c r="GO11" s="2" t="str" cm="1">
        <f t="array" ref="GO11">_xlfn.IFS(AND(CI11="",LEN(GN11)&gt;0,GN11&lt;&gt;"FAILED"),GN11,CI11="","",GN11="FAILED","FAILED",COUNTIF($DH$1:$DK$1,"*"&amp;CI11),_xlfn.CONCAT(GN11,CI11),TRUE,IF(RIGHT(GN11,1)=INDEX($DH$1:$DK$1,MATCH(CI11,$DL$1:$DO$1,0)),LEFT(GN11,LEN(GN11)-1),"FAILED"),LEN(GN11)&gt;0,"INCOMPLETE",TRUE,"")</f>
        <v>FAILED</v>
      </c>
      <c r="GP11" s="2" t="str" cm="1">
        <f t="array" ref="GP11">_xlfn.IFS(AND(CJ11="",LEN(GO11)&gt;0,GO11&lt;&gt;"FAILED"),GO11,CJ11="","",GO11="FAILED","FAILED",COUNTIF($DH$1:$DK$1,"*"&amp;CJ11),_xlfn.CONCAT(GO11,CJ11),TRUE,IF(RIGHT(GO11,1)=INDEX($DH$1:$DK$1,MATCH(CJ11,$DL$1:$DO$1,0)),LEFT(GO11,LEN(GO11)-1),"FAILED"),LEN(GO11)&gt;0,"INCOMPLETE",TRUE,"")</f>
        <v>FAILED</v>
      </c>
      <c r="GQ11" s="2" t="str" cm="1">
        <f t="array" ref="GQ11">_xlfn.IFS(AND(CK11="",LEN(GP11)&gt;0,GP11&lt;&gt;"FAILED"),GP11,CK11="","",GP11="FAILED","FAILED",COUNTIF($DH$1:$DK$1,"*"&amp;CK11),_xlfn.CONCAT(GP11,CK11),TRUE,IF(RIGHT(GP11,1)=INDEX($DH$1:$DK$1,MATCH(CK11,$DL$1:$DO$1,0)),LEFT(GP11,LEN(GP11)-1),"FAILED"),LEN(GP11)&gt;0,"INCOMPLETE",TRUE,"")</f>
        <v>FAILED</v>
      </c>
      <c r="GR11" s="2" t="str" cm="1">
        <f t="array" ref="GR11">_xlfn.IFS(AND(CL11="",LEN(GQ11)&gt;0,GQ11&lt;&gt;"FAILED"),GQ11,CL11="","",GQ11="FAILED","FAILED",COUNTIF($DH$1:$DK$1,"*"&amp;CL11),_xlfn.CONCAT(GQ11,CL11),TRUE,IF(RIGHT(GQ11,1)=INDEX($DH$1:$DK$1,MATCH(CL11,$DL$1:$DO$1,0)),LEFT(GQ11,LEN(GQ11)-1),"FAILED"),LEN(GQ11)&gt;0,"INCOMPLETE",TRUE,"")</f>
        <v>FAILED</v>
      </c>
      <c r="GS11" s="2" t="str" cm="1">
        <f t="array" ref="GS11">_xlfn.IFS(AND(CM11="",LEN(GR11)&gt;0,GR11&lt;&gt;"FAILED"),GR11,CM11="","",GR11="FAILED","FAILED",COUNTIF($DH$1:$DK$1,"*"&amp;CM11),_xlfn.CONCAT(GR11,CM11),TRUE,IF(RIGHT(GR11,1)=INDEX($DH$1:$DK$1,MATCH(CM11,$DL$1:$DO$1,0)),LEFT(GR11,LEN(GR11)-1),"FAILED"),LEN(GR11)&gt;0,"INCOMPLETE",TRUE,"")</f>
        <v>FAILED</v>
      </c>
      <c r="GT11" s="2" t="str" cm="1">
        <f t="array" ref="GT11">_xlfn.IFS(AND(CN11="",LEN(GS11)&gt;0,GS11&lt;&gt;"FAILED"),GS11,CN11="","",GS11="FAILED","FAILED",COUNTIF($DH$1:$DK$1,"*"&amp;CN11),_xlfn.CONCAT(GS11,CN11),TRUE,IF(RIGHT(GS11,1)=INDEX($DH$1:$DK$1,MATCH(CN11,$DL$1:$DO$1,0)),LEFT(GS11,LEN(GS11)-1),"FAILED"),LEN(GS11)&gt;0,"INCOMPLETE",TRUE,"")</f>
        <v>FAILED</v>
      </c>
      <c r="GU11" s="2" t="str" cm="1">
        <f t="array" ref="GU11">_xlfn.IFS(AND(CO11="",LEN(GT11)&gt;0,GT11&lt;&gt;"FAILED"),GT11,CO11="","",GT11="FAILED","FAILED",COUNTIF($DH$1:$DK$1,"*"&amp;CO11),_xlfn.CONCAT(GT11,CO11),TRUE,IF(RIGHT(GT11,1)=INDEX($DH$1:$DK$1,MATCH(CO11,$DL$1:$DO$1,0)),LEFT(GT11,LEN(GT11)-1),"FAILED"),LEN(GT11)&gt;0,"INCOMPLETE",TRUE,"")</f>
        <v>FAILED</v>
      </c>
      <c r="GV11" s="2" t="str" cm="1">
        <f t="array" ref="GV11">_xlfn.IFS(AND(CP11="",LEN(GU11)&gt;0,GU11&lt;&gt;"FAILED"),GU11,CP11="","",GU11="FAILED","FAILED",COUNTIF($DH$1:$DK$1,"*"&amp;CP11),_xlfn.CONCAT(GU11,CP11),TRUE,IF(RIGHT(GU11,1)=INDEX($DH$1:$DK$1,MATCH(CP11,$DL$1:$DO$1,0)),LEFT(GU11,LEN(GU11)-1),"FAILED"),LEN(GU11)&gt;0,"INCOMPLETE",TRUE,"")</f>
        <v>FAILED</v>
      </c>
      <c r="GW11" s="2" t="str" cm="1">
        <f t="array" ref="GW11">_xlfn.IFS(AND(CQ11="",LEN(GV11)&gt;0,GV11&lt;&gt;"FAILED"),GV11,CQ11="","",GV11="FAILED","FAILED",COUNTIF($DH$1:$DK$1,"*"&amp;CQ11),_xlfn.CONCAT(GV11,CQ11),TRUE,IF(RIGHT(GV11,1)=INDEX($DH$1:$DK$1,MATCH(CQ11,$DL$1:$DO$1,0)),LEFT(GV11,LEN(GV11)-1),"FAILED"),LEN(GV11)&gt;0,"INCOMPLETE",TRUE,"")</f>
        <v>FAILED</v>
      </c>
      <c r="GX11" s="2" t="str" cm="1">
        <f t="array" ref="GX11">_xlfn.IFS(AND(CR11="",LEN(GW11)&gt;0,GW11&lt;&gt;"FAILED"),GW11,CR11="","",GW11="FAILED","FAILED",COUNTIF($DH$1:$DK$1,"*"&amp;CR11),_xlfn.CONCAT(GW11,CR11),TRUE,IF(RIGHT(GW11,1)=INDEX($DH$1:$DK$1,MATCH(CR11,$DL$1:$DO$1,0)),LEFT(GW11,LEN(GW11)-1),"FAILED"),LEN(GW11)&gt;0,"INCOMPLETE",TRUE,"")</f>
        <v>FAILED</v>
      </c>
      <c r="GY11" s="2" t="str" cm="1">
        <f t="array" ref="GY11">_xlfn.IFS(AND(CS11="",LEN(GX11)&gt;0,GX11&lt;&gt;"FAILED"),GX11,CS11="","",GX11="FAILED","FAILED",COUNTIF($DH$1:$DK$1,"*"&amp;CS11),_xlfn.CONCAT(GX11,CS11),TRUE,IF(RIGHT(GX11,1)=INDEX($DH$1:$DK$1,MATCH(CS11,$DL$1:$DO$1,0)),LEFT(GX11,LEN(GX11)-1),"FAILED"),LEN(GX11)&gt;0,"INCOMPLETE",TRUE,"")</f>
        <v>FAILED</v>
      </c>
      <c r="GZ11" s="2" t="str" cm="1">
        <f t="array" ref="GZ11">_xlfn.IFS(AND(CT11="",LEN(GY11)&gt;0,GY11&lt;&gt;"FAILED"),GY11,CT11="","",GY11="FAILED","FAILED",COUNTIF($DH$1:$DK$1,"*"&amp;CT11),_xlfn.CONCAT(GY11,CT11),TRUE,IF(RIGHT(GY11,1)=INDEX($DH$1:$DK$1,MATCH(CT11,$DL$1:$DO$1,0)),LEFT(GY11,LEN(GY11)-1),"FAILED"),LEN(GY11)&gt;0,"INCOMPLETE",TRUE,"")</f>
        <v>FAILED</v>
      </c>
      <c r="HA11" s="2" t="str" cm="1">
        <f t="array" ref="HA11">_xlfn.IFS(AND(CU11="",LEN(GZ11)&gt;0,GZ11&lt;&gt;"FAILED"),GZ11,CU11="","",GZ11="FAILED","FAILED",COUNTIF($DH$1:$DK$1,"*"&amp;CU11),_xlfn.CONCAT(GZ11,CU11),TRUE,IF(RIGHT(GZ11,1)=INDEX($DH$1:$DK$1,MATCH(CU11,$DL$1:$DO$1,0)),LEFT(GZ11,LEN(GZ11)-1),"FAILED"),LEN(GZ11)&gt;0,"INCOMPLETE",TRUE,"")</f>
        <v>FAILED</v>
      </c>
      <c r="HB11" s="2" t="str" cm="1">
        <f t="array" ref="HB11">_xlfn.IFS(AND(CV11="",LEN(HA11)&gt;0,HA11&lt;&gt;"FAILED"),HA11,CV11="","",HA11="FAILED","FAILED",COUNTIF($DH$1:$DK$1,"*"&amp;CV11),_xlfn.CONCAT(HA11,CV11),TRUE,IF(RIGHT(HA11,1)=INDEX($DH$1:$DK$1,MATCH(CV11,$DL$1:$DO$1,0)),LEFT(HA11,LEN(HA11)-1),"FAILED"),LEN(HA11)&gt;0,"INCOMPLETE",TRUE,"")</f>
        <v>FAILED</v>
      </c>
      <c r="HC11" s="2" t="str" cm="1">
        <f t="array" ref="HC11">_xlfn.IFS(AND(CW11="",LEN(HB11)&gt;0,HB11&lt;&gt;"FAILED"),HB11,CW11="","",HB11="FAILED","FAILED",COUNTIF($DH$1:$DK$1,"*"&amp;CW11),_xlfn.CONCAT(HB11,CW11),TRUE,IF(RIGHT(HB11,1)=INDEX($DH$1:$DK$1,MATCH(CW11,$DL$1:$DO$1,0)),LEFT(HB11,LEN(HB11)-1),"FAILED"),LEN(HB11)&gt;0,"INCOMPLETE",TRUE,"")</f>
        <v>FAILED</v>
      </c>
      <c r="HD11" s="2" t="str" cm="1">
        <f t="array" ref="HD11">_xlfn.IFS(AND(CX11="",LEN(HC11)&gt;0,HC11&lt;&gt;"FAILED"),HC11,CX11="","",HC11="FAILED","FAILED",COUNTIF($DH$1:$DK$1,"*"&amp;CX11),_xlfn.CONCAT(HC11,CX11),TRUE,IF(RIGHT(HC11,1)=INDEX($DH$1:$DK$1,MATCH(CX11,$DL$1:$DO$1,0)),LEFT(HC11,LEN(HC11)-1),"FAILED"),LEN(HC11)&gt;0,"INCOMPLETE",TRUE,"")</f>
        <v>FAILED</v>
      </c>
      <c r="HE11" s="2" t="str" cm="1">
        <f t="array" ref="HE11">_xlfn.IFS(AND(CY11="",LEN(HD11)&gt;0,HD11&lt;&gt;"FAILED"),HD11,CY11="","",HD11="FAILED","FAILED",COUNTIF($DH$1:$DK$1,"*"&amp;CY11),_xlfn.CONCAT(HD11,CY11),TRUE,IF(RIGHT(HD11,1)=INDEX($DH$1:$DK$1,MATCH(CY11,$DL$1:$DO$1,0)),LEFT(HD11,LEN(HD11)-1),"FAILED"),LEN(HD11)&gt;0,"INCOMPLETE",TRUE,"")</f>
        <v>FAILED</v>
      </c>
      <c r="HF11" s="2" t="str" cm="1">
        <f t="array" ref="HF11">_xlfn.IFS(AND(CZ11="",LEN(HE11)&gt;0,HE11&lt;&gt;"FAILED"),HE11,CZ11="","",HE11="FAILED","FAILED",COUNTIF($DH$1:$DK$1,"*"&amp;CZ11),_xlfn.CONCAT(HE11,CZ11),TRUE,IF(RIGHT(HE11,1)=INDEX($DH$1:$DK$1,MATCH(CZ11,$DL$1:$DO$1,0)),LEFT(HE11,LEN(HE11)-1),"FAILED"),LEN(HE11)&gt;0,"INCOMPLETE",TRUE,"")</f>
        <v>FAILED</v>
      </c>
      <c r="HG11" s="2" t="str" cm="1">
        <f t="array" ref="HG11">_xlfn.IFS(AND(DA11="",LEN(HF11)&gt;0,HF11&lt;&gt;"FAILED"),HF11,DA11="","",HF11="FAILED","FAILED",COUNTIF($DH$1:$DK$1,"*"&amp;DA11),_xlfn.CONCAT(HF11,DA11),TRUE,IF(RIGHT(HF11,1)=INDEX($DH$1:$DK$1,MATCH(DA11,$DL$1:$DO$1,0)),LEFT(HF11,LEN(HF11)-1),"FAILED"),LEN(HF11)&gt;0,"INCOMPLETE",TRUE,"")</f>
        <v>FAILED</v>
      </c>
      <c r="HH11" s="2" t="str" cm="1">
        <f t="array" ref="HH11">_xlfn.IFS(AND(DB11="",LEN(HG11)&gt;0,HG11&lt;&gt;"FAILED"),HG11,DB11="","",HG11="FAILED","FAILED",COUNTIF($DH$1:$DK$1,"*"&amp;DB11),_xlfn.CONCAT(HG11,DB11),TRUE,IF(RIGHT(HG11,1)=INDEX($DH$1:$DK$1,MATCH(DB11,$DL$1:$DO$1,0)),LEFT(HG11,LEN(HG11)-1),"FAILED"),LEN(HG11)&gt;0,"INCOMPLETE",TRUE,"")</f>
        <v/>
      </c>
      <c r="HI11" s="2" t="str" cm="1">
        <f t="array" ref="HI11">_xlfn.IFS(AND(DC11="",LEN(HH11)&gt;0,HH11&lt;&gt;"FAILED"),HH11,DC11="","",HH11="FAILED","FAILED",COUNTIF($DH$1:$DK$1,"*"&amp;DC11),_xlfn.CONCAT(HH11,DC11),TRUE,IF(RIGHT(HH11,1)=INDEX($DH$1:$DK$1,MATCH(DC11,$DL$1:$DO$1,0)),LEFT(HH11,LEN(HH11)-1),"FAILED"),LEN(HH11)&gt;0,"INCOMPLETE",TRUE,"")</f>
        <v/>
      </c>
      <c r="HJ11" s="2" t="str" cm="1">
        <f t="array" ref="HJ11">_xlfn.IFS(AND(DD11="",LEN(HI11)&gt;0,HI11&lt;&gt;"FAILED"),HI11,DD11="","",HI11="FAILED","FAILED",COUNTIF($DH$1:$DK$1,"*"&amp;DD11),_xlfn.CONCAT(HI11,DD11),TRUE,IF(RIGHT(HI11,1)=INDEX($DH$1:$DK$1,MATCH(DD11,$DL$1:$DO$1,0)),LEFT(HI11,LEN(HI11)-1),"FAILED"),LEN(HI11)&gt;0,"INCOMPLETE",TRUE,"")</f>
        <v/>
      </c>
      <c r="HK11" s="2" t="str" cm="1">
        <f t="array" ref="HK11">_xlfn.IFS(AND(DE11="",LEN(HJ11)&gt;0,HJ11&lt;&gt;"FAILED"),HJ11,DE11="","",HJ11="FAILED","FAILED",COUNTIF($DH$1:$DK$1,"*"&amp;DE11),_xlfn.CONCAT(HJ11,DE11),TRUE,IF(RIGHT(HJ11,1)=INDEX($DH$1:$DK$1,MATCH(DE11,$DL$1:$DO$1,0)),LEFT(HJ11,LEN(HJ11)-1),"FAILED"),LEN(HJ11)&gt;0,"INCOMPLETE",TRUE,"")</f>
        <v/>
      </c>
      <c r="HL11" s="2"/>
      <c r="HM11" s="2">
        <f t="shared" si="0"/>
        <v>39</v>
      </c>
      <c r="HN11" t="str" cm="1">
        <f t="array" ref="HN11">INDEX($A11:$DE11,HM11)</f>
        <v>}</v>
      </c>
      <c r="HO11">
        <f>IF(ISNUMBER(HM11),INDEX($HM$2:$HP$2,MATCH("*"&amp;HN11,$HM$1:$HP$1,0)),0)</f>
        <v>1197</v>
      </c>
    </row>
    <row r="12" spans="1:227" x14ac:dyDescent="0.25">
      <c r="A12" t="s">
        <v>3</v>
      </c>
      <c r="B12" t="s">
        <v>2</v>
      </c>
      <c r="C12" t="s">
        <v>3</v>
      </c>
      <c r="D12" t="s">
        <v>3</v>
      </c>
      <c r="E12" t="s">
        <v>0</v>
      </c>
      <c r="F12" t="s">
        <v>1</v>
      </c>
      <c r="G12" t="s">
        <v>2</v>
      </c>
      <c r="H12" t="s">
        <v>2</v>
      </c>
      <c r="I12" t="s">
        <v>2</v>
      </c>
      <c r="J12" t="s">
        <v>1</v>
      </c>
      <c r="K12" t="s">
        <v>0</v>
      </c>
      <c r="L12" t="s">
        <v>0</v>
      </c>
      <c r="M12" t="s">
        <v>0</v>
      </c>
      <c r="N12" t="s">
        <v>0</v>
      </c>
      <c r="O12" t="s">
        <v>2</v>
      </c>
      <c r="P12" t="s">
        <v>5</v>
      </c>
      <c r="Q12" t="s">
        <v>0</v>
      </c>
      <c r="R12" t="s">
        <v>6</v>
      </c>
      <c r="S12" t="s">
        <v>6</v>
      </c>
      <c r="T12" t="s">
        <v>2</v>
      </c>
      <c r="U12" t="s">
        <v>2</v>
      </c>
      <c r="V12" t="s">
        <v>5</v>
      </c>
      <c r="W12" t="s">
        <v>1</v>
      </c>
      <c r="X12" t="s">
        <v>4</v>
      </c>
      <c r="Y12" t="s">
        <v>5</v>
      </c>
      <c r="Z12" t="s">
        <v>6</v>
      </c>
      <c r="AA12" t="s">
        <v>3</v>
      </c>
      <c r="AB12" t="s">
        <v>0</v>
      </c>
      <c r="AC12" t="s">
        <v>0</v>
      </c>
      <c r="AD12" t="s">
        <v>6</v>
      </c>
      <c r="AE12" t="s">
        <v>0</v>
      </c>
      <c r="AF12" t="s">
        <v>6</v>
      </c>
      <c r="AG12" t="s">
        <v>6</v>
      </c>
      <c r="AH12" t="s">
        <v>2</v>
      </c>
      <c r="AI12" t="s">
        <v>2</v>
      </c>
      <c r="AJ12" t="s">
        <v>5</v>
      </c>
      <c r="AK12" t="s">
        <v>1</v>
      </c>
      <c r="AL12" t="s">
        <v>4</v>
      </c>
      <c r="AM12" t="s">
        <v>5</v>
      </c>
      <c r="AN12" t="s">
        <v>7</v>
      </c>
      <c r="AO12" t="s">
        <v>6</v>
      </c>
      <c r="AP12" t="s">
        <v>2</v>
      </c>
      <c r="AQ12" t="s">
        <v>3</v>
      </c>
      <c r="AR12" t="s">
        <v>0</v>
      </c>
      <c r="AS12" t="s">
        <v>2</v>
      </c>
      <c r="AT12" t="s">
        <v>5</v>
      </c>
      <c r="AU12" t="s">
        <v>1</v>
      </c>
      <c r="AV12" t="s">
        <v>4</v>
      </c>
      <c r="AW12" t="s">
        <v>6</v>
      </c>
      <c r="AX12" t="s">
        <v>2</v>
      </c>
      <c r="AY12" t="s">
        <v>1</v>
      </c>
      <c r="AZ12" t="s">
        <v>4</v>
      </c>
      <c r="BA12" t="s">
        <v>1</v>
      </c>
      <c r="BB12" t="s">
        <v>4</v>
      </c>
      <c r="BC12" t="s">
        <v>5</v>
      </c>
      <c r="BD12" t="s">
        <v>7</v>
      </c>
      <c r="BE12" t="s">
        <v>1</v>
      </c>
      <c r="BF12" t="s">
        <v>0</v>
      </c>
      <c r="BG12" t="s">
        <v>3</v>
      </c>
      <c r="BH12" t="s">
        <v>7</v>
      </c>
      <c r="BI12" t="s">
        <v>3</v>
      </c>
      <c r="BJ12" t="s">
        <v>7</v>
      </c>
      <c r="BK12" t="s">
        <v>6</v>
      </c>
      <c r="BL12" t="s">
        <v>4</v>
      </c>
      <c r="BM12" t="s">
        <v>5</v>
      </c>
      <c r="BN12" t="s">
        <v>6</v>
      </c>
      <c r="BO12" t="s">
        <v>4</v>
      </c>
      <c r="BP12" t="s">
        <v>3</v>
      </c>
      <c r="BQ12" t="s">
        <v>2</v>
      </c>
      <c r="BR12" t="s">
        <v>0</v>
      </c>
      <c r="BS12" t="s">
        <v>1</v>
      </c>
      <c r="BT12" t="s">
        <v>1</v>
      </c>
      <c r="BU12" t="s">
        <v>1</v>
      </c>
      <c r="BV12" t="s">
        <v>4</v>
      </c>
      <c r="BW12" t="s">
        <v>3</v>
      </c>
      <c r="BX12" t="s">
        <v>7</v>
      </c>
      <c r="BY12" t="s">
        <v>4</v>
      </c>
      <c r="BZ12" t="s">
        <v>0</v>
      </c>
      <c r="CA12" t="s">
        <v>0</v>
      </c>
      <c r="CB12" t="s">
        <v>6</v>
      </c>
      <c r="CC12" t="s">
        <v>1</v>
      </c>
      <c r="CD12" t="s">
        <v>4</v>
      </c>
      <c r="CE12" t="s">
        <v>6</v>
      </c>
      <c r="CF12" t="s">
        <v>4</v>
      </c>
      <c r="CG12" t="s">
        <v>6</v>
      </c>
      <c r="CH12" t="s">
        <v>5</v>
      </c>
      <c r="CI12" t="s">
        <v>1</v>
      </c>
      <c r="CJ12" t="s">
        <v>3</v>
      </c>
      <c r="CK12" t="s">
        <v>0</v>
      </c>
      <c r="CL12" t="s">
        <v>2</v>
      </c>
      <c r="CM12" t="s">
        <v>1</v>
      </c>
      <c r="CN12" t="s">
        <v>4</v>
      </c>
      <c r="CO12" t="s">
        <v>1</v>
      </c>
      <c r="CP12" t="s">
        <v>4</v>
      </c>
      <c r="CQ12" t="s">
        <v>5</v>
      </c>
      <c r="CR12" t="s">
        <v>1</v>
      </c>
      <c r="CS12" t="s">
        <v>2</v>
      </c>
      <c r="CT12" t="s">
        <v>5</v>
      </c>
      <c r="CU12" t="s">
        <v>0</v>
      </c>
      <c r="CV12" t="s">
        <v>6</v>
      </c>
      <c r="CW12" t="s">
        <v>4</v>
      </c>
      <c r="CX12" t="s">
        <v>4</v>
      </c>
      <c r="CY12" t="s">
        <v>1</v>
      </c>
      <c r="CZ12" t="s">
        <v>1</v>
      </c>
      <c r="DA12" t="s">
        <v>3</v>
      </c>
      <c r="DB12" t="s">
        <v>7</v>
      </c>
      <c r="DC12" t="s">
        <v>2</v>
      </c>
      <c r="DG12" s="2" t="str" cm="1">
        <f t="array" ref="DG12">_xlfn.IFS(AND(A12="",LEN(DF12)&gt;0,DF12&lt;&gt;"FAILED"),DF12,A12="","",DF12="FAILED","FAILED",COUNTIF($DH$1:$DK$1,"*"&amp;A12),_xlfn.CONCAT(DF12,A12),TRUE,IF(RIGHT(DF12,1)=INDEX($DH$1:$DK$1,MATCH(A12,$DL$1:$DO$1,0)),LEFT(DF12,LEN(DF12)-1),"FAILED"),LEN(DF12)&gt;0,"INCOMPLETE",TRUE,"")</f>
        <v>{</v>
      </c>
      <c r="DH12" s="2" t="str" cm="1">
        <f t="array" ref="DH12">_xlfn.IFS(AND(B12="",LEN(DG12)&gt;0,DG12&lt;&gt;"FAILED"),DG12,B12="","",DG12="FAILED","FAILED",COUNTIF($DH$1:$DK$1,"*"&amp;B12),_xlfn.CONCAT(DG12,B12),TRUE,IF(RIGHT(DG12,1)=INDEX($DH$1:$DK$1,MATCH(B12,$DL$1:$DO$1,0)),LEFT(DG12,LEN(DG12)-1),"FAILED"),LEN(DG12)&gt;0,"INCOMPLETE",TRUE,"")</f>
        <v>{[</v>
      </c>
      <c r="DI12" s="2" t="str" cm="1">
        <f t="array" ref="DI12">_xlfn.IFS(AND(C12="",LEN(DH12)&gt;0,DH12&lt;&gt;"FAILED"),DH12,C12="","",DH12="FAILED","FAILED",COUNTIF($DH$1:$DK$1,"*"&amp;C12),_xlfn.CONCAT(DH12,C12),TRUE,IF(RIGHT(DH12,1)=INDEX($DH$1:$DK$1,MATCH(C12,$DL$1:$DO$1,0)),LEFT(DH12,LEN(DH12)-1),"FAILED"),LEN(DH12)&gt;0,"INCOMPLETE",TRUE,"")</f>
        <v>{[{</v>
      </c>
      <c r="DJ12" s="2" t="str" cm="1">
        <f t="array" ref="DJ12">_xlfn.IFS(AND(D12="",LEN(DI12)&gt;0,DI12&lt;&gt;"FAILED"),DI12,D12="","",DI12="FAILED","FAILED",COUNTIF($DH$1:$DK$1,"*"&amp;D12),_xlfn.CONCAT(DI12,D12),TRUE,IF(RIGHT(DI12,1)=INDEX($DH$1:$DK$1,MATCH(D12,$DL$1:$DO$1,0)),LEFT(DI12,LEN(DI12)-1),"FAILED"),LEN(DI12)&gt;0,"INCOMPLETE",TRUE,"")</f>
        <v>{[{{</v>
      </c>
      <c r="DK12" s="2" t="str" cm="1">
        <f t="array" ref="DK12">_xlfn.IFS(AND(E12="",LEN(DJ12)&gt;0,DJ12&lt;&gt;"FAILED"),DJ12,E12="","",DJ12="FAILED","FAILED",COUNTIF($DH$1:$DK$1,"*"&amp;E12),_xlfn.CONCAT(DJ12,E12),TRUE,IF(RIGHT(DJ12,1)=INDEX($DH$1:$DK$1,MATCH(E12,$DL$1:$DO$1,0)),LEFT(DJ12,LEN(DJ12)-1),"FAILED"),LEN(DJ12)&gt;0,"INCOMPLETE",TRUE,"")</f>
        <v>{[{{(</v>
      </c>
      <c r="DL12" s="2" t="str" cm="1">
        <f t="array" ref="DL12">_xlfn.IFS(AND(F12="",LEN(DK12)&gt;0,DK12&lt;&gt;"FAILED"),DK12,F12="","",DK12="FAILED","FAILED",COUNTIF($DH$1:$DK$1,"*"&amp;F12),_xlfn.CONCAT(DK12,F12),TRUE,IF(RIGHT(DK12,1)=INDEX($DH$1:$DK$1,MATCH(F12,$DL$1:$DO$1,0)),LEFT(DK12,LEN(DK12)-1),"FAILED"),LEN(DK12)&gt;0,"INCOMPLETE",TRUE,"")</f>
        <v>{[{{(&lt;</v>
      </c>
      <c r="DM12" s="2" t="str" cm="1">
        <f t="array" ref="DM12">_xlfn.IFS(AND(G12="",LEN(DL12)&gt;0,DL12&lt;&gt;"FAILED"),DL12,G12="","",DL12="FAILED","FAILED",COUNTIF($DH$1:$DK$1,"*"&amp;G12),_xlfn.CONCAT(DL12,G12),TRUE,IF(RIGHT(DL12,1)=INDEX($DH$1:$DK$1,MATCH(G12,$DL$1:$DO$1,0)),LEFT(DL12,LEN(DL12)-1),"FAILED"),LEN(DL12)&gt;0,"INCOMPLETE",TRUE,"")</f>
        <v>{[{{(&lt;[</v>
      </c>
      <c r="DN12" s="2" t="str" cm="1">
        <f t="array" ref="DN12">_xlfn.IFS(AND(H12="",LEN(DM12)&gt;0,DM12&lt;&gt;"FAILED"),DM12,H12="","",DM12="FAILED","FAILED",COUNTIF($DH$1:$DK$1,"*"&amp;H12),_xlfn.CONCAT(DM12,H12),TRUE,IF(RIGHT(DM12,1)=INDEX($DH$1:$DK$1,MATCH(H12,$DL$1:$DO$1,0)),LEFT(DM12,LEN(DM12)-1),"FAILED"),LEN(DM12)&gt;0,"INCOMPLETE",TRUE,"")</f>
        <v>{[{{(&lt;[[</v>
      </c>
      <c r="DO12" s="2" t="str" cm="1">
        <f t="array" ref="DO12">_xlfn.IFS(AND(I12="",LEN(DN12)&gt;0,DN12&lt;&gt;"FAILED"),DN12,I12="","",DN12="FAILED","FAILED",COUNTIF($DH$1:$DK$1,"*"&amp;I12),_xlfn.CONCAT(DN12,I12),TRUE,IF(RIGHT(DN12,1)=INDEX($DH$1:$DK$1,MATCH(I12,$DL$1:$DO$1,0)),LEFT(DN12,LEN(DN12)-1),"FAILED"),LEN(DN12)&gt;0,"INCOMPLETE",TRUE,"")</f>
        <v>{[{{(&lt;[[[</v>
      </c>
      <c r="DP12" s="2" t="str" cm="1">
        <f t="array" ref="DP12">_xlfn.IFS(AND(J12="",LEN(DO12)&gt;0,DO12&lt;&gt;"FAILED"),DO12,J12="","",DO12="FAILED","FAILED",COUNTIF($DH$1:$DK$1,"*"&amp;J12),_xlfn.CONCAT(DO12,J12),TRUE,IF(RIGHT(DO12,1)=INDEX($DH$1:$DK$1,MATCH(J12,$DL$1:$DO$1,0)),LEFT(DO12,LEN(DO12)-1),"FAILED"),LEN(DO12)&gt;0,"INCOMPLETE",TRUE,"")</f>
        <v>{[{{(&lt;[[[&lt;</v>
      </c>
      <c r="DQ12" s="2" t="str" cm="1">
        <f t="array" ref="DQ12">_xlfn.IFS(AND(K12="",LEN(DP12)&gt;0,DP12&lt;&gt;"FAILED"),DP12,K12="","",DP12="FAILED","FAILED",COUNTIF($DH$1:$DK$1,"*"&amp;K12),_xlfn.CONCAT(DP12,K12),TRUE,IF(RIGHT(DP12,1)=INDEX($DH$1:$DK$1,MATCH(K12,$DL$1:$DO$1,0)),LEFT(DP12,LEN(DP12)-1),"FAILED"),LEN(DP12)&gt;0,"INCOMPLETE",TRUE,"")</f>
        <v>{[{{(&lt;[[[&lt;(</v>
      </c>
      <c r="DR12" s="2" t="str" cm="1">
        <f t="array" ref="DR12">_xlfn.IFS(AND(L12="",LEN(DQ12)&gt;0,DQ12&lt;&gt;"FAILED"),DQ12,L12="","",DQ12="FAILED","FAILED",COUNTIF($DH$1:$DK$1,"*"&amp;L12),_xlfn.CONCAT(DQ12,L12),TRUE,IF(RIGHT(DQ12,1)=INDEX($DH$1:$DK$1,MATCH(L12,$DL$1:$DO$1,0)),LEFT(DQ12,LEN(DQ12)-1),"FAILED"),LEN(DQ12)&gt;0,"INCOMPLETE",TRUE,"")</f>
        <v>{[{{(&lt;[[[&lt;((</v>
      </c>
      <c r="DS12" s="2" t="str" cm="1">
        <f t="array" ref="DS12">_xlfn.IFS(AND(M12="",LEN(DR12)&gt;0,DR12&lt;&gt;"FAILED"),DR12,M12="","",DR12="FAILED","FAILED",COUNTIF($DH$1:$DK$1,"*"&amp;M12),_xlfn.CONCAT(DR12,M12),TRUE,IF(RIGHT(DR12,1)=INDEX($DH$1:$DK$1,MATCH(M12,$DL$1:$DO$1,0)),LEFT(DR12,LEN(DR12)-1),"FAILED"),LEN(DR12)&gt;0,"INCOMPLETE",TRUE,"")</f>
        <v>{[{{(&lt;[[[&lt;(((</v>
      </c>
      <c r="DT12" s="2" t="str" cm="1">
        <f t="array" ref="DT12">_xlfn.IFS(AND(N12="",LEN(DS12)&gt;0,DS12&lt;&gt;"FAILED"),DS12,N12="","",DS12="FAILED","FAILED",COUNTIF($DH$1:$DK$1,"*"&amp;N12),_xlfn.CONCAT(DS12,N12),TRUE,IF(RIGHT(DS12,1)=INDEX($DH$1:$DK$1,MATCH(N12,$DL$1:$DO$1,0)),LEFT(DS12,LEN(DS12)-1),"FAILED"),LEN(DS12)&gt;0,"INCOMPLETE",TRUE,"")</f>
        <v>{[{{(&lt;[[[&lt;((((</v>
      </c>
      <c r="DU12" s="2" t="str" cm="1">
        <f t="array" ref="DU12">_xlfn.IFS(AND(O12="",LEN(DT12)&gt;0,DT12&lt;&gt;"FAILED"),DT12,O12="","",DT12="FAILED","FAILED",COUNTIF($DH$1:$DK$1,"*"&amp;O12),_xlfn.CONCAT(DT12,O12),TRUE,IF(RIGHT(DT12,1)=INDEX($DH$1:$DK$1,MATCH(O12,$DL$1:$DO$1,0)),LEFT(DT12,LEN(DT12)-1),"FAILED"),LEN(DT12)&gt;0,"INCOMPLETE",TRUE,"")</f>
        <v>{[{{(&lt;[[[&lt;(((([</v>
      </c>
      <c r="DV12" s="2" t="str" cm="1">
        <f t="array" ref="DV12">_xlfn.IFS(AND(P12="",LEN(DU12)&gt;0,DU12&lt;&gt;"FAILED"),DU12,P12="","",DU12="FAILED","FAILED",COUNTIF($DH$1:$DK$1,"*"&amp;P12),_xlfn.CONCAT(DU12,P12),TRUE,IF(RIGHT(DU12,1)=INDEX($DH$1:$DK$1,MATCH(P12,$DL$1:$DO$1,0)),LEFT(DU12,LEN(DU12)-1),"FAILED"),LEN(DU12)&gt;0,"INCOMPLETE",TRUE,"")</f>
        <v>{[{{(&lt;[[[&lt;((((</v>
      </c>
      <c r="DW12" s="2" t="str" cm="1">
        <f t="array" ref="DW12">_xlfn.IFS(AND(Q12="",LEN(DV12)&gt;0,DV12&lt;&gt;"FAILED"),DV12,Q12="","",DV12="FAILED","FAILED",COUNTIF($DH$1:$DK$1,"*"&amp;Q12),_xlfn.CONCAT(DV12,Q12),TRUE,IF(RIGHT(DV12,1)=INDEX($DH$1:$DK$1,MATCH(Q12,$DL$1:$DO$1,0)),LEFT(DV12,LEN(DV12)-1),"FAILED"),LEN(DV12)&gt;0,"INCOMPLETE",TRUE,"")</f>
        <v>{[{{(&lt;[[[&lt;(((((</v>
      </c>
      <c r="DX12" s="2" t="str" cm="1">
        <f t="array" ref="DX12">_xlfn.IFS(AND(R12="",LEN(DW12)&gt;0,DW12&lt;&gt;"FAILED"),DW12,R12="","",DW12="FAILED","FAILED",COUNTIF($DH$1:$DK$1,"*"&amp;R12),_xlfn.CONCAT(DW12,R12),TRUE,IF(RIGHT(DW12,1)=INDEX($DH$1:$DK$1,MATCH(R12,$DL$1:$DO$1,0)),LEFT(DW12,LEN(DW12)-1),"FAILED"),LEN(DW12)&gt;0,"INCOMPLETE",TRUE,"")</f>
        <v>{[{{(&lt;[[[&lt;((((</v>
      </c>
      <c r="DY12" s="2" t="str" cm="1">
        <f t="array" ref="DY12">_xlfn.IFS(AND(S12="",LEN(DX12)&gt;0,DX12&lt;&gt;"FAILED"),DX12,S12="","",DX12="FAILED","FAILED",COUNTIF($DH$1:$DK$1,"*"&amp;S12),_xlfn.CONCAT(DX12,S12),TRUE,IF(RIGHT(DX12,1)=INDEX($DH$1:$DK$1,MATCH(S12,$DL$1:$DO$1,0)),LEFT(DX12,LEN(DX12)-1),"FAILED"),LEN(DX12)&gt;0,"INCOMPLETE",TRUE,"")</f>
        <v>{[{{(&lt;[[[&lt;(((</v>
      </c>
      <c r="DZ12" s="2" t="str" cm="1">
        <f t="array" ref="DZ12">_xlfn.IFS(AND(T12="",LEN(DY12)&gt;0,DY12&lt;&gt;"FAILED"),DY12,T12="","",DY12="FAILED","FAILED",COUNTIF($DH$1:$DK$1,"*"&amp;T12),_xlfn.CONCAT(DY12,T12),TRUE,IF(RIGHT(DY12,1)=INDEX($DH$1:$DK$1,MATCH(T12,$DL$1:$DO$1,0)),LEFT(DY12,LEN(DY12)-1),"FAILED"),LEN(DY12)&gt;0,"INCOMPLETE",TRUE,"")</f>
        <v>{[{{(&lt;[[[&lt;((([</v>
      </c>
      <c r="EA12" s="2" t="str" cm="1">
        <f t="array" ref="EA12">_xlfn.IFS(AND(U12="",LEN(DZ12)&gt;0,DZ12&lt;&gt;"FAILED"),DZ12,U12="","",DZ12="FAILED","FAILED",COUNTIF($DH$1:$DK$1,"*"&amp;U12),_xlfn.CONCAT(DZ12,U12),TRUE,IF(RIGHT(DZ12,1)=INDEX($DH$1:$DK$1,MATCH(U12,$DL$1:$DO$1,0)),LEFT(DZ12,LEN(DZ12)-1),"FAILED"),LEN(DZ12)&gt;0,"INCOMPLETE",TRUE,"")</f>
        <v>{[{{(&lt;[[[&lt;((([[</v>
      </c>
      <c r="EB12" s="2" t="str" cm="1">
        <f t="array" ref="EB12">_xlfn.IFS(AND(V12="",LEN(EA12)&gt;0,EA12&lt;&gt;"FAILED"),EA12,V12="","",EA12="FAILED","FAILED",COUNTIF($DH$1:$DK$1,"*"&amp;V12),_xlfn.CONCAT(EA12,V12),TRUE,IF(RIGHT(EA12,1)=INDEX($DH$1:$DK$1,MATCH(V12,$DL$1:$DO$1,0)),LEFT(EA12,LEN(EA12)-1),"FAILED"),LEN(EA12)&gt;0,"INCOMPLETE",TRUE,"")</f>
        <v>{[{{(&lt;[[[&lt;((([</v>
      </c>
      <c r="EC12" s="2" t="str" cm="1">
        <f t="array" ref="EC12">_xlfn.IFS(AND(W12="",LEN(EB12)&gt;0,EB12&lt;&gt;"FAILED"),EB12,W12="","",EB12="FAILED","FAILED",COUNTIF($DH$1:$DK$1,"*"&amp;W12),_xlfn.CONCAT(EB12,W12),TRUE,IF(RIGHT(EB12,1)=INDEX($DH$1:$DK$1,MATCH(W12,$DL$1:$DO$1,0)),LEFT(EB12,LEN(EB12)-1),"FAILED"),LEN(EB12)&gt;0,"INCOMPLETE",TRUE,"")</f>
        <v>{[{{(&lt;[[[&lt;((([&lt;</v>
      </c>
      <c r="ED12" s="2" t="str" cm="1">
        <f t="array" ref="ED12">_xlfn.IFS(AND(X12="",LEN(EC12)&gt;0,EC12&lt;&gt;"FAILED"),EC12,X12="","",EC12="FAILED","FAILED",COUNTIF($DH$1:$DK$1,"*"&amp;X12),_xlfn.CONCAT(EC12,X12),TRUE,IF(RIGHT(EC12,1)=INDEX($DH$1:$DK$1,MATCH(X12,$DL$1:$DO$1,0)),LEFT(EC12,LEN(EC12)-1),"FAILED"),LEN(EC12)&gt;0,"INCOMPLETE",TRUE,"")</f>
        <v>{[{{(&lt;[[[&lt;((([</v>
      </c>
      <c r="EE12" s="2" t="str" cm="1">
        <f t="array" ref="EE12">_xlfn.IFS(AND(Y12="",LEN(ED12)&gt;0,ED12&lt;&gt;"FAILED"),ED12,Y12="","",ED12="FAILED","FAILED",COUNTIF($DH$1:$DK$1,"*"&amp;Y12),_xlfn.CONCAT(ED12,Y12),TRUE,IF(RIGHT(ED12,1)=INDEX($DH$1:$DK$1,MATCH(Y12,$DL$1:$DO$1,0)),LEFT(ED12,LEN(ED12)-1),"FAILED"),LEN(ED12)&gt;0,"INCOMPLETE",TRUE,"")</f>
        <v>{[{{(&lt;[[[&lt;(((</v>
      </c>
      <c r="EF12" s="2" t="str" cm="1">
        <f t="array" ref="EF12">_xlfn.IFS(AND(Z12="",LEN(EE12)&gt;0,EE12&lt;&gt;"FAILED"),EE12,Z12="","",EE12="FAILED","FAILED",COUNTIF($DH$1:$DK$1,"*"&amp;Z12),_xlfn.CONCAT(EE12,Z12),TRUE,IF(RIGHT(EE12,1)=INDEX($DH$1:$DK$1,MATCH(Z12,$DL$1:$DO$1,0)),LEFT(EE12,LEN(EE12)-1),"FAILED"),LEN(EE12)&gt;0,"INCOMPLETE",TRUE,"")</f>
        <v>{[{{(&lt;[[[&lt;((</v>
      </c>
      <c r="EG12" s="2" t="str" cm="1">
        <f t="array" ref="EG12">_xlfn.IFS(AND(AA12="",LEN(EF12)&gt;0,EF12&lt;&gt;"FAILED"),EF12,AA12="","",EF12="FAILED","FAILED",COUNTIF($DH$1:$DK$1,"*"&amp;AA12),_xlfn.CONCAT(EF12,AA12),TRUE,IF(RIGHT(EF12,1)=INDEX($DH$1:$DK$1,MATCH(AA12,$DL$1:$DO$1,0)),LEFT(EF12,LEN(EF12)-1),"FAILED"),LEN(EF12)&gt;0,"INCOMPLETE",TRUE,"")</f>
        <v>{[{{(&lt;[[[&lt;(({</v>
      </c>
      <c r="EH12" s="2" t="str" cm="1">
        <f t="array" ref="EH12">_xlfn.IFS(AND(AB12="",LEN(EG12)&gt;0,EG12&lt;&gt;"FAILED"),EG12,AB12="","",EG12="FAILED","FAILED",COUNTIF($DH$1:$DK$1,"*"&amp;AB12),_xlfn.CONCAT(EG12,AB12),TRUE,IF(RIGHT(EG12,1)=INDEX($DH$1:$DK$1,MATCH(AB12,$DL$1:$DO$1,0)),LEFT(EG12,LEN(EG12)-1),"FAILED"),LEN(EG12)&gt;0,"INCOMPLETE",TRUE,"")</f>
        <v>{[{{(&lt;[[[&lt;(({(</v>
      </c>
      <c r="EI12" s="2" t="str" cm="1">
        <f t="array" ref="EI12">_xlfn.IFS(AND(AC12="",LEN(EH12)&gt;0,EH12&lt;&gt;"FAILED"),EH12,AC12="","",EH12="FAILED","FAILED",COUNTIF($DH$1:$DK$1,"*"&amp;AC12),_xlfn.CONCAT(EH12,AC12),TRUE,IF(RIGHT(EH12,1)=INDEX($DH$1:$DK$1,MATCH(AC12,$DL$1:$DO$1,0)),LEFT(EH12,LEN(EH12)-1),"FAILED"),LEN(EH12)&gt;0,"INCOMPLETE",TRUE,"")</f>
        <v>{[{{(&lt;[[[&lt;(({((</v>
      </c>
      <c r="EJ12" s="2" t="str" cm="1">
        <f t="array" ref="EJ12">_xlfn.IFS(AND(AD12="",LEN(EI12)&gt;0,EI12&lt;&gt;"FAILED"),EI12,AD12="","",EI12="FAILED","FAILED",COUNTIF($DH$1:$DK$1,"*"&amp;AD12),_xlfn.CONCAT(EI12,AD12),TRUE,IF(RIGHT(EI12,1)=INDEX($DH$1:$DK$1,MATCH(AD12,$DL$1:$DO$1,0)),LEFT(EI12,LEN(EI12)-1),"FAILED"),LEN(EI12)&gt;0,"INCOMPLETE",TRUE,"")</f>
        <v>{[{{(&lt;[[[&lt;(({(</v>
      </c>
      <c r="EK12" s="2" t="str" cm="1">
        <f t="array" ref="EK12">_xlfn.IFS(AND(AE12="",LEN(EJ12)&gt;0,EJ12&lt;&gt;"FAILED"),EJ12,AE12="","",EJ12="FAILED","FAILED",COUNTIF($DH$1:$DK$1,"*"&amp;AE12),_xlfn.CONCAT(EJ12,AE12),TRUE,IF(RIGHT(EJ12,1)=INDEX($DH$1:$DK$1,MATCH(AE12,$DL$1:$DO$1,0)),LEFT(EJ12,LEN(EJ12)-1),"FAILED"),LEN(EJ12)&gt;0,"INCOMPLETE",TRUE,"")</f>
        <v>{[{{(&lt;[[[&lt;(({((</v>
      </c>
      <c r="EL12" s="2" t="str" cm="1">
        <f t="array" ref="EL12">_xlfn.IFS(AND(AF12="",LEN(EK12)&gt;0,EK12&lt;&gt;"FAILED"),EK12,AF12="","",EK12="FAILED","FAILED",COUNTIF($DH$1:$DK$1,"*"&amp;AF12),_xlfn.CONCAT(EK12,AF12),TRUE,IF(RIGHT(EK12,1)=INDEX($DH$1:$DK$1,MATCH(AF12,$DL$1:$DO$1,0)),LEFT(EK12,LEN(EK12)-1),"FAILED"),LEN(EK12)&gt;0,"INCOMPLETE",TRUE,"")</f>
        <v>{[{{(&lt;[[[&lt;(({(</v>
      </c>
      <c r="EM12" s="2" t="str" cm="1">
        <f t="array" ref="EM12">_xlfn.IFS(AND(AG12="",LEN(EL12)&gt;0,EL12&lt;&gt;"FAILED"),EL12,AG12="","",EL12="FAILED","FAILED",COUNTIF($DH$1:$DK$1,"*"&amp;AG12),_xlfn.CONCAT(EL12,AG12),TRUE,IF(RIGHT(EL12,1)=INDEX($DH$1:$DK$1,MATCH(AG12,$DL$1:$DO$1,0)),LEFT(EL12,LEN(EL12)-1),"FAILED"),LEN(EL12)&gt;0,"INCOMPLETE",TRUE,"")</f>
        <v>{[{{(&lt;[[[&lt;(({</v>
      </c>
      <c r="EN12" s="2" t="str" cm="1">
        <f t="array" ref="EN12">_xlfn.IFS(AND(AH12="",LEN(EM12)&gt;0,EM12&lt;&gt;"FAILED"),EM12,AH12="","",EM12="FAILED","FAILED",COUNTIF($DH$1:$DK$1,"*"&amp;AH12),_xlfn.CONCAT(EM12,AH12),TRUE,IF(RIGHT(EM12,1)=INDEX($DH$1:$DK$1,MATCH(AH12,$DL$1:$DO$1,0)),LEFT(EM12,LEN(EM12)-1),"FAILED"),LEN(EM12)&gt;0,"INCOMPLETE",TRUE,"")</f>
        <v>{[{{(&lt;[[[&lt;(({[</v>
      </c>
      <c r="EO12" s="2" t="str" cm="1">
        <f t="array" ref="EO12">_xlfn.IFS(AND(AI12="",LEN(EN12)&gt;0,EN12&lt;&gt;"FAILED"),EN12,AI12="","",EN12="FAILED","FAILED",COUNTIF($DH$1:$DK$1,"*"&amp;AI12),_xlfn.CONCAT(EN12,AI12),TRUE,IF(RIGHT(EN12,1)=INDEX($DH$1:$DK$1,MATCH(AI12,$DL$1:$DO$1,0)),LEFT(EN12,LEN(EN12)-1),"FAILED"),LEN(EN12)&gt;0,"INCOMPLETE",TRUE,"")</f>
        <v>{[{{(&lt;[[[&lt;(({[[</v>
      </c>
      <c r="EP12" s="2" t="str" cm="1">
        <f t="array" ref="EP12">_xlfn.IFS(AND(AJ12="",LEN(EO12)&gt;0,EO12&lt;&gt;"FAILED"),EO12,AJ12="","",EO12="FAILED","FAILED",COUNTIF($DH$1:$DK$1,"*"&amp;AJ12),_xlfn.CONCAT(EO12,AJ12),TRUE,IF(RIGHT(EO12,1)=INDEX($DH$1:$DK$1,MATCH(AJ12,$DL$1:$DO$1,0)),LEFT(EO12,LEN(EO12)-1),"FAILED"),LEN(EO12)&gt;0,"INCOMPLETE",TRUE,"")</f>
        <v>{[{{(&lt;[[[&lt;(({[</v>
      </c>
      <c r="EQ12" s="2" t="str" cm="1">
        <f t="array" ref="EQ12">_xlfn.IFS(AND(AK12="",LEN(EP12)&gt;0,EP12&lt;&gt;"FAILED"),EP12,AK12="","",EP12="FAILED","FAILED",COUNTIF($DH$1:$DK$1,"*"&amp;AK12),_xlfn.CONCAT(EP12,AK12),TRUE,IF(RIGHT(EP12,1)=INDEX($DH$1:$DK$1,MATCH(AK12,$DL$1:$DO$1,0)),LEFT(EP12,LEN(EP12)-1),"FAILED"),LEN(EP12)&gt;0,"INCOMPLETE",TRUE,"")</f>
        <v>{[{{(&lt;[[[&lt;(({[&lt;</v>
      </c>
      <c r="ER12" s="2" t="str" cm="1">
        <f t="array" ref="ER12">_xlfn.IFS(AND(AL12="",LEN(EQ12)&gt;0,EQ12&lt;&gt;"FAILED"),EQ12,AL12="","",EQ12="FAILED","FAILED",COUNTIF($DH$1:$DK$1,"*"&amp;AL12),_xlfn.CONCAT(EQ12,AL12),TRUE,IF(RIGHT(EQ12,1)=INDEX($DH$1:$DK$1,MATCH(AL12,$DL$1:$DO$1,0)),LEFT(EQ12,LEN(EQ12)-1),"FAILED"),LEN(EQ12)&gt;0,"INCOMPLETE",TRUE,"")</f>
        <v>{[{{(&lt;[[[&lt;(({[</v>
      </c>
      <c r="ES12" s="2" t="str" cm="1">
        <f t="array" ref="ES12">_xlfn.IFS(AND(AM12="",LEN(ER12)&gt;0,ER12&lt;&gt;"FAILED"),ER12,AM12="","",ER12="FAILED","FAILED",COUNTIF($DH$1:$DK$1,"*"&amp;AM12),_xlfn.CONCAT(ER12,AM12),TRUE,IF(RIGHT(ER12,1)=INDEX($DH$1:$DK$1,MATCH(AM12,$DL$1:$DO$1,0)),LEFT(ER12,LEN(ER12)-1),"FAILED"),LEN(ER12)&gt;0,"INCOMPLETE",TRUE,"")</f>
        <v>{[{{(&lt;[[[&lt;(({</v>
      </c>
      <c r="ET12" s="2" t="str" cm="1">
        <f t="array" ref="ET12">_xlfn.IFS(AND(AN12="",LEN(ES12)&gt;0,ES12&lt;&gt;"FAILED"),ES12,AN12="","",ES12="FAILED","FAILED",COUNTIF($DH$1:$DK$1,"*"&amp;AN12),_xlfn.CONCAT(ES12,AN12),TRUE,IF(RIGHT(ES12,1)=INDEX($DH$1:$DK$1,MATCH(AN12,$DL$1:$DO$1,0)),LEFT(ES12,LEN(ES12)-1),"FAILED"),LEN(ES12)&gt;0,"INCOMPLETE",TRUE,"")</f>
        <v>{[{{(&lt;[[[&lt;((</v>
      </c>
      <c r="EU12" s="2" t="str" cm="1">
        <f t="array" ref="EU12">_xlfn.IFS(AND(AO12="",LEN(ET12)&gt;0,ET12&lt;&gt;"FAILED"),ET12,AO12="","",ET12="FAILED","FAILED",COUNTIF($DH$1:$DK$1,"*"&amp;AO12),_xlfn.CONCAT(ET12,AO12),TRUE,IF(RIGHT(ET12,1)=INDEX($DH$1:$DK$1,MATCH(AO12,$DL$1:$DO$1,0)),LEFT(ET12,LEN(ET12)-1),"FAILED"),LEN(ET12)&gt;0,"INCOMPLETE",TRUE,"")</f>
        <v>{[{{(&lt;[[[&lt;(</v>
      </c>
      <c r="EV12" s="2" t="str" cm="1">
        <f t="array" ref="EV12">_xlfn.IFS(AND(AP12="",LEN(EU12)&gt;0,EU12&lt;&gt;"FAILED"),EU12,AP12="","",EU12="FAILED","FAILED",COUNTIF($DH$1:$DK$1,"*"&amp;AP12),_xlfn.CONCAT(EU12,AP12),TRUE,IF(RIGHT(EU12,1)=INDEX($DH$1:$DK$1,MATCH(AP12,$DL$1:$DO$1,0)),LEFT(EU12,LEN(EU12)-1),"FAILED"),LEN(EU12)&gt;0,"INCOMPLETE",TRUE,"")</f>
        <v>{[{{(&lt;[[[&lt;([</v>
      </c>
      <c r="EW12" s="2" t="str" cm="1">
        <f t="array" ref="EW12">_xlfn.IFS(AND(AQ12="",LEN(EV12)&gt;0,EV12&lt;&gt;"FAILED"),EV12,AQ12="","",EV12="FAILED","FAILED",COUNTIF($DH$1:$DK$1,"*"&amp;AQ12),_xlfn.CONCAT(EV12,AQ12),TRUE,IF(RIGHT(EV12,1)=INDEX($DH$1:$DK$1,MATCH(AQ12,$DL$1:$DO$1,0)),LEFT(EV12,LEN(EV12)-1),"FAILED"),LEN(EV12)&gt;0,"INCOMPLETE",TRUE,"")</f>
        <v>{[{{(&lt;[[[&lt;([{</v>
      </c>
      <c r="EX12" s="2" t="str" cm="1">
        <f t="array" ref="EX12">_xlfn.IFS(AND(AR12="",LEN(EW12)&gt;0,EW12&lt;&gt;"FAILED"),EW12,AR12="","",EW12="FAILED","FAILED",COUNTIF($DH$1:$DK$1,"*"&amp;AR12),_xlfn.CONCAT(EW12,AR12),TRUE,IF(RIGHT(EW12,1)=INDEX($DH$1:$DK$1,MATCH(AR12,$DL$1:$DO$1,0)),LEFT(EW12,LEN(EW12)-1),"FAILED"),LEN(EW12)&gt;0,"INCOMPLETE",TRUE,"")</f>
        <v>{[{{(&lt;[[[&lt;([{(</v>
      </c>
      <c r="EY12" s="2" t="str" cm="1">
        <f t="array" ref="EY12">_xlfn.IFS(AND(AS12="",LEN(EX12)&gt;0,EX12&lt;&gt;"FAILED"),EX12,AS12="","",EX12="FAILED","FAILED",COUNTIF($DH$1:$DK$1,"*"&amp;AS12),_xlfn.CONCAT(EX12,AS12),TRUE,IF(RIGHT(EX12,1)=INDEX($DH$1:$DK$1,MATCH(AS12,$DL$1:$DO$1,0)),LEFT(EX12,LEN(EX12)-1),"FAILED"),LEN(EX12)&gt;0,"INCOMPLETE",TRUE,"")</f>
        <v>{[{{(&lt;[[[&lt;([{([</v>
      </c>
      <c r="EZ12" s="2" t="str" cm="1">
        <f t="array" ref="EZ12">_xlfn.IFS(AND(AT12="",LEN(EY12)&gt;0,EY12&lt;&gt;"FAILED"),EY12,AT12="","",EY12="FAILED","FAILED",COUNTIF($DH$1:$DK$1,"*"&amp;AT12),_xlfn.CONCAT(EY12,AT12),TRUE,IF(RIGHT(EY12,1)=INDEX($DH$1:$DK$1,MATCH(AT12,$DL$1:$DO$1,0)),LEFT(EY12,LEN(EY12)-1),"FAILED"),LEN(EY12)&gt;0,"INCOMPLETE",TRUE,"")</f>
        <v>{[{{(&lt;[[[&lt;([{(</v>
      </c>
      <c r="FA12" s="2" t="str" cm="1">
        <f t="array" ref="FA12">_xlfn.IFS(AND(AU12="",LEN(EZ12)&gt;0,EZ12&lt;&gt;"FAILED"),EZ12,AU12="","",EZ12="FAILED","FAILED",COUNTIF($DH$1:$DK$1,"*"&amp;AU12),_xlfn.CONCAT(EZ12,AU12),TRUE,IF(RIGHT(EZ12,1)=INDEX($DH$1:$DK$1,MATCH(AU12,$DL$1:$DO$1,0)),LEFT(EZ12,LEN(EZ12)-1),"FAILED"),LEN(EZ12)&gt;0,"INCOMPLETE",TRUE,"")</f>
        <v>{[{{(&lt;[[[&lt;([{(&lt;</v>
      </c>
      <c r="FB12" s="2" t="str" cm="1">
        <f t="array" ref="FB12">_xlfn.IFS(AND(AV12="",LEN(FA12)&gt;0,FA12&lt;&gt;"FAILED"),FA12,AV12="","",FA12="FAILED","FAILED",COUNTIF($DH$1:$DK$1,"*"&amp;AV12),_xlfn.CONCAT(FA12,AV12),TRUE,IF(RIGHT(FA12,1)=INDEX($DH$1:$DK$1,MATCH(AV12,$DL$1:$DO$1,0)),LEFT(FA12,LEN(FA12)-1),"FAILED"),LEN(FA12)&gt;0,"INCOMPLETE",TRUE,"")</f>
        <v>{[{{(&lt;[[[&lt;([{(</v>
      </c>
      <c r="FC12" s="2" t="str" cm="1">
        <f t="array" ref="FC12">_xlfn.IFS(AND(AW12="",LEN(FB12)&gt;0,FB12&lt;&gt;"FAILED"),FB12,AW12="","",FB12="FAILED","FAILED",COUNTIF($DH$1:$DK$1,"*"&amp;AW12),_xlfn.CONCAT(FB12,AW12),TRUE,IF(RIGHT(FB12,1)=INDEX($DH$1:$DK$1,MATCH(AW12,$DL$1:$DO$1,0)),LEFT(FB12,LEN(FB12)-1),"FAILED"),LEN(FB12)&gt;0,"INCOMPLETE",TRUE,"")</f>
        <v>{[{{(&lt;[[[&lt;([{</v>
      </c>
      <c r="FD12" s="2" t="str" cm="1">
        <f t="array" ref="FD12">_xlfn.IFS(AND(AX12="",LEN(FC12)&gt;0,FC12&lt;&gt;"FAILED"),FC12,AX12="","",FC12="FAILED","FAILED",COUNTIF($DH$1:$DK$1,"*"&amp;AX12),_xlfn.CONCAT(FC12,AX12),TRUE,IF(RIGHT(FC12,1)=INDEX($DH$1:$DK$1,MATCH(AX12,$DL$1:$DO$1,0)),LEFT(FC12,LEN(FC12)-1),"FAILED"),LEN(FC12)&gt;0,"INCOMPLETE",TRUE,"")</f>
        <v>{[{{(&lt;[[[&lt;([{[</v>
      </c>
      <c r="FE12" s="2" t="str" cm="1">
        <f t="array" ref="FE12">_xlfn.IFS(AND(AY12="",LEN(FD12)&gt;0,FD12&lt;&gt;"FAILED"),FD12,AY12="","",FD12="FAILED","FAILED",COUNTIF($DH$1:$DK$1,"*"&amp;AY12),_xlfn.CONCAT(FD12,AY12),TRUE,IF(RIGHT(FD12,1)=INDEX($DH$1:$DK$1,MATCH(AY12,$DL$1:$DO$1,0)),LEFT(FD12,LEN(FD12)-1),"FAILED"),LEN(FD12)&gt;0,"INCOMPLETE",TRUE,"")</f>
        <v>{[{{(&lt;[[[&lt;([{[&lt;</v>
      </c>
      <c r="FF12" s="2" t="str" cm="1">
        <f t="array" ref="FF12">_xlfn.IFS(AND(AZ12="",LEN(FE12)&gt;0,FE12&lt;&gt;"FAILED"),FE12,AZ12="","",FE12="FAILED","FAILED",COUNTIF($DH$1:$DK$1,"*"&amp;AZ12),_xlfn.CONCAT(FE12,AZ12),TRUE,IF(RIGHT(FE12,1)=INDEX($DH$1:$DK$1,MATCH(AZ12,$DL$1:$DO$1,0)),LEFT(FE12,LEN(FE12)-1),"FAILED"),LEN(FE12)&gt;0,"INCOMPLETE",TRUE,"")</f>
        <v>{[{{(&lt;[[[&lt;([{[</v>
      </c>
      <c r="FG12" s="2" t="str" cm="1">
        <f t="array" ref="FG12">_xlfn.IFS(AND(BA12="",LEN(FF12)&gt;0,FF12&lt;&gt;"FAILED"),FF12,BA12="","",FF12="FAILED","FAILED",COUNTIF($DH$1:$DK$1,"*"&amp;BA12),_xlfn.CONCAT(FF12,BA12),TRUE,IF(RIGHT(FF12,1)=INDEX($DH$1:$DK$1,MATCH(BA12,$DL$1:$DO$1,0)),LEFT(FF12,LEN(FF12)-1),"FAILED"),LEN(FF12)&gt;0,"INCOMPLETE",TRUE,"")</f>
        <v>{[{{(&lt;[[[&lt;([{[&lt;</v>
      </c>
      <c r="FH12" s="2" t="str" cm="1">
        <f t="array" ref="FH12">_xlfn.IFS(AND(BB12="",LEN(FG12)&gt;0,FG12&lt;&gt;"FAILED"),FG12,BB12="","",FG12="FAILED","FAILED",COUNTIF($DH$1:$DK$1,"*"&amp;BB12),_xlfn.CONCAT(FG12,BB12),TRUE,IF(RIGHT(FG12,1)=INDEX($DH$1:$DK$1,MATCH(BB12,$DL$1:$DO$1,0)),LEFT(FG12,LEN(FG12)-1),"FAILED"),LEN(FG12)&gt;0,"INCOMPLETE",TRUE,"")</f>
        <v>{[{{(&lt;[[[&lt;([{[</v>
      </c>
      <c r="FI12" s="2" t="str" cm="1">
        <f t="array" ref="FI12">_xlfn.IFS(AND(BC12="",LEN(FH12)&gt;0,FH12&lt;&gt;"FAILED"),FH12,BC12="","",FH12="FAILED","FAILED",COUNTIF($DH$1:$DK$1,"*"&amp;BC12),_xlfn.CONCAT(FH12,BC12),TRUE,IF(RIGHT(FH12,1)=INDEX($DH$1:$DK$1,MATCH(BC12,$DL$1:$DO$1,0)),LEFT(FH12,LEN(FH12)-1),"FAILED"),LEN(FH12)&gt;0,"INCOMPLETE",TRUE,"")</f>
        <v>{[{{(&lt;[[[&lt;([{</v>
      </c>
      <c r="FJ12" s="2" t="str" cm="1">
        <f t="array" ref="FJ12">_xlfn.IFS(AND(BD12="",LEN(FI12)&gt;0,FI12&lt;&gt;"FAILED"),FI12,BD12="","",FI12="FAILED","FAILED",COUNTIF($DH$1:$DK$1,"*"&amp;BD12),_xlfn.CONCAT(FI12,BD12),TRUE,IF(RIGHT(FI12,1)=INDEX($DH$1:$DK$1,MATCH(BD12,$DL$1:$DO$1,0)),LEFT(FI12,LEN(FI12)-1),"FAILED"),LEN(FI12)&gt;0,"INCOMPLETE",TRUE,"")</f>
        <v>{[{{(&lt;[[[&lt;([</v>
      </c>
      <c r="FK12" s="2" t="str" cm="1">
        <f t="array" ref="FK12">_xlfn.IFS(AND(BE12="",LEN(FJ12)&gt;0,FJ12&lt;&gt;"FAILED"),FJ12,BE12="","",FJ12="FAILED","FAILED",COUNTIF($DH$1:$DK$1,"*"&amp;BE12),_xlfn.CONCAT(FJ12,BE12),TRUE,IF(RIGHT(FJ12,1)=INDEX($DH$1:$DK$1,MATCH(BE12,$DL$1:$DO$1,0)),LEFT(FJ12,LEN(FJ12)-1),"FAILED"),LEN(FJ12)&gt;0,"INCOMPLETE",TRUE,"")</f>
        <v>{[{{(&lt;[[[&lt;([&lt;</v>
      </c>
      <c r="FL12" s="2" t="str" cm="1">
        <f t="array" ref="FL12">_xlfn.IFS(AND(BF12="",LEN(FK12)&gt;0,FK12&lt;&gt;"FAILED"),FK12,BF12="","",FK12="FAILED","FAILED",COUNTIF($DH$1:$DK$1,"*"&amp;BF12),_xlfn.CONCAT(FK12,BF12),TRUE,IF(RIGHT(FK12,1)=INDEX($DH$1:$DK$1,MATCH(BF12,$DL$1:$DO$1,0)),LEFT(FK12,LEN(FK12)-1),"FAILED"),LEN(FK12)&gt;0,"INCOMPLETE",TRUE,"")</f>
        <v>{[{{(&lt;[[[&lt;([&lt;(</v>
      </c>
      <c r="FM12" s="2" t="str" cm="1">
        <f t="array" ref="FM12">_xlfn.IFS(AND(BG12="",LEN(FL12)&gt;0,FL12&lt;&gt;"FAILED"),FL12,BG12="","",FL12="FAILED","FAILED",COUNTIF($DH$1:$DK$1,"*"&amp;BG12),_xlfn.CONCAT(FL12,BG12),TRUE,IF(RIGHT(FL12,1)=INDEX($DH$1:$DK$1,MATCH(BG12,$DL$1:$DO$1,0)),LEFT(FL12,LEN(FL12)-1),"FAILED"),LEN(FL12)&gt;0,"INCOMPLETE",TRUE,"")</f>
        <v>{[{{(&lt;[[[&lt;([&lt;({</v>
      </c>
      <c r="FN12" s="2" t="str" cm="1">
        <f t="array" ref="FN12">_xlfn.IFS(AND(BH12="",LEN(FM12)&gt;0,FM12&lt;&gt;"FAILED"),FM12,BH12="","",FM12="FAILED","FAILED",COUNTIF($DH$1:$DK$1,"*"&amp;BH12),_xlfn.CONCAT(FM12,BH12),TRUE,IF(RIGHT(FM12,1)=INDEX($DH$1:$DK$1,MATCH(BH12,$DL$1:$DO$1,0)),LEFT(FM12,LEN(FM12)-1),"FAILED"),LEN(FM12)&gt;0,"INCOMPLETE",TRUE,"")</f>
        <v>{[{{(&lt;[[[&lt;([&lt;(</v>
      </c>
      <c r="FO12" s="2" t="str" cm="1">
        <f t="array" ref="FO12">_xlfn.IFS(AND(BI12="",LEN(FN12)&gt;0,FN12&lt;&gt;"FAILED"),FN12,BI12="","",FN12="FAILED","FAILED",COUNTIF($DH$1:$DK$1,"*"&amp;BI12),_xlfn.CONCAT(FN12,BI12),TRUE,IF(RIGHT(FN12,1)=INDEX($DH$1:$DK$1,MATCH(BI12,$DL$1:$DO$1,0)),LEFT(FN12,LEN(FN12)-1),"FAILED"),LEN(FN12)&gt;0,"INCOMPLETE",TRUE,"")</f>
        <v>{[{{(&lt;[[[&lt;([&lt;({</v>
      </c>
      <c r="FP12" s="2" t="str" cm="1">
        <f t="array" ref="FP12">_xlfn.IFS(AND(BJ12="",LEN(FO12)&gt;0,FO12&lt;&gt;"FAILED"),FO12,BJ12="","",FO12="FAILED","FAILED",COUNTIF($DH$1:$DK$1,"*"&amp;BJ12),_xlfn.CONCAT(FO12,BJ12),TRUE,IF(RIGHT(FO12,1)=INDEX($DH$1:$DK$1,MATCH(BJ12,$DL$1:$DO$1,0)),LEFT(FO12,LEN(FO12)-1),"FAILED"),LEN(FO12)&gt;0,"INCOMPLETE",TRUE,"")</f>
        <v>{[{{(&lt;[[[&lt;([&lt;(</v>
      </c>
      <c r="FQ12" s="2" t="str" cm="1">
        <f t="array" ref="FQ12">_xlfn.IFS(AND(BK12="",LEN(FP12)&gt;0,FP12&lt;&gt;"FAILED"),FP12,BK12="","",FP12="FAILED","FAILED",COUNTIF($DH$1:$DK$1,"*"&amp;BK12),_xlfn.CONCAT(FP12,BK12),TRUE,IF(RIGHT(FP12,1)=INDEX($DH$1:$DK$1,MATCH(BK12,$DL$1:$DO$1,0)),LEFT(FP12,LEN(FP12)-1),"FAILED"),LEN(FP12)&gt;0,"INCOMPLETE",TRUE,"")</f>
        <v>{[{{(&lt;[[[&lt;([&lt;</v>
      </c>
      <c r="FR12" s="2" t="str" cm="1">
        <f t="array" ref="FR12">_xlfn.IFS(AND(BL12="",LEN(FQ12)&gt;0,FQ12&lt;&gt;"FAILED"),FQ12,BL12="","",FQ12="FAILED","FAILED",COUNTIF($DH$1:$DK$1,"*"&amp;BL12),_xlfn.CONCAT(FQ12,BL12),TRUE,IF(RIGHT(FQ12,1)=INDEX($DH$1:$DK$1,MATCH(BL12,$DL$1:$DO$1,0)),LEFT(FQ12,LEN(FQ12)-1),"FAILED"),LEN(FQ12)&gt;0,"INCOMPLETE",TRUE,"")</f>
        <v>{[{{(&lt;[[[&lt;([</v>
      </c>
      <c r="FS12" s="2" t="str" cm="1">
        <f t="array" ref="FS12">_xlfn.IFS(AND(BM12="",LEN(FR12)&gt;0,FR12&lt;&gt;"FAILED"),FR12,BM12="","",FR12="FAILED","FAILED",COUNTIF($DH$1:$DK$1,"*"&amp;BM12),_xlfn.CONCAT(FR12,BM12),TRUE,IF(RIGHT(FR12,1)=INDEX($DH$1:$DK$1,MATCH(BM12,$DL$1:$DO$1,0)),LEFT(FR12,LEN(FR12)-1),"FAILED"),LEN(FR12)&gt;0,"INCOMPLETE",TRUE,"")</f>
        <v>{[{{(&lt;[[[&lt;(</v>
      </c>
      <c r="FT12" s="2" t="str" cm="1">
        <f t="array" ref="FT12">_xlfn.IFS(AND(BN12="",LEN(FS12)&gt;0,FS12&lt;&gt;"FAILED"),FS12,BN12="","",FS12="FAILED","FAILED",COUNTIF($DH$1:$DK$1,"*"&amp;BN12),_xlfn.CONCAT(FS12,BN12),TRUE,IF(RIGHT(FS12,1)=INDEX($DH$1:$DK$1,MATCH(BN12,$DL$1:$DO$1,0)),LEFT(FS12,LEN(FS12)-1),"FAILED"),LEN(FS12)&gt;0,"INCOMPLETE",TRUE,"")</f>
        <v>{[{{(&lt;[[[&lt;</v>
      </c>
      <c r="FU12" s="2" t="str" cm="1">
        <f t="array" ref="FU12">_xlfn.IFS(AND(BO12="",LEN(FT12)&gt;0,FT12&lt;&gt;"FAILED"),FT12,BO12="","",FT12="FAILED","FAILED",COUNTIF($DH$1:$DK$1,"*"&amp;BO12),_xlfn.CONCAT(FT12,BO12),TRUE,IF(RIGHT(FT12,1)=INDEX($DH$1:$DK$1,MATCH(BO12,$DL$1:$DO$1,0)),LEFT(FT12,LEN(FT12)-1),"FAILED"),LEN(FT12)&gt;0,"INCOMPLETE",TRUE,"")</f>
        <v>{[{{(&lt;[[[</v>
      </c>
      <c r="FV12" s="2" t="str" cm="1">
        <f t="array" ref="FV12">_xlfn.IFS(AND(BP12="",LEN(FU12)&gt;0,FU12&lt;&gt;"FAILED"),FU12,BP12="","",FU12="FAILED","FAILED",COUNTIF($DH$1:$DK$1,"*"&amp;BP12),_xlfn.CONCAT(FU12,BP12),TRUE,IF(RIGHT(FU12,1)=INDEX($DH$1:$DK$1,MATCH(BP12,$DL$1:$DO$1,0)),LEFT(FU12,LEN(FU12)-1),"FAILED"),LEN(FU12)&gt;0,"INCOMPLETE",TRUE,"")</f>
        <v>{[{{(&lt;[[[{</v>
      </c>
      <c r="FW12" s="2" t="str" cm="1">
        <f t="array" ref="FW12">_xlfn.IFS(AND(BQ12="",LEN(FV12)&gt;0,FV12&lt;&gt;"FAILED"),FV12,BQ12="","",FV12="FAILED","FAILED",COUNTIF($DH$1:$DK$1,"*"&amp;BQ12),_xlfn.CONCAT(FV12,BQ12),TRUE,IF(RIGHT(FV12,1)=INDEX($DH$1:$DK$1,MATCH(BQ12,$DL$1:$DO$1,0)),LEFT(FV12,LEN(FV12)-1),"FAILED"),LEN(FV12)&gt;0,"INCOMPLETE",TRUE,"")</f>
        <v>{[{{(&lt;[[[{[</v>
      </c>
      <c r="FX12" s="2" t="str" cm="1">
        <f t="array" ref="FX12">_xlfn.IFS(AND(BR12="",LEN(FW12)&gt;0,FW12&lt;&gt;"FAILED"),FW12,BR12="","",FW12="FAILED","FAILED",COUNTIF($DH$1:$DK$1,"*"&amp;BR12),_xlfn.CONCAT(FW12,BR12),TRUE,IF(RIGHT(FW12,1)=INDEX($DH$1:$DK$1,MATCH(BR12,$DL$1:$DO$1,0)),LEFT(FW12,LEN(FW12)-1),"FAILED"),LEN(FW12)&gt;0,"INCOMPLETE",TRUE,"")</f>
        <v>{[{{(&lt;[[[{[(</v>
      </c>
      <c r="FY12" s="2" t="str" cm="1">
        <f t="array" ref="FY12">_xlfn.IFS(AND(BS12="",LEN(FX12)&gt;0,FX12&lt;&gt;"FAILED"),FX12,BS12="","",FX12="FAILED","FAILED",COUNTIF($DH$1:$DK$1,"*"&amp;BS12),_xlfn.CONCAT(FX12,BS12),TRUE,IF(RIGHT(FX12,1)=INDEX($DH$1:$DK$1,MATCH(BS12,$DL$1:$DO$1,0)),LEFT(FX12,LEN(FX12)-1),"FAILED"),LEN(FX12)&gt;0,"INCOMPLETE",TRUE,"")</f>
        <v>{[{{(&lt;[[[{[(&lt;</v>
      </c>
      <c r="FZ12" s="2" t="str" cm="1">
        <f t="array" ref="FZ12">_xlfn.IFS(AND(BT12="",LEN(FY12)&gt;0,FY12&lt;&gt;"FAILED"),FY12,BT12="","",FY12="FAILED","FAILED",COUNTIF($DH$1:$DK$1,"*"&amp;BT12),_xlfn.CONCAT(FY12,BT12),TRUE,IF(RIGHT(FY12,1)=INDEX($DH$1:$DK$1,MATCH(BT12,$DL$1:$DO$1,0)),LEFT(FY12,LEN(FY12)-1),"FAILED"),LEN(FY12)&gt;0,"INCOMPLETE",TRUE,"")</f>
        <v>{[{{(&lt;[[[{[(&lt;&lt;</v>
      </c>
      <c r="GA12" s="2" t="str" cm="1">
        <f t="array" ref="GA12">_xlfn.IFS(AND(BU12="",LEN(FZ12)&gt;0,FZ12&lt;&gt;"FAILED"),FZ12,BU12="","",FZ12="FAILED","FAILED",COUNTIF($DH$1:$DK$1,"*"&amp;BU12),_xlfn.CONCAT(FZ12,BU12),TRUE,IF(RIGHT(FZ12,1)=INDEX($DH$1:$DK$1,MATCH(BU12,$DL$1:$DO$1,0)),LEFT(FZ12,LEN(FZ12)-1),"FAILED"),LEN(FZ12)&gt;0,"INCOMPLETE",TRUE,"")</f>
        <v>{[{{(&lt;[[[{[(&lt;&lt;&lt;</v>
      </c>
      <c r="GB12" s="2" t="str" cm="1">
        <f t="array" ref="GB12">_xlfn.IFS(AND(BV12="",LEN(GA12)&gt;0,GA12&lt;&gt;"FAILED"),GA12,BV12="","",GA12="FAILED","FAILED",COUNTIF($DH$1:$DK$1,"*"&amp;BV12),_xlfn.CONCAT(GA12,BV12),TRUE,IF(RIGHT(GA12,1)=INDEX($DH$1:$DK$1,MATCH(BV12,$DL$1:$DO$1,0)),LEFT(GA12,LEN(GA12)-1),"FAILED"),LEN(GA12)&gt;0,"INCOMPLETE",TRUE,"")</f>
        <v>{[{{(&lt;[[[{[(&lt;&lt;</v>
      </c>
      <c r="GC12" s="2" t="str" cm="1">
        <f t="array" ref="GC12">_xlfn.IFS(AND(BW12="",LEN(GB12)&gt;0,GB12&lt;&gt;"FAILED"),GB12,BW12="","",GB12="FAILED","FAILED",COUNTIF($DH$1:$DK$1,"*"&amp;BW12),_xlfn.CONCAT(GB12,BW12),TRUE,IF(RIGHT(GB12,1)=INDEX($DH$1:$DK$1,MATCH(BW12,$DL$1:$DO$1,0)),LEFT(GB12,LEN(GB12)-1),"FAILED"),LEN(GB12)&gt;0,"INCOMPLETE",TRUE,"")</f>
        <v>{[{{(&lt;[[[{[(&lt;&lt;{</v>
      </c>
      <c r="GD12" s="2" t="str" cm="1">
        <f t="array" ref="GD12">_xlfn.IFS(AND(BX12="",LEN(GC12)&gt;0,GC12&lt;&gt;"FAILED"),GC12,BX12="","",GC12="FAILED","FAILED",COUNTIF($DH$1:$DK$1,"*"&amp;BX12),_xlfn.CONCAT(GC12,BX12),TRUE,IF(RIGHT(GC12,1)=INDEX($DH$1:$DK$1,MATCH(BX12,$DL$1:$DO$1,0)),LEFT(GC12,LEN(GC12)-1),"FAILED"),LEN(GC12)&gt;0,"INCOMPLETE",TRUE,"")</f>
        <v>{[{{(&lt;[[[{[(&lt;&lt;</v>
      </c>
      <c r="GE12" s="2" t="str" cm="1">
        <f t="array" ref="GE12">_xlfn.IFS(AND(BY12="",LEN(GD12)&gt;0,GD12&lt;&gt;"FAILED"),GD12,BY12="","",GD12="FAILED","FAILED",COUNTIF($DH$1:$DK$1,"*"&amp;BY12),_xlfn.CONCAT(GD12,BY12),TRUE,IF(RIGHT(GD12,1)=INDEX($DH$1:$DK$1,MATCH(BY12,$DL$1:$DO$1,0)),LEFT(GD12,LEN(GD12)-1),"FAILED"),LEN(GD12)&gt;0,"INCOMPLETE",TRUE,"")</f>
        <v>{[{{(&lt;[[[{[(&lt;</v>
      </c>
      <c r="GF12" s="2" t="str" cm="1">
        <f t="array" ref="GF12">_xlfn.IFS(AND(BZ12="",LEN(GE12)&gt;0,GE12&lt;&gt;"FAILED"),GE12,BZ12="","",GE12="FAILED","FAILED",COUNTIF($DH$1:$DK$1,"*"&amp;BZ12),_xlfn.CONCAT(GE12,BZ12),TRUE,IF(RIGHT(GE12,1)=INDEX($DH$1:$DK$1,MATCH(BZ12,$DL$1:$DO$1,0)),LEFT(GE12,LEN(GE12)-1),"FAILED"),LEN(GE12)&gt;0,"INCOMPLETE",TRUE,"")</f>
        <v>{[{{(&lt;[[[{[(&lt;(</v>
      </c>
      <c r="GG12" s="2" t="str" cm="1">
        <f t="array" ref="GG12">_xlfn.IFS(AND(CA12="",LEN(GF12)&gt;0,GF12&lt;&gt;"FAILED"),GF12,CA12="","",GF12="FAILED","FAILED",COUNTIF($DH$1:$DK$1,"*"&amp;CA12),_xlfn.CONCAT(GF12,CA12),TRUE,IF(RIGHT(GF12,1)=INDEX($DH$1:$DK$1,MATCH(CA12,$DL$1:$DO$1,0)),LEFT(GF12,LEN(GF12)-1),"FAILED"),LEN(GF12)&gt;0,"INCOMPLETE",TRUE,"")</f>
        <v>{[{{(&lt;[[[{[(&lt;((</v>
      </c>
      <c r="GH12" s="2" t="str" cm="1">
        <f t="array" ref="GH12">_xlfn.IFS(AND(CB12="",LEN(GG12)&gt;0,GG12&lt;&gt;"FAILED"),GG12,CB12="","",GG12="FAILED","FAILED",COUNTIF($DH$1:$DK$1,"*"&amp;CB12),_xlfn.CONCAT(GG12,CB12),TRUE,IF(RIGHT(GG12,1)=INDEX($DH$1:$DK$1,MATCH(CB12,$DL$1:$DO$1,0)),LEFT(GG12,LEN(GG12)-1),"FAILED"),LEN(GG12)&gt;0,"INCOMPLETE",TRUE,"")</f>
        <v>{[{{(&lt;[[[{[(&lt;(</v>
      </c>
      <c r="GI12" s="2" t="str" cm="1">
        <f t="array" ref="GI12">_xlfn.IFS(AND(CC12="",LEN(GH12)&gt;0,GH12&lt;&gt;"FAILED"),GH12,CC12="","",GH12="FAILED","FAILED",COUNTIF($DH$1:$DK$1,"*"&amp;CC12),_xlfn.CONCAT(GH12,CC12),TRUE,IF(RIGHT(GH12,1)=INDEX($DH$1:$DK$1,MATCH(CC12,$DL$1:$DO$1,0)),LEFT(GH12,LEN(GH12)-1),"FAILED"),LEN(GH12)&gt;0,"INCOMPLETE",TRUE,"")</f>
        <v>{[{{(&lt;[[[{[(&lt;(&lt;</v>
      </c>
      <c r="GJ12" s="2" t="str" cm="1">
        <f t="array" ref="GJ12">_xlfn.IFS(AND(CD12="",LEN(GI12)&gt;0,GI12&lt;&gt;"FAILED"),GI12,CD12="","",GI12="FAILED","FAILED",COUNTIF($DH$1:$DK$1,"*"&amp;CD12),_xlfn.CONCAT(GI12,CD12),TRUE,IF(RIGHT(GI12,1)=INDEX($DH$1:$DK$1,MATCH(CD12,$DL$1:$DO$1,0)),LEFT(GI12,LEN(GI12)-1),"FAILED"),LEN(GI12)&gt;0,"INCOMPLETE",TRUE,"")</f>
        <v>{[{{(&lt;[[[{[(&lt;(</v>
      </c>
      <c r="GK12" s="2" t="str" cm="1">
        <f t="array" ref="GK12">_xlfn.IFS(AND(CE12="",LEN(GJ12)&gt;0,GJ12&lt;&gt;"FAILED"),GJ12,CE12="","",GJ12="FAILED","FAILED",COUNTIF($DH$1:$DK$1,"*"&amp;CE12),_xlfn.CONCAT(GJ12,CE12),TRUE,IF(RIGHT(GJ12,1)=INDEX($DH$1:$DK$1,MATCH(CE12,$DL$1:$DO$1,0)),LEFT(GJ12,LEN(GJ12)-1),"FAILED"),LEN(GJ12)&gt;0,"INCOMPLETE",TRUE,"")</f>
        <v>{[{{(&lt;[[[{[(&lt;</v>
      </c>
      <c r="GL12" s="2" t="str" cm="1">
        <f t="array" ref="GL12">_xlfn.IFS(AND(CF12="",LEN(GK12)&gt;0,GK12&lt;&gt;"FAILED"),GK12,CF12="","",GK12="FAILED","FAILED",COUNTIF($DH$1:$DK$1,"*"&amp;CF12),_xlfn.CONCAT(GK12,CF12),TRUE,IF(RIGHT(GK12,1)=INDEX($DH$1:$DK$1,MATCH(CF12,$DL$1:$DO$1,0)),LEFT(GK12,LEN(GK12)-1),"FAILED"),LEN(GK12)&gt;0,"INCOMPLETE",TRUE,"")</f>
        <v>{[{{(&lt;[[[{[(</v>
      </c>
      <c r="GM12" s="2" t="str" cm="1">
        <f t="array" ref="GM12">_xlfn.IFS(AND(CG12="",LEN(GL12)&gt;0,GL12&lt;&gt;"FAILED"),GL12,CG12="","",GL12="FAILED","FAILED",COUNTIF($DH$1:$DK$1,"*"&amp;CG12),_xlfn.CONCAT(GL12,CG12),TRUE,IF(RIGHT(GL12,1)=INDEX($DH$1:$DK$1,MATCH(CG12,$DL$1:$DO$1,0)),LEFT(GL12,LEN(GL12)-1),"FAILED"),LEN(GL12)&gt;0,"INCOMPLETE",TRUE,"")</f>
        <v>{[{{(&lt;[[[{[</v>
      </c>
      <c r="GN12" s="2" t="str" cm="1">
        <f t="array" ref="GN12">_xlfn.IFS(AND(CH12="",LEN(GM12)&gt;0,GM12&lt;&gt;"FAILED"),GM12,CH12="","",GM12="FAILED","FAILED",COUNTIF($DH$1:$DK$1,"*"&amp;CH12),_xlfn.CONCAT(GM12,CH12),TRUE,IF(RIGHT(GM12,1)=INDEX($DH$1:$DK$1,MATCH(CH12,$DL$1:$DO$1,0)),LEFT(GM12,LEN(GM12)-1),"FAILED"),LEN(GM12)&gt;0,"INCOMPLETE",TRUE,"")</f>
        <v>{[{{(&lt;[[[{</v>
      </c>
      <c r="GO12" s="2" t="str" cm="1">
        <f t="array" ref="GO12">_xlfn.IFS(AND(CI12="",LEN(GN12)&gt;0,GN12&lt;&gt;"FAILED"),GN12,CI12="","",GN12="FAILED","FAILED",COUNTIF($DH$1:$DK$1,"*"&amp;CI12),_xlfn.CONCAT(GN12,CI12),TRUE,IF(RIGHT(GN12,1)=INDEX($DH$1:$DK$1,MATCH(CI12,$DL$1:$DO$1,0)),LEFT(GN12,LEN(GN12)-1),"FAILED"),LEN(GN12)&gt;0,"INCOMPLETE",TRUE,"")</f>
        <v>{[{{(&lt;[[[{&lt;</v>
      </c>
      <c r="GP12" s="2" t="str" cm="1">
        <f t="array" ref="GP12">_xlfn.IFS(AND(CJ12="",LEN(GO12)&gt;0,GO12&lt;&gt;"FAILED"),GO12,CJ12="","",GO12="FAILED","FAILED",COUNTIF($DH$1:$DK$1,"*"&amp;CJ12),_xlfn.CONCAT(GO12,CJ12),TRUE,IF(RIGHT(GO12,1)=INDEX($DH$1:$DK$1,MATCH(CJ12,$DL$1:$DO$1,0)),LEFT(GO12,LEN(GO12)-1),"FAILED"),LEN(GO12)&gt;0,"INCOMPLETE",TRUE,"")</f>
        <v>{[{{(&lt;[[[{&lt;{</v>
      </c>
      <c r="GQ12" s="2" t="str" cm="1">
        <f t="array" ref="GQ12">_xlfn.IFS(AND(CK12="",LEN(GP12)&gt;0,GP12&lt;&gt;"FAILED"),GP12,CK12="","",GP12="FAILED","FAILED",COUNTIF($DH$1:$DK$1,"*"&amp;CK12),_xlfn.CONCAT(GP12,CK12),TRUE,IF(RIGHT(GP12,1)=INDEX($DH$1:$DK$1,MATCH(CK12,$DL$1:$DO$1,0)),LEFT(GP12,LEN(GP12)-1),"FAILED"),LEN(GP12)&gt;0,"INCOMPLETE",TRUE,"")</f>
        <v>{[{{(&lt;[[[{&lt;{(</v>
      </c>
      <c r="GR12" s="2" t="str" cm="1">
        <f t="array" ref="GR12">_xlfn.IFS(AND(CL12="",LEN(GQ12)&gt;0,GQ12&lt;&gt;"FAILED"),GQ12,CL12="","",GQ12="FAILED","FAILED",COUNTIF($DH$1:$DK$1,"*"&amp;CL12),_xlfn.CONCAT(GQ12,CL12),TRUE,IF(RIGHT(GQ12,1)=INDEX($DH$1:$DK$1,MATCH(CL12,$DL$1:$DO$1,0)),LEFT(GQ12,LEN(GQ12)-1),"FAILED"),LEN(GQ12)&gt;0,"INCOMPLETE",TRUE,"")</f>
        <v>{[{{(&lt;[[[{&lt;{([</v>
      </c>
      <c r="GS12" s="2" t="str" cm="1">
        <f t="array" ref="GS12">_xlfn.IFS(AND(CM12="",LEN(GR12)&gt;0,GR12&lt;&gt;"FAILED"),GR12,CM12="","",GR12="FAILED","FAILED",COUNTIF($DH$1:$DK$1,"*"&amp;CM12),_xlfn.CONCAT(GR12,CM12),TRUE,IF(RIGHT(GR12,1)=INDEX($DH$1:$DK$1,MATCH(CM12,$DL$1:$DO$1,0)),LEFT(GR12,LEN(GR12)-1),"FAILED"),LEN(GR12)&gt;0,"INCOMPLETE",TRUE,"")</f>
        <v>{[{{(&lt;[[[{&lt;{([&lt;</v>
      </c>
      <c r="GT12" s="2" t="str" cm="1">
        <f t="array" ref="GT12">_xlfn.IFS(AND(CN12="",LEN(GS12)&gt;0,GS12&lt;&gt;"FAILED"),GS12,CN12="","",GS12="FAILED","FAILED",COUNTIF($DH$1:$DK$1,"*"&amp;CN12),_xlfn.CONCAT(GS12,CN12),TRUE,IF(RIGHT(GS12,1)=INDEX($DH$1:$DK$1,MATCH(CN12,$DL$1:$DO$1,0)),LEFT(GS12,LEN(GS12)-1),"FAILED"),LEN(GS12)&gt;0,"INCOMPLETE",TRUE,"")</f>
        <v>{[{{(&lt;[[[{&lt;{([</v>
      </c>
      <c r="GU12" s="2" t="str" cm="1">
        <f t="array" ref="GU12">_xlfn.IFS(AND(CO12="",LEN(GT12)&gt;0,GT12&lt;&gt;"FAILED"),GT12,CO12="","",GT12="FAILED","FAILED",COUNTIF($DH$1:$DK$1,"*"&amp;CO12),_xlfn.CONCAT(GT12,CO12),TRUE,IF(RIGHT(GT12,1)=INDEX($DH$1:$DK$1,MATCH(CO12,$DL$1:$DO$1,0)),LEFT(GT12,LEN(GT12)-1),"FAILED"),LEN(GT12)&gt;0,"INCOMPLETE",TRUE,"")</f>
        <v>{[{{(&lt;[[[{&lt;{([&lt;</v>
      </c>
      <c r="GV12" s="2" t="str" cm="1">
        <f t="array" ref="GV12">_xlfn.IFS(AND(CP12="",LEN(GU12)&gt;0,GU12&lt;&gt;"FAILED"),GU12,CP12="","",GU12="FAILED","FAILED",COUNTIF($DH$1:$DK$1,"*"&amp;CP12),_xlfn.CONCAT(GU12,CP12),TRUE,IF(RIGHT(GU12,1)=INDEX($DH$1:$DK$1,MATCH(CP12,$DL$1:$DO$1,0)),LEFT(GU12,LEN(GU12)-1),"FAILED"),LEN(GU12)&gt;0,"INCOMPLETE",TRUE,"")</f>
        <v>{[{{(&lt;[[[{&lt;{([</v>
      </c>
      <c r="GW12" s="2" t="str" cm="1">
        <f t="array" ref="GW12">_xlfn.IFS(AND(CQ12="",LEN(GV12)&gt;0,GV12&lt;&gt;"FAILED"),GV12,CQ12="","",GV12="FAILED","FAILED",COUNTIF($DH$1:$DK$1,"*"&amp;CQ12),_xlfn.CONCAT(GV12,CQ12),TRUE,IF(RIGHT(GV12,1)=INDEX($DH$1:$DK$1,MATCH(CQ12,$DL$1:$DO$1,0)),LEFT(GV12,LEN(GV12)-1),"FAILED"),LEN(GV12)&gt;0,"INCOMPLETE",TRUE,"")</f>
        <v>{[{{(&lt;[[[{&lt;{(</v>
      </c>
      <c r="GX12" s="2" t="str" cm="1">
        <f t="array" ref="GX12">_xlfn.IFS(AND(CR12="",LEN(GW12)&gt;0,GW12&lt;&gt;"FAILED"),GW12,CR12="","",GW12="FAILED","FAILED",COUNTIF($DH$1:$DK$1,"*"&amp;CR12),_xlfn.CONCAT(GW12,CR12),TRUE,IF(RIGHT(GW12,1)=INDEX($DH$1:$DK$1,MATCH(CR12,$DL$1:$DO$1,0)),LEFT(GW12,LEN(GW12)-1),"FAILED"),LEN(GW12)&gt;0,"INCOMPLETE",TRUE,"")</f>
        <v>{[{{(&lt;[[[{&lt;{(&lt;</v>
      </c>
      <c r="GY12" s="2" t="str" cm="1">
        <f t="array" ref="GY12">_xlfn.IFS(AND(CS12="",LEN(GX12)&gt;0,GX12&lt;&gt;"FAILED"),GX12,CS12="","",GX12="FAILED","FAILED",COUNTIF($DH$1:$DK$1,"*"&amp;CS12),_xlfn.CONCAT(GX12,CS12),TRUE,IF(RIGHT(GX12,1)=INDEX($DH$1:$DK$1,MATCH(CS12,$DL$1:$DO$1,0)),LEFT(GX12,LEN(GX12)-1),"FAILED"),LEN(GX12)&gt;0,"INCOMPLETE",TRUE,"")</f>
        <v>{[{{(&lt;[[[{&lt;{(&lt;[</v>
      </c>
      <c r="GZ12" s="2" t="str" cm="1">
        <f t="array" ref="GZ12">_xlfn.IFS(AND(CT12="",LEN(GY12)&gt;0,GY12&lt;&gt;"FAILED"),GY12,CT12="","",GY12="FAILED","FAILED",COUNTIF($DH$1:$DK$1,"*"&amp;CT12),_xlfn.CONCAT(GY12,CT12),TRUE,IF(RIGHT(GY12,1)=INDEX($DH$1:$DK$1,MATCH(CT12,$DL$1:$DO$1,0)),LEFT(GY12,LEN(GY12)-1),"FAILED"),LEN(GY12)&gt;0,"INCOMPLETE",TRUE,"")</f>
        <v>{[{{(&lt;[[[{&lt;{(&lt;</v>
      </c>
      <c r="HA12" s="2" t="str" cm="1">
        <f t="array" ref="HA12">_xlfn.IFS(AND(CU12="",LEN(GZ12)&gt;0,GZ12&lt;&gt;"FAILED"),GZ12,CU12="","",GZ12="FAILED","FAILED",COUNTIF($DH$1:$DK$1,"*"&amp;CU12),_xlfn.CONCAT(GZ12,CU12),TRUE,IF(RIGHT(GZ12,1)=INDEX($DH$1:$DK$1,MATCH(CU12,$DL$1:$DO$1,0)),LEFT(GZ12,LEN(GZ12)-1),"FAILED"),LEN(GZ12)&gt;0,"INCOMPLETE",TRUE,"")</f>
        <v>{[{{(&lt;[[[{&lt;{(&lt;(</v>
      </c>
      <c r="HB12" s="2" t="str" cm="1">
        <f t="array" ref="HB12">_xlfn.IFS(AND(CV12="",LEN(HA12)&gt;0,HA12&lt;&gt;"FAILED"),HA12,CV12="","",HA12="FAILED","FAILED",COUNTIF($DH$1:$DK$1,"*"&amp;CV12),_xlfn.CONCAT(HA12,CV12),TRUE,IF(RIGHT(HA12,1)=INDEX($DH$1:$DK$1,MATCH(CV12,$DL$1:$DO$1,0)),LEFT(HA12,LEN(HA12)-1),"FAILED"),LEN(HA12)&gt;0,"INCOMPLETE",TRUE,"")</f>
        <v>{[{{(&lt;[[[{&lt;{(&lt;</v>
      </c>
      <c r="HC12" s="2" t="str" cm="1">
        <f t="array" ref="HC12">_xlfn.IFS(AND(CW12="",LEN(HB12)&gt;0,HB12&lt;&gt;"FAILED"),HB12,CW12="","",HB12="FAILED","FAILED",COUNTIF($DH$1:$DK$1,"*"&amp;CW12),_xlfn.CONCAT(HB12,CW12),TRUE,IF(RIGHT(HB12,1)=INDEX($DH$1:$DK$1,MATCH(CW12,$DL$1:$DO$1,0)),LEFT(HB12,LEN(HB12)-1),"FAILED"),LEN(HB12)&gt;0,"INCOMPLETE",TRUE,"")</f>
        <v>{[{{(&lt;[[[{&lt;{(</v>
      </c>
      <c r="HD12" s="2" t="str" cm="1">
        <f t="array" ref="HD12">_xlfn.IFS(AND(CX12="",LEN(HC12)&gt;0,HC12&lt;&gt;"FAILED"),HC12,CX12="","",HC12="FAILED","FAILED",COUNTIF($DH$1:$DK$1,"*"&amp;CX12),_xlfn.CONCAT(HC12,CX12),TRUE,IF(RIGHT(HC12,1)=INDEX($DH$1:$DK$1,MATCH(CX12,$DL$1:$DO$1,0)),LEFT(HC12,LEN(HC12)-1),"FAILED"),LEN(HC12)&gt;0,"INCOMPLETE",TRUE,"")</f>
        <v>FAILED</v>
      </c>
      <c r="HE12" s="2" t="str" cm="1">
        <f t="array" ref="HE12">_xlfn.IFS(AND(CY12="",LEN(HD12)&gt;0,HD12&lt;&gt;"FAILED"),HD12,CY12="","",HD12="FAILED","FAILED",COUNTIF($DH$1:$DK$1,"*"&amp;CY12),_xlfn.CONCAT(HD12,CY12),TRUE,IF(RIGHT(HD12,1)=INDEX($DH$1:$DK$1,MATCH(CY12,$DL$1:$DO$1,0)),LEFT(HD12,LEN(HD12)-1),"FAILED"),LEN(HD12)&gt;0,"INCOMPLETE",TRUE,"")</f>
        <v>FAILED</v>
      </c>
      <c r="HF12" s="2" t="str" cm="1">
        <f t="array" ref="HF12">_xlfn.IFS(AND(CZ12="",LEN(HE12)&gt;0,HE12&lt;&gt;"FAILED"),HE12,CZ12="","",HE12="FAILED","FAILED",COUNTIF($DH$1:$DK$1,"*"&amp;CZ12),_xlfn.CONCAT(HE12,CZ12),TRUE,IF(RIGHT(HE12,1)=INDEX($DH$1:$DK$1,MATCH(CZ12,$DL$1:$DO$1,0)),LEFT(HE12,LEN(HE12)-1),"FAILED"),LEN(HE12)&gt;0,"INCOMPLETE",TRUE,"")</f>
        <v>FAILED</v>
      </c>
      <c r="HG12" s="2" t="str" cm="1">
        <f t="array" ref="HG12">_xlfn.IFS(AND(DA12="",LEN(HF12)&gt;0,HF12&lt;&gt;"FAILED"),HF12,DA12="","",HF12="FAILED","FAILED",COUNTIF($DH$1:$DK$1,"*"&amp;DA12),_xlfn.CONCAT(HF12,DA12),TRUE,IF(RIGHT(HF12,1)=INDEX($DH$1:$DK$1,MATCH(DA12,$DL$1:$DO$1,0)),LEFT(HF12,LEN(HF12)-1),"FAILED"),LEN(HF12)&gt;0,"INCOMPLETE",TRUE,"")</f>
        <v>FAILED</v>
      </c>
      <c r="HH12" s="2" t="str" cm="1">
        <f t="array" ref="HH12">_xlfn.IFS(AND(DB12="",LEN(HG12)&gt;0,HG12&lt;&gt;"FAILED"),HG12,DB12="","",HG12="FAILED","FAILED",COUNTIF($DH$1:$DK$1,"*"&amp;DB12),_xlfn.CONCAT(HG12,DB12),TRUE,IF(RIGHT(HG12,1)=INDEX($DH$1:$DK$1,MATCH(DB12,$DL$1:$DO$1,0)),LEFT(HG12,LEN(HG12)-1),"FAILED"),LEN(HG12)&gt;0,"INCOMPLETE",TRUE,"")</f>
        <v>FAILED</v>
      </c>
      <c r="HI12" s="2" t="str" cm="1">
        <f t="array" ref="HI12">_xlfn.IFS(AND(DC12="",LEN(HH12)&gt;0,HH12&lt;&gt;"FAILED"),HH12,DC12="","",HH12="FAILED","FAILED",COUNTIF($DH$1:$DK$1,"*"&amp;DC12),_xlfn.CONCAT(HH12,DC12),TRUE,IF(RIGHT(HH12,1)=INDEX($DH$1:$DK$1,MATCH(DC12,$DL$1:$DO$1,0)),LEFT(HH12,LEN(HH12)-1),"FAILED"),LEN(HH12)&gt;0,"INCOMPLETE",TRUE,"")</f>
        <v>FAILED</v>
      </c>
      <c r="HJ12" s="2" t="str" cm="1">
        <f t="array" ref="HJ12">_xlfn.IFS(AND(DD12="",LEN(HI12)&gt;0,HI12&lt;&gt;"FAILED"),HI12,DD12="","",HI12="FAILED","FAILED",COUNTIF($DH$1:$DK$1,"*"&amp;DD12),_xlfn.CONCAT(HI12,DD12),TRUE,IF(RIGHT(HI12,1)=INDEX($DH$1:$DK$1,MATCH(DD12,$DL$1:$DO$1,0)),LEFT(HI12,LEN(HI12)-1),"FAILED"),LEN(HI12)&gt;0,"INCOMPLETE",TRUE,"")</f>
        <v/>
      </c>
      <c r="HK12" s="2" t="str" cm="1">
        <f t="array" ref="HK12">_xlfn.IFS(AND(DE12="",LEN(HJ12)&gt;0,HJ12&lt;&gt;"FAILED"),HJ12,DE12="","",HJ12="FAILED","FAILED",COUNTIF($DH$1:$DK$1,"*"&amp;DE12),_xlfn.CONCAT(HJ12,DE12),TRUE,IF(RIGHT(HJ12,1)=INDEX($DH$1:$DK$1,MATCH(DE12,$DL$1:$DO$1,0)),LEFT(HJ12,LEN(HJ12)-1),"FAILED"),LEN(HJ12)&gt;0,"INCOMPLETE",TRUE,"")</f>
        <v/>
      </c>
      <c r="HL12" s="2"/>
      <c r="HM12" s="2">
        <f t="shared" si="0"/>
        <v>102</v>
      </c>
      <c r="HN12" t="str" cm="1">
        <f t="array" ref="HN12">INDEX($A12:$DE12,HM12)</f>
        <v>&gt;</v>
      </c>
      <c r="HO12">
        <f>IF(ISNUMBER(HM12),INDEX($HM$2:$HP$2,MATCH("*"&amp;HN12,$HM$1:$HP$1,0)),0)</f>
        <v>25137</v>
      </c>
    </row>
    <row r="13" spans="1:227" x14ac:dyDescent="0.25">
      <c r="A13" t="s">
        <v>0</v>
      </c>
      <c r="B13" t="s">
        <v>1</v>
      </c>
      <c r="C13" t="s">
        <v>1</v>
      </c>
      <c r="D13" t="s">
        <v>2</v>
      </c>
      <c r="E13" t="s">
        <v>1</v>
      </c>
      <c r="F13" t="s">
        <v>0</v>
      </c>
      <c r="G13" t="s">
        <v>3</v>
      </c>
      <c r="H13" t="s">
        <v>2</v>
      </c>
      <c r="I13" t="s">
        <v>0</v>
      </c>
      <c r="J13" t="s">
        <v>1</v>
      </c>
      <c r="K13" t="s">
        <v>3</v>
      </c>
      <c r="L13" t="s">
        <v>2</v>
      </c>
      <c r="M13" t="s">
        <v>0</v>
      </c>
      <c r="N13" t="s">
        <v>3</v>
      </c>
      <c r="O13" t="s">
        <v>1</v>
      </c>
      <c r="P13" t="s">
        <v>4</v>
      </c>
      <c r="Q13" t="s">
        <v>1</v>
      </c>
      <c r="R13" t="s">
        <v>4</v>
      </c>
      <c r="S13" t="s">
        <v>7</v>
      </c>
      <c r="T13" t="s">
        <v>1</v>
      </c>
      <c r="U13" t="s">
        <v>3</v>
      </c>
      <c r="V13" t="s">
        <v>7</v>
      </c>
      <c r="W13" t="s">
        <v>1</v>
      </c>
      <c r="X13" t="s">
        <v>4</v>
      </c>
      <c r="Y13" t="s">
        <v>4</v>
      </c>
      <c r="Z13" t="s">
        <v>6</v>
      </c>
      <c r="AA13" t="s">
        <v>5</v>
      </c>
      <c r="AB13" t="s">
        <v>7</v>
      </c>
      <c r="AC13" t="s">
        <v>1</v>
      </c>
      <c r="AD13" t="s">
        <v>1</v>
      </c>
      <c r="AE13" t="s">
        <v>0</v>
      </c>
      <c r="AF13" t="s">
        <v>2</v>
      </c>
      <c r="AG13" t="s">
        <v>1</v>
      </c>
      <c r="AH13" t="s">
        <v>4</v>
      </c>
      <c r="AI13" t="s">
        <v>2</v>
      </c>
      <c r="AJ13" t="s">
        <v>5</v>
      </c>
      <c r="AK13" t="s">
        <v>5</v>
      </c>
      <c r="AL13" t="s">
        <v>6</v>
      </c>
      <c r="AM13" t="s">
        <v>0</v>
      </c>
      <c r="AN13" t="s">
        <v>1</v>
      </c>
      <c r="AO13" t="s">
        <v>3</v>
      </c>
      <c r="AP13" t="s">
        <v>7</v>
      </c>
      <c r="AQ13" t="s">
        <v>3</v>
      </c>
      <c r="AR13" t="s">
        <v>7</v>
      </c>
      <c r="AS13" t="s">
        <v>4</v>
      </c>
      <c r="AT13" t="s">
        <v>2</v>
      </c>
      <c r="AU13" t="s">
        <v>2</v>
      </c>
      <c r="AV13" t="s">
        <v>5</v>
      </c>
      <c r="AW13" t="s">
        <v>3</v>
      </c>
      <c r="AX13" t="s">
        <v>7</v>
      </c>
      <c r="AY13" t="s">
        <v>5</v>
      </c>
      <c r="AZ13" t="s">
        <v>6</v>
      </c>
      <c r="BA13" t="s">
        <v>4</v>
      </c>
      <c r="BB13" t="s">
        <v>4</v>
      </c>
      <c r="BC13" t="s">
        <v>4</v>
      </c>
      <c r="BD13" t="s">
        <v>0</v>
      </c>
      <c r="BE13" t="s">
        <v>0</v>
      </c>
      <c r="BF13" t="s">
        <v>2</v>
      </c>
      <c r="BG13" t="s">
        <v>3</v>
      </c>
      <c r="BH13" t="s">
        <v>2</v>
      </c>
      <c r="BI13" t="s">
        <v>1</v>
      </c>
      <c r="BJ13" t="s">
        <v>4</v>
      </c>
      <c r="BK13" t="s">
        <v>2</v>
      </c>
      <c r="BL13" t="s">
        <v>5</v>
      </c>
      <c r="BM13" t="s">
        <v>5</v>
      </c>
      <c r="BN13" t="s">
        <v>2</v>
      </c>
      <c r="BO13" t="s">
        <v>3</v>
      </c>
      <c r="BP13" t="s">
        <v>7</v>
      </c>
      <c r="BQ13" t="s">
        <v>2</v>
      </c>
      <c r="BR13" t="s">
        <v>5</v>
      </c>
      <c r="BS13" t="s">
        <v>6</v>
      </c>
      <c r="BT13" t="s">
        <v>7</v>
      </c>
      <c r="BU13" t="s">
        <v>1</v>
      </c>
      <c r="BV13" t="s">
        <v>0</v>
      </c>
      <c r="BW13" t="s">
        <v>1</v>
      </c>
      <c r="BX13" t="s">
        <v>4</v>
      </c>
      <c r="BY13" t="s">
        <v>1</v>
      </c>
      <c r="BZ13" t="s">
        <v>4</v>
      </c>
      <c r="CA13" t="s">
        <v>6</v>
      </c>
      <c r="CB13" t="s">
        <v>0</v>
      </c>
      <c r="CC13" t="s">
        <v>3</v>
      </c>
      <c r="CD13" t="s">
        <v>7</v>
      </c>
      <c r="CE13" t="s">
        <v>2</v>
      </c>
      <c r="CF13" t="s">
        <v>5</v>
      </c>
      <c r="CG13" t="s">
        <v>6</v>
      </c>
      <c r="CH13" t="s">
        <v>4</v>
      </c>
      <c r="CI13" t="s">
        <v>5</v>
      </c>
      <c r="CJ13" t="s">
        <v>0</v>
      </c>
      <c r="CK13" t="s">
        <v>1</v>
      </c>
      <c r="CL13" t="s">
        <v>1</v>
      </c>
      <c r="CM13" t="s">
        <v>0</v>
      </c>
      <c r="CN13" t="s">
        <v>6</v>
      </c>
      <c r="DG13" s="2" t="str" cm="1">
        <f t="array" ref="DG13">_xlfn.IFS(AND(A13="",LEN(DF13)&gt;0,DF13&lt;&gt;"FAILED"),DF13,A13="","",DF13="FAILED","FAILED",COUNTIF($DH$1:$DK$1,"*"&amp;A13),_xlfn.CONCAT(DF13,A13),TRUE,IF(RIGHT(DF13,1)=INDEX($DH$1:$DK$1,MATCH(A13,$DL$1:$DO$1,0)),LEFT(DF13,LEN(DF13)-1),"FAILED"),LEN(DF13)&gt;0,"INCOMPLETE",TRUE,"")</f>
        <v>(</v>
      </c>
      <c r="DH13" s="2" t="str" cm="1">
        <f t="array" ref="DH13">_xlfn.IFS(AND(B13="",LEN(DG13)&gt;0,DG13&lt;&gt;"FAILED"),DG13,B13="","",DG13="FAILED","FAILED",COUNTIF($DH$1:$DK$1,"*"&amp;B13),_xlfn.CONCAT(DG13,B13),TRUE,IF(RIGHT(DG13,1)=INDEX($DH$1:$DK$1,MATCH(B13,$DL$1:$DO$1,0)),LEFT(DG13,LEN(DG13)-1),"FAILED"),LEN(DG13)&gt;0,"INCOMPLETE",TRUE,"")</f>
        <v>(&lt;</v>
      </c>
      <c r="DI13" s="2" t="str" cm="1">
        <f t="array" ref="DI13">_xlfn.IFS(AND(C13="",LEN(DH13)&gt;0,DH13&lt;&gt;"FAILED"),DH13,C13="","",DH13="FAILED","FAILED",COUNTIF($DH$1:$DK$1,"*"&amp;C13),_xlfn.CONCAT(DH13,C13),TRUE,IF(RIGHT(DH13,1)=INDEX($DH$1:$DK$1,MATCH(C13,$DL$1:$DO$1,0)),LEFT(DH13,LEN(DH13)-1),"FAILED"),LEN(DH13)&gt;0,"INCOMPLETE",TRUE,"")</f>
        <v>(&lt;&lt;</v>
      </c>
      <c r="DJ13" s="2" t="str" cm="1">
        <f t="array" ref="DJ13">_xlfn.IFS(AND(D13="",LEN(DI13)&gt;0,DI13&lt;&gt;"FAILED"),DI13,D13="","",DI13="FAILED","FAILED",COUNTIF($DH$1:$DK$1,"*"&amp;D13),_xlfn.CONCAT(DI13,D13),TRUE,IF(RIGHT(DI13,1)=INDEX($DH$1:$DK$1,MATCH(D13,$DL$1:$DO$1,0)),LEFT(DI13,LEN(DI13)-1),"FAILED"),LEN(DI13)&gt;0,"INCOMPLETE",TRUE,"")</f>
        <v>(&lt;&lt;[</v>
      </c>
      <c r="DK13" s="2" t="str" cm="1">
        <f t="array" ref="DK13">_xlfn.IFS(AND(E13="",LEN(DJ13)&gt;0,DJ13&lt;&gt;"FAILED"),DJ13,E13="","",DJ13="FAILED","FAILED",COUNTIF($DH$1:$DK$1,"*"&amp;E13),_xlfn.CONCAT(DJ13,E13),TRUE,IF(RIGHT(DJ13,1)=INDEX($DH$1:$DK$1,MATCH(E13,$DL$1:$DO$1,0)),LEFT(DJ13,LEN(DJ13)-1),"FAILED"),LEN(DJ13)&gt;0,"INCOMPLETE",TRUE,"")</f>
        <v>(&lt;&lt;[&lt;</v>
      </c>
      <c r="DL13" s="2" t="str" cm="1">
        <f t="array" ref="DL13">_xlfn.IFS(AND(F13="",LEN(DK13)&gt;0,DK13&lt;&gt;"FAILED"),DK13,F13="","",DK13="FAILED","FAILED",COUNTIF($DH$1:$DK$1,"*"&amp;F13),_xlfn.CONCAT(DK13,F13),TRUE,IF(RIGHT(DK13,1)=INDEX($DH$1:$DK$1,MATCH(F13,$DL$1:$DO$1,0)),LEFT(DK13,LEN(DK13)-1),"FAILED"),LEN(DK13)&gt;0,"INCOMPLETE",TRUE,"")</f>
        <v>(&lt;&lt;[&lt;(</v>
      </c>
      <c r="DM13" s="2" t="str" cm="1">
        <f t="array" ref="DM13">_xlfn.IFS(AND(G13="",LEN(DL13)&gt;0,DL13&lt;&gt;"FAILED"),DL13,G13="","",DL13="FAILED","FAILED",COUNTIF($DH$1:$DK$1,"*"&amp;G13),_xlfn.CONCAT(DL13,G13),TRUE,IF(RIGHT(DL13,1)=INDEX($DH$1:$DK$1,MATCH(G13,$DL$1:$DO$1,0)),LEFT(DL13,LEN(DL13)-1),"FAILED"),LEN(DL13)&gt;0,"INCOMPLETE",TRUE,"")</f>
        <v>(&lt;&lt;[&lt;({</v>
      </c>
      <c r="DN13" s="2" t="str" cm="1">
        <f t="array" ref="DN13">_xlfn.IFS(AND(H13="",LEN(DM13)&gt;0,DM13&lt;&gt;"FAILED"),DM13,H13="","",DM13="FAILED","FAILED",COUNTIF($DH$1:$DK$1,"*"&amp;H13),_xlfn.CONCAT(DM13,H13),TRUE,IF(RIGHT(DM13,1)=INDEX($DH$1:$DK$1,MATCH(H13,$DL$1:$DO$1,0)),LEFT(DM13,LEN(DM13)-1),"FAILED"),LEN(DM13)&gt;0,"INCOMPLETE",TRUE,"")</f>
        <v>(&lt;&lt;[&lt;({[</v>
      </c>
      <c r="DO13" s="2" t="str" cm="1">
        <f t="array" ref="DO13">_xlfn.IFS(AND(I13="",LEN(DN13)&gt;0,DN13&lt;&gt;"FAILED"),DN13,I13="","",DN13="FAILED","FAILED",COUNTIF($DH$1:$DK$1,"*"&amp;I13),_xlfn.CONCAT(DN13,I13),TRUE,IF(RIGHT(DN13,1)=INDEX($DH$1:$DK$1,MATCH(I13,$DL$1:$DO$1,0)),LEFT(DN13,LEN(DN13)-1),"FAILED"),LEN(DN13)&gt;0,"INCOMPLETE",TRUE,"")</f>
        <v>(&lt;&lt;[&lt;({[(</v>
      </c>
      <c r="DP13" s="2" t="str" cm="1">
        <f t="array" ref="DP13">_xlfn.IFS(AND(J13="",LEN(DO13)&gt;0,DO13&lt;&gt;"FAILED"),DO13,J13="","",DO13="FAILED","FAILED",COUNTIF($DH$1:$DK$1,"*"&amp;J13),_xlfn.CONCAT(DO13,J13),TRUE,IF(RIGHT(DO13,1)=INDEX($DH$1:$DK$1,MATCH(J13,$DL$1:$DO$1,0)),LEFT(DO13,LEN(DO13)-1),"FAILED"),LEN(DO13)&gt;0,"INCOMPLETE",TRUE,"")</f>
        <v>(&lt;&lt;[&lt;({[(&lt;</v>
      </c>
      <c r="DQ13" s="2" t="str" cm="1">
        <f t="array" ref="DQ13">_xlfn.IFS(AND(K13="",LEN(DP13)&gt;0,DP13&lt;&gt;"FAILED"),DP13,K13="","",DP13="FAILED","FAILED",COUNTIF($DH$1:$DK$1,"*"&amp;K13),_xlfn.CONCAT(DP13,K13),TRUE,IF(RIGHT(DP13,1)=INDEX($DH$1:$DK$1,MATCH(K13,$DL$1:$DO$1,0)),LEFT(DP13,LEN(DP13)-1),"FAILED"),LEN(DP13)&gt;0,"INCOMPLETE",TRUE,"")</f>
        <v>(&lt;&lt;[&lt;({[(&lt;{</v>
      </c>
      <c r="DR13" s="2" t="str" cm="1">
        <f t="array" ref="DR13">_xlfn.IFS(AND(L13="",LEN(DQ13)&gt;0,DQ13&lt;&gt;"FAILED"),DQ13,L13="","",DQ13="FAILED","FAILED",COUNTIF($DH$1:$DK$1,"*"&amp;L13),_xlfn.CONCAT(DQ13,L13),TRUE,IF(RIGHT(DQ13,1)=INDEX($DH$1:$DK$1,MATCH(L13,$DL$1:$DO$1,0)),LEFT(DQ13,LEN(DQ13)-1),"FAILED"),LEN(DQ13)&gt;0,"INCOMPLETE",TRUE,"")</f>
        <v>(&lt;&lt;[&lt;({[(&lt;{[</v>
      </c>
      <c r="DS13" s="2" t="str" cm="1">
        <f t="array" ref="DS13">_xlfn.IFS(AND(M13="",LEN(DR13)&gt;0,DR13&lt;&gt;"FAILED"),DR13,M13="","",DR13="FAILED","FAILED",COUNTIF($DH$1:$DK$1,"*"&amp;M13),_xlfn.CONCAT(DR13,M13),TRUE,IF(RIGHT(DR13,1)=INDEX($DH$1:$DK$1,MATCH(M13,$DL$1:$DO$1,0)),LEFT(DR13,LEN(DR13)-1),"FAILED"),LEN(DR13)&gt;0,"INCOMPLETE",TRUE,"")</f>
        <v>(&lt;&lt;[&lt;({[(&lt;{[(</v>
      </c>
      <c r="DT13" s="2" t="str" cm="1">
        <f t="array" ref="DT13">_xlfn.IFS(AND(N13="",LEN(DS13)&gt;0,DS13&lt;&gt;"FAILED"),DS13,N13="","",DS13="FAILED","FAILED",COUNTIF($DH$1:$DK$1,"*"&amp;N13),_xlfn.CONCAT(DS13,N13),TRUE,IF(RIGHT(DS13,1)=INDEX($DH$1:$DK$1,MATCH(N13,$DL$1:$DO$1,0)),LEFT(DS13,LEN(DS13)-1),"FAILED"),LEN(DS13)&gt;0,"INCOMPLETE",TRUE,"")</f>
        <v>(&lt;&lt;[&lt;({[(&lt;{[({</v>
      </c>
      <c r="DU13" s="2" t="str" cm="1">
        <f t="array" ref="DU13">_xlfn.IFS(AND(O13="",LEN(DT13)&gt;0,DT13&lt;&gt;"FAILED"),DT13,O13="","",DT13="FAILED","FAILED",COUNTIF($DH$1:$DK$1,"*"&amp;O13),_xlfn.CONCAT(DT13,O13),TRUE,IF(RIGHT(DT13,1)=INDEX($DH$1:$DK$1,MATCH(O13,$DL$1:$DO$1,0)),LEFT(DT13,LEN(DT13)-1),"FAILED"),LEN(DT13)&gt;0,"INCOMPLETE",TRUE,"")</f>
        <v>(&lt;&lt;[&lt;({[(&lt;{[({&lt;</v>
      </c>
      <c r="DV13" s="2" t="str" cm="1">
        <f t="array" ref="DV13">_xlfn.IFS(AND(P13="",LEN(DU13)&gt;0,DU13&lt;&gt;"FAILED"),DU13,P13="","",DU13="FAILED","FAILED",COUNTIF($DH$1:$DK$1,"*"&amp;P13),_xlfn.CONCAT(DU13,P13),TRUE,IF(RIGHT(DU13,1)=INDEX($DH$1:$DK$1,MATCH(P13,$DL$1:$DO$1,0)),LEFT(DU13,LEN(DU13)-1),"FAILED"),LEN(DU13)&gt;0,"INCOMPLETE",TRUE,"")</f>
        <v>(&lt;&lt;[&lt;({[(&lt;{[({</v>
      </c>
      <c r="DW13" s="2" t="str" cm="1">
        <f t="array" ref="DW13">_xlfn.IFS(AND(Q13="",LEN(DV13)&gt;0,DV13&lt;&gt;"FAILED"),DV13,Q13="","",DV13="FAILED","FAILED",COUNTIF($DH$1:$DK$1,"*"&amp;Q13),_xlfn.CONCAT(DV13,Q13),TRUE,IF(RIGHT(DV13,1)=INDEX($DH$1:$DK$1,MATCH(Q13,$DL$1:$DO$1,0)),LEFT(DV13,LEN(DV13)-1),"FAILED"),LEN(DV13)&gt;0,"INCOMPLETE",TRUE,"")</f>
        <v>(&lt;&lt;[&lt;({[(&lt;{[({&lt;</v>
      </c>
      <c r="DX13" s="2" t="str" cm="1">
        <f t="array" ref="DX13">_xlfn.IFS(AND(R13="",LEN(DW13)&gt;0,DW13&lt;&gt;"FAILED"),DW13,R13="","",DW13="FAILED","FAILED",COUNTIF($DH$1:$DK$1,"*"&amp;R13),_xlfn.CONCAT(DW13,R13),TRUE,IF(RIGHT(DW13,1)=INDEX($DH$1:$DK$1,MATCH(R13,$DL$1:$DO$1,0)),LEFT(DW13,LEN(DW13)-1),"FAILED"),LEN(DW13)&gt;0,"INCOMPLETE",TRUE,"")</f>
        <v>(&lt;&lt;[&lt;({[(&lt;{[({</v>
      </c>
      <c r="DY13" s="2" t="str" cm="1">
        <f t="array" ref="DY13">_xlfn.IFS(AND(S13="",LEN(DX13)&gt;0,DX13&lt;&gt;"FAILED"),DX13,S13="","",DX13="FAILED","FAILED",COUNTIF($DH$1:$DK$1,"*"&amp;S13),_xlfn.CONCAT(DX13,S13),TRUE,IF(RIGHT(DX13,1)=INDEX($DH$1:$DK$1,MATCH(S13,$DL$1:$DO$1,0)),LEFT(DX13,LEN(DX13)-1),"FAILED"),LEN(DX13)&gt;0,"INCOMPLETE",TRUE,"")</f>
        <v>(&lt;&lt;[&lt;({[(&lt;{[(</v>
      </c>
      <c r="DZ13" s="2" t="str" cm="1">
        <f t="array" ref="DZ13">_xlfn.IFS(AND(T13="",LEN(DY13)&gt;0,DY13&lt;&gt;"FAILED"),DY13,T13="","",DY13="FAILED","FAILED",COUNTIF($DH$1:$DK$1,"*"&amp;T13),_xlfn.CONCAT(DY13,T13),TRUE,IF(RIGHT(DY13,1)=INDEX($DH$1:$DK$1,MATCH(T13,$DL$1:$DO$1,0)),LEFT(DY13,LEN(DY13)-1),"FAILED"),LEN(DY13)&gt;0,"INCOMPLETE",TRUE,"")</f>
        <v>(&lt;&lt;[&lt;({[(&lt;{[(&lt;</v>
      </c>
      <c r="EA13" s="2" t="str" cm="1">
        <f t="array" ref="EA13">_xlfn.IFS(AND(U13="",LEN(DZ13)&gt;0,DZ13&lt;&gt;"FAILED"),DZ13,U13="","",DZ13="FAILED","FAILED",COUNTIF($DH$1:$DK$1,"*"&amp;U13),_xlfn.CONCAT(DZ13,U13),TRUE,IF(RIGHT(DZ13,1)=INDEX($DH$1:$DK$1,MATCH(U13,$DL$1:$DO$1,0)),LEFT(DZ13,LEN(DZ13)-1),"FAILED"),LEN(DZ13)&gt;0,"INCOMPLETE",TRUE,"")</f>
        <v>(&lt;&lt;[&lt;({[(&lt;{[(&lt;{</v>
      </c>
      <c r="EB13" s="2" t="str" cm="1">
        <f t="array" ref="EB13">_xlfn.IFS(AND(V13="",LEN(EA13)&gt;0,EA13&lt;&gt;"FAILED"),EA13,V13="","",EA13="FAILED","FAILED",COUNTIF($DH$1:$DK$1,"*"&amp;V13),_xlfn.CONCAT(EA13,V13),TRUE,IF(RIGHT(EA13,1)=INDEX($DH$1:$DK$1,MATCH(V13,$DL$1:$DO$1,0)),LEFT(EA13,LEN(EA13)-1),"FAILED"),LEN(EA13)&gt;0,"INCOMPLETE",TRUE,"")</f>
        <v>(&lt;&lt;[&lt;({[(&lt;{[(&lt;</v>
      </c>
      <c r="EC13" s="2" t="str" cm="1">
        <f t="array" ref="EC13">_xlfn.IFS(AND(W13="",LEN(EB13)&gt;0,EB13&lt;&gt;"FAILED"),EB13,W13="","",EB13="FAILED","FAILED",COUNTIF($DH$1:$DK$1,"*"&amp;W13),_xlfn.CONCAT(EB13,W13),TRUE,IF(RIGHT(EB13,1)=INDEX($DH$1:$DK$1,MATCH(W13,$DL$1:$DO$1,0)),LEFT(EB13,LEN(EB13)-1),"FAILED"),LEN(EB13)&gt;0,"INCOMPLETE",TRUE,"")</f>
        <v>(&lt;&lt;[&lt;({[(&lt;{[(&lt;&lt;</v>
      </c>
      <c r="ED13" s="2" t="str" cm="1">
        <f t="array" ref="ED13">_xlfn.IFS(AND(X13="",LEN(EC13)&gt;0,EC13&lt;&gt;"FAILED"),EC13,X13="","",EC13="FAILED","FAILED",COUNTIF($DH$1:$DK$1,"*"&amp;X13),_xlfn.CONCAT(EC13,X13),TRUE,IF(RIGHT(EC13,1)=INDEX($DH$1:$DK$1,MATCH(X13,$DL$1:$DO$1,0)),LEFT(EC13,LEN(EC13)-1),"FAILED"),LEN(EC13)&gt;0,"INCOMPLETE",TRUE,"")</f>
        <v>(&lt;&lt;[&lt;({[(&lt;{[(&lt;</v>
      </c>
      <c r="EE13" s="2" t="str" cm="1">
        <f t="array" ref="EE13">_xlfn.IFS(AND(Y13="",LEN(ED13)&gt;0,ED13&lt;&gt;"FAILED"),ED13,Y13="","",ED13="FAILED","FAILED",COUNTIF($DH$1:$DK$1,"*"&amp;Y13),_xlfn.CONCAT(ED13,Y13),TRUE,IF(RIGHT(ED13,1)=INDEX($DH$1:$DK$1,MATCH(Y13,$DL$1:$DO$1,0)),LEFT(ED13,LEN(ED13)-1),"FAILED"),LEN(ED13)&gt;0,"INCOMPLETE",TRUE,"")</f>
        <v>(&lt;&lt;[&lt;({[(&lt;{[(</v>
      </c>
      <c r="EF13" s="2" t="str" cm="1">
        <f t="array" ref="EF13">_xlfn.IFS(AND(Z13="",LEN(EE13)&gt;0,EE13&lt;&gt;"FAILED"),EE13,Z13="","",EE13="FAILED","FAILED",COUNTIF($DH$1:$DK$1,"*"&amp;Z13),_xlfn.CONCAT(EE13,Z13),TRUE,IF(RIGHT(EE13,1)=INDEX($DH$1:$DK$1,MATCH(Z13,$DL$1:$DO$1,0)),LEFT(EE13,LEN(EE13)-1),"FAILED"),LEN(EE13)&gt;0,"INCOMPLETE",TRUE,"")</f>
        <v>(&lt;&lt;[&lt;({[(&lt;{[</v>
      </c>
      <c r="EG13" s="2" t="str" cm="1">
        <f t="array" ref="EG13">_xlfn.IFS(AND(AA13="",LEN(EF13)&gt;0,EF13&lt;&gt;"FAILED"),EF13,AA13="","",EF13="FAILED","FAILED",COUNTIF($DH$1:$DK$1,"*"&amp;AA13),_xlfn.CONCAT(EF13,AA13),TRUE,IF(RIGHT(EF13,1)=INDEX($DH$1:$DK$1,MATCH(AA13,$DL$1:$DO$1,0)),LEFT(EF13,LEN(EF13)-1),"FAILED"),LEN(EF13)&gt;0,"INCOMPLETE",TRUE,"")</f>
        <v>(&lt;&lt;[&lt;({[(&lt;{</v>
      </c>
      <c r="EH13" s="2" t="str" cm="1">
        <f t="array" ref="EH13">_xlfn.IFS(AND(AB13="",LEN(EG13)&gt;0,EG13&lt;&gt;"FAILED"),EG13,AB13="","",EG13="FAILED","FAILED",COUNTIF($DH$1:$DK$1,"*"&amp;AB13),_xlfn.CONCAT(EG13,AB13),TRUE,IF(RIGHT(EG13,1)=INDEX($DH$1:$DK$1,MATCH(AB13,$DL$1:$DO$1,0)),LEFT(EG13,LEN(EG13)-1),"FAILED"),LEN(EG13)&gt;0,"INCOMPLETE",TRUE,"")</f>
        <v>(&lt;&lt;[&lt;({[(&lt;</v>
      </c>
      <c r="EI13" s="2" t="str" cm="1">
        <f t="array" ref="EI13">_xlfn.IFS(AND(AC13="",LEN(EH13)&gt;0,EH13&lt;&gt;"FAILED"),EH13,AC13="","",EH13="FAILED","FAILED",COUNTIF($DH$1:$DK$1,"*"&amp;AC13),_xlfn.CONCAT(EH13,AC13),TRUE,IF(RIGHT(EH13,1)=INDEX($DH$1:$DK$1,MATCH(AC13,$DL$1:$DO$1,0)),LEFT(EH13,LEN(EH13)-1),"FAILED"),LEN(EH13)&gt;0,"INCOMPLETE",TRUE,"")</f>
        <v>(&lt;&lt;[&lt;({[(&lt;&lt;</v>
      </c>
      <c r="EJ13" s="2" t="str" cm="1">
        <f t="array" ref="EJ13">_xlfn.IFS(AND(AD13="",LEN(EI13)&gt;0,EI13&lt;&gt;"FAILED"),EI13,AD13="","",EI13="FAILED","FAILED",COUNTIF($DH$1:$DK$1,"*"&amp;AD13),_xlfn.CONCAT(EI13,AD13),TRUE,IF(RIGHT(EI13,1)=INDEX($DH$1:$DK$1,MATCH(AD13,$DL$1:$DO$1,0)),LEFT(EI13,LEN(EI13)-1),"FAILED"),LEN(EI13)&gt;0,"INCOMPLETE",TRUE,"")</f>
        <v>(&lt;&lt;[&lt;({[(&lt;&lt;&lt;</v>
      </c>
      <c r="EK13" s="2" t="str" cm="1">
        <f t="array" ref="EK13">_xlfn.IFS(AND(AE13="",LEN(EJ13)&gt;0,EJ13&lt;&gt;"FAILED"),EJ13,AE13="","",EJ13="FAILED","FAILED",COUNTIF($DH$1:$DK$1,"*"&amp;AE13),_xlfn.CONCAT(EJ13,AE13),TRUE,IF(RIGHT(EJ13,1)=INDEX($DH$1:$DK$1,MATCH(AE13,$DL$1:$DO$1,0)),LEFT(EJ13,LEN(EJ13)-1),"FAILED"),LEN(EJ13)&gt;0,"INCOMPLETE",TRUE,"")</f>
        <v>(&lt;&lt;[&lt;({[(&lt;&lt;&lt;(</v>
      </c>
      <c r="EL13" s="2" t="str" cm="1">
        <f t="array" ref="EL13">_xlfn.IFS(AND(AF13="",LEN(EK13)&gt;0,EK13&lt;&gt;"FAILED"),EK13,AF13="","",EK13="FAILED","FAILED",COUNTIF($DH$1:$DK$1,"*"&amp;AF13),_xlfn.CONCAT(EK13,AF13),TRUE,IF(RIGHT(EK13,1)=INDEX($DH$1:$DK$1,MATCH(AF13,$DL$1:$DO$1,0)),LEFT(EK13,LEN(EK13)-1),"FAILED"),LEN(EK13)&gt;0,"INCOMPLETE",TRUE,"")</f>
        <v>(&lt;&lt;[&lt;({[(&lt;&lt;&lt;([</v>
      </c>
      <c r="EM13" s="2" t="str" cm="1">
        <f t="array" ref="EM13">_xlfn.IFS(AND(AG13="",LEN(EL13)&gt;0,EL13&lt;&gt;"FAILED"),EL13,AG13="","",EL13="FAILED","FAILED",COUNTIF($DH$1:$DK$1,"*"&amp;AG13),_xlfn.CONCAT(EL13,AG13),TRUE,IF(RIGHT(EL13,1)=INDEX($DH$1:$DK$1,MATCH(AG13,$DL$1:$DO$1,0)),LEFT(EL13,LEN(EL13)-1),"FAILED"),LEN(EL13)&gt;0,"INCOMPLETE",TRUE,"")</f>
        <v>(&lt;&lt;[&lt;({[(&lt;&lt;&lt;([&lt;</v>
      </c>
      <c r="EN13" s="2" t="str" cm="1">
        <f t="array" ref="EN13">_xlfn.IFS(AND(AH13="",LEN(EM13)&gt;0,EM13&lt;&gt;"FAILED"),EM13,AH13="","",EM13="FAILED","FAILED",COUNTIF($DH$1:$DK$1,"*"&amp;AH13),_xlfn.CONCAT(EM13,AH13),TRUE,IF(RIGHT(EM13,1)=INDEX($DH$1:$DK$1,MATCH(AH13,$DL$1:$DO$1,0)),LEFT(EM13,LEN(EM13)-1),"FAILED"),LEN(EM13)&gt;0,"INCOMPLETE",TRUE,"")</f>
        <v>(&lt;&lt;[&lt;({[(&lt;&lt;&lt;([</v>
      </c>
      <c r="EO13" s="2" t="str" cm="1">
        <f t="array" ref="EO13">_xlfn.IFS(AND(AI13="",LEN(EN13)&gt;0,EN13&lt;&gt;"FAILED"),EN13,AI13="","",EN13="FAILED","FAILED",COUNTIF($DH$1:$DK$1,"*"&amp;AI13),_xlfn.CONCAT(EN13,AI13),TRUE,IF(RIGHT(EN13,1)=INDEX($DH$1:$DK$1,MATCH(AI13,$DL$1:$DO$1,0)),LEFT(EN13,LEN(EN13)-1),"FAILED"),LEN(EN13)&gt;0,"INCOMPLETE",TRUE,"")</f>
        <v>(&lt;&lt;[&lt;({[(&lt;&lt;&lt;([[</v>
      </c>
      <c r="EP13" s="2" t="str" cm="1">
        <f t="array" ref="EP13">_xlfn.IFS(AND(AJ13="",LEN(EO13)&gt;0,EO13&lt;&gt;"FAILED"),EO13,AJ13="","",EO13="FAILED","FAILED",COUNTIF($DH$1:$DK$1,"*"&amp;AJ13),_xlfn.CONCAT(EO13,AJ13),TRUE,IF(RIGHT(EO13,1)=INDEX($DH$1:$DK$1,MATCH(AJ13,$DL$1:$DO$1,0)),LEFT(EO13,LEN(EO13)-1),"FAILED"),LEN(EO13)&gt;0,"INCOMPLETE",TRUE,"")</f>
        <v>(&lt;&lt;[&lt;({[(&lt;&lt;&lt;([</v>
      </c>
      <c r="EQ13" s="2" t="str" cm="1">
        <f t="array" ref="EQ13">_xlfn.IFS(AND(AK13="",LEN(EP13)&gt;0,EP13&lt;&gt;"FAILED"),EP13,AK13="","",EP13="FAILED","FAILED",COUNTIF($DH$1:$DK$1,"*"&amp;AK13),_xlfn.CONCAT(EP13,AK13),TRUE,IF(RIGHT(EP13,1)=INDEX($DH$1:$DK$1,MATCH(AK13,$DL$1:$DO$1,0)),LEFT(EP13,LEN(EP13)-1),"FAILED"),LEN(EP13)&gt;0,"INCOMPLETE",TRUE,"")</f>
        <v>(&lt;&lt;[&lt;({[(&lt;&lt;&lt;(</v>
      </c>
      <c r="ER13" s="2" t="str" cm="1">
        <f t="array" ref="ER13">_xlfn.IFS(AND(AL13="",LEN(EQ13)&gt;0,EQ13&lt;&gt;"FAILED"),EQ13,AL13="","",EQ13="FAILED","FAILED",COUNTIF($DH$1:$DK$1,"*"&amp;AL13),_xlfn.CONCAT(EQ13,AL13),TRUE,IF(RIGHT(EQ13,1)=INDEX($DH$1:$DK$1,MATCH(AL13,$DL$1:$DO$1,0)),LEFT(EQ13,LEN(EQ13)-1),"FAILED"),LEN(EQ13)&gt;0,"INCOMPLETE",TRUE,"")</f>
        <v>(&lt;&lt;[&lt;({[(&lt;&lt;&lt;</v>
      </c>
      <c r="ES13" s="2" t="str" cm="1">
        <f t="array" ref="ES13">_xlfn.IFS(AND(AM13="",LEN(ER13)&gt;0,ER13&lt;&gt;"FAILED"),ER13,AM13="","",ER13="FAILED","FAILED",COUNTIF($DH$1:$DK$1,"*"&amp;AM13),_xlfn.CONCAT(ER13,AM13),TRUE,IF(RIGHT(ER13,1)=INDEX($DH$1:$DK$1,MATCH(AM13,$DL$1:$DO$1,0)),LEFT(ER13,LEN(ER13)-1),"FAILED"),LEN(ER13)&gt;0,"INCOMPLETE",TRUE,"")</f>
        <v>(&lt;&lt;[&lt;({[(&lt;&lt;&lt;(</v>
      </c>
      <c r="ET13" s="2" t="str" cm="1">
        <f t="array" ref="ET13">_xlfn.IFS(AND(AN13="",LEN(ES13)&gt;0,ES13&lt;&gt;"FAILED"),ES13,AN13="","",ES13="FAILED","FAILED",COUNTIF($DH$1:$DK$1,"*"&amp;AN13),_xlfn.CONCAT(ES13,AN13),TRUE,IF(RIGHT(ES13,1)=INDEX($DH$1:$DK$1,MATCH(AN13,$DL$1:$DO$1,0)),LEFT(ES13,LEN(ES13)-1),"FAILED"),LEN(ES13)&gt;0,"INCOMPLETE",TRUE,"")</f>
        <v>(&lt;&lt;[&lt;({[(&lt;&lt;&lt;(&lt;</v>
      </c>
      <c r="EU13" s="2" t="str" cm="1">
        <f t="array" ref="EU13">_xlfn.IFS(AND(AO13="",LEN(ET13)&gt;0,ET13&lt;&gt;"FAILED"),ET13,AO13="","",ET13="FAILED","FAILED",COUNTIF($DH$1:$DK$1,"*"&amp;AO13),_xlfn.CONCAT(ET13,AO13),TRUE,IF(RIGHT(ET13,1)=INDEX($DH$1:$DK$1,MATCH(AO13,$DL$1:$DO$1,0)),LEFT(ET13,LEN(ET13)-1),"FAILED"),LEN(ET13)&gt;0,"INCOMPLETE",TRUE,"")</f>
        <v>(&lt;&lt;[&lt;({[(&lt;&lt;&lt;(&lt;{</v>
      </c>
      <c r="EV13" s="2" t="str" cm="1">
        <f t="array" ref="EV13">_xlfn.IFS(AND(AP13="",LEN(EU13)&gt;0,EU13&lt;&gt;"FAILED"),EU13,AP13="","",EU13="FAILED","FAILED",COUNTIF($DH$1:$DK$1,"*"&amp;AP13),_xlfn.CONCAT(EU13,AP13),TRUE,IF(RIGHT(EU13,1)=INDEX($DH$1:$DK$1,MATCH(AP13,$DL$1:$DO$1,0)),LEFT(EU13,LEN(EU13)-1),"FAILED"),LEN(EU13)&gt;0,"INCOMPLETE",TRUE,"")</f>
        <v>(&lt;&lt;[&lt;({[(&lt;&lt;&lt;(&lt;</v>
      </c>
      <c r="EW13" s="2" t="str" cm="1">
        <f t="array" ref="EW13">_xlfn.IFS(AND(AQ13="",LEN(EV13)&gt;0,EV13&lt;&gt;"FAILED"),EV13,AQ13="","",EV13="FAILED","FAILED",COUNTIF($DH$1:$DK$1,"*"&amp;AQ13),_xlfn.CONCAT(EV13,AQ13),TRUE,IF(RIGHT(EV13,1)=INDEX($DH$1:$DK$1,MATCH(AQ13,$DL$1:$DO$1,0)),LEFT(EV13,LEN(EV13)-1),"FAILED"),LEN(EV13)&gt;0,"INCOMPLETE",TRUE,"")</f>
        <v>(&lt;&lt;[&lt;({[(&lt;&lt;&lt;(&lt;{</v>
      </c>
      <c r="EX13" s="2" t="str" cm="1">
        <f t="array" ref="EX13">_xlfn.IFS(AND(AR13="",LEN(EW13)&gt;0,EW13&lt;&gt;"FAILED"),EW13,AR13="","",EW13="FAILED","FAILED",COUNTIF($DH$1:$DK$1,"*"&amp;AR13),_xlfn.CONCAT(EW13,AR13),TRUE,IF(RIGHT(EW13,1)=INDEX($DH$1:$DK$1,MATCH(AR13,$DL$1:$DO$1,0)),LEFT(EW13,LEN(EW13)-1),"FAILED"),LEN(EW13)&gt;0,"INCOMPLETE",TRUE,"")</f>
        <v>(&lt;&lt;[&lt;({[(&lt;&lt;&lt;(&lt;</v>
      </c>
      <c r="EY13" s="2" t="str" cm="1">
        <f t="array" ref="EY13">_xlfn.IFS(AND(AS13="",LEN(EX13)&gt;0,EX13&lt;&gt;"FAILED"),EX13,AS13="","",EX13="FAILED","FAILED",COUNTIF($DH$1:$DK$1,"*"&amp;AS13),_xlfn.CONCAT(EX13,AS13),TRUE,IF(RIGHT(EX13,1)=INDEX($DH$1:$DK$1,MATCH(AS13,$DL$1:$DO$1,0)),LEFT(EX13,LEN(EX13)-1),"FAILED"),LEN(EX13)&gt;0,"INCOMPLETE",TRUE,"")</f>
        <v>(&lt;&lt;[&lt;({[(&lt;&lt;&lt;(</v>
      </c>
      <c r="EZ13" s="2" t="str" cm="1">
        <f t="array" ref="EZ13">_xlfn.IFS(AND(AT13="",LEN(EY13)&gt;0,EY13&lt;&gt;"FAILED"),EY13,AT13="","",EY13="FAILED","FAILED",COUNTIF($DH$1:$DK$1,"*"&amp;AT13),_xlfn.CONCAT(EY13,AT13),TRUE,IF(RIGHT(EY13,1)=INDEX($DH$1:$DK$1,MATCH(AT13,$DL$1:$DO$1,0)),LEFT(EY13,LEN(EY13)-1),"FAILED"),LEN(EY13)&gt;0,"INCOMPLETE",TRUE,"")</f>
        <v>(&lt;&lt;[&lt;({[(&lt;&lt;&lt;([</v>
      </c>
      <c r="FA13" s="2" t="str" cm="1">
        <f t="array" ref="FA13">_xlfn.IFS(AND(AU13="",LEN(EZ13)&gt;0,EZ13&lt;&gt;"FAILED"),EZ13,AU13="","",EZ13="FAILED","FAILED",COUNTIF($DH$1:$DK$1,"*"&amp;AU13),_xlfn.CONCAT(EZ13,AU13),TRUE,IF(RIGHT(EZ13,1)=INDEX($DH$1:$DK$1,MATCH(AU13,$DL$1:$DO$1,0)),LEFT(EZ13,LEN(EZ13)-1),"FAILED"),LEN(EZ13)&gt;0,"INCOMPLETE",TRUE,"")</f>
        <v>(&lt;&lt;[&lt;({[(&lt;&lt;&lt;([[</v>
      </c>
      <c r="FB13" s="2" t="str" cm="1">
        <f t="array" ref="FB13">_xlfn.IFS(AND(AV13="",LEN(FA13)&gt;0,FA13&lt;&gt;"FAILED"),FA13,AV13="","",FA13="FAILED","FAILED",COUNTIF($DH$1:$DK$1,"*"&amp;AV13),_xlfn.CONCAT(FA13,AV13),TRUE,IF(RIGHT(FA13,1)=INDEX($DH$1:$DK$1,MATCH(AV13,$DL$1:$DO$1,0)),LEFT(FA13,LEN(FA13)-1),"FAILED"),LEN(FA13)&gt;0,"INCOMPLETE",TRUE,"")</f>
        <v>(&lt;&lt;[&lt;({[(&lt;&lt;&lt;([</v>
      </c>
      <c r="FC13" s="2" t="str" cm="1">
        <f t="array" ref="FC13">_xlfn.IFS(AND(AW13="",LEN(FB13)&gt;0,FB13&lt;&gt;"FAILED"),FB13,AW13="","",FB13="FAILED","FAILED",COUNTIF($DH$1:$DK$1,"*"&amp;AW13),_xlfn.CONCAT(FB13,AW13),TRUE,IF(RIGHT(FB13,1)=INDEX($DH$1:$DK$1,MATCH(AW13,$DL$1:$DO$1,0)),LEFT(FB13,LEN(FB13)-1),"FAILED"),LEN(FB13)&gt;0,"INCOMPLETE",TRUE,"")</f>
        <v>(&lt;&lt;[&lt;({[(&lt;&lt;&lt;([{</v>
      </c>
      <c r="FD13" s="2" t="str" cm="1">
        <f t="array" ref="FD13">_xlfn.IFS(AND(AX13="",LEN(FC13)&gt;0,FC13&lt;&gt;"FAILED"),FC13,AX13="","",FC13="FAILED","FAILED",COUNTIF($DH$1:$DK$1,"*"&amp;AX13),_xlfn.CONCAT(FC13,AX13),TRUE,IF(RIGHT(FC13,1)=INDEX($DH$1:$DK$1,MATCH(AX13,$DL$1:$DO$1,0)),LEFT(FC13,LEN(FC13)-1),"FAILED"),LEN(FC13)&gt;0,"INCOMPLETE",TRUE,"")</f>
        <v>(&lt;&lt;[&lt;({[(&lt;&lt;&lt;([</v>
      </c>
      <c r="FE13" s="2" t="str" cm="1">
        <f t="array" ref="FE13">_xlfn.IFS(AND(AY13="",LEN(FD13)&gt;0,FD13&lt;&gt;"FAILED"),FD13,AY13="","",FD13="FAILED","FAILED",COUNTIF($DH$1:$DK$1,"*"&amp;AY13),_xlfn.CONCAT(FD13,AY13),TRUE,IF(RIGHT(FD13,1)=INDEX($DH$1:$DK$1,MATCH(AY13,$DL$1:$DO$1,0)),LEFT(FD13,LEN(FD13)-1),"FAILED"),LEN(FD13)&gt;0,"INCOMPLETE",TRUE,"")</f>
        <v>(&lt;&lt;[&lt;({[(&lt;&lt;&lt;(</v>
      </c>
      <c r="FF13" s="2" t="str" cm="1">
        <f t="array" ref="FF13">_xlfn.IFS(AND(AZ13="",LEN(FE13)&gt;0,FE13&lt;&gt;"FAILED"),FE13,AZ13="","",FE13="FAILED","FAILED",COUNTIF($DH$1:$DK$1,"*"&amp;AZ13),_xlfn.CONCAT(FE13,AZ13),TRUE,IF(RIGHT(FE13,1)=INDEX($DH$1:$DK$1,MATCH(AZ13,$DL$1:$DO$1,0)),LEFT(FE13,LEN(FE13)-1),"FAILED"),LEN(FE13)&gt;0,"INCOMPLETE",TRUE,"")</f>
        <v>(&lt;&lt;[&lt;({[(&lt;&lt;&lt;</v>
      </c>
      <c r="FG13" s="2" t="str" cm="1">
        <f t="array" ref="FG13">_xlfn.IFS(AND(BA13="",LEN(FF13)&gt;0,FF13&lt;&gt;"FAILED"),FF13,BA13="","",FF13="FAILED","FAILED",COUNTIF($DH$1:$DK$1,"*"&amp;BA13),_xlfn.CONCAT(FF13,BA13),TRUE,IF(RIGHT(FF13,1)=INDEX($DH$1:$DK$1,MATCH(BA13,$DL$1:$DO$1,0)),LEFT(FF13,LEN(FF13)-1),"FAILED"),LEN(FF13)&gt;0,"INCOMPLETE",TRUE,"")</f>
        <v>(&lt;&lt;[&lt;({[(&lt;&lt;</v>
      </c>
      <c r="FH13" s="2" t="str" cm="1">
        <f t="array" ref="FH13">_xlfn.IFS(AND(BB13="",LEN(FG13)&gt;0,FG13&lt;&gt;"FAILED"),FG13,BB13="","",FG13="FAILED","FAILED",COUNTIF($DH$1:$DK$1,"*"&amp;BB13),_xlfn.CONCAT(FG13,BB13),TRUE,IF(RIGHT(FG13,1)=INDEX($DH$1:$DK$1,MATCH(BB13,$DL$1:$DO$1,0)),LEFT(FG13,LEN(FG13)-1),"FAILED"),LEN(FG13)&gt;0,"INCOMPLETE",TRUE,"")</f>
        <v>(&lt;&lt;[&lt;({[(&lt;</v>
      </c>
      <c r="FI13" s="2" t="str" cm="1">
        <f t="array" ref="FI13">_xlfn.IFS(AND(BC13="",LEN(FH13)&gt;0,FH13&lt;&gt;"FAILED"),FH13,BC13="","",FH13="FAILED","FAILED",COUNTIF($DH$1:$DK$1,"*"&amp;BC13),_xlfn.CONCAT(FH13,BC13),TRUE,IF(RIGHT(FH13,1)=INDEX($DH$1:$DK$1,MATCH(BC13,$DL$1:$DO$1,0)),LEFT(FH13,LEN(FH13)-1),"FAILED"),LEN(FH13)&gt;0,"INCOMPLETE",TRUE,"")</f>
        <v>(&lt;&lt;[&lt;({[(</v>
      </c>
      <c r="FJ13" s="2" t="str" cm="1">
        <f t="array" ref="FJ13">_xlfn.IFS(AND(BD13="",LEN(FI13)&gt;0,FI13&lt;&gt;"FAILED"),FI13,BD13="","",FI13="FAILED","FAILED",COUNTIF($DH$1:$DK$1,"*"&amp;BD13),_xlfn.CONCAT(FI13,BD13),TRUE,IF(RIGHT(FI13,1)=INDEX($DH$1:$DK$1,MATCH(BD13,$DL$1:$DO$1,0)),LEFT(FI13,LEN(FI13)-1),"FAILED"),LEN(FI13)&gt;0,"INCOMPLETE",TRUE,"")</f>
        <v>(&lt;&lt;[&lt;({[((</v>
      </c>
      <c r="FK13" s="2" t="str" cm="1">
        <f t="array" ref="FK13">_xlfn.IFS(AND(BE13="",LEN(FJ13)&gt;0,FJ13&lt;&gt;"FAILED"),FJ13,BE13="","",FJ13="FAILED","FAILED",COUNTIF($DH$1:$DK$1,"*"&amp;BE13),_xlfn.CONCAT(FJ13,BE13),TRUE,IF(RIGHT(FJ13,1)=INDEX($DH$1:$DK$1,MATCH(BE13,$DL$1:$DO$1,0)),LEFT(FJ13,LEN(FJ13)-1),"FAILED"),LEN(FJ13)&gt;0,"INCOMPLETE",TRUE,"")</f>
        <v>(&lt;&lt;[&lt;({[(((</v>
      </c>
      <c r="FL13" s="2" t="str" cm="1">
        <f t="array" ref="FL13">_xlfn.IFS(AND(BF13="",LEN(FK13)&gt;0,FK13&lt;&gt;"FAILED"),FK13,BF13="","",FK13="FAILED","FAILED",COUNTIF($DH$1:$DK$1,"*"&amp;BF13),_xlfn.CONCAT(FK13,BF13),TRUE,IF(RIGHT(FK13,1)=INDEX($DH$1:$DK$1,MATCH(BF13,$DL$1:$DO$1,0)),LEFT(FK13,LEN(FK13)-1),"FAILED"),LEN(FK13)&gt;0,"INCOMPLETE",TRUE,"")</f>
        <v>(&lt;&lt;[&lt;({[((([</v>
      </c>
      <c r="FM13" s="2" t="str" cm="1">
        <f t="array" ref="FM13">_xlfn.IFS(AND(BG13="",LEN(FL13)&gt;0,FL13&lt;&gt;"FAILED"),FL13,BG13="","",FL13="FAILED","FAILED",COUNTIF($DH$1:$DK$1,"*"&amp;BG13),_xlfn.CONCAT(FL13,BG13),TRUE,IF(RIGHT(FL13,1)=INDEX($DH$1:$DK$1,MATCH(BG13,$DL$1:$DO$1,0)),LEFT(FL13,LEN(FL13)-1),"FAILED"),LEN(FL13)&gt;0,"INCOMPLETE",TRUE,"")</f>
        <v>(&lt;&lt;[&lt;({[((([{</v>
      </c>
      <c r="FN13" s="2" t="str" cm="1">
        <f t="array" ref="FN13">_xlfn.IFS(AND(BH13="",LEN(FM13)&gt;0,FM13&lt;&gt;"FAILED"),FM13,BH13="","",FM13="FAILED","FAILED",COUNTIF($DH$1:$DK$1,"*"&amp;BH13),_xlfn.CONCAT(FM13,BH13),TRUE,IF(RIGHT(FM13,1)=INDEX($DH$1:$DK$1,MATCH(BH13,$DL$1:$DO$1,0)),LEFT(FM13,LEN(FM13)-1),"FAILED"),LEN(FM13)&gt;0,"INCOMPLETE",TRUE,"")</f>
        <v>(&lt;&lt;[&lt;({[((([{[</v>
      </c>
      <c r="FO13" s="2" t="str" cm="1">
        <f t="array" ref="FO13">_xlfn.IFS(AND(BI13="",LEN(FN13)&gt;0,FN13&lt;&gt;"FAILED"),FN13,BI13="","",FN13="FAILED","FAILED",COUNTIF($DH$1:$DK$1,"*"&amp;BI13),_xlfn.CONCAT(FN13,BI13),TRUE,IF(RIGHT(FN13,1)=INDEX($DH$1:$DK$1,MATCH(BI13,$DL$1:$DO$1,0)),LEFT(FN13,LEN(FN13)-1),"FAILED"),LEN(FN13)&gt;0,"INCOMPLETE",TRUE,"")</f>
        <v>(&lt;&lt;[&lt;({[((([{[&lt;</v>
      </c>
      <c r="FP13" s="2" t="str" cm="1">
        <f t="array" ref="FP13">_xlfn.IFS(AND(BJ13="",LEN(FO13)&gt;0,FO13&lt;&gt;"FAILED"),FO13,BJ13="","",FO13="FAILED","FAILED",COUNTIF($DH$1:$DK$1,"*"&amp;BJ13),_xlfn.CONCAT(FO13,BJ13),TRUE,IF(RIGHT(FO13,1)=INDEX($DH$1:$DK$1,MATCH(BJ13,$DL$1:$DO$1,0)),LEFT(FO13,LEN(FO13)-1),"FAILED"),LEN(FO13)&gt;0,"INCOMPLETE",TRUE,"")</f>
        <v>(&lt;&lt;[&lt;({[((([{[</v>
      </c>
      <c r="FQ13" s="2" t="str" cm="1">
        <f t="array" ref="FQ13">_xlfn.IFS(AND(BK13="",LEN(FP13)&gt;0,FP13&lt;&gt;"FAILED"),FP13,BK13="","",FP13="FAILED","FAILED",COUNTIF($DH$1:$DK$1,"*"&amp;BK13),_xlfn.CONCAT(FP13,BK13),TRUE,IF(RIGHT(FP13,1)=INDEX($DH$1:$DK$1,MATCH(BK13,$DL$1:$DO$1,0)),LEFT(FP13,LEN(FP13)-1),"FAILED"),LEN(FP13)&gt;0,"INCOMPLETE",TRUE,"")</f>
        <v>(&lt;&lt;[&lt;({[((([{[[</v>
      </c>
      <c r="FR13" s="2" t="str" cm="1">
        <f t="array" ref="FR13">_xlfn.IFS(AND(BL13="",LEN(FQ13)&gt;0,FQ13&lt;&gt;"FAILED"),FQ13,BL13="","",FQ13="FAILED","FAILED",COUNTIF($DH$1:$DK$1,"*"&amp;BL13),_xlfn.CONCAT(FQ13,BL13),TRUE,IF(RIGHT(FQ13,1)=INDEX($DH$1:$DK$1,MATCH(BL13,$DL$1:$DO$1,0)),LEFT(FQ13,LEN(FQ13)-1),"FAILED"),LEN(FQ13)&gt;0,"INCOMPLETE",TRUE,"")</f>
        <v>(&lt;&lt;[&lt;({[((([{[</v>
      </c>
      <c r="FS13" s="2" t="str" cm="1">
        <f t="array" ref="FS13">_xlfn.IFS(AND(BM13="",LEN(FR13)&gt;0,FR13&lt;&gt;"FAILED"),FR13,BM13="","",FR13="FAILED","FAILED",COUNTIF($DH$1:$DK$1,"*"&amp;BM13),_xlfn.CONCAT(FR13,BM13),TRUE,IF(RIGHT(FR13,1)=INDEX($DH$1:$DK$1,MATCH(BM13,$DL$1:$DO$1,0)),LEFT(FR13,LEN(FR13)-1),"FAILED"),LEN(FR13)&gt;0,"INCOMPLETE",TRUE,"")</f>
        <v>(&lt;&lt;[&lt;({[((([{</v>
      </c>
      <c r="FT13" s="2" t="str" cm="1">
        <f t="array" ref="FT13">_xlfn.IFS(AND(BN13="",LEN(FS13)&gt;0,FS13&lt;&gt;"FAILED"),FS13,BN13="","",FS13="FAILED","FAILED",COUNTIF($DH$1:$DK$1,"*"&amp;BN13),_xlfn.CONCAT(FS13,BN13),TRUE,IF(RIGHT(FS13,1)=INDEX($DH$1:$DK$1,MATCH(BN13,$DL$1:$DO$1,0)),LEFT(FS13,LEN(FS13)-1),"FAILED"),LEN(FS13)&gt;0,"INCOMPLETE",TRUE,"")</f>
        <v>(&lt;&lt;[&lt;({[((([{[</v>
      </c>
      <c r="FU13" s="2" t="str" cm="1">
        <f t="array" ref="FU13">_xlfn.IFS(AND(BO13="",LEN(FT13)&gt;0,FT13&lt;&gt;"FAILED"),FT13,BO13="","",FT13="FAILED","FAILED",COUNTIF($DH$1:$DK$1,"*"&amp;BO13),_xlfn.CONCAT(FT13,BO13),TRUE,IF(RIGHT(FT13,1)=INDEX($DH$1:$DK$1,MATCH(BO13,$DL$1:$DO$1,0)),LEFT(FT13,LEN(FT13)-1),"FAILED"),LEN(FT13)&gt;0,"INCOMPLETE",TRUE,"")</f>
        <v>(&lt;&lt;[&lt;({[((([{[{</v>
      </c>
      <c r="FV13" s="2" t="str" cm="1">
        <f t="array" ref="FV13">_xlfn.IFS(AND(BP13="",LEN(FU13)&gt;0,FU13&lt;&gt;"FAILED"),FU13,BP13="","",FU13="FAILED","FAILED",COUNTIF($DH$1:$DK$1,"*"&amp;BP13),_xlfn.CONCAT(FU13,BP13),TRUE,IF(RIGHT(FU13,1)=INDEX($DH$1:$DK$1,MATCH(BP13,$DL$1:$DO$1,0)),LEFT(FU13,LEN(FU13)-1),"FAILED"),LEN(FU13)&gt;0,"INCOMPLETE",TRUE,"")</f>
        <v>(&lt;&lt;[&lt;({[((([{[</v>
      </c>
      <c r="FW13" s="2" t="str" cm="1">
        <f t="array" ref="FW13">_xlfn.IFS(AND(BQ13="",LEN(FV13)&gt;0,FV13&lt;&gt;"FAILED"),FV13,BQ13="","",FV13="FAILED","FAILED",COUNTIF($DH$1:$DK$1,"*"&amp;BQ13),_xlfn.CONCAT(FV13,BQ13),TRUE,IF(RIGHT(FV13,1)=INDEX($DH$1:$DK$1,MATCH(BQ13,$DL$1:$DO$1,0)),LEFT(FV13,LEN(FV13)-1),"FAILED"),LEN(FV13)&gt;0,"INCOMPLETE",TRUE,"")</f>
        <v>(&lt;&lt;[&lt;({[((([{[[</v>
      </c>
      <c r="FX13" s="2" t="str" cm="1">
        <f t="array" ref="FX13">_xlfn.IFS(AND(BR13="",LEN(FW13)&gt;0,FW13&lt;&gt;"FAILED"),FW13,BR13="","",FW13="FAILED","FAILED",COUNTIF($DH$1:$DK$1,"*"&amp;BR13),_xlfn.CONCAT(FW13,BR13),TRUE,IF(RIGHT(FW13,1)=INDEX($DH$1:$DK$1,MATCH(BR13,$DL$1:$DO$1,0)),LEFT(FW13,LEN(FW13)-1),"FAILED"),LEN(FW13)&gt;0,"INCOMPLETE",TRUE,"")</f>
        <v>(&lt;&lt;[&lt;({[((([{[</v>
      </c>
      <c r="FY13" s="2" t="str" cm="1">
        <f t="array" ref="FY13">_xlfn.IFS(AND(BS13="",LEN(FX13)&gt;0,FX13&lt;&gt;"FAILED"),FX13,BS13="","",FX13="FAILED","FAILED",COUNTIF($DH$1:$DK$1,"*"&amp;BS13),_xlfn.CONCAT(FX13,BS13),TRUE,IF(RIGHT(FX13,1)=INDEX($DH$1:$DK$1,MATCH(BS13,$DL$1:$DO$1,0)),LEFT(FX13,LEN(FX13)-1),"FAILED"),LEN(FX13)&gt;0,"INCOMPLETE",TRUE,"")</f>
        <v>FAILED</v>
      </c>
      <c r="FZ13" s="2" t="str" cm="1">
        <f t="array" ref="FZ13">_xlfn.IFS(AND(BT13="",LEN(FY13)&gt;0,FY13&lt;&gt;"FAILED"),FY13,BT13="","",FY13="FAILED","FAILED",COUNTIF($DH$1:$DK$1,"*"&amp;BT13),_xlfn.CONCAT(FY13,BT13),TRUE,IF(RIGHT(FY13,1)=INDEX($DH$1:$DK$1,MATCH(BT13,$DL$1:$DO$1,0)),LEFT(FY13,LEN(FY13)-1),"FAILED"),LEN(FY13)&gt;0,"INCOMPLETE",TRUE,"")</f>
        <v>FAILED</v>
      </c>
      <c r="GA13" s="2" t="str" cm="1">
        <f t="array" ref="GA13">_xlfn.IFS(AND(BU13="",LEN(FZ13)&gt;0,FZ13&lt;&gt;"FAILED"),FZ13,BU13="","",FZ13="FAILED","FAILED",COUNTIF($DH$1:$DK$1,"*"&amp;BU13),_xlfn.CONCAT(FZ13,BU13),TRUE,IF(RIGHT(FZ13,1)=INDEX($DH$1:$DK$1,MATCH(BU13,$DL$1:$DO$1,0)),LEFT(FZ13,LEN(FZ13)-1),"FAILED"),LEN(FZ13)&gt;0,"INCOMPLETE",TRUE,"")</f>
        <v>FAILED</v>
      </c>
      <c r="GB13" s="2" t="str" cm="1">
        <f t="array" ref="GB13">_xlfn.IFS(AND(BV13="",LEN(GA13)&gt;0,GA13&lt;&gt;"FAILED"),GA13,BV13="","",GA13="FAILED","FAILED",COUNTIF($DH$1:$DK$1,"*"&amp;BV13),_xlfn.CONCAT(GA13,BV13),TRUE,IF(RIGHT(GA13,1)=INDEX($DH$1:$DK$1,MATCH(BV13,$DL$1:$DO$1,0)),LEFT(GA13,LEN(GA13)-1),"FAILED"),LEN(GA13)&gt;0,"INCOMPLETE",TRUE,"")</f>
        <v>FAILED</v>
      </c>
      <c r="GC13" s="2" t="str" cm="1">
        <f t="array" ref="GC13">_xlfn.IFS(AND(BW13="",LEN(GB13)&gt;0,GB13&lt;&gt;"FAILED"),GB13,BW13="","",GB13="FAILED","FAILED",COUNTIF($DH$1:$DK$1,"*"&amp;BW13),_xlfn.CONCAT(GB13,BW13),TRUE,IF(RIGHT(GB13,1)=INDEX($DH$1:$DK$1,MATCH(BW13,$DL$1:$DO$1,0)),LEFT(GB13,LEN(GB13)-1),"FAILED"),LEN(GB13)&gt;0,"INCOMPLETE",TRUE,"")</f>
        <v>FAILED</v>
      </c>
      <c r="GD13" s="2" t="str" cm="1">
        <f t="array" ref="GD13">_xlfn.IFS(AND(BX13="",LEN(GC13)&gt;0,GC13&lt;&gt;"FAILED"),GC13,BX13="","",GC13="FAILED","FAILED",COUNTIF($DH$1:$DK$1,"*"&amp;BX13),_xlfn.CONCAT(GC13,BX13),TRUE,IF(RIGHT(GC13,1)=INDEX($DH$1:$DK$1,MATCH(BX13,$DL$1:$DO$1,0)),LEFT(GC13,LEN(GC13)-1),"FAILED"),LEN(GC13)&gt;0,"INCOMPLETE",TRUE,"")</f>
        <v>FAILED</v>
      </c>
      <c r="GE13" s="2" t="str" cm="1">
        <f t="array" ref="GE13">_xlfn.IFS(AND(BY13="",LEN(GD13)&gt;0,GD13&lt;&gt;"FAILED"),GD13,BY13="","",GD13="FAILED","FAILED",COUNTIF($DH$1:$DK$1,"*"&amp;BY13),_xlfn.CONCAT(GD13,BY13),TRUE,IF(RIGHT(GD13,1)=INDEX($DH$1:$DK$1,MATCH(BY13,$DL$1:$DO$1,0)),LEFT(GD13,LEN(GD13)-1),"FAILED"),LEN(GD13)&gt;0,"INCOMPLETE",TRUE,"")</f>
        <v>FAILED</v>
      </c>
      <c r="GF13" s="2" t="str" cm="1">
        <f t="array" ref="GF13">_xlfn.IFS(AND(BZ13="",LEN(GE13)&gt;0,GE13&lt;&gt;"FAILED"),GE13,BZ13="","",GE13="FAILED","FAILED",COUNTIF($DH$1:$DK$1,"*"&amp;BZ13),_xlfn.CONCAT(GE13,BZ13),TRUE,IF(RIGHT(GE13,1)=INDEX($DH$1:$DK$1,MATCH(BZ13,$DL$1:$DO$1,0)),LEFT(GE13,LEN(GE13)-1),"FAILED"),LEN(GE13)&gt;0,"INCOMPLETE",TRUE,"")</f>
        <v>FAILED</v>
      </c>
      <c r="GG13" s="2" t="str" cm="1">
        <f t="array" ref="GG13">_xlfn.IFS(AND(CA13="",LEN(GF13)&gt;0,GF13&lt;&gt;"FAILED"),GF13,CA13="","",GF13="FAILED","FAILED",COUNTIF($DH$1:$DK$1,"*"&amp;CA13),_xlfn.CONCAT(GF13,CA13),TRUE,IF(RIGHT(GF13,1)=INDEX($DH$1:$DK$1,MATCH(CA13,$DL$1:$DO$1,0)),LEFT(GF13,LEN(GF13)-1),"FAILED"),LEN(GF13)&gt;0,"INCOMPLETE",TRUE,"")</f>
        <v>FAILED</v>
      </c>
      <c r="GH13" s="2" t="str" cm="1">
        <f t="array" ref="GH13">_xlfn.IFS(AND(CB13="",LEN(GG13)&gt;0,GG13&lt;&gt;"FAILED"),GG13,CB13="","",GG13="FAILED","FAILED",COUNTIF($DH$1:$DK$1,"*"&amp;CB13),_xlfn.CONCAT(GG13,CB13),TRUE,IF(RIGHT(GG13,1)=INDEX($DH$1:$DK$1,MATCH(CB13,$DL$1:$DO$1,0)),LEFT(GG13,LEN(GG13)-1),"FAILED"),LEN(GG13)&gt;0,"INCOMPLETE",TRUE,"")</f>
        <v>FAILED</v>
      </c>
      <c r="GI13" s="2" t="str" cm="1">
        <f t="array" ref="GI13">_xlfn.IFS(AND(CC13="",LEN(GH13)&gt;0,GH13&lt;&gt;"FAILED"),GH13,CC13="","",GH13="FAILED","FAILED",COUNTIF($DH$1:$DK$1,"*"&amp;CC13),_xlfn.CONCAT(GH13,CC13),TRUE,IF(RIGHT(GH13,1)=INDEX($DH$1:$DK$1,MATCH(CC13,$DL$1:$DO$1,0)),LEFT(GH13,LEN(GH13)-1),"FAILED"),LEN(GH13)&gt;0,"INCOMPLETE",TRUE,"")</f>
        <v>FAILED</v>
      </c>
      <c r="GJ13" s="2" t="str" cm="1">
        <f t="array" ref="GJ13">_xlfn.IFS(AND(CD13="",LEN(GI13)&gt;0,GI13&lt;&gt;"FAILED"),GI13,CD13="","",GI13="FAILED","FAILED",COUNTIF($DH$1:$DK$1,"*"&amp;CD13),_xlfn.CONCAT(GI13,CD13),TRUE,IF(RIGHT(GI13,1)=INDEX($DH$1:$DK$1,MATCH(CD13,$DL$1:$DO$1,0)),LEFT(GI13,LEN(GI13)-1),"FAILED"),LEN(GI13)&gt;0,"INCOMPLETE",TRUE,"")</f>
        <v>FAILED</v>
      </c>
      <c r="GK13" s="2" t="str" cm="1">
        <f t="array" ref="GK13">_xlfn.IFS(AND(CE13="",LEN(GJ13)&gt;0,GJ13&lt;&gt;"FAILED"),GJ13,CE13="","",GJ13="FAILED","FAILED",COUNTIF($DH$1:$DK$1,"*"&amp;CE13),_xlfn.CONCAT(GJ13,CE13),TRUE,IF(RIGHT(GJ13,1)=INDEX($DH$1:$DK$1,MATCH(CE13,$DL$1:$DO$1,0)),LEFT(GJ13,LEN(GJ13)-1),"FAILED"),LEN(GJ13)&gt;0,"INCOMPLETE",TRUE,"")</f>
        <v>FAILED</v>
      </c>
      <c r="GL13" s="2" t="str" cm="1">
        <f t="array" ref="GL13">_xlfn.IFS(AND(CF13="",LEN(GK13)&gt;0,GK13&lt;&gt;"FAILED"),GK13,CF13="","",GK13="FAILED","FAILED",COUNTIF($DH$1:$DK$1,"*"&amp;CF13),_xlfn.CONCAT(GK13,CF13),TRUE,IF(RIGHT(GK13,1)=INDEX($DH$1:$DK$1,MATCH(CF13,$DL$1:$DO$1,0)),LEFT(GK13,LEN(GK13)-1),"FAILED"),LEN(GK13)&gt;0,"INCOMPLETE",TRUE,"")</f>
        <v>FAILED</v>
      </c>
      <c r="GM13" s="2" t="str" cm="1">
        <f t="array" ref="GM13">_xlfn.IFS(AND(CG13="",LEN(GL13)&gt;0,GL13&lt;&gt;"FAILED"),GL13,CG13="","",GL13="FAILED","FAILED",COUNTIF($DH$1:$DK$1,"*"&amp;CG13),_xlfn.CONCAT(GL13,CG13),TRUE,IF(RIGHT(GL13,1)=INDEX($DH$1:$DK$1,MATCH(CG13,$DL$1:$DO$1,0)),LEFT(GL13,LEN(GL13)-1),"FAILED"),LEN(GL13)&gt;0,"INCOMPLETE",TRUE,"")</f>
        <v>FAILED</v>
      </c>
      <c r="GN13" s="2" t="str" cm="1">
        <f t="array" ref="GN13">_xlfn.IFS(AND(CH13="",LEN(GM13)&gt;0,GM13&lt;&gt;"FAILED"),GM13,CH13="","",GM13="FAILED","FAILED",COUNTIF($DH$1:$DK$1,"*"&amp;CH13),_xlfn.CONCAT(GM13,CH13),TRUE,IF(RIGHT(GM13,1)=INDEX($DH$1:$DK$1,MATCH(CH13,$DL$1:$DO$1,0)),LEFT(GM13,LEN(GM13)-1),"FAILED"),LEN(GM13)&gt;0,"INCOMPLETE",TRUE,"")</f>
        <v>FAILED</v>
      </c>
      <c r="GO13" s="2" t="str" cm="1">
        <f t="array" ref="GO13">_xlfn.IFS(AND(CI13="",LEN(GN13)&gt;0,GN13&lt;&gt;"FAILED"),GN13,CI13="","",GN13="FAILED","FAILED",COUNTIF($DH$1:$DK$1,"*"&amp;CI13),_xlfn.CONCAT(GN13,CI13),TRUE,IF(RIGHT(GN13,1)=INDEX($DH$1:$DK$1,MATCH(CI13,$DL$1:$DO$1,0)),LEFT(GN13,LEN(GN13)-1),"FAILED"),LEN(GN13)&gt;0,"INCOMPLETE",TRUE,"")</f>
        <v>FAILED</v>
      </c>
      <c r="GP13" s="2" t="str" cm="1">
        <f t="array" ref="GP13">_xlfn.IFS(AND(CJ13="",LEN(GO13)&gt;0,GO13&lt;&gt;"FAILED"),GO13,CJ13="","",GO13="FAILED","FAILED",COUNTIF($DH$1:$DK$1,"*"&amp;CJ13),_xlfn.CONCAT(GO13,CJ13),TRUE,IF(RIGHT(GO13,1)=INDEX($DH$1:$DK$1,MATCH(CJ13,$DL$1:$DO$1,0)),LEFT(GO13,LEN(GO13)-1),"FAILED"),LEN(GO13)&gt;0,"INCOMPLETE",TRUE,"")</f>
        <v>FAILED</v>
      </c>
      <c r="GQ13" s="2" t="str" cm="1">
        <f t="array" ref="GQ13">_xlfn.IFS(AND(CK13="",LEN(GP13)&gt;0,GP13&lt;&gt;"FAILED"),GP13,CK13="","",GP13="FAILED","FAILED",COUNTIF($DH$1:$DK$1,"*"&amp;CK13),_xlfn.CONCAT(GP13,CK13),TRUE,IF(RIGHT(GP13,1)=INDEX($DH$1:$DK$1,MATCH(CK13,$DL$1:$DO$1,0)),LEFT(GP13,LEN(GP13)-1),"FAILED"),LEN(GP13)&gt;0,"INCOMPLETE",TRUE,"")</f>
        <v>FAILED</v>
      </c>
      <c r="GR13" s="2" t="str" cm="1">
        <f t="array" ref="GR13">_xlfn.IFS(AND(CL13="",LEN(GQ13)&gt;0,GQ13&lt;&gt;"FAILED"),GQ13,CL13="","",GQ13="FAILED","FAILED",COUNTIF($DH$1:$DK$1,"*"&amp;CL13),_xlfn.CONCAT(GQ13,CL13),TRUE,IF(RIGHT(GQ13,1)=INDEX($DH$1:$DK$1,MATCH(CL13,$DL$1:$DO$1,0)),LEFT(GQ13,LEN(GQ13)-1),"FAILED"),LEN(GQ13)&gt;0,"INCOMPLETE",TRUE,"")</f>
        <v>FAILED</v>
      </c>
      <c r="GS13" s="2" t="str" cm="1">
        <f t="array" ref="GS13">_xlfn.IFS(AND(CM13="",LEN(GR13)&gt;0,GR13&lt;&gt;"FAILED"),GR13,CM13="","",GR13="FAILED","FAILED",COUNTIF($DH$1:$DK$1,"*"&amp;CM13),_xlfn.CONCAT(GR13,CM13),TRUE,IF(RIGHT(GR13,1)=INDEX($DH$1:$DK$1,MATCH(CM13,$DL$1:$DO$1,0)),LEFT(GR13,LEN(GR13)-1),"FAILED"),LEN(GR13)&gt;0,"INCOMPLETE",TRUE,"")</f>
        <v>FAILED</v>
      </c>
      <c r="GT13" s="2" t="str" cm="1">
        <f t="array" ref="GT13">_xlfn.IFS(AND(CN13="",LEN(GS13)&gt;0,GS13&lt;&gt;"FAILED"),GS13,CN13="","",GS13="FAILED","FAILED",COUNTIF($DH$1:$DK$1,"*"&amp;CN13),_xlfn.CONCAT(GS13,CN13),TRUE,IF(RIGHT(GS13,1)=INDEX($DH$1:$DK$1,MATCH(CN13,$DL$1:$DO$1,0)),LEFT(GS13,LEN(GS13)-1),"FAILED"),LEN(GS13)&gt;0,"INCOMPLETE",TRUE,"")</f>
        <v>FAILED</v>
      </c>
      <c r="GU13" s="2" t="str" cm="1">
        <f t="array" ref="GU13">_xlfn.IFS(AND(CO13="",LEN(GT13)&gt;0,GT13&lt;&gt;"FAILED"),GT13,CO13="","",GT13="FAILED","FAILED",COUNTIF($DH$1:$DK$1,"*"&amp;CO13),_xlfn.CONCAT(GT13,CO13),TRUE,IF(RIGHT(GT13,1)=INDEX($DH$1:$DK$1,MATCH(CO13,$DL$1:$DO$1,0)),LEFT(GT13,LEN(GT13)-1),"FAILED"),LEN(GT13)&gt;0,"INCOMPLETE",TRUE,"")</f>
        <v/>
      </c>
      <c r="GV13" s="2" t="str" cm="1">
        <f t="array" ref="GV13">_xlfn.IFS(AND(CP13="",LEN(GU13)&gt;0,GU13&lt;&gt;"FAILED"),GU13,CP13="","",GU13="FAILED","FAILED",COUNTIF($DH$1:$DK$1,"*"&amp;CP13),_xlfn.CONCAT(GU13,CP13),TRUE,IF(RIGHT(GU13,1)=INDEX($DH$1:$DK$1,MATCH(CP13,$DL$1:$DO$1,0)),LEFT(GU13,LEN(GU13)-1),"FAILED"),LEN(GU13)&gt;0,"INCOMPLETE",TRUE,"")</f>
        <v/>
      </c>
      <c r="GW13" s="2" t="str" cm="1">
        <f t="array" ref="GW13">_xlfn.IFS(AND(CQ13="",LEN(GV13)&gt;0,GV13&lt;&gt;"FAILED"),GV13,CQ13="","",GV13="FAILED","FAILED",COUNTIF($DH$1:$DK$1,"*"&amp;CQ13),_xlfn.CONCAT(GV13,CQ13),TRUE,IF(RIGHT(GV13,1)=INDEX($DH$1:$DK$1,MATCH(CQ13,$DL$1:$DO$1,0)),LEFT(GV13,LEN(GV13)-1),"FAILED"),LEN(GV13)&gt;0,"INCOMPLETE",TRUE,"")</f>
        <v/>
      </c>
      <c r="GX13" s="2" t="str" cm="1">
        <f t="array" ref="GX13">_xlfn.IFS(AND(CR13="",LEN(GW13)&gt;0,GW13&lt;&gt;"FAILED"),GW13,CR13="","",GW13="FAILED","FAILED",COUNTIF($DH$1:$DK$1,"*"&amp;CR13),_xlfn.CONCAT(GW13,CR13),TRUE,IF(RIGHT(GW13,1)=INDEX($DH$1:$DK$1,MATCH(CR13,$DL$1:$DO$1,0)),LEFT(GW13,LEN(GW13)-1),"FAILED"),LEN(GW13)&gt;0,"INCOMPLETE",TRUE,"")</f>
        <v/>
      </c>
      <c r="GY13" s="2" t="str" cm="1">
        <f t="array" ref="GY13">_xlfn.IFS(AND(CS13="",LEN(GX13)&gt;0,GX13&lt;&gt;"FAILED"),GX13,CS13="","",GX13="FAILED","FAILED",COUNTIF($DH$1:$DK$1,"*"&amp;CS13),_xlfn.CONCAT(GX13,CS13),TRUE,IF(RIGHT(GX13,1)=INDEX($DH$1:$DK$1,MATCH(CS13,$DL$1:$DO$1,0)),LEFT(GX13,LEN(GX13)-1),"FAILED"),LEN(GX13)&gt;0,"INCOMPLETE",TRUE,"")</f>
        <v/>
      </c>
      <c r="GZ13" s="2" t="str" cm="1">
        <f t="array" ref="GZ13">_xlfn.IFS(AND(CT13="",LEN(GY13)&gt;0,GY13&lt;&gt;"FAILED"),GY13,CT13="","",GY13="FAILED","FAILED",COUNTIF($DH$1:$DK$1,"*"&amp;CT13),_xlfn.CONCAT(GY13,CT13),TRUE,IF(RIGHT(GY13,1)=INDEX($DH$1:$DK$1,MATCH(CT13,$DL$1:$DO$1,0)),LEFT(GY13,LEN(GY13)-1),"FAILED"),LEN(GY13)&gt;0,"INCOMPLETE",TRUE,"")</f>
        <v/>
      </c>
      <c r="HA13" s="2" t="str" cm="1">
        <f t="array" ref="HA13">_xlfn.IFS(AND(CU13="",LEN(GZ13)&gt;0,GZ13&lt;&gt;"FAILED"),GZ13,CU13="","",GZ13="FAILED","FAILED",COUNTIF($DH$1:$DK$1,"*"&amp;CU13),_xlfn.CONCAT(GZ13,CU13),TRUE,IF(RIGHT(GZ13,1)=INDEX($DH$1:$DK$1,MATCH(CU13,$DL$1:$DO$1,0)),LEFT(GZ13,LEN(GZ13)-1),"FAILED"),LEN(GZ13)&gt;0,"INCOMPLETE",TRUE,"")</f>
        <v/>
      </c>
      <c r="HB13" s="2" t="str" cm="1">
        <f t="array" ref="HB13">_xlfn.IFS(AND(CV13="",LEN(HA13)&gt;0,HA13&lt;&gt;"FAILED"),HA13,CV13="","",HA13="FAILED","FAILED",COUNTIF($DH$1:$DK$1,"*"&amp;CV13),_xlfn.CONCAT(HA13,CV13),TRUE,IF(RIGHT(HA13,1)=INDEX($DH$1:$DK$1,MATCH(CV13,$DL$1:$DO$1,0)),LEFT(HA13,LEN(HA13)-1),"FAILED"),LEN(HA13)&gt;0,"INCOMPLETE",TRUE,"")</f>
        <v/>
      </c>
      <c r="HC13" s="2" t="str" cm="1">
        <f t="array" ref="HC13">_xlfn.IFS(AND(CW13="",LEN(HB13)&gt;0,HB13&lt;&gt;"FAILED"),HB13,CW13="","",HB13="FAILED","FAILED",COUNTIF($DH$1:$DK$1,"*"&amp;CW13),_xlfn.CONCAT(HB13,CW13),TRUE,IF(RIGHT(HB13,1)=INDEX($DH$1:$DK$1,MATCH(CW13,$DL$1:$DO$1,0)),LEFT(HB13,LEN(HB13)-1),"FAILED"),LEN(HB13)&gt;0,"INCOMPLETE",TRUE,"")</f>
        <v/>
      </c>
      <c r="HD13" s="2" t="str" cm="1">
        <f t="array" ref="HD13">_xlfn.IFS(AND(CX13="",LEN(HC13)&gt;0,HC13&lt;&gt;"FAILED"),HC13,CX13="","",HC13="FAILED","FAILED",COUNTIF($DH$1:$DK$1,"*"&amp;CX13),_xlfn.CONCAT(HC13,CX13),TRUE,IF(RIGHT(HC13,1)=INDEX($DH$1:$DK$1,MATCH(CX13,$DL$1:$DO$1,0)),LEFT(HC13,LEN(HC13)-1),"FAILED"),LEN(HC13)&gt;0,"INCOMPLETE",TRUE,"")</f>
        <v/>
      </c>
      <c r="HE13" s="2" t="str" cm="1">
        <f t="array" ref="HE13">_xlfn.IFS(AND(CY13="",LEN(HD13)&gt;0,HD13&lt;&gt;"FAILED"),HD13,CY13="","",HD13="FAILED","FAILED",COUNTIF($DH$1:$DK$1,"*"&amp;CY13),_xlfn.CONCAT(HD13,CY13),TRUE,IF(RIGHT(HD13,1)=INDEX($DH$1:$DK$1,MATCH(CY13,$DL$1:$DO$1,0)),LEFT(HD13,LEN(HD13)-1),"FAILED"),LEN(HD13)&gt;0,"INCOMPLETE",TRUE,"")</f>
        <v/>
      </c>
      <c r="HF13" s="2" t="str" cm="1">
        <f t="array" ref="HF13">_xlfn.IFS(AND(CZ13="",LEN(HE13)&gt;0,HE13&lt;&gt;"FAILED"),HE13,CZ13="","",HE13="FAILED","FAILED",COUNTIF($DH$1:$DK$1,"*"&amp;CZ13),_xlfn.CONCAT(HE13,CZ13),TRUE,IF(RIGHT(HE13,1)=INDEX($DH$1:$DK$1,MATCH(CZ13,$DL$1:$DO$1,0)),LEFT(HE13,LEN(HE13)-1),"FAILED"),LEN(HE13)&gt;0,"INCOMPLETE",TRUE,"")</f>
        <v/>
      </c>
      <c r="HG13" s="2" t="str" cm="1">
        <f t="array" ref="HG13">_xlfn.IFS(AND(DA13="",LEN(HF13)&gt;0,HF13&lt;&gt;"FAILED"),HF13,DA13="","",HF13="FAILED","FAILED",COUNTIF($DH$1:$DK$1,"*"&amp;DA13),_xlfn.CONCAT(HF13,DA13),TRUE,IF(RIGHT(HF13,1)=INDEX($DH$1:$DK$1,MATCH(DA13,$DL$1:$DO$1,0)),LEFT(HF13,LEN(HF13)-1),"FAILED"),LEN(HF13)&gt;0,"INCOMPLETE",TRUE,"")</f>
        <v/>
      </c>
      <c r="HH13" s="2" t="str" cm="1">
        <f t="array" ref="HH13">_xlfn.IFS(AND(DB13="",LEN(HG13)&gt;0,HG13&lt;&gt;"FAILED"),HG13,DB13="","",HG13="FAILED","FAILED",COUNTIF($DH$1:$DK$1,"*"&amp;DB13),_xlfn.CONCAT(HG13,DB13),TRUE,IF(RIGHT(HG13,1)=INDEX($DH$1:$DK$1,MATCH(DB13,$DL$1:$DO$1,0)),LEFT(HG13,LEN(HG13)-1),"FAILED"),LEN(HG13)&gt;0,"INCOMPLETE",TRUE,"")</f>
        <v/>
      </c>
      <c r="HI13" s="2" t="str" cm="1">
        <f t="array" ref="HI13">_xlfn.IFS(AND(DC13="",LEN(HH13)&gt;0,HH13&lt;&gt;"FAILED"),HH13,DC13="","",HH13="FAILED","FAILED",COUNTIF($DH$1:$DK$1,"*"&amp;DC13),_xlfn.CONCAT(HH13,DC13),TRUE,IF(RIGHT(HH13,1)=INDEX($DH$1:$DK$1,MATCH(DC13,$DL$1:$DO$1,0)),LEFT(HH13,LEN(HH13)-1),"FAILED"),LEN(HH13)&gt;0,"INCOMPLETE",TRUE,"")</f>
        <v/>
      </c>
      <c r="HJ13" s="2" t="str" cm="1">
        <f t="array" ref="HJ13">_xlfn.IFS(AND(DD13="",LEN(HI13)&gt;0,HI13&lt;&gt;"FAILED"),HI13,DD13="","",HI13="FAILED","FAILED",COUNTIF($DH$1:$DK$1,"*"&amp;DD13),_xlfn.CONCAT(HI13,DD13),TRUE,IF(RIGHT(HI13,1)=INDEX($DH$1:$DK$1,MATCH(DD13,$DL$1:$DO$1,0)),LEFT(HI13,LEN(HI13)-1),"FAILED"),LEN(HI13)&gt;0,"INCOMPLETE",TRUE,"")</f>
        <v/>
      </c>
      <c r="HK13" s="2"/>
      <c r="HL13" s="2"/>
      <c r="HM13" s="2">
        <f t="shared" si="0"/>
        <v>71</v>
      </c>
      <c r="HN13" t="str" cm="1">
        <f t="array" ref="HN13">INDEX($A13:$DE13,HM13)</f>
        <v>)</v>
      </c>
      <c r="HO13">
        <f>IF(ISNUMBER(HM13),INDEX($HM$2:$HP$2,MATCH("*"&amp;HN13,$HM$1:$HP$1,0)),0)</f>
        <v>3</v>
      </c>
    </row>
    <row r="14" spans="1:227" x14ac:dyDescent="0.25">
      <c r="A14" t="s">
        <v>3</v>
      </c>
      <c r="B14" t="s">
        <v>3</v>
      </c>
      <c r="C14" t="s">
        <v>2</v>
      </c>
      <c r="D14" t="s">
        <v>1</v>
      </c>
      <c r="E14" t="s">
        <v>0</v>
      </c>
      <c r="F14" t="s">
        <v>0</v>
      </c>
      <c r="G14" t="s">
        <v>0</v>
      </c>
      <c r="H14" t="s">
        <v>1</v>
      </c>
      <c r="I14" t="s">
        <v>0</v>
      </c>
      <c r="J14" t="s">
        <v>2</v>
      </c>
      <c r="K14" t="s">
        <v>3</v>
      </c>
      <c r="L14" t="s">
        <v>0</v>
      </c>
      <c r="M14" t="s">
        <v>1</v>
      </c>
      <c r="N14" t="s">
        <v>2</v>
      </c>
      <c r="O14" t="s">
        <v>1</v>
      </c>
      <c r="P14" t="s">
        <v>4</v>
      </c>
      <c r="Q14" t="s">
        <v>3</v>
      </c>
      <c r="R14" t="s">
        <v>7</v>
      </c>
      <c r="S14" t="s">
        <v>5</v>
      </c>
      <c r="T14" t="s">
        <v>0</v>
      </c>
      <c r="U14" t="s">
        <v>3</v>
      </c>
      <c r="V14" t="s">
        <v>7</v>
      </c>
      <c r="W14" t="s">
        <v>0</v>
      </c>
      <c r="X14" t="s">
        <v>6</v>
      </c>
      <c r="Y14" t="s">
        <v>6</v>
      </c>
      <c r="Z14" t="s">
        <v>4</v>
      </c>
      <c r="AA14" t="s">
        <v>6</v>
      </c>
      <c r="AB14" t="s">
        <v>3</v>
      </c>
      <c r="AC14" t="s">
        <v>3</v>
      </c>
      <c r="AD14" t="s">
        <v>2</v>
      </c>
      <c r="AE14" t="s">
        <v>3</v>
      </c>
      <c r="AF14" t="s">
        <v>7</v>
      </c>
      <c r="AG14" t="s">
        <v>5</v>
      </c>
      <c r="AH14" t="s">
        <v>1</v>
      </c>
      <c r="AI14" t="s">
        <v>2</v>
      </c>
      <c r="AJ14" t="s">
        <v>5</v>
      </c>
      <c r="AK14" t="s">
        <v>2</v>
      </c>
      <c r="AL14" t="s">
        <v>5</v>
      </c>
      <c r="AM14" t="s">
        <v>4</v>
      </c>
      <c r="AN14" t="s">
        <v>7</v>
      </c>
      <c r="AO14" t="s">
        <v>2</v>
      </c>
      <c r="AP14" t="s">
        <v>3</v>
      </c>
      <c r="AQ14" t="s">
        <v>1</v>
      </c>
      <c r="AR14" t="s">
        <v>4</v>
      </c>
      <c r="AS14" t="s">
        <v>0</v>
      </c>
      <c r="AT14" t="s">
        <v>6</v>
      </c>
      <c r="AU14" t="s">
        <v>7</v>
      </c>
      <c r="AV14" t="s">
        <v>3</v>
      </c>
      <c r="AW14" t="s">
        <v>1</v>
      </c>
      <c r="AX14" t="s">
        <v>4</v>
      </c>
      <c r="AY14" t="s">
        <v>1</v>
      </c>
      <c r="AZ14" t="s">
        <v>4</v>
      </c>
      <c r="BA14" t="s">
        <v>7</v>
      </c>
      <c r="BB14" t="s">
        <v>5</v>
      </c>
      <c r="BC14" t="s">
        <v>7</v>
      </c>
      <c r="BD14" t="s">
        <v>7</v>
      </c>
      <c r="BE14" t="s">
        <v>5</v>
      </c>
      <c r="BF14" t="s">
        <v>2</v>
      </c>
      <c r="BG14" t="s">
        <v>1</v>
      </c>
      <c r="BH14" t="s">
        <v>1</v>
      </c>
      <c r="BI14" t="s">
        <v>3</v>
      </c>
      <c r="BJ14" t="s">
        <v>1</v>
      </c>
      <c r="BK14" t="s">
        <v>2</v>
      </c>
      <c r="BL14" t="s">
        <v>5</v>
      </c>
      <c r="BM14" t="s">
        <v>1</v>
      </c>
      <c r="BN14" t="s">
        <v>4</v>
      </c>
      <c r="BO14" t="s">
        <v>4</v>
      </c>
      <c r="BP14" t="s">
        <v>2</v>
      </c>
      <c r="BQ14" t="s">
        <v>3</v>
      </c>
      <c r="BR14" t="s">
        <v>7</v>
      </c>
      <c r="BS14" t="s">
        <v>1</v>
      </c>
      <c r="BT14" t="s">
        <v>4</v>
      </c>
      <c r="BU14" t="s">
        <v>5</v>
      </c>
      <c r="BV14" t="s">
        <v>7</v>
      </c>
      <c r="BW14" t="s">
        <v>2</v>
      </c>
      <c r="BX14" t="s">
        <v>1</v>
      </c>
      <c r="BY14" t="s">
        <v>3</v>
      </c>
      <c r="BZ14" t="s">
        <v>7</v>
      </c>
      <c r="CA14" t="s">
        <v>3</v>
      </c>
      <c r="CB14" t="s">
        <v>7</v>
      </c>
      <c r="CC14" t="s">
        <v>4</v>
      </c>
      <c r="CD14" t="s">
        <v>5</v>
      </c>
      <c r="CE14" t="s">
        <v>4</v>
      </c>
      <c r="CF14" t="s">
        <v>2</v>
      </c>
      <c r="CG14" t="s">
        <v>1</v>
      </c>
      <c r="CH14" t="s">
        <v>2</v>
      </c>
      <c r="CI14" t="s">
        <v>2</v>
      </c>
      <c r="CJ14" t="s">
        <v>5</v>
      </c>
      <c r="CK14" t="s">
        <v>1</v>
      </c>
      <c r="CL14" t="s">
        <v>4</v>
      </c>
      <c r="CM14" t="s">
        <v>5</v>
      </c>
      <c r="CN14" t="s">
        <v>1</v>
      </c>
      <c r="CO14" t="s">
        <v>0</v>
      </c>
      <c r="CP14" t="s">
        <v>6</v>
      </c>
      <c r="CQ14" t="s">
        <v>0</v>
      </c>
      <c r="CR14" t="s">
        <v>6</v>
      </c>
      <c r="CS14" t="s">
        <v>4</v>
      </c>
      <c r="CT14" t="s">
        <v>4</v>
      </c>
      <c r="CU14" t="s">
        <v>2</v>
      </c>
      <c r="CV14" t="s">
        <v>2</v>
      </c>
      <c r="CW14" t="s">
        <v>2</v>
      </c>
      <c r="CX14" t="s">
        <v>5</v>
      </c>
      <c r="DG14" s="2" t="str" cm="1">
        <f t="array" ref="DG14">_xlfn.IFS(AND(A14="",LEN(DF14)&gt;0,DF14&lt;&gt;"FAILED"),DF14,A14="","",DF14="FAILED","FAILED",COUNTIF($DH$1:$DK$1,"*"&amp;A14),_xlfn.CONCAT(DF14,A14),TRUE,IF(RIGHT(DF14,1)=INDEX($DH$1:$DK$1,MATCH(A14,$DL$1:$DO$1,0)),LEFT(DF14,LEN(DF14)-1),"FAILED"),LEN(DF14)&gt;0,"INCOMPLETE",TRUE,"")</f>
        <v>{</v>
      </c>
      <c r="DH14" s="2" t="str" cm="1">
        <f t="array" ref="DH14">_xlfn.IFS(AND(B14="",LEN(DG14)&gt;0,DG14&lt;&gt;"FAILED"),DG14,B14="","",DG14="FAILED","FAILED",COUNTIF($DH$1:$DK$1,"*"&amp;B14),_xlfn.CONCAT(DG14,B14),TRUE,IF(RIGHT(DG14,1)=INDEX($DH$1:$DK$1,MATCH(B14,$DL$1:$DO$1,0)),LEFT(DG14,LEN(DG14)-1),"FAILED"),LEN(DG14)&gt;0,"INCOMPLETE",TRUE,"")</f>
        <v>{{</v>
      </c>
      <c r="DI14" s="2" t="str" cm="1">
        <f t="array" ref="DI14">_xlfn.IFS(AND(C14="",LEN(DH14)&gt;0,DH14&lt;&gt;"FAILED"),DH14,C14="","",DH14="FAILED","FAILED",COUNTIF($DH$1:$DK$1,"*"&amp;C14),_xlfn.CONCAT(DH14,C14),TRUE,IF(RIGHT(DH14,1)=INDEX($DH$1:$DK$1,MATCH(C14,$DL$1:$DO$1,0)),LEFT(DH14,LEN(DH14)-1),"FAILED"),LEN(DH14)&gt;0,"INCOMPLETE",TRUE,"")</f>
        <v>{{[</v>
      </c>
      <c r="DJ14" s="2" t="str" cm="1">
        <f t="array" ref="DJ14">_xlfn.IFS(AND(D14="",LEN(DI14)&gt;0,DI14&lt;&gt;"FAILED"),DI14,D14="","",DI14="FAILED","FAILED",COUNTIF($DH$1:$DK$1,"*"&amp;D14),_xlfn.CONCAT(DI14,D14),TRUE,IF(RIGHT(DI14,1)=INDEX($DH$1:$DK$1,MATCH(D14,$DL$1:$DO$1,0)),LEFT(DI14,LEN(DI14)-1),"FAILED"),LEN(DI14)&gt;0,"INCOMPLETE",TRUE,"")</f>
        <v>{{[&lt;</v>
      </c>
      <c r="DK14" s="2" t="str" cm="1">
        <f t="array" ref="DK14">_xlfn.IFS(AND(E14="",LEN(DJ14)&gt;0,DJ14&lt;&gt;"FAILED"),DJ14,E14="","",DJ14="FAILED","FAILED",COUNTIF($DH$1:$DK$1,"*"&amp;E14),_xlfn.CONCAT(DJ14,E14),TRUE,IF(RIGHT(DJ14,1)=INDEX($DH$1:$DK$1,MATCH(E14,$DL$1:$DO$1,0)),LEFT(DJ14,LEN(DJ14)-1),"FAILED"),LEN(DJ14)&gt;0,"INCOMPLETE",TRUE,"")</f>
        <v>{{[&lt;(</v>
      </c>
      <c r="DL14" s="2" t="str" cm="1">
        <f t="array" ref="DL14">_xlfn.IFS(AND(F14="",LEN(DK14)&gt;0,DK14&lt;&gt;"FAILED"),DK14,F14="","",DK14="FAILED","FAILED",COUNTIF($DH$1:$DK$1,"*"&amp;F14),_xlfn.CONCAT(DK14,F14),TRUE,IF(RIGHT(DK14,1)=INDEX($DH$1:$DK$1,MATCH(F14,$DL$1:$DO$1,0)),LEFT(DK14,LEN(DK14)-1),"FAILED"),LEN(DK14)&gt;0,"INCOMPLETE",TRUE,"")</f>
        <v>{{[&lt;((</v>
      </c>
      <c r="DM14" s="2" t="str" cm="1">
        <f t="array" ref="DM14">_xlfn.IFS(AND(G14="",LEN(DL14)&gt;0,DL14&lt;&gt;"FAILED"),DL14,G14="","",DL14="FAILED","FAILED",COUNTIF($DH$1:$DK$1,"*"&amp;G14),_xlfn.CONCAT(DL14,G14),TRUE,IF(RIGHT(DL14,1)=INDEX($DH$1:$DK$1,MATCH(G14,$DL$1:$DO$1,0)),LEFT(DL14,LEN(DL14)-1),"FAILED"),LEN(DL14)&gt;0,"INCOMPLETE",TRUE,"")</f>
        <v>{{[&lt;(((</v>
      </c>
      <c r="DN14" s="2" t="str" cm="1">
        <f t="array" ref="DN14">_xlfn.IFS(AND(H14="",LEN(DM14)&gt;0,DM14&lt;&gt;"FAILED"),DM14,H14="","",DM14="FAILED","FAILED",COUNTIF($DH$1:$DK$1,"*"&amp;H14),_xlfn.CONCAT(DM14,H14),TRUE,IF(RIGHT(DM14,1)=INDEX($DH$1:$DK$1,MATCH(H14,$DL$1:$DO$1,0)),LEFT(DM14,LEN(DM14)-1),"FAILED"),LEN(DM14)&gt;0,"INCOMPLETE",TRUE,"")</f>
        <v>{{[&lt;(((&lt;</v>
      </c>
      <c r="DO14" s="2" t="str" cm="1">
        <f t="array" ref="DO14">_xlfn.IFS(AND(I14="",LEN(DN14)&gt;0,DN14&lt;&gt;"FAILED"),DN14,I14="","",DN14="FAILED","FAILED",COUNTIF($DH$1:$DK$1,"*"&amp;I14),_xlfn.CONCAT(DN14,I14),TRUE,IF(RIGHT(DN14,1)=INDEX($DH$1:$DK$1,MATCH(I14,$DL$1:$DO$1,0)),LEFT(DN14,LEN(DN14)-1),"FAILED"),LEN(DN14)&gt;0,"INCOMPLETE",TRUE,"")</f>
        <v>{{[&lt;(((&lt;(</v>
      </c>
      <c r="DP14" s="2" t="str" cm="1">
        <f t="array" ref="DP14">_xlfn.IFS(AND(J14="",LEN(DO14)&gt;0,DO14&lt;&gt;"FAILED"),DO14,J14="","",DO14="FAILED","FAILED",COUNTIF($DH$1:$DK$1,"*"&amp;J14),_xlfn.CONCAT(DO14,J14),TRUE,IF(RIGHT(DO14,1)=INDEX($DH$1:$DK$1,MATCH(J14,$DL$1:$DO$1,0)),LEFT(DO14,LEN(DO14)-1),"FAILED"),LEN(DO14)&gt;0,"INCOMPLETE",TRUE,"")</f>
        <v>{{[&lt;(((&lt;([</v>
      </c>
      <c r="DQ14" s="2" t="str" cm="1">
        <f t="array" ref="DQ14">_xlfn.IFS(AND(K14="",LEN(DP14)&gt;0,DP14&lt;&gt;"FAILED"),DP14,K14="","",DP14="FAILED","FAILED",COUNTIF($DH$1:$DK$1,"*"&amp;K14),_xlfn.CONCAT(DP14,K14),TRUE,IF(RIGHT(DP14,1)=INDEX($DH$1:$DK$1,MATCH(K14,$DL$1:$DO$1,0)),LEFT(DP14,LEN(DP14)-1),"FAILED"),LEN(DP14)&gt;0,"INCOMPLETE",TRUE,"")</f>
        <v>{{[&lt;(((&lt;([{</v>
      </c>
      <c r="DR14" s="2" t="str" cm="1">
        <f t="array" ref="DR14">_xlfn.IFS(AND(L14="",LEN(DQ14)&gt;0,DQ14&lt;&gt;"FAILED"),DQ14,L14="","",DQ14="FAILED","FAILED",COUNTIF($DH$1:$DK$1,"*"&amp;L14),_xlfn.CONCAT(DQ14,L14),TRUE,IF(RIGHT(DQ14,1)=INDEX($DH$1:$DK$1,MATCH(L14,$DL$1:$DO$1,0)),LEFT(DQ14,LEN(DQ14)-1),"FAILED"),LEN(DQ14)&gt;0,"INCOMPLETE",TRUE,"")</f>
        <v>{{[&lt;(((&lt;([{(</v>
      </c>
      <c r="DS14" s="2" t="str" cm="1">
        <f t="array" ref="DS14">_xlfn.IFS(AND(M14="",LEN(DR14)&gt;0,DR14&lt;&gt;"FAILED"),DR14,M14="","",DR14="FAILED","FAILED",COUNTIF($DH$1:$DK$1,"*"&amp;M14),_xlfn.CONCAT(DR14,M14),TRUE,IF(RIGHT(DR14,1)=INDEX($DH$1:$DK$1,MATCH(M14,$DL$1:$DO$1,0)),LEFT(DR14,LEN(DR14)-1),"FAILED"),LEN(DR14)&gt;0,"INCOMPLETE",TRUE,"")</f>
        <v>{{[&lt;(((&lt;([{(&lt;</v>
      </c>
      <c r="DT14" s="2" t="str" cm="1">
        <f t="array" ref="DT14">_xlfn.IFS(AND(N14="",LEN(DS14)&gt;0,DS14&lt;&gt;"FAILED"),DS14,N14="","",DS14="FAILED","FAILED",COUNTIF($DH$1:$DK$1,"*"&amp;N14),_xlfn.CONCAT(DS14,N14),TRUE,IF(RIGHT(DS14,1)=INDEX($DH$1:$DK$1,MATCH(N14,$DL$1:$DO$1,0)),LEFT(DS14,LEN(DS14)-1),"FAILED"),LEN(DS14)&gt;0,"INCOMPLETE",TRUE,"")</f>
        <v>{{[&lt;(((&lt;([{(&lt;[</v>
      </c>
      <c r="DU14" s="2" t="str" cm="1">
        <f t="array" ref="DU14">_xlfn.IFS(AND(O14="",LEN(DT14)&gt;0,DT14&lt;&gt;"FAILED"),DT14,O14="","",DT14="FAILED","FAILED",COUNTIF($DH$1:$DK$1,"*"&amp;O14),_xlfn.CONCAT(DT14,O14),TRUE,IF(RIGHT(DT14,1)=INDEX($DH$1:$DK$1,MATCH(O14,$DL$1:$DO$1,0)),LEFT(DT14,LEN(DT14)-1),"FAILED"),LEN(DT14)&gt;0,"INCOMPLETE",TRUE,"")</f>
        <v>{{[&lt;(((&lt;([{(&lt;[&lt;</v>
      </c>
      <c r="DV14" s="2" t="str" cm="1">
        <f t="array" ref="DV14">_xlfn.IFS(AND(P14="",LEN(DU14)&gt;0,DU14&lt;&gt;"FAILED"),DU14,P14="","",DU14="FAILED","FAILED",COUNTIF($DH$1:$DK$1,"*"&amp;P14),_xlfn.CONCAT(DU14,P14),TRUE,IF(RIGHT(DU14,1)=INDEX($DH$1:$DK$1,MATCH(P14,$DL$1:$DO$1,0)),LEFT(DU14,LEN(DU14)-1),"FAILED"),LEN(DU14)&gt;0,"INCOMPLETE",TRUE,"")</f>
        <v>{{[&lt;(((&lt;([{(&lt;[</v>
      </c>
      <c r="DW14" s="2" t="str" cm="1">
        <f t="array" ref="DW14">_xlfn.IFS(AND(Q14="",LEN(DV14)&gt;0,DV14&lt;&gt;"FAILED"),DV14,Q14="","",DV14="FAILED","FAILED",COUNTIF($DH$1:$DK$1,"*"&amp;Q14),_xlfn.CONCAT(DV14,Q14),TRUE,IF(RIGHT(DV14,1)=INDEX($DH$1:$DK$1,MATCH(Q14,$DL$1:$DO$1,0)),LEFT(DV14,LEN(DV14)-1),"FAILED"),LEN(DV14)&gt;0,"INCOMPLETE",TRUE,"")</f>
        <v>{{[&lt;(((&lt;([{(&lt;[{</v>
      </c>
      <c r="DX14" s="2" t="str" cm="1">
        <f t="array" ref="DX14">_xlfn.IFS(AND(R14="",LEN(DW14)&gt;0,DW14&lt;&gt;"FAILED"),DW14,R14="","",DW14="FAILED","FAILED",COUNTIF($DH$1:$DK$1,"*"&amp;R14),_xlfn.CONCAT(DW14,R14),TRUE,IF(RIGHT(DW14,1)=INDEX($DH$1:$DK$1,MATCH(R14,$DL$1:$DO$1,0)),LEFT(DW14,LEN(DW14)-1),"FAILED"),LEN(DW14)&gt;0,"INCOMPLETE",TRUE,"")</f>
        <v>{{[&lt;(((&lt;([{(&lt;[</v>
      </c>
      <c r="DY14" s="2" t="str" cm="1">
        <f t="array" ref="DY14">_xlfn.IFS(AND(S14="",LEN(DX14)&gt;0,DX14&lt;&gt;"FAILED"),DX14,S14="","",DX14="FAILED","FAILED",COUNTIF($DH$1:$DK$1,"*"&amp;S14),_xlfn.CONCAT(DX14,S14),TRUE,IF(RIGHT(DX14,1)=INDEX($DH$1:$DK$1,MATCH(S14,$DL$1:$DO$1,0)),LEFT(DX14,LEN(DX14)-1),"FAILED"),LEN(DX14)&gt;0,"INCOMPLETE",TRUE,"")</f>
        <v>{{[&lt;(((&lt;([{(&lt;</v>
      </c>
      <c r="DZ14" s="2" t="str" cm="1">
        <f t="array" ref="DZ14">_xlfn.IFS(AND(T14="",LEN(DY14)&gt;0,DY14&lt;&gt;"FAILED"),DY14,T14="","",DY14="FAILED","FAILED",COUNTIF($DH$1:$DK$1,"*"&amp;T14),_xlfn.CONCAT(DY14,T14),TRUE,IF(RIGHT(DY14,1)=INDEX($DH$1:$DK$1,MATCH(T14,$DL$1:$DO$1,0)),LEFT(DY14,LEN(DY14)-1),"FAILED"),LEN(DY14)&gt;0,"INCOMPLETE",TRUE,"")</f>
        <v>{{[&lt;(((&lt;([{(&lt;(</v>
      </c>
      <c r="EA14" s="2" t="str" cm="1">
        <f t="array" ref="EA14">_xlfn.IFS(AND(U14="",LEN(DZ14)&gt;0,DZ14&lt;&gt;"FAILED"),DZ14,U14="","",DZ14="FAILED","FAILED",COUNTIF($DH$1:$DK$1,"*"&amp;U14),_xlfn.CONCAT(DZ14,U14),TRUE,IF(RIGHT(DZ14,1)=INDEX($DH$1:$DK$1,MATCH(U14,$DL$1:$DO$1,0)),LEFT(DZ14,LEN(DZ14)-1),"FAILED"),LEN(DZ14)&gt;0,"INCOMPLETE",TRUE,"")</f>
        <v>{{[&lt;(((&lt;([{(&lt;({</v>
      </c>
      <c r="EB14" s="2" t="str" cm="1">
        <f t="array" ref="EB14">_xlfn.IFS(AND(V14="",LEN(EA14)&gt;0,EA14&lt;&gt;"FAILED"),EA14,V14="","",EA14="FAILED","FAILED",COUNTIF($DH$1:$DK$1,"*"&amp;V14),_xlfn.CONCAT(EA14,V14),TRUE,IF(RIGHT(EA14,1)=INDEX($DH$1:$DK$1,MATCH(V14,$DL$1:$DO$1,0)),LEFT(EA14,LEN(EA14)-1),"FAILED"),LEN(EA14)&gt;0,"INCOMPLETE",TRUE,"")</f>
        <v>{{[&lt;(((&lt;([{(&lt;(</v>
      </c>
      <c r="EC14" s="2" t="str" cm="1">
        <f t="array" ref="EC14">_xlfn.IFS(AND(W14="",LEN(EB14)&gt;0,EB14&lt;&gt;"FAILED"),EB14,W14="","",EB14="FAILED","FAILED",COUNTIF($DH$1:$DK$1,"*"&amp;W14),_xlfn.CONCAT(EB14,W14),TRUE,IF(RIGHT(EB14,1)=INDEX($DH$1:$DK$1,MATCH(W14,$DL$1:$DO$1,0)),LEFT(EB14,LEN(EB14)-1),"FAILED"),LEN(EB14)&gt;0,"INCOMPLETE",TRUE,"")</f>
        <v>{{[&lt;(((&lt;([{(&lt;((</v>
      </c>
      <c r="ED14" s="2" t="str" cm="1">
        <f t="array" ref="ED14">_xlfn.IFS(AND(X14="",LEN(EC14)&gt;0,EC14&lt;&gt;"FAILED"),EC14,X14="","",EC14="FAILED","FAILED",COUNTIF($DH$1:$DK$1,"*"&amp;X14),_xlfn.CONCAT(EC14,X14),TRUE,IF(RIGHT(EC14,1)=INDEX($DH$1:$DK$1,MATCH(X14,$DL$1:$DO$1,0)),LEFT(EC14,LEN(EC14)-1),"FAILED"),LEN(EC14)&gt;0,"INCOMPLETE",TRUE,"")</f>
        <v>{{[&lt;(((&lt;([{(&lt;(</v>
      </c>
      <c r="EE14" s="2" t="str" cm="1">
        <f t="array" ref="EE14">_xlfn.IFS(AND(Y14="",LEN(ED14)&gt;0,ED14&lt;&gt;"FAILED"),ED14,Y14="","",ED14="FAILED","FAILED",COUNTIF($DH$1:$DK$1,"*"&amp;Y14),_xlfn.CONCAT(ED14,Y14),TRUE,IF(RIGHT(ED14,1)=INDEX($DH$1:$DK$1,MATCH(Y14,$DL$1:$DO$1,0)),LEFT(ED14,LEN(ED14)-1),"FAILED"),LEN(ED14)&gt;0,"INCOMPLETE",TRUE,"")</f>
        <v>{{[&lt;(((&lt;([{(&lt;</v>
      </c>
      <c r="EF14" s="2" t="str" cm="1">
        <f t="array" ref="EF14">_xlfn.IFS(AND(Z14="",LEN(EE14)&gt;0,EE14&lt;&gt;"FAILED"),EE14,Z14="","",EE14="FAILED","FAILED",COUNTIF($DH$1:$DK$1,"*"&amp;Z14),_xlfn.CONCAT(EE14,Z14),TRUE,IF(RIGHT(EE14,1)=INDEX($DH$1:$DK$1,MATCH(Z14,$DL$1:$DO$1,0)),LEFT(EE14,LEN(EE14)-1),"FAILED"),LEN(EE14)&gt;0,"INCOMPLETE",TRUE,"")</f>
        <v>{{[&lt;(((&lt;([{(</v>
      </c>
      <c r="EG14" s="2" t="str" cm="1">
        <f t="array" ref="EG14">_xlfn.IFS(AND(AA14="",LEN(EF14)&gt;0,EF14&lt;&gt;"FAILED"),EF14,AA14="","",EF14="FAILED","FAILED",COUNTIF($DH$1:$DK$1,"*"&amp;AA14),_xlfn.CONCAT(EF14,AA14),TRUE,IF(RIGHT(EF14,1)=INDEX($DH$1:$DK$1,MATCH(AA14,$DL$1:$DO$1,0)),LEFT(EF14,LEN(EF14)-1),"FAILED"),LEN(EF14)&gt;0,"INCOMPLETE",TRUE,"")</f>
        <v>{{[&lt;(((&lt;([{</v>
      </c>
      <c r="EH14" s="2" t="str" cm="1">
        <f t="array" ref="EH14">_xlfn.IFS(AND(AB14="",LEN(EG14)&gt;0,EG14&lt;&gt;"FAILED"),EG14,AB14="","",EG14="FAILED","FAILED",COUNTIF($DH$1:$DK$1,"*"&amp;AB14),_xlfn.CONCAT(EG14,AB14),TRUE,IF(RIGHT(EG14,1)=INDEX($DH$1:$DK$1,MATCH(AB14,$DL$1:$DO$1,0)),LEFT(EG14,LEN(EG14)-1),"FAILED"),LEN(EG14)&gt;0,"INCOMPLETE",TRUE,"")</f>
        <v>{{[&lt;(((&lt;([{{</v>
      </c>
      <c r="EI14" s="2" t="str" cm="1">
        <f t="array" ref="EI14">_xlfn.IFS(AND(AC14="",LEN(EH14)&gt;0,EH14&lt;&gt;"FAILED"),EH14,AC14="","",EH14="FAILED","FAILED",COUNTIF($DH$1:$DK$1,"*"&amp;AC14),_xlfn.CONCAT(EH14,AC14),TRUE,IF(RIGHT(EH14,1)=INDEX($DH$1:$DK$1,MATCH(AC14,$DL$1:$DO$1,0)),LEFT(EH14,LEN(EH14)-1),"FAILED"),LEN(EH14)&gt;0,"INCOMPLETE",TRUE,"")</f>
        <v>{{[&lt;(((&lt;([{{{</v>
      </c>
      <c r="EJ14" s="2" t="str" cm="1">
        <f t="array" ref="EJ14">_xlfn.IFS(AND(AD14="",LEN(EI14)&gt;0,EI14&lt;&gt;"FAILED"),EI14,AD14="","",EI14="FAILED","FAILED",COUNTIF($DH$1:$DK$1,"*"&amp;AD14),_xlfn.CONCAT(EI14,AD14),TRUE,IF(RIGHT(EI14,1)=INDEX($DH$1:$DK$1,MATCH(AD14,$DL$1:$DO$1,0)),LEFT(EI14,LEN(EI14)-1),"FAILED"),LEN(EI14)&gt;0,"INCOMPLETE",TRUE,"")</f>
        <v>{{[&lt;(((&lt;([{{{[</v>
      </c>
      <c r="EK14" s="2" t="str" cm="1">
        <f t="array" ref="EK14">_xlfn.IFS(AND(AE14="",LEN(EJ14)&gt;0,EJ14&lt;&gt;"FAILED"),EJ14,AE14="","",EJ14="FAILED","FAILED",COUNTIF($DH$1:$DK$1,"*"&amp;AE14),_xlfn.CONCAT(EJ14,AE14),TRUE,IF(RIGHT(EJ14,1)=INDEX($DH$1:$DK$1,MATCH(AE14,$DL$1:$DO$1,0)),LEFT(EJ14,LEN(EJ14)-1),"FAILED"),LEN(EJ14)&gt;0,"INCOMPLETE",TRUE,"")</f>
        <v>{{[&lt;(((&lt;([{{{[{</v>
      </c>
      <c r="EL14" s="2" t="str" cm="1">
        <f t="array" ref="EL14">_xlfn.IFS(AND(AF14="",LEN(EK14)&gt;0,EK14&lt;&gt;"FAILED"),EK14,AF14="","",EK14="FAILED","FAILED",COUNTIF($DH$1:$DK$1,"*"&amp;AF14),_xlfn.CONCAT(EK14,AF14),TRUE,IF(RIGHT(EK14,1)=INDEX($DH$1:$DK$1,MATCH(AF14,$DL$1:$DO$1,0)),LEFT(EK14,LEN(EK14)-1),"FAILED"),LEN(EK14)&gt;0,"INCOMPLETE",TRUE,"")</f>
        <v>{{[&lt;(((&lt;([{{{[</v>
      </c>
      <c r="EM14" s="2" t="str" cm="1">
        <f t="array" ref="EM14">_xlfn.IFS(AND(AG14="",LEN(EL14)&gt;0,EL14&lt;&gt;"FAILED"),EL14,AG14="","",EL14="FAILED","FAILED",COUNTIF($DH$1:$DK$1,"*"&amp;AG14),_xlfn.CONCAT(EL14,AG14),TRUE,IF(RIGHT(EL14,1)=INDEX($DH$1:$DK$1,MATCH(AG14,$DL$1:$DO$1,0)),LEFT(EL14,LEN(EL14)-1),"FAILED"),LEN(EL14)&gt;0,"INCOMPLETE",TRUE,"")</f>
        <v>{{[&lt;(((&lt;([{{{</v>
      </c>
      <c r="EN14" s="2" t="str" cm="1">
        <f t="array" ref="EN14">_xlfn.IFS(AND(AH14="",LEN(EM14)&gt;0,EM14&lt;&gt;"FAILED"),EM14,AH14="","",EM14="FAILED","FAILED",COUNTIF($DH$1:$DK$1,"*"&amp;AH14),_xlfn.CONCAT(EM14,AH14),TRUE,IF(RIGHT(EM14,1)=INDEX($DH$1:$DK$1,MATCH(AH14,$DL$1:$DO$1,0)),LEFT(EM14,LEN(EM14)-1),"FAILED"),LEN(EM14)&gt;0,"INCOMPLETE",TRUE,"")</f>
        <v>{{[&lt;(((&lt;([{{{&lt;</v>
      </c>
      <c r="EO14" s="2" t="str" cm="1">
        <f t="array" ref="EO14">_xlfn.IFS(AND(AI14="",LEN(EN14)&gt;0,EN14&lt;&gt;"FAILED"),EN14,AI14="","",EN14="FAILED","FAILED",COUNTIF($DH$1:$DK$1,"*"&amp;AI14),_xlfn.CONCAT(EN14,AI14),TRUE,IF(RIGHT(EN14,1)=INDEX($DH$1:$DK$1,MATCH(AI14,$DL$1:$DO$1,0)),LEFT(EN14,LEN(EN14)-1),"FAILED"),LEN(EN14)&gt;0,"INCOMPLETE",TRUE,"")</f>
        <v>{{[&lt;(((&lt;([{{{&lt;[</v>
      </c>
      <c r="EP14" s="2" t="str" cm="1">
        <f t="array" ref="EP14">_xlfn.IFS(AND(AJ14="",LEN(EO14)&gt;0,EO14&lt;&gt;"FAILED"),EO14,AJ14="","",EO14="FAILED","FAILED",COUNTIF($DH$1:$DK$1,"*"&amp;AJ14),_xlfn.CONCAT(EO14,AJ14),TRUE,IF(RIGHT(EO14,1)=INDEX($DH$1:$DK$1,MATCH(AJ14,$DL$1:$DO$1,0)),LEFT(EO14,LEN(EO14)-1),"FAILED"),LEN(EO14)&gt;0,"INCOMPLETE",TRUE,"")</f>
        <v>{{[&lt;(((&lt;([{{{&lt;</v>
      </c>
      <c r="EQ14" s="2" t="str" cm="1">
        <f t="array" ref="EQ14">_xlfn.IFS(AND(AK14="",LEN(EP14)&gt;0,EP14&lt;&gt;"FAILED"),EP14,AK14="","",EP14="FAILED","FAILED",COUNTIF($DH$1:$DK$1,"*"&amp;AK14),_xlfn.CONCAT(EP14,AK14),TRUE,IF(RIGHT(EP14,1)=INDEX($DH$1:$DK$1,MATCH(AK14,$DL$1:$DO$1,0)),LEFT(EP14,LEN(EP14)-1),"FAILED"),LEN(EP14)&gt;0,"INCOMPLETE",TRUE,"")</f>
        <v>{{[&lt;(((&lt;([{{{&lt;[</v>
      </c>
      <c r="ER14" s="2" t="str" cm="1">
        <f t="array" ref="ER14">_xlfn.IFS(AND(AL14="",LEN(EQ14)&gt;0,EQ14&lt;&gt;"FAILED"),EQ14,AL14="","",EQ14="FAILED","FAILED",COUNTIF($DH$1:$DK$1,"*"&amp;AL14),_xlfn.CONCAT(EQ14,AL14),TRUE,IF(RIGHT(EQ14,1)=INDEX($DH$1:$DK$1,MATCH(AL14,$DL$1:$DO$1,0)),LEFT(EQ14,LEN(EQ14)-1),"FAILED"),LEN(EQ14)&gt;0,"INCOMPLETE",TRUE,"")</f>
        <v>{{[&lt;(((&lt;([{{{&lt;</v>
      </c>
      <c r="ES14" s="2" t="str" cm="1">
        <f t="array" ref="ES14">_xlfn.IFS(AND(AM14="",LEN(ER14)&gt;0,ER14&lt;&gt;"FAILED"),ER14,AM14="","",ER14="FAILED","FAILED",COUNTIF($DH$1:$DK$1,"*"&amp;AM14),_xlfn.CONCAT(ER14,AM14),TRUE,IF(RIGHT(ER14,1)=INDEX($DH$1:$DK$1,MATCH(AM14,$DL$1:$DO$1,0)),LEFT(ER14,LEN(ER14)-1),"FAILED"),LEN(ER14)&gt;0,"INCOMPLETE",TRUE,"")</f>
        <v>{{[&lt;(((&lt;([{{{</v>
      </c>
      <c r="ET14" s="2" t="str" cm="1">
        <f t="array" ref="ET14">_xlfn.IFS(AND(AN14="",LEN(ES14)&gt;0,ES14&lt;&gt;"FAILED"),ES14,AN14="","",ES14="FAILED","FAILED",COUNTIF($DH$1:$DK$1,"*"&amp;AN14),_xlfn.CONCAT(ES14,AN14),TRUE,IF(RIGHT(ES14,1)=INDEX($DH$1:$DK$1,MATCH(AN14,$DL$1:$DO$1,0)),LEFT(ES14,LEN(ES14)-1),"FAILED"),LEN(ES14)&gt;0,"INCOMPLETE",TRUE,"")</f>
        <v>{{[&lt;(((&lt;([{{</v>
      </c>
      <c r="EU14" s="2" t="str" cm="1">
        <f t="array" ref="EU14">_xlfn.IFS(AND(AO14="",LEN(ET14)&gt;0,ET14&lt;&gt;"FAILED"),ET14,AO14="","",ET14="FAILED","FAILED",COUNTIF($DH$1:$DK$1,"*"&amp;AO14),_xlfn.CONCAT(ET14,AO14),TRUE,IF(RIGHT(ET14,1)=INDEX($DH$1:$DK$1,MATCH(AO14,$DL$1:$DO$1,0)),LEFT(ET14,LEN(ET14)-1),"FAILED"),LEN(ET14)&gt;0,"INCOMPLETE",TRUE,"")</f>
        <v>{{[&lt;(((&lt;([{{[</v>
      </c>
      <c r="EV14" s="2" t="str" cm="1">
        <f t="array" ref="EV14">_xlfn.IFS(AND(AP14="",LEN(EU14)&gt;0,EU14&lt;&gt;"FAILED"),EU14,AP14="","",EU14="FAILED","FAILED",COUNTIF($DH$1:$DK$1,"*"&amp;AP14),_xlfn.CONCAT(EU14,AP14),TRUE,IF(RIGHT(EU14,1)=INDEX($DH$1:$DK$1,MATCH(AP14,$DL$1:$DO$1,0)),LEFT(EU14,LEN(EU14)-1),"FAILED"),LEN(EU14)&gt;0,"INCOMPLETE",TRUE,"")</f>
        <v>{{[&lt;(((&lt;([{{[{</v>
      </c>
      <c r="EW14" s="2" t="str" cm="1">
        <f t="array" ref="EW14">_xlfn.IFS(AND(AQ14="",LEN(EV14)&gt;0,EV14&lt;&gt;"FAILED"),EV14,AQ14="","",EV14="FAILED","FAILED",COUNTIF($DH$1:$DK$1,"*"&amp;AQ14),_xlfn.CONCAT(EV14,AQ14),TRUE,IF(RIGHT(EV14,1)=INDEX($DH$1:$DK$1,MATCH(AQ14,$DL$1:$DO$1,0)),LEFT(EV14,LEN(EV14)-1),"FAILED"),LEN(EV14)&gt;0,"INCOMPLETE",TRUE,"")</f>
        <v>{{[&lt;(((&lt;([{{[{&lt;</v>
      </c>
      <c r="EX14" s="2" t="str" cm="1">
        <f t="array" ref="EX14">_xlfn.IFS(AND(AR14="",LEN(EW14)&gt;0,EW14&lt;&gt;"FAILED"),EW14,AR14="","",EW14="FAILED","FAILED",COUNTIF($DH$1:$DK$1,"*"&amp;AR14),_xlfn.CONCAT(EW14,AR14),TRUE,IF(RIGHT(EW14,1)=INDEX($DH$1:$DK$1,MATCH(AR14,$DL$1:$DO$1,0)),LEFT(EW14,LEN(EW14)-1),"FAILED"),LEN(EW14)&gt;0,"INCOMPLETE",TRUE,"")</f>
        <v>{{[&lt;(((&lt;([{{[{</v>
      </c>
      <c r="EY14" s="2" t="str" cm="1">
        <f t="array" ref="EY14">_xlfn.IFS(AND(AS14="",LEN(EX14)&gt;0,EX14&lt;&gt;"FAILED"),EX14,AS14="","",EX14="FAILED","FAILED",COUNTIF($DH$1:$DK$1,"*"&amp;AS14),_xlfn.CONCAT(EX14,AS14),TRUE,IF(RIGHT(EX14,1)=INDEX($DH$1:$DK$1,MATCH(AS14,$DL$1:$DO$1,0)),LEFT(EX14,LEN(EX14)-1),"FAILED"),LEN(EX14)&gt;0,"INCOMPLETE",TRUE,"")</f>
        <v>{{[&lt;(((&lt;([{{[{(</v>
      </c>
      <c r="EZ14" s="2" t="str" cm="1">
        <f t="array" ref="EZ14">_xlfn.IFS(AND(AT14="",LEN(EY14)&gt;0,EY14&lt;&gt;"FAILED"),EY14,AT14="","",EY14="FAILED","FAILED",COUNTIF($DH$1:$DK$1,"*"&amp;AT14),_xlfn.CONCAT(EY14,AT14),TRUE,IF(RIGHT(EY14,1)=INDEX($DH$1:$DK$1,MATCH(AT14,$DL$1:$DO$1,0)),LEFT(EY14,LEN(EY14)-1),"FAILED"),LEN(EY14)&gt;0,"INCOMPLETE",TRUE,"")</f>
        <v>{{[&lt;(((&lt;([{{[{</v>
      </c>
      <c r="FA14" s="2" t="str" cm="1">
        <f t="array" ref="FA14">_xlfn.IFS(AND(AU14="",LEN(EZ14)&gt;0,EZ14&lt;&gt;"FAILED"),EZ14,AU14="","",EZ14="FAILED","FAILED",COUNTIF($DH$1:$DK$1,"*"&amp;AU14),_xlfn.CONCAT(EZ14,AU14),TRUE,IF(RIGHT(EZ14,1)=INDEX($DH$1:$DK$1,MATCH(AU14,$DL$1:$DO$1,0)),LEFT(EZ14,LEN(EZ14)-1),"FAILED"),LEN(EZ14)&gt;0,"INCOMPLETE",TRUE,"")</f>
        <v>{{[&lt;(((&lt;([{{[</v>
      </c>
      <c r="FB14" s="2" t="str" cm="1">
        <f t="array" ref="FB14">_xlfn.IFS(AND(AV14="",LEN(FA14)&gt;0,FA14&lt;&gt;"FAILED"),FA14,AV14="","",FA14="FAILED","FAILED",COUNTIF($DH$1:$DK$1,"*"&amp;AV14),_xlfn.CONCAT(FA14,AV14),TRUE,IF(RIGHT(FA14,1)=INDEX($DH$1:$DK$1,MATCH(AV14,$DL$1:$DO$1,0)),LEFT(FA14,LEN(FA14)-1),"FAILED"),LEN(FA14)&gt;0,"INCOMPLETE",TRUE,"")</f>
        <v>{{[&lt;(((&lt;([{{[{</v>
      </c>
      <c r="FC14" s="2" t="str" cm="1">
        <f t="array" ref="FC14">_xlfn.IFS(AND(AW14="",LEN(FB14)&gt;0,FB14&lt;&gt;"FAILED"),FB14,AW14="","",FB14="FAILED","FAILED",COUNTIF($DH$1:$DK$1,"*"&amp;AW14),_xlfn.CONCAT(FB14,AW14),TRUE,IF(RIGHT(FB14,1)=INDEX($DH$1:$DK$1,MATCH(AW14,$DL$1:$DO$1,0)),LEFT(FB14,LEN(FB14)-1),"FAILED"),LEN(FB14)&gt;0,"INCOMPLETE",TRUE,"")</f>
        <v>{{[&lt;(((&lt;([{{[{&lt;</v>
      </c>
      <c r="FD14" s="2" t="str" cm="1">
        <f t="array" ref="FD14">_xlfn.IFS(AND(AX14="",LEN(FC14)&gt;0,FC14&lt;&gt;"FAILED"),FC14,AX14="","",FC14="FAILED","FAILED",COUNTIF($DH$1:$DK$1,"*"&amp;AX14),_xlfn.CONCAT(FC14,AX14),TRUE,IF(RIGHT(FC14,1)=INDEX($DH$1:$DK$1,MATCH(AX14,$DL$1:$DO$1,0)),LEFT(FC14,LEN(FC14)-1),"FAILED"),LEN(FC14)&gt;0,"INCOMPLETE",TRUE,"")</f>
        <v>{{[&lt;(((&lt;([{{[{</v>
      </c>
      <c r="FE14" s="2" t="str" cm="1">
        <f t="array" ref="FE14">_xlfn.IFS(AND(AY14="",LEN(FD14)&gt;0,FD14&lt;&gt;"FAILED"),FD14,AY14="","",FD14="FAILED","FAILED",COUNTIF($DH$1:$DK$1,"*"&amp;AY14),_xlfn.CONCAT(FD14,AY14),TRUE,IF(RIGHT(FD14,1)=INDEX($DH$1:$DK$1,MATCH(AY14,$DL$1:$DO$1,0)),LEFT(FD14,LEN(FD14)-1),"FAILED"),LEN(FD14)&gt;0,"INCOMPLETE",TRUE,"")</f>
        <v>{{[&lt;(((&lt;([{{[{&lt;</v>
      </c>
      <c r="FF14" s="2" t="str" cm="1">
        <f t="array" ref="FF14">_xlfn.IFS(AND(AZ14="",LEN(FE14)&gt;0,FE14&lt;&gt;"FAILED"),FE14,AZ14="","",FE14="FAILED","FAILED",COUNTIF($DH$1:$DK$1,"*"&amp;AZ14),_xlfn.CONCAT(FE14,AZ14),TRUE,IF(RIGHT(FE14,1)=INDEX($DH$1:$DK$1,MATCH(AZ14,$DL$1:$DO$1,0)),LEFT(FE14,LEN(FE14)-1),"FAILED"),LEN(FE14)&gt;0,"INCOMPLETE",TRUE,"")</f>
        <v>{{[&lt;(((&lt;([{{[{</v>
      </c>
      <c r="FG14" s="2" t="str" cm="1">
        <f t="array" ref="FG14">_xlfn.IFS(AND(BA14="",LEN(FF14)&gt;0,FF14&lt;&gt;"FAILED"),FF14,BA14="","",FF14="FAILED","FAILED",COUNTIF($DH$1:$DK$1,"*"&amp;BA14),_xlfn.CONCAT(FF14,BA14),TRUE,IF(RIGHT(FF14,1)=INDEX($DH$1:$DK$1,MATCH(BA14,$DL$1:$DO$1,0)),LEFT(FF14,LEN(FF14)-1),"FAILED"),LEN(FF14)&gt;0,"INCOMPLETE",TRUE,"")</f>
        <v>{{[&lt;(((&lt;([{{[</v>
      </c>
      <c r="FH14" s="2" t="str" cm="1">
        <f t="array" ref="FH14">_xlfn.IFS(AND(BB14="",LEN(FG14)&gt;0,FG14&lt;&gt;"FAILED"),FG14,BB14="","",FG14="FAILED","FAILED",COUNTIF($DH$1:$DK$1,"*"&amp;BB14),_xlfn.CONCAT(FG14,BB14),TRUE,IF(RIGHT(FG14,1)=INDEX($DH$1:$DK$1,MATCH(BB14,$DL$1:$DO$1,0)),LEFT(FG14,LEN(FG14)-1),"FAILED"),LEN(FG14)&gt;0,"INCOMPLETE",TRUE,"")</f>
        <v>{{[&lt;(((&lt;([{{</v>
      </c>
      <c r="FI14" s="2" t="str" cm="1">
        <f t="array" ref="FI14">_xlfn.IFS(AND(BC14="",LEN(FH14)&gt;0,FH14&lt;&gt;"FAILED"),FH14,BC14="","",FH14="FAILED","FAILED",COUNTIF($DH$1:$DK$1,"*"&amp;BC14),_xlfn.CONCAT(FH14,BC14),TRUE,IF(RIGHT(FH14,1)=INDEX($DH$1:$DK$1,MATCH(BC14,$DL$1:$DO$1,0)),LEFT(FH14,LEN(FH14)-1),"FAILED"),LEN(FH14)&gt;0,"INCOMPLETE",TRUE,"")</f>
        <v>{{[&lt;(((&lt;([{</v>
      </c>
      <c r="FJ14" s="2" t="str" cm="1">
        <f t="array" ref="FJ14">_xlfn.IFS(AND(BD14="",LEN(FI14)&gt;0,FI14&lt;&gt;"FAILED"),FI14,BD14="","",FI14="FAILED","FAILED",COUNTIF($DH$1:$DK$1,"*"&amp;BD14),_xlfn.CONCAT(FI14,BD14),TRUE,IF(RIGHT(FI14,1)=INDEX($DH$1:$DK$1,MATCH(BD14,$DL$1:$DO$1,0)),LEFT(FI14,LEN(FI14)-1),"FAILED"),LEN(FI14)&gt;0,"INCOMPLETE",TRUE,"")</f>
        <v>{{[&lt;(((&lt;([</v>
      </c>
      <c r="FK14" s="2" t="str" cm="1">
        <f t="array" ref="FK14">_xlfn.IFS(AND(BE14="",LEN(FJ14)&gt;0,FJ14&lt;&gt;"FAILED"),FJ14,BE14="","",FJ14="FAILED","FAILED",COUNTIF($DH$1:$DK$1,"*"&amp;BE14),_xlfn.CONCAT(FJ14,BE14),TRUE,IF(RIGHT(FJ14,1)=INDEX($DH$1:$DK$1,MATCH(BE14,$DL$1:$DO$1,0)),LEFT(FJ14,LEN(FJ14)-1),"FAILED"),LEN(FJ14)&gt;0,"INCOMPLETE",TRUE,"")</f>
        <v>{{[&lt;(((&lt;(</v>
      </c>
      <c r="FL14" s="2" t="str" cm="1">
        <f t="array" ref="FL14">_xlfn.IFS(AND(BF14="",LEN(FK14)&gt;0,FK14&lt;&gt;"FAILED"),FK14,BF14="","",FK14="FAILED","FAILED",COUNTIF($DH$1:$DK$1,"*"&amp;BF14),_xlfn.CONCAT(FK14,BF14),TRUE,IF(RIGHT(FK14,1)=INDEX($DH$1:$DK$1,MATCH(BF14,$DL$1:$DO$1,0)),LEFT(FK14,LEN(FK14)-1),"FAILED"),LEN(FK14)&gt;0,"INCOMPLETE",TRUE,"")</f>
        <v>{{[&lt;(((&lt;([</v>
      </c>
      <c r="FM14" s="2" t="str" cm="1">
        <f t="array" ref="FM14">_xlfn.IFS(AND(BG14="",LEN(FL14)&gt;0,FL14&lt;&gt;"FAILED"),FL14,BG14="","",FL14="FAILED","FAILED",COUNTIF($DH$1:$DK$1,"*"&amp;BG14),_xlfn.CONCAT(FL14,BG14),TRUE,IF(RIGHT(FL14,1)=INDEX($DH$1:$DK$1,MATCH(BG14,$DL$1:$DO$1,0)),LEFT(FL14,LEN(FL14)-1),"FAILED"),LEN(FL14)&gt;0,"INCOMPLETE",TRUE,"")</f>
        <v>{{[&lt;(((&lt;([&lt;</v>
      </c>
      <c r="FN14" s="2" t="str" cm="1">
        <f t="array" ref="FN14">_xlfn.IFS(AND(BH14="",LEN(FM14)&gt;0,FM14&lt;&gt;"FAILED"),FM14,BH14="","",FM14="FAILED","FAILED",COUNTIF($DH$1:$DK$1,"*"&amp;BH14),_xlfn.CONCAT(FM14,BH14),TRUE,IF(RIGHT(FM14,1)=INDEX($DH$1:$DK$1,MATCH(BH14,$DL$1:$DO$1,0)),LEFT(FM14,LEN(FM14)-1),"FAILED"),LEN(FM14)&gt;0,"INCOMPLETE",TRUE,"")</f>
        <v>{{[&lt;(((&lt;([&lt;&lt;</v>
      </c>
      <c r="FO14" s="2" t="str" cm="1">
        <f t="array" ref="FO14">_xlfn.IFS(AND(BI14="",LEN(FN14)&gt;0,FN14&lt;&gt;"FAILED"),FN14,BI14="","",FN14="FAILED","FAILED",COUNTIF($DH$1:$DK$1,"*"&amp;BI14),_xlfn.CONCAT(FN14,BI14),TRUE,IF(RIGHT(FN14,1)=INDEX($DH$1:$DK$1,MATCH(BI14,$DL$1:$DO$1,0)),LEFT(FN14,LEN(FN14)-1),"FAILED"),LEN(FN14)&gt;0,"INCOMPLETE",TRUE,"")</f>
        <v>{{[&lt;(((&lt;([&lt;&lt;{</v>
      </c>
      <c r="FP14" s="2" t="str" cm="1">
        <f t="array" ref="FP14">_xlfn.IFS(AND(BJ14="",LEN(FO14)&gt;0,FO14&lt;&gt;"FAILED"),FO14,BJ14="","",FO14="FAILED","FAILED",COUNTIF($DH$1:$DK$1,"*"&amp;BJ14),_xlfn.CONCAT(FO14,BJ14),TRUE,IF(RIGHT(FO14,1)=INDEX($DH$1:$DK$1,MATCH(BJ14,$DL$1:$DO$1,0)),LEFT(FO14,LEN(FO14)-1),"FAILED"),LEN(FO14)&gt;0,"INCOMPLETE",TRUE,"")</f>
        <v>{{[&lt;(((&lt;([&lt;&lt;{&lt;</v>
      </c>
      <c r="FQ14" s="2" t="str" cm="1">
        <f t="array" ref="FQ14">_xlfn.IFS(AND(BK14="",LEN(FP14)&gt;0,FP14&lt;&gt;"FAILED"),FP14,BK14="","",FP14="FAILED","FAILED",COUNTIF($DH$1:$DK$1,"*"&amp;BK14),_xlfn.CONCAT(FP14,BK14),TRUE,IF(RIGHT(FP14,1)=INDEX($DH$1:$DK$1,MATCH(BK14,$DL$1:$DO$1,0)),LEFT(FP14,LEN(FP14)-1),"FAILED"),LEN(FP14)&gt;0,"INCOMPLETE",TRUE,"")</f>
        <v>{{[&lt;(((&lt;([&lt;&lt;{&lt;[</v>
      </c>
      <c r="FR14" s="2" t="str" cm="1">
        <f t="array" ref="FR14">_xlfn.IFS(AND(BL14="",LEN(FQ14)&gt;0,FQ14&lt;&gt;"FAILED"),FQ14,BL14="","",FQ14="FAILED","FAILED",COUNTIF($DH$1:$DK$1,"*"&amp;BL14),_xlfn.CONCAT(FQ14,BL14),TRUE,IF(RIGHT(FQ14,1)=INDEX($DH$1:$DK$1,MATCH(BL14,$DL$1:$DO$1,0)),LEFT(FQ14,LEN(FQ14)-1),"FAILED"),LEN(FQ14)&gt;0,"INCOMPLETE",TRUE,"")</f>
        <v>{{[&lt;(((&lt;([&lt;&lt;{&lt;</v>
      </c>
      <c r="FS14" s="2" t="str" cm="1">
        <f t="array" ref="FS14">_xlfn.IFS(AND(BM14="",LEN(FR14)&gt;0,FR14&lt;&gt;"FAILED"),FR14,BM14="","",FR14="FAILED","FAILED",COUNTIF($DH$1:$DK$1,"*"&amp;BM14),_xlfn.CONCAT(FR14,BM14),TRUE,IF(RIGHT(FR14,1)=INDEX($DH$1:$DK$1,MATCH(BM14,$DL$1:$DO$1,0)),LEFT(FR14,LEN(FR14)-1),"FAILED"),LEN(FR14)&gt;0,"INCOMPLETE",TRUE,"")</f>
        <v>{{[&lt;(((&lt;([&lt;&lt;{&lt;&lt;</v>
      </c>
      <c r="FT14" s="2" t="str" cm="1">
        <f t="array" ref="FT14">_xlfn.IFS(AND(BN14="",LEN(FS14)&gt;0,FS14&lt;&gt;"FAILED"),FS14,BN14="","",FS14="FAILED","FAILED",COUNTIF($DH$1:$DK$1,"*"&amp;BN14),_xlfn.CONCAT(FS14,BN14),TRUE,IF(RIGHT(FS14,1)=INDEX($DH$1:$DK$1,MATCH(BN14,$DL$1:$DO$1,0)),LEFT(FS14,LEN(FS14)-1),"FAILED"),LEN(FS14)&gt;0,"INCOMPLETE",TRUE,"")</f>
        <v>{{[&lt;(((&lt;([&lt;&lt;{&lt;</v>
      </c>
      <c r="FU14" s="2" t="str" cm="1">
        <f t="array" ref="FU14">_xlfn.IFS(AND(BO14="",LEN(FT14)&gt;0,FT14&lt;&gt;"FAILED"),FT14,BO14="","",FT14="FAILED","FAILED",COUNTIF($DH$1:$DK$1,"*"&amp;BO14),_xlfn.CONCAT(FT14,BO14),TRUE,IF(RIGHT(FT14,1)=INDEX($DH$1:$DK$1,MATCH(BO14,$DL$1:$DO$1,0)),LEFT(FT14,LEN(FT14)-1),"FAILED"),LEN(FT14)&gt;0,"INCOMPLETE",TRUE,"")</f>
        <v>{{[&lt;(((&lt;([&lt;&lt;{</v>
      </c>
      <c r="FV14" s="2" t="str" cm="1">
        <f t="array" ref="FV14">_xlfn.IFS(AND(BP14="",LEN(FU14)&gt;0,FU14&lt;&gt;"FAILED"),FU14,BP14="","",FU14="FAILED","FAILED",COUNTIF($DH$1:$DK$1,"*"&amp;BP14),_xlfn.CONCAT(FU14,BP14),TRUE,IF(RIGHT(FU14,1)=INDEX($DH$1:$DK$1,MATCH(BP14,$DL$1:$DO$1,0)),LEFT(FU14,LEN(FU14)-1),"FAILED"),LEN(FU14)&gt;0,"INCOMPLETE",TRUE,"")</f>
        <v>{{[&lt;(((&lt;([&lt;&lt;{[</v>
      </c>
      <c r="FW14" s="2" t="str" cm="1">
        <f t="array" ref="FW14">_xlfn.IFS(AND(BQ14="",LEN(FV14)&gt;0,FV14&lt;&gt;"FAILED"),FV14,BQ14="","",FV14="FAILED","FAILED",COUNTIF($DH$1:$DK$1,"*"&amp;BQ14),_xlfn.CONCAT(FV14,BQ14),TRUE,IF(RIGHT(FV14,1)=INDEX($DH$1:$DK$1,MATCH(BQ14,$DL$1:$DO$1,0)),LEFT(FV14,LEN(FV14)-1),"FAILED"),LEN(FV14)&gt;0,"INCOMPLETE",TRUE,"")</f>
        <v>{{[&lt;(((&lt;([&lt;&lt;{[{</v>
      </c>
      <c r="FX14" s="2" t="str" cm="1">
        <f t="array" ref="FX14">_xlfn.IFS(AND(BR14="",LEN(FW14)&gt;0,FW14&lt;&gt;"FAILED"),FW14,BR14="","",FW14="FAILED","FAILED",COUNTIF($DH$1:$DK$1,"*"&amp;BR14),_xlfn.CONCAT(FW14,BR14),TRUE,IF(RIGHT(FW14,1)=INDEX($DH$1:$DK$1,MATCH(BR14,$DL$1:$DO$1,0)),LEFT(FW14,LEN(FW14)-1),"FAILED"),LEN(FW14)&gt;0,"INCOMPLETE",TRUE,"")</f>
        <v>{{[&lt;(((&lt;([&lt;&lt;{[</v>
      </c>
      <c r="FY14" s="2" t="str" cm="1">
        <f t="array" ref="FY14">_xlfn.IFS(AND(BS14="",LEN(FX14)&gt;0,FX14&lt;&gt;"FAILED"),FX14,BS14="","",FX14="FAILED","FAILED",COUNTIF($DH$1:$DK$1,"*"&amp;BS14),_xlfn.CONCAT(FX14,BS14),TRUE,IF(RIGHT(FX14,1)=INDEX($DH$1:$DK$1,MATCH(BS14,$DL$1:$DO$1,0)),LEFT(FX14,LEN(FX14)-1),"FAILED"),LEN(FX14)&gt;0,"INCOMPLETE",TRUE,"")</f>
        <v>{{[&lt;(((&lt;([&lt;&lt;{[&lt;</v>
      </c>
      <c r="FZ14" s="2" t="str" cm="1">
        <f t="array" ref="FZ14">_xlfn.IFS(AND(BT14="",LEN(FY14)&gt;0,FY14&lt;&gt;"FAILED"),FY14,BT14="","",FY14="FAILED","FAILED",COUNTIF($DH$1:$DK$1,"*"&amp;BT14),_xlfn.CONCAT(FY14,BT14),TRUE,IF(RIGHT(FY14,1)=INDEX($DH$1:$DK$1,MATCH(BT14,$DL$1:$DO$1,0)),LEFT(FY14,LEN(FY14)-1),"FAILED"),LEN(FY14)&gt;0,"INCOMPLETE",TRUE,"")</f>
        <v>{{[&lt;(((&lt;([&lt;&lt;{[</v>
      </c>
      <c r="GA14" s="2" t="str" cm="1">
        <f t="array" ref="GA14">_xlfn.IFS(AND(BU14="",LEN(FZ14)&gt;0,FZ14&lt;&gt;"FAILED"),FZ14,BU14="","",FZ14="FAILED","FAILED",COUNTIF($DH$1:$DK$1,"*"&amp;BU14),_xlfn.CONCAT(FZ14,BU14),TRUE,IF(RIGHT(FZ14,1)=INDEX($DH$1:$DK$1,MATCH(BU14,$DL$1:$DO$1,0)),LEFT(FZ14,LEN(FZ14)-1),"FAILED"),LEN(FZ14)&gt;0,"INCOMPLETE",TRUE,"")</f>
        <v>{{[&lt;(((&lt;([&lt;&lt;{</v>
      </c>
      <c r="GB14" s="2" t="str" cm="1">
        <f t="array" ref="GB14">_xlfn.IFS(AND(BV14="",LEN(GA14)&gt;0,GA14&lt;&gt;"FAILED"),GA14,BV14="","",GA14="FAILED","FAILED",COUNTIF($DH$1:$DK$1,"*"&amp;BV14),_xlfn.CONCAT(GA14,BV14),TRUE,IF(RIGHT(GA14,1)=INDEX($DH$1:$DK$1,MATCH(BV14,$DL$1:$DO$1,0)),LEFT(GA14,LEN(GA14)-1),"FAILED"),LEN(GA14)&gt;0,"INCOMPLETE",TRUE,"")</f>
        <v>{{[&lt;(((&lt;([&lt;&lt;</v>
      </c>
      <c r="GC14" s="2" t="str" cm="1">
        <f t="array" ref="GC14">_xlfn.IFS(AND(BW14="",LEN(GB14)&gt;0,GB14&lt;&gt;"FAILED"),GB14,BW14="","",GB14="FAILED","FAILED",COUNTIF($DH$1:$DK$1,"*"&amp;BW14),_xlfn.CONCAT(GB14,BW14),TRUE,IF(RIGHT(GB14,1)=INDEX($DH$1:$DK$1,MATCH(BW14,$DL$1:$DO$1,0)),LEFT(GB14,LEN(GB14)-1),"FAILED"),LEN(GB14)&gt;0,"INCOMPLETE",TRUE,"")</f>
        <v>{{[&lt;(((&lt;([&lt;&lt;[</v>
      </c>
      <c r="GD14" s="2" t="str" cm="1">
        <f t="array" ref="GD14">_xlfn.IFS(AND(BX14="",LEN(GC14)&gt;0,GC14&lt;&gt;"FAILED"),GC14,BX14="","",GC14="FAILED","FAILED",COUNTIF($DH$1:$DK$1,"*"&amp;BX14),_xlfn.CONCAT(GC14,BX14),TRUE,IF(RIGHT(GC14,1)=INDEX($DH$1:$DK$1,MATCH(BX14,$DL$1:$DO$1,0)),LEFT(GC14,LEN(GC14)-1),"FAILED"),LEN(GC14)&gt;0,"INCOMPLETE",TRUE,"")</f>
        <v>{{[&lt;(((&lt;([&lt;&lt;[&lt;</v>
      </c>
      <c r="GE14" s="2" t="str" cm="1">
        <f t="array" ref="GE14">_xlfn.IFS(AND(BY14="",LEN(GD14)&gt;0,GD14&lt;&gt;"FAILED"),GD14,BY14="","",GD14="FAILED","FAILED",COUNTIF($DH$1:$DK$1,"*"&amp;BY14),_xlfn.CONCAT(GD14,BY14),TRUE,IF(RIGHT(GD14,1)=INDEX($DH$1:$DK$1,MATCH(BY14,$DL$1:$DO$1,0)),LEFT(GD14,LEN(GD14)-1),"FAILED"),LEN(GD14)&gt;0,"INCOMPLETE",TRUE,"")</f>
        <v>{{[&lt;(((&lt;([&lt;&lt;[&lt;{</v>
      </c>
      <c r="GF14" s="2" t="str" cm="1">
        <f t="array" ref="GF14">_xlfn.IFS(AND(BZ14="",LEN(GE14)&gt;0,GE14&lt;&gt;"FAILED"),GE14,BZ14="","",GE14="FAILED","FAILED",COUNTIF($DH$1:$DK$1,"*"&amp;BZ14),_xlfn.CONCAT(GE14,BZ14),TRUE,IF(RIGHT(GE14,1)=INDEX($DH$1:$DK$1,MATCH(BZ14,$DL$1:$DO$1,0)),LEFT(GE14,LEN(GE14)-1),"FAILED"),LEN(GE14)&gt;0,"INCOMPLETE",TRUE,"")</f>
        <v>{{[&lt;(((&lt;([&lt;&lt;[&lt;</v>
      </c>
      <c r="GG14" s="2" t="str" cm="1">
        <f t="array" ref="GG14">_xlfn.IFS(AND(CA14="",LEN(GF14)&gt;0,GF14&lt;&gt;"FAILED"),GF14,CA14="","",GF14="FAILED","FAILED",COUNTIF($DH$1:$DK$1,"*"&amp;CA14),_xlfn.CONCAT(GF14,CA14),TRUE,IF(RIGHT(GF14,1)=INDEX($DH$1:$DK$1,MATCH(CA14,$DL$1:$DO$1,0)),LEFT(GF14,LEN(GF14)-1),"FAILED"),LEN(GF14)&gt;0,"INCOMPLETE",TRUE,"")</f>
        <v>{{[&lt;(((&lt;([&lt;&lt;[&lt;{</v>
      </c>
      <c r="GH14" s="2" t="str" cm="1">
        <f t="array" ref="GH14">_xlfn.IFS(AND(CB14="",LEN(GG14)&gt;0,GG14&lt;&gt;"FAILED"),GG14,CB14="","",GG14="FAILED","FAILED",COUNTIF($DH$1:$DK$1,"*"&amp;CB14),_xlfn.CONCAT(GG14,CB14),TRUE,IF(RIGHT(GG14,1)=INDEX($DH$1:$DK$1,MATCH(CB14,$DL$1:$DO$1,0)),LEFT(GG14,LEN(GG14)-1),"FAILED"),LEN(GG14)&gt;0,"INCOMPLETE",TRUE,"")</f>
        <v>{{[&lt;(((&lt;([&lt;&lt;[&lt;</v>
      </c>
      <c r="GI14" s="2" t="str" cm="1">
        <f t="array" ref="GI14">_xlfn.IFS(AND(CC14="",LEN(GH14)&gt;0,GH14&lt;&gt;"FAILED"),GH14,CC14="","",GH14="FAILED","FAILED",COUNTIF($DH$1:$DK$1,"*"&amp;CC14),_xlfn.CONCAT(GH14,CC14),TRUE,IF(RIGHT(GH14,1)=INDEX($DH$1:$DK$1,MATCH(CC14,$DL$1:$DO$1,0)),LEFT(GH14,LEN(GH14)-1),"FAILED"),LEN(GH14)&gt;0,"INCOMPLETE",TRUE,"")</f>
        <v>{{[&lt;(((&lt;([&lt;&lt;[</v>
      </c>
      <c r="GJ14" s="2" t="str" cm="1">
        <f t="array" ref="GJ14">_xlfn.IFS(AND(CD14="",LEN(GI14)&gt;0,GI14&lt;&gt;"FAILED"),GI14,CD14="","",GI14="FAILED","FAILED",COUNTIF($DH$1:$DK$1,"*"&amp;CD14),_xlfn.CONCAT(GI14,CD14),TRUE,IF(RIGHT(GI14,1)=INDEX($DH$1:$DK$1,MATCH(CD14,$DL$1:$DO$1,0)),LEFT(GI14,LEN(GI14)-1),"FAILED"),LEN(GI14)&gt;0,"INCOMPLETE",TRUE,"")</f>
        <v>{{[&lt;(((&lt;([&lt;&lt;</v>
      </c>
      <c r="GK14" s="2" t="str" cm="1">
        <f t="array" ref="GK14">_xlfn.IFS(AND(CE14="",LEN(GJ14)&gt;0,GJ14&lt;&gt;"FAILED"),GJ14,CE14="","",GJ14="FAILED","FAILED",COUNTIF($DH$1:$DK$1,"*"&amp;CE14),_xlfn.CONCAT(GJ14,CE14),TRUE,IF(RIGHT(GJ14,1)=INDEX($DH$1:$DK$1,MATCH(CE14,$DL$1:$DO$1,0)),LEFT(GJ14,LEN(GJ14)-1),"FAILED"),LEN(GJ14)&gt;0,"INCOMPLETE",TRUE,"")</f>
        <v>{{[&lt;(((&lt;([&lt;</v>
      </c>
      <c r="GL14" s="2" t="str" cm="1">
        <f t="array" ref="GL14">_xlfn.IFS(AND(CF14="",LEN(GK14)&gt;0,GK14&lt;&gt;"FAILED"),GK14,CF14="","",GK14="FAILED","FAILED",COUNTIF($DH$1:$DK$1,"*"&amp;CF14),_xlfn.CONCAT(GK14,CF14),TRUE,IF(RIGHT(GK14,1)=INDEX($DH$1:$DK$1,MATCH(CF14,$DL$1:$DO$1,0)),LEFT(GK14,LEN(GK14)-1),"FAILED"),LEN(GK14)&gt;0,"INCOMPLETE",TRUE,"")</f>
        <v>{{[&lt;(((&lt;([&lt;[</v>
      </c>
      <c r="GM14" s="2" t="str" cm="1">
        <f t="array" ref="GM14">_xlfn.IFS(AND(CG14="",LEN(GL14)&gt;0,GL14&lt;&gt;"FAILED"),GL14,CG14="","",GL14="FAILED","FAILED",COUNTIF($DH$1:$DK$1,"*"&amp;CG14),_xlfn.CONCAT(GL14,CG14),TRUE,IF(RIGHT(GL14,1)=INDEX($DH$1:$DK$1,MATCH(CG14,$DL$1:$DO$1,0)),LEFT(GL14,LEN(GL14)-1),"FAILED"),LEN(GL14)&gt;0,"INCOMPLETE",TRUE,"")</f>
        <v>{{[&lt;(((&lt;([&lt;[&lt;</v>
      </c>
      <c r="GN14" s="2" t="str" cm="1">
        <f t="array" ref="GN14">_xlfn.IFS(AND(CH14="",LEN(GM14)&gt;0,GM14&lt;&gt;"FAILED"),GM14,CH14="","",GM14="FAILED","FAILED",COUNTIF($DH$1:$DK$1,"*"&amp;CH14),_xlfn.CONCAT(GM14,CH14),TRUE,IF(RIGHT(GM14,1)=INDEX($DH$1:$DK$1,MATCH(CH14,$DL$1:$DO$1,0)),LEFT(GM14,LEN(GM14)-1),"FAILED"),LEN(GM14)&gt;0,"INCOMPLETE",TRUE,"")</f>
        <v>{{[&lt;(((&lt;([&lt;[&lt;[</v>
      </c>
      <c r="GO14" s="2" t="str" cm="1">
        <f t="array" ref="GO14">_xlfn.IFS(AND(CI14="",LEN(GN14)&gt;0,GN14&lt;&gt;"FAILED"),GN14,CI14="","",GN14="FAILED","FAILED",COUNTIF($DH$1:$DK$1,"*"&amp;CI14),_xlfn.CONCAT(GN14,CI14),TRUE,IF(RIGHT(GN14,1)=INDEX($DH$1:$DK$1,MATCH(CI14,$DL$1:$DO$1,0)),LEFT(GN14,LEN(GN14)-1),"FAILED"),LEN(GN14)&gt;0,"INCOMPLETE",TRUE,"")</f>
        <v>{{[&lt;(((&lt;([&lt;[&lt;[[</v>
      </c>
      <c r="GP14" s="2" t="str" cm="1">
        <f t="array" ref="GP14">_xlfn.IFS(AND(CJ14="",LEN(GO14)&gt;0,GO14&lt;&gt;"FAILED"),GO14,CJ14="","",GO14="FAILED","FAILED",COUNTIF($DH$1:$DK$1,"*"&amp;CJ14),_xlfn.CONCAT(GO14,CJ14),TRUE,IF(RIGHT(GO14,1)=INDEX($DH$1:$DK$1,MATCH(CJ14,$DL$1:$DO$1,0)),LEFT(GO14,LEN(GO14)-1),"FAILED"),LEN(GO14)&gt;0,"INCOMPLETE",TRUE,"")</f>
        <v>{{[&lt;(((&lt;([&lt;[&lt;[</v>
      </c>
      <c r="GQ14" s="2" t="str" cm="1">
        <f t="array" ref="GQ14">_xlfn.IFS(AND(CK14="",LEN(GP14)&gt;0,GP14&lt;&gt;"FAILED"),GP14,CK14="","",GP14="FAILED","FAILED",COUNTIF($DH$1:$DK$1,"*"&amp;CK14),_xlfn.CONCAT(GP14,CK14),TRUE,IF(RIGHT(GP14,1)=INDEX($DH$1:$DK$1,MATCH(CK14,$DL$1:$DO$1,0)),LEFT(GP14,LEN(GP14)-1),"FAILED"),LEN(GP14)&gt;0,"INCOMPLETE",TRUE,"")</f>
        <v>{{[&lt;(((&lt;([&lt;[&lt;[&lt;</v>
      </c>
      <c r="GR14" s="2" t="str" cm="1">
        <f t="array" ref="GR14">_xlfn.IFS(AND(CL14="",LEN(GQ14)&gt;0,GQ14&lt;&gt;"FAILED"),GQ14,CL14="","",GQ14="FAILED","FAILED",COUNTIF($DH$1:$DK$1,"*"&amp;CL14),_xlfn.CONCAT(GQ14,CL14),TRUE,IF(RIGHT(GQ14,1)=INDEX($DH$1:$DK$1,MATCH(CL14,$DL$1:$DO$1,0)),LEFT(GQ14,LEN(GQ14)-1),"FAILED"),LEN(GQ14)&gt;0,"INCOMPLETE",TRUE,"")</f>
        <v>{{[&lt;(((&lt;([&lt;[&lt;[</v>
      </c>
      <c r="GS14" s="2" t="str" cm="1">
        <f t="array" ref="GS14">_xlfn.IFS(AND(CM14="",LEN(GR14)&gt;0,GR14&lt;&gt;"FAILED"),GR14,CM14="","",GR14="FAILED","FAILED",COUNTIF($DH$1:$DK$1,"*"&amp;CM14),_xlfn.CONCAT(GR14,CM14),TRUE,IF(RIGHT(GR14,1)=INDEX($DH$1:$DK$1,MATCH(CM14,$DL$1:$DO$1,0)),LEFT(GR14,LEN(GR14)-1),"FAILED"),LEN(GR14)&gt;0,"INCOMPLETE",TRUE,"")</f>
        <v>{{[&lt;(((&lt;([&lt;[&lt;</v>
      </c>
      <c r="GT14" s="2" t="str" cm="1">
        <f t="array" ref="GT14">_xlfn.IFS(AND(CN14="",LEN(GS14)&gt;0,GS14&lt;&gt;"FAILED"),GS14,CN14="","",GS14="FAILED","FAILED",COUNTIF($DH$1:$DK$1,"*"&amp;CN14),_xlfn.CONCAT(GS14,CN14),TRUE,IF(RIGHT(GS14,1)=INDEX($DH$1:$DK$1,MATCH(CN14,$DL$1:$DO$1,0)),LEFT(GS14,LEN(GS14)-1),"FAILED"),LEN(GS14)&gt;0,"INCOMPLETE",TRUE,"")</f>
        <v>{{[&lt;(((&lt;([&lt;[&lt;&lt;</v>
      </c>
      <c r="GU14" s="2" t="str" cm="1">
        <f t="array" ref="GU14">_xlfn.IFS(AND(CO14="",LEN(GT14)&gt;0,GT14&lt;&gt;"FAILED"),GT14,CO14="","",GT14="FAILED","FAILED",COUNTIF($DH$1:$DK$1,"*"&amp;CO14),_xlfn.CONCAT(GT14,CO14),TRUE,IF(RIGHT(GT14,1)=INDEX($DH$1:$DK$1,MATCH(CO14,$DL$1:$DO$1,0)),LEFT(GT14,LEN(GT14)-1),"FAILED"),LEN(GT14)&gt;0,"INCOMPLETE",TRUE,"")</f>
        <v>{{[&lt;(((&lt;([&lt;[&lt;&lt;(</v>
      </c>
      <c r="GV14" s="2" t="str" cm="1">
        <f t="array" ref="GV14">_xlfn.IFS(AND(CP14="",LEN(GU14)&gt;0,GU14&lt;&gt;"FAILED"),GU14,CP14="","",GU14="FAILED","FAILED",COUNTIF($DH$1:$DK$1,"*"&amp;CP14),_xlfn.CONCAT(GU14,CP14),TRUE,IF(RIGHT(GU14,1)=INDEX($DH$1:$DK$1,MATCH(CP14,$DL$1:$DO$1,0)),LEFT(GU14,LEN(GU14)-1),"FAILED"),LEN(GU14)&gt;0,"INCOMPLETE",TRUE,"")</f>
        <v>{{[&lt;(((&lt;([&lt;[&lt;&lt;</v>
      </c>
      <c r="GW14" s="2" t="str" cm="1">
        <f t="array" ref="GW14">_xlfn.IFS(AND(CQ14="",LEN(GV14)&gt;0,GV14&lt;&gt;"FAILED"),GV14,CQ14="","",GV14="FAILED","FAILED",COUNTIF($DH$1:$DK$1,"*"&amp;CQ14),_xlfn.CONCAT(GV14,CQ14),TRUE,IF(RIGHT(GV14,1)=INDEX($DH$1:$DK$1,MATCH(CQ14,$DL$1:$DO$1,0)),LEFT(GV14,LEN(GV14)-1),"FAILED"),LEN(GV14)&gt;0,"INCOMPLETE",TRUE,"")</f>
        <v>{{[&lt;(((&lt;([&lt;[&lt;&lt;(</v>
      </c>
      <c r="GX14" s="2" t="str" cm="1">
        <f t="array" ref="GX14">_xlfn.IFS(AND(CR14="",LEN(GW14)&gt;0,GW14&lt;&gt;"FAILED"),GW14,CR14="","",GW14="FAILED","FAILED",COUNTIF($DH$1:$DK$1,"*"&amp;CR14),_xlfn.CONCAT(GW14,CR14),TRUE,IF(RIGHT(GW14,1)=INDEX($DH$1:$DK$1,MATCH(CR14,$DL$1:$DO$1,0)),LEFT(GW14,LEN(GW14)-1),"FAILED"),LEN(GW14)&gt;0,"INCOMPLETE",TRUE,"")</f>
        <v>{{[&lt;(((&lt;([&lt;[&lt;&lt;</v>
      </c>
      <c r="GY14" s="2" t="str" cm="1">
        <f t="array" ref="GY14">_xlfn.IFS(AND(CS14="",LEN(GX14)&gt;0,GX14&lt;&gt;"FAILED"),GX14,CS14="","",GX14="FAILED","FAILED",COUNTIF($DH$1:$DK$1,"*"&amp;CS14),_xlfn.CONCAT(GX14,CS14),TRUE,IF(RIGHT(GX14,1)=INDEX($DH$1:$DK$1,MATCH(CS14,$DL$1:$DO$1,0)),LEFT(GX14,LEN(GX14)-1),"FAILED"),LEN(GX14)&gt;0,"INCOMPLETE",TRUE,"")</f>
        <v>{{[&lt;(((&lt;([&lt;[&lt;</v>
      </c>
      <c r="GZ14" s="2" t="str" cm="1">
        <f t="array" ref="GZ14">_xlfn.IFS(AND(CT14="",LEN(GY14)&gt;0,GY14&lt;&gt;"FAILED"),GY14,CT14="","",GY14="FAILED","FAILED",COUNTIF($DH$1:$DK$1,"*"&amp;CT14),_xlfn.CONCAT(GY14,CT14),TRUE,IF(RIGHT(GY14,1)=INDEX($DH$1:$DK$1,MATCH(CT14,$DL$1:$DO$1,0)),LEFT(GY14,LEN(GY14)-1),"FAILED"),LEN(GY14)&gt;0,"INCOMPLETE",TRUE,"")</f>
        <v>{{[&lt;(((&lt;([&lt;[</v>
      </c>
      <c r="HA14" s="2" t="str" cm="1">
        <f t="array" ref="HA14">_xlfn.IFS(AND(CU14="",LEN(GZ14)&gt;0,GZ14&lt;&gt;"FAILED"),GZ14,CU14="","",GZ14="FAILED","FAILED",COUNTIF($DH$1:$DK$1,"*"&amp;CU14),_xlfn.CONCAT(GZ14,CU14),TRUE,IF(RIGHT(GZ14,1)=INDEX($DH$1:$DK$1,MATCH(CU14,$DL$1:$DO$1,0)),LEFT(GZ14,LEN(GZ14)-1),"FAILED"),LEN(GZ14)&gt;0,"INCOMPLETE",TRUE,"")</f>
        <v>{{[&lt;(((&lt;([&lt;[[</v>
      </c>
      <c r="HB14" s="2" t="str" cm="1">
        <f t="array" ref="HB14">_xlfn.IFS(AND(CV14="",LEN(HA14)&gt;0,HA14&lt;&gt;"FAILED"),HA14,CV14="","",HA14="FAILED","FAILED",COUNTIF($DH$1:$DK$1,"*"&amp;CV14),_xlfn.CONCAT(HA14,CV14),TRUE,IF(RIGHT(HA14,1)=INDEX($DH$1:$DK$1,MATCH(CV14,$DL$1:$DO$1,0)),LEFT(HA14,LEN(HA14)-1),"FAILED"),LEN(HA14)&gt;0,"INCOMPLETE",TRUE,"")</f>
        <v>{{[&lt;(((&lt;([&lt;[[[</v>
      </c>
      <c r="HC14" s="2" t="str" cm="1">
        <f t="array" ref="HC14">_xlfn.IFS(AND(CW14="",LEN(HB14)&gt;0,HB14&lt;&gt;"FAILED"),HB14,CW14="","",HB14="FAILED","FAILED",COUNTIF($DH$1:$DK$1,"*"&amp;CW14),_xlfn.CONCAT(HB14,CW14),TRUE,IF(RIGHT(HB14,1)=INDEX($DH$1:$DK$1,MATCH(CW14,$DL$1:$DO$1,0)),LEFT(HB14,LEN(HB14)-1),"FAILED"),LEN(HB14)&gt;0,"INCOMPLETE",TRUE,"")</f>
        <v>{{[&lt;(((&lt;([&lt;[[[[</v>
      </c>
      <c r="HD14" s="2" t="str" cm="1">
        <f t="array" ref="HD14">_xlfn.IFS(AND(CX14="",LEN(HC14)&gt;0,HC14&lt;&gt;"FAILED"),HC14,CX14="","",HC14="FAILED","FAILED",COUNTIF($DH$1:$DK$1,"*"&amp;CX14),_xlfn.CONCAT(HC14,CX14),TRUE,IF(RIGHT(HC14,1)=INDEX($DH$1:$DK$1,MATCH(CX14,$DL$1:$DO$1,0)),LEFT(HC14,LEN(HC14)-1),"FAILED"),LEN(HC14)&gt;0,"INCOMPLETE",TRUE,"")</f>
        <v>{{[&lt;(((&lt;([&lt;[[[</v>
      </c>
      <c r="HE14" s="2" t="str" cm="1">
        <f t="array" ref="HE14">_xlfn.IFS(AND(CY14="",LEN(HD14)&gt;0,HD14&lt;&gt;"FAILED"),HD14,CY14="","",HD14="FAILED","FAILED",COUNTIF($DH$1:$DK$1,"*"&amp;CY14),_xlfn.CONCAT(HD14,CY14),TRUE,IF(RIGHT(HD14,1)=INDEX($DH$1:$DK$1,MATCH(CY14,$DL$1:$DO$1,0)),LEFT(HD14,LEN(HD14)-1),"FAILED"),LEN(HD14)&gt;0,"INCOMPLETE",TRUE,"")</f>
        <v>{{[&lt;(((&lt;([&lt;[[[</v>
      </c>
      <c r="HF14" s="2" t="str" cm="1">
        <f t="array" ref="HF14">_xlfn.IFS(AND(CZ14="",LEN(HE14)&gt;0,HE14&lt;&gt;"FAILED"),HE14,CZ14="","",HE14="FAILED","FAILED",COUNTIF($DH$1:$DK$1,"*"&amp;CZ14),_xlfn.CONCAT(HE14,CZ14),TRUE,IF(RIGHT(HE14,1)=INDEX($DH$1:$DK$1,MATCH(CZ14,$DL$1:$DO$1,0)),LEFT(HE14,LEN(HE14)-1),"FAILED"),LEN(HE14)&gt;0,"INCOMPLETE",TRUE,"")</f>
        <v>{{[&lt;(((&lt;([&lt;[[[</v>
      </c>
      <c r="HG14" s="2" t="str" cm="1">
        <f t="array" ref="HG14">_xlfn.IFS(AND(DA14="",LEN(HF14)&gt;0,HF14&lt;&gt;"FAILED"),HF14,DA14="","",HF14="FAILED","FAILED",COUNTIF($DH$1:$DK$1,"*"&amp;DA14),_xlfn.CONCAT(HF14,DA14),TRUE,IF(RIGHT(HF14,1)=INDEX($DH$1:$DK$1,MATCH(DA14,$DL$1:$DO$1,0)),LEFT(HF14,LEN(HF14)-1),"FAILED"),LEN(HF14)&gt;0,"INCOMPLETE",TRUE,"")</f>
        <v>{{[&lt;(((&lt;([&lt;[[[</v>
      </c>
      <c r="HH14" s="2" t="str" cm="1">
        <f t="array" ref="HH14">_xlfn.IFS(AND(DB14="",LEN(HG14)&gt;0,HG14&lt;&gt;"FAILED"),HG14,DB14="","",HG14="FAILED","FAILED",COUNTIF($DH$1:$DK$1,"*"&amp;DB14),_xlfn.CONCAT(HG14,DB14),TRUE,IF(RIGHT(HG14,1)=INDEX($DH$1:$DK$1,MATCH(DB14,$DL$1:$DO$1,0)),LEFT(HG14,LEN(HG14)-1),"FAILED"),LEN(HG14)&gt;0,"INCOMPLETE",TRUE,"")</f>
        <v>{{[&lt;(((&lt;([&lt;[[[</v>
      </c>
      <c r="HI14" s="2" t="str" cm="1">
        <f t="array" ref="HI14">_xlfn.IFS(AND(DC14="",LEN(HH14)&gt;0,HH14&lt;&gt;"FAILED"),HH14,DC14="","",HH14="FAILED","FAILED",COUNTIF($DH$1:$DK$1,"*"&amp;DC14),_xlfn.CONCAT(HH14,DC14),TRUE,IF(RIGHT(HH14,1)=INDEX($DH$1:$DK$1,MATCH(DC14,$DL$1:$DO$1,0)),LEFT(HH14,LEN(HH14)-1),"FAILED"),LEN(HH14)&gt;0,"INCOMPLETE",TRUE,"")</f>
        <v>{{[&lt;(((&lt;([&lt;[[[</v>
      </c>
      <c r="HJ14" s="2" t="str" cm="1">
        <f t="array" ref="HJ14">_xlfn.IFS(AND(DD14="",LEN(HI14)&gt;0,HI14&lt;&gt;"FAILED"),HI14,DD14="","",HI14="FAILED","FAILED",COUNTIF($DH$1:$DK$1,"*"&amp;DD14),_xlfn.CONCAT(HI14,DD14),TRUE,IF(RIGHT(HI14,1)=INDEX($DH$1:$DK$1,MATCH(DD14,$DL$1:$DO$1,0)),LEFT(HI14,LEN(HI14)-1),"FAILED"),LEN(HI14)&gt;0,"INCOMPLETE",TRUE,"")</f>
        <v>{{[&lt;(((&lt;([&lt;[[[</v>
      </c>
      <c r="HK14" s="2" t="str" cm="1">
        <f t="array" ref="HK14">_xlfn.IFS(AND(DE14="",LEN(HJ14)&gt;0,HJ14&lt;&gt;"FAILED"),HJ14,DE14="","",HJ14="FAILED","FAILED",COUNTIF($DH$1:$DK$1,"*"&amp;DE14),_xlfn.CONCAT(HJ14,DE14),TRUE,IF(RIGHT(HJ14,1)=INDEX($DH$1:$DK$1,MATCH(DE14,$DL$1:$DO$1,0)),LEFT(HJ14,LEN(HJ14)-1),"FAILED"),LEN(HJ14)&gt;0,"INCOMPLETE",TRUE,"")</f>
        <v>{{[&lt;(((&lt;([&lt;[[[</v>
      </c>
      <c r="HL14" s="2"/>
      <c r="HM14" s="2" t="e">
        <f t="shared" si="0"/>
        <v>#N/A</v>
      </c>
      <c r="HN14" t="e" cm="1">
        <f t="array" ref="HN14">INDEX($A14:$DE14,HM14)</f>
        <v>#N/A</v>
      </c>
      <c r="HO14">
        <f>IF(ISNUMBER(HM14),INDEX($HM$2:$HP$2,MATCH("*"&amp;HN14,$HM$1:$HP$1,0)),0)</f>
        <v>0</v>
      </c>
    </row>
    <row r="15" spans="1:227" x14ac:dyDescent="0.25">
      <c r="A15" t="s">
        <v>1</v>
      </c>
      <c r="B15" t="s">
        <v>1</v>
      </c>
      <c r="C15" t="s">
        <v>1</v>
      </c>
      <c r="D15" t="s">
        <v>0</v>
      </c>
      <c r="E15" t="s">
        <v>2</v>
      </c>
      <c r="F15" t="s">
        <v>0</v>
      </c>
      <c r="G15" t="s">
        <v>2</v>
      </c>
      <c r="H15" t="s">
        <v>3</v>
      </c>
      <c r="I15" t="s">
        <v>3</v>
      </c>
      <c r="J15" t="s">
        <v>1</v>
      </c>
      <c r="K15" t="s">
        <v>0</v>
      </c>
      <c r="L15" t="s">
        <v>3</v>
      </c>
      <c r="M15" t="s">
        <v>2</v>
      </c>
      <c r="N15" t="s">
        <v>3</v>
      </c>
      <c r="O15" t="s">
        <v>2</v>
      </c>
      <c r="P15" t="s">
        <v>5</v>
      </c>
      <c r="Q15" t="s">
        <v>2</v>
      </c>
      <c r="R15" t="s">
        <v>5</v>
      </c>
      <c r="S15" t="s">
        <v>7</v>
      </c>
      <c r="T15" t="s">
        <v>2</v>
      </c>
      <c r="U15" t="s">
        <v>3</v>
      </c>
      <c r="V15" t="s">
        <v>7</v>
      </c>
      <c r="W15" t="s">
        <v>1</v>
      </c>
      <c r="X15" t="s">
        <v>4</v>
      </c>
      <c r="Y15" t="s">
        <v>5</v>
      </c>
      <c r="Z15" t="s">
        <v>5</v>
      </c>
      <c r="AA15" t="s">
        <v>7</v>
      </c>
      <c r="AB15" t="s">
        <v>1</v>
      </c>
      <c r="AC15" t="s">
        <v>2</v>
      </c>
      <c r="AD15" t="s">
        <v>0</v>
      </c>
      <c r="AE15" t="s">
        <v>0</v>
      </c>
      <c r="AF15" t="s">
        <v>6</v>
      </c>
      <c r="AG15" t="s">
        <v>1</v>
      </c>
      <c r="AH15" t="s">
        <v>4</v>
      </c>
      <c r="AI15" t="s">
        <v>6</v>
      </c>
      <c r="AJ15" t="s">
        <v>2</v>
      </c>
      <c r="AK15" t="s">
        <v>3</v>
      </c>
      <c r="AL15" t="s">
        <v>7</v>
      </c>
      <c r="AM15" t="s">
        <v>1</v>
      </c>
      <c r="AN15" t="s">
        <v>4</v>
      </c>
      <c r="AO15" t="s">
        <v>5</v>
      </c>
      <c r="AP15" t="s">
        <v>5</v>
      </c>
      <c r="AQ15" t="s">
        <v>4</v>
      </c>
      <c r="AR15" t="s">
        <v>6</v>
      </c>
      <c r="AS15" t="s">
        <v>3</v>
      </c>
      <c r="AT15" t="s">
        <v>3</v>
      </c>
      <c r="AU15" t="s">
        <v>3</v>
      </c>
      <c r="AV15" t="s">
        <v>2</v>
      </c>
      <c r="AW15" t="s">
        <v>0</v>
      </c>
      <c r="AX15" t="s">
        <v>6</v>
      </c>
      <c r="AY15" t="s">
        <v>1</v>
      </c>
      <c r="AZ15" t="s">
        <v>4</v>
      </c>
      <c r="BA15" t="s">
        <v>5</v>
      </c>
      <c r="BB15" t="s">
        <v>7</v>
      </c>
      <c r="BC15" t="s">
        <v>0</v>
      </c>
      <c r="BD15" t="s">
        <v>1</v>
      </c>
      <c r="BE15" t="s">
        <v>1</v>
      </c>
      <c r="BF15" t="s">
        <v>4</v>
      </c>
      <c r="BG15" t="s">
        <v>4</v>
      </c>
      <c r="BH15" t="s">
        <v>0</v>
      </c>
      <c r="BI15" t="s">
        <v>3</v>
      </c>
      <c r="BJ15" t="s">
        <v>7</v>
      </c>
      <c r="BK15" t="s">
        <v>2</v>
      </c>
      <c r="BL15" t="s">
        <v>5</v>
      </c>
      <c r="BM15" t="s">
        <v>6</v>
      </c>
      <c r="BN15" t="s">
        <v>6</v>
      </c>
      <c r="BO15" t="s">
        <v>7</v>
      </c>
      <c r="BP15" t="s">
        <v>0</v>
      </c>
      <c r="BQ15" t="s">
        <v>0</v>
      </c>
      <c r="BR15" t="s">
        <v>2</v>
      </c>
      <c r="BS15" t="s">
        <v>2</v>
      </c>
      <c r="BT15" t="s">
        <v>5</v>
      </c>
      <c r="BU15" t="s">
        <v>0</v>
      </c>
      <c r="BV15" t="s">
        <v>6</v>
      </c>
      <c r="BW15" t="s">
        <v>5</v>
      </c>
      <c r="BX15" t="s">
        <v>2</v>
      </c>
      <c r="BY15" t="s">
        <v>2</v>
      </c>
      <c r="BZ15" t="s">
        <v>5</v>
      </c>
      <c r="CA15" t="s">
        <v>3</v>
      </c>
      <c r="CB15" t="s">
        <v>7</v>
      </c>
      <c r="CC15" t="s">
        <v>5</v>
      </c>
      <c r="CD15" t="s">
        <v>6</v>
      </c>
      <c r="CE15" t="s">
        <v>1</v>
      </c>
      <c r="CF15" t="s">
        <v>0</v>
      </c>
      <c r="CG15" t="s">
        <v>2</v>
      </c>
      <c r="CH15" t="s">
        <v>5</v>
      </c>
      <c r="CI15" t="s">
        <v>1</v>
      </c>
      <c r="CJ15" t="s">
        <v>4</v>
      </c>
      <c r="CK15" t="s">
        <v>6</v>
      </c>
      <c r="CL15" t="s">
        <v>2</v>
      </c>
      <c r="CM15" t="s">
        <v>1</v>
      </c>
      <c r="CN15" t="s">
        <v>4</v>
      </c>
      <c r="CO15" t="s">
        <v>1</v>
      </c>
      <c r="DG15" s="2" t="str" cm="1">
        <f t="array" ref="DG15">_xlfn.IFS(AND(A15="",LEN(DF15)&gt;0,DF15&lt;&gt;"FAILED"),DF15,A15="","",DF15="FAILED","FAILED",COUNTIF($DH$1:$DK$1,"*"&amp;A15),_xlfn.CONCAT(DF15,A15),TRUE,IF(RIGHT(DF15,1)=INDEX($DH$1:$DK$1,MATCH(A15,$DL$1:$DO$1,0)),LEFT(DF15,LEN(DF15)-1),"FAILED"),LEN(DF15)&gt;0,"INCOMPLETE",TRUE,"")</f>
        <v>&lt;</v>
      </c>
      <c r="DH15" s="2" t="str" cm="1">
        <f t="array" ref="DH15">_xlfn.IFS(AND(B15="",LEN(DG15)&gt;0,DG15&lt;&gt;"FAILED"),DG15,B15="","",DG15="FAILED","FAILED",COUNTIF($DH$1:$DK$1,"*"&amp;B15),_xlfn.CONCAT(DG15,B15),TRUE,IF(RIGHT(DG15,1)=INDEX($DH$1:$DK$1,MATCH(B15,$DL$1:$DO$1,0)),LEFT(DG15,LEN(DG15)-1),"FAILED"),LEN(DG15)&gt;0,"INCOMPLETE",TRUE,"")</f>
        <v>&lt;&lt;</v>
      </c>
      <c r="DI15" s="2" t="str" cm="1">
        <f t="array" ref="DI15">_xlfn.IFS(AND(C15="",LEN(DH15)&gt;0,DH15&lt;&gt;"FAILED"),DH15,C15="","",DH15="FAILED","FAILED",COUNTIF($DH$1:$DK$1,"*"&amp;C15),_xlfn.CONCAT(DH15,C15),TRUE,IF(RIGHT(DH15,1)=INDEX($DH$1:$DK$1,MATCH(C15,$DL$1:$DO$1,0)),LEFT(DH15,LEN(DH15)-1),"FAILED"),LEN(DH15)&gt;0,"INCOMPLETE",TRUE,"")</f>
        <v>&lt;&lt;&lt;</v>
      </c>
      <c r="DJ15" s="2" t="str" cm="1">
        <f t="array" ref="DJ15">_xlfn.IFS(AND(D15="",LEN(DI15)&gt;0,DI15&lt;&gt;"FAILED"),DI15,D15="","",DI15="FAILED","FAILED",COUNTIF($DH$1:$DK$1,"*"&amp;D15),_xlfn.CONCAT(DI15,D15),TRUE,IF(RIGHT(DI15,1)=INDEX($DH$1:$DK$1,MATCH(D15,$DL$1:$DO$1,0)),LEFT(DI15,LEN(DI15)-1),"FAILED"),LEN(DI15)&gt;0,"INCOMPLETE",TRUE,"")</f>
        <v>&lt;&lt;&lt;(</v>
      </c>
      <c r="DK15" s="2" t="str" cm="1">
        <f t="array" ref="DK15">_xlfn.IFS(AND(E15="",LEN(DJ15)&gt;0,DJ15&lt;&gt;"FAILED"),DJ15,E15="","",DJ15="FAILED","FAILED",COUNTIF($DH$1:$DK$1,"*"&amp;E15),_xlfn.CONCAT(DJ15,E15),TRUE,IF(RIGHT(DJ15,1)=INDEX($DH$1:$DK$1,MATCH(E15,$DL$1:$DO$1,0)),LEFT(DJ15,LEN(DJ15)-1),"FAILED"),LEN(DJ15)&gt;0,"INCOMPLETE",TRUE,"")</f>
        <v>&lt;&lt;&lt;([</v>
      </c>
      <c r="DL15" s="2" t="str" cm="1">
        <f t="array" ref="DL15">_xlfn.IFS(AND(F15="",LEN(DK15)&gt;0,DK15&lt;&gt;"FAILED"),DK15,F15="","",DK15="FAILED","FAILED",COUNTIF($DH$1:$DK$1,"*"&amp;F15),_xlfn.CONCAT(DK15,F15),TRUE,IF(RIGHT(DK15,1)=INDEX($DH$1:$DK$1,MATCH(F15,$DL$1:$DO$1,0)),LEFT(DK15,LEN(DK15)-1),"FAILED"),LEN(DK15)&gt;0,"INCOMPLETE",TRUE,"")</f>
        <v>&lt;&lt;&lt;([(</v>
      </c>
      <c r="DM15" s="2" t="str" cm="1">
        <f t="array" ref="DM15">_xlfn.IFS(AND(G15="",LEN(DL15)&gt;0,DL15&lt;&gt;"FAILED"),DL15,G15="","",DL15="FAILED","FAILED",COUNTIF($DH$1:$DK$1,"*"&amp;G15),_xlfn.CONCAT(DL15,G15),TRUE,IF(RIGHT(DL15,1)=INDEX($DH$1:$DK$1,MATCH(G15,$DL$1:$DO$1,0)),LEFT(DL15,LEN(DL15)-1),"FAILED"),LEN(DL15)&gt;0,"INCOMPLETE",TRUE,"")</f>
        <v>&lt;&lt;&lt;([([</v>
      </c>
      <c r="DN15" s="2" t="str" cm="1">
        <f t="array" ref="DN15">_xlfn.IFS(AND(H15="",LEN(DM15)&gt;0,DM15&lt;&gt;"FAILED"),DM15,H15="","",DM15="FAILED","FAILED",COUNTIF($DH$1:$DK$1,"*"&amp;H15),_xlfn.CONCAT(DM15,H15),TRUE,IF(RIGHT(DM15,1)=INDEX($DH$1:$DK$1,MATCH(H15,$DL$1:$DO$1,0)),LEFT(DM15,LEN(DM15)-1),"FAILED"),LEN(DM15)&gt;0,"INCOMPLETE",TRUE,"")</f>
        <v>&lt;&lt;&lt;([([{</v>
      </c>
      <c r="DO15" s="2" t="str" cm="1">
        <f t="array" ref="DO15">_xlfn.IFS(AND(I15="",LEN(DN15)&gt;0,DN15&lt;&gt;"FAILED"),DN15,I15="","",DN15="FAILED","FAILED",COUNTIF($DH$1:$DK$1,"*"&amp;I15),_xlfn.CONCAT(DN15,I15),TRUE,IF(RIGHT(DN15,1)=INDEX($DH$1:$DK$1,MATCH(I15,$DL$1:$DO$1,0)),LEFT(DN15,LEN(DN15)-1),"FAILED"),LEN(DN15)&gt;0,"INCOMPLETE",TRUE,"")</f>
        <v>&lt;&lt;&lt;([([{{</v>
      </c>
      <c r="DP15" s="2" t="str" cm="1">
        <f t="array" ref="DP15">_xlfn.IFS(AND(J15="",LEN(DO15)&gt;0,DO15&lt;&gt;"FAILED"),DO15,J15="","",DO15="FAILED","FAILED",COUNTIF($DH$1:$DK$1,"*"&amp;J15),_xlfn.CONCAT(DO15,J15),TRUE,IF(RIGHT(DO15,1)=INDEX($DH$1:$DK$1,MATCH(J15,$DL$1:$DO$1,0)),LEFT(DO15,LEN(DO15)-1),"FAILED"),LEN(DO15)&gt;0,"INCOMPLETE",TRUE,"")</f>
        <v>&lt;&lt;&lt;([([{{&lt;</v>
      </c>
      <c r="DQ15" s="2" t="str" cm="1">
        <f t="array" ref="DQ15">_xlfn.IFS(AND(K15="",LEN(DP15)&gt;0,DP15&lt;&gt;"FAILED"),DP15,K15="","",DP15="FAILED","FAILED",COUNTIF($DH$1:$DK$1,"*"&amp;K15),_xlfn.CONCAT(DP15,K15),TRUE,IF(RIGHT(DP15,1)=INDEX($DH$1:$DK$1,MATCH(K15,$DL$1:$DO$1,0)),LEFT(DP15,LEN(DP15)-1),"FAILED"),LEN(DP15)&gt;0,"INCOMPLETE",TRUE,"")</f>
        <v>&lt;&lt;&lt;([([{{&lt;(</v>
      </c>
      <c r="DR15" s="2" t="str" cm="1">
        <f t="array" ref="DR15">_xlfn.IFS(AND(L15="",LEN(DQ15)&gt;0,DQ15&lt;&gt;"FAILED"),DQ15,L15="","",DQ15="FAILED","FAILED",COUNTIF($DH$1:$DK$1,"*"&amp;L15),_xlfn.CONCAT(DQ15,L15),TRUE,IF(RIGHT(DQ15,1)=INDEX($DH$1:$DK$1,MATCH(L15,$DL$1:$DO$1,0)),LEFT(DQ15,LEN(DQ15)-1),"FAILED"),LEN(DQ15)&gt;0,"INCOMPLETE",TRUE,"")</f>
        <v>&lt;&lt;&lt;([([{{&lt;({</v>
      </c>
      <c r="DS15" s="2" t="str" cm="1">
        <f t="array" ref="DS15">_xlfn.IFS(AND(M15="",LEN(DR15)&gt;0,DR15&lt;&gt;"FAILED"),DR15,M15="","",DR15="FAILED","FAILED",COUNTIF($DH$1:$DK$1,"*"&amp;M15),_xlfn.CONCAT(DR15,M15),TRUE,IF(RIGHT(DR15,1)=INDEX($DH$1:$DK$1,MATCH(M15,$DL$1:$DO$1,0)),LEFT(DR15,LEN(DR15)-1),"FAILED"),LEN(DR15)&gt;0,"INCOMPLETE",TRUE,"")</f>
        <v>&lt;&lt;&lt;([([{{&lt;({[</v>
      </c>
      <c r="DT15" s="2" t="str" cm="1">
        <f t="array" ref="DT15">_xlfn.IFS(AND(N15="",LEN(DS15)&gt;0,DS15&lt;&gt;"FAILED"),DS15,N15="","",DS15="FAILED","FAILED",COUNTIF($DH$1:$DK$1,"*"&amp;N15),_xlfn.CONCAT(DS15,N15),TRUE,IF(RIGHT(DS15,1)=INDEX($DH$1:$DK$1,MATCH(N15,$DL$1:$DO$1,0)),LEFT(DS15,LEN(DS15)-1),"FAILED"),LEN(DS15)&gt;0,"INCOMPLETE",TRUE,"")</f>
        <v>&lt;&lt;&lt;([([{{&lt;({[{</v>
      </c>
      <c r="DU15" s="2" t="str" cm="1">
        <f t="array" ref="DU15">_xlfn.IFS(AND(O15="",LEN(DT15)&gt;0,DT15&lt;&gt;"FAILED"),DT15,O15="","",DT15="FAILED","FAILED",COUNTIF($DH$1:$DK$1,"*"&amp;O15),_xlfn.CONCAT(DT15,O15),TRUE,IF(RIGHT(DT15,1)=INDEX($DH$1:$DK$1,MATCH(O15,$DL$1:$DO$1,0)),LEFT(DT15,LEN(DT15)-1),"FAILED"),LEN(DT15)&gt;0,"INCOMPLETE",TRUE,"")</f>
        <v>&lt;&lt;&lt;([([{{&lt;({[{[</v>
      </c>
      <c r="DV15" s="2" t="str" cm="1">
        <f t="array" ref="DV15">_xlfn.IFS(AND(P15="",LEN(DU15)&gt;0,DU15&lt;&gt;"FAILED"),DU15,P15="","",DU15="FAILED","FAILED",COUNTIF($DH$1:$DK$1,"*"&amp;P15),_xlfn.CONCAT(DU15,P15),TRUE,IF(RIGHT(DU15,1)=INDEX($DH$1:$DK$1,MATCH(P15,$DL$1:$DO$1,0)),LEFT(DU15,LEN(DU15)-1),"FAILED"),LEN(DU15)&gt;0,"INCOMPLETE",TRUE,"")</f>
        <v>&lt;&lt;&lt;([([{{&lt;({[{</v>
      </c>
      <c r="DW15" s="2" t="str" cm="1">
        <f t="array" ref="DW15">_xlfn.IFS(AND(Q15="",LEN(DV15)&gt;0,DV15&lt;&gt;"FAILED"),DV15,Q15="","",DV15="FAILED","FAILED",COUNTIF($DH$1:$DK$1,"*"&amp;Q15),_xlfn.CONCAT(DV15,Q15),TRUE,IF(RIGHT(DV15,1)=INDEX($DH$1:$DK$1,MATCH(Q15,$DL$1:$DO$1,0)),LEFT(DV15,LEN(DV15)-1),"FAILED"),LEN(DV15)&gt;0,"INCOMPLETE",TRUE,"")</f>
        <v>&lt;&lt;&lt;([([{{&lt;({[{[</v>
      </c>
      <c r="DX15" s="2" t="str" cm="1">
        <f t="array" ref="DX15">_xlfn.IFS(AND(R15="",LEN(DW15)&gt;0,DW15&lt;&gt;"FAILED"),DW15,R15="","",DW15="FAILED","FAILED",COUNTIF($DH$1:$DK$1,"*"&amp;R15),_xlfn.CONCAT(DW15,R15),TRUE,IF(RIGHT(DW15,1)=INDEX($DH$1:$DK$1,MATCH(R15,$DL$1:$DO$1,0)),LEFT(DW15,LEN(DW15)-1),"FAILED"),LEN(DW15)&gt;0,"INCOMPLETE",TRUE,"")</f>
        <v>&lt;&lt;&lt;([([{{&lt;({[{</v>
      </c>
      <c r="DY15" s="2" t="str" cm="1">
        <f t="array" ref="DY15">_xlfn.IFS(AND(S15="",LEN(DX15)&gt;0,DX15&lt;&gt;"FAILED"),DX15,S15="","",DX15="FAILED","FAILED",COUNTIF($DH$1:$DK$1,"*"&amp;S15),_xlfn.CONCAT(DX15,S15),TRUE,IF(RIGHT(DX15,1)=INDEX($DH$1:$DK$1,MATCH(S15,$DL$1:$DO$1,0)),LEFT(DX15,LEN(DX15)-1),"FAILED"),LEN(DX15)&gt;0,"INCOMPLETE",TRUE,"")</f>
        <v>&lt;&lt;&lt;([([{{&lt;({[</v>
      </c>
      <c r="DZ15" s="2" t="str" cm="1">
        <f t="array" ref="DZ15">_xlfn.IFS(AND(T15="",LEN(DY15)&gt;0,DY15&lt;&gt;"FAILED"),DY15,T15="","",DY15="FAILED","FAILED",COUNTIF($DH$1:$DK$1,"*"&amp;T15),_xlfn.CONCAT(DY15,T15),TRUE,IF(RIGHT(DY15,1)=INDEX($DH$1:$DK$1,MATCH(T15,$DL$1:$DO$1,0)),LEFT(DY15,LEN(DY15)-1),"FAILED"),LEN(DY15)&gt;0,"INCOMPLETE",TRUE,"")</f>
        <v>&lt;&lt;&lt;([([{{&lt;({[[</v>
      </c>
      <c r="EA15" s="2" t="str" cm="1">
        <f t="array" ref="EA15">_xlfn.IFS(AND(U15="",LEN(DZ15)&gt;0,DZ15&lt;&gt;"FAILED"),DZ15,U15="","",DZ15="FAILED","FAILED",COUNTIF($DH$1:$DK$1,"*"&amp;U15),_xlfn.CONCAT(DZ15,U15),TRUE,IF(RIGHT(DZ15,1)=INDEX($DH$1:$DK$1,MATCH(U15,$DL$1:$DO$1,0)),LEFT(DZ15,LEN(DZ15)-1),"FAILED"),LEN(DZ15)&gt;0,"INCOMPLETE",TRUE,"")</f>
        <v>&lt;&lt;&lt;([([{{&lt;({[[{</v>
      </c>
      <c r="EB15" s="2" t="str" cm="1">
        <f t="array" ref="EB15">_xlfn.IFS(AND(V15="",LEN(EA15)&gt;0,EA15&lt;&gt;"FAILED"),EA15,V15="","",EA15="FAILED","FAILED",COUNTIF($DH$1:$DK$1,"*"&amp;V15),_xlfn.CONCAT(EA15,V15),TRUE,IF(RIGHT(EA15,1)=INDEX($DH$1:$DK$1,MATCH(V15,$DL$1:$DO$1,0)),LEFT(EA15,LEN(EA15)-1),"FAILED"),LEN(EA15)&gt;0,"INCOMPLETE",TRUE,"")</f>
        <v>&lt;&lt;&lt;([([{{&lt;({[[</v>
      </c>
      <c r="EC15" s="2" t="str" cm="1">
        <f t="array" ref="EC15">_xlfn.IFS(AND(W15="",LEN(EB15)&gt;0,EB15&lt;&gt;"FAILED"),EB15,W15="","",EB15="FAILED","FAILED",COUNTIF($DH$1:$DK$1,"*"&amp;W15),_xlfn.CONCAT(EB15,W15),TRUE,IF(RIGHT(EB15,1)=INDEX($DH$1:$DK$1,MATCH(W15,$DL$1:$DO$1,0)),LEFT(EB15,LEN(EB15)-1),"FAILED"),LEN(EB15)&gt;0,"INCOMPLETE",TRUE,"")</f>
        <v>&lt;&lt;&lt;([([{{&lt;({[[&lt;</v>
      </c>
      <c r="ED15" s="2" t="str" cm="1">
        <f t="array" ref="ED15">_xlfn.IFS(AND(X15="",LEN(EC15)&gt;0,EC15&lt;&gt;"FAILED"),EC15,X15="","",EC15="FAILED","FAILED",COUNTIF($DH$1:$DK$1,"*"&amp;X15),_xlfn.CONCAT(EC15,X15),TRUE,IF(RIGHT(EC15,1)=INDEX($DH$1:$DK$1,MATCH(X15,$DL$1:$DO$1,0)),LEFT(EC15,LEN(EC15)-1),"FAILED"),LEN(EC15)&gt;0,"INCOMPLETE",TRUE,"")</f>
        <v>&lt;&lt;&lt;([([{{&lt;({[[</v>
      </c>
      <c r="EE15" s="2" t="str" cm="1">
        <f t="array" ref="EE15">_xlfn.IFS(AND(Y15="",LEN(ED15)&gt;0,ED15&lt;&gt;"FAILED"),ED15,Y15="","",ED15="FAILED","FAILED",COUNTIF($DH$1:$DK$1,"*"&amp;Y15),_xlfn.CONCAT(ED15,Y15),TRUE,IF(RIGHT(ED15,1)=INDEX($DH$1:$DK$1,MATCH(Y15,$DL$1:$DO$1,0)),LEFT(ED15,LEN(ED15)-1),"FAILED"),LEN(ED15)&gt;0,"INCOMPLETE",TRUE,"")</f>
        <v>&lt;&lt;&lt;([([{{&lt;({[</v>
      </c>
      <c r="EF15" s="2" t="str" cm="1">
        <f t="array" ref="EF15">_xlfn.IFS(AND(Z15="",LEN(EE15)&gt;0,EE15&lt;&gt;"FAILED"),EE15,Z15="","",EE15="FAILED","FAILED",COUNTIF($DH$1:$DK$1,"*"&amp;Z15),_xlfn.CONCAT(EE15,Z15),TRUE,IF(RIGHT(EE15,1)=INDEX($DH$1:$DK$1,MATCH(Z15,$DL$1:$DO$1,0)),LEFT(EE15,LEN(EE15)-1),"FAILED"),LEN(EE15)&gt;0,"INCOMPLETE",TRUE,"")</f>
        <v>&lt;&lt;&lt;([([{{&lt;({</v>
      </c>
      <c r="EG15" s="2" t="str" cm="1">
        <f t="array" ref="EG15">_xlfn.IFS(AND(AA15="",LEN(EF15)&gt;0,EF15&lt;&gt;"FAILED"),EF15,AA15="","",EF15="FAILED","FAILED",COUNTIF($DH$1:$DK$1,"*"&amp;AA15),_xlfn.CONCAT(EF15,AA15),TRUE,IF(RIGHT(EF15,1)=INDEX($DH$1:$DK$1,MATCH(AA15,$DL$1:$DO$1,0)),LEFT(EF15,LEN(EF15)-1),"FAILED"),LEN(EF15)&gt;0,"INCOMPLETE",TRUE,"")</f>
        <v>&lt;&lt;&lt;([([{{&lt;(</v>
      </c>
      <c r="EH15" s="2" t="str" cm="1">
        <f t="array" ref="EH15">_xlfn.IFS(AND(AB15="",LEN(EG15)&gt;0,EG15&lt;&gt;"FAILED"),EG15,AB15="","",EG15="FAILED","FAILED",COUNTIF($DH$1:$DK$1,"*"&amp;AB15),_xlfn.CONCAT(EG15,AB15),TRUE,IF(RIGHT(EG15,1)=INDEX($DH$1:$DK$1,MATCH(AB15,$DL$1:$DO$1,0)),LEFT(EG15,LEN(EG15)-1),"FAILED"),LEN(EG15)&gt;0,"INCOMPLETE",TRUE,"")</f>
        <v>&lt;&lt;&lt;([([{{&lt;(&lt;</v>
      </c>
      <c r="EI15" s="2" t="str" cm="1">
        <f t="array" ref="EI15">_xlfn.IFS(AND(AC15="",LEN(EH15)&gt;0,EH15&lt;&gt;"FAILED"),EH15,AC15="","",EH15="FAILED","FAILED",COUNTIF($DH$1:$DK$1,"*"&amp;AC15),_xlfn.CONCAT(EH15,AC15),TRUE,IF(RIGHT(EH15,1)=INDEX($DH$1:$DK$1,MATCH(AC15,$DL$1:$DO$1,0)),LEFT(EH15,LEN(EH15)-1),"FAILED"),LEN(EH15)&gt;0,"INCOMPLETE",TRUE,"")</f>
        <v>&lt;&lt;&lt;([([{{&lt;(&lt;[</v>
      </c>
      <c r="EJ15" s="2" t="str" cm="1">
        <f t="array" ref="EJ15">_xlfn.IFS(AND(AD15="",LEN(EI15)&gt;0,EI15&lt;&gt;"FAILED"),EI15,AD15="","",EI15="FAILED","FAILED",COUNTIF($DH$1:$DK$1,"*"&amp;AD15),_xlfn.CONCAT(EI15,AD15),TRUE,IF(RIGHT(EI15,1)=INDEX($DH$1:$DK$1,MATCH(AD15,$DL$1:$DO$1,0)),LEFT(EI15,LEN(EI15)-1),"FAILED"),LEN(EI15)&gt;0,"INCOMPLETE",TRUE,"")</f>
        <v>&lt;&lt;&lt;([([{{&lt;(&lt;[(</v>
      </c>
      <c r="EK15" s="2" t="str" cm="1">
        <f t="array" ref="EK15">_xlfn.IFS(AND(AE15="",LEN(EJ15)&gt;0,EJ15&lt;&gt;"FAILED"),EJ15,AE15="","",EJ15="FAILED","FAILED",COUNTIF($DH$1:$DK$1,"*"&amp;AE15),_xlfn.CONCAT(EJ15,AE15),TRUE,IF(RIGHT(EJ15,1)=INDEX($DH$1:$DK$1,MATCH(AE15,$DL$1:$DO$1,0)),LEFT(EJ15,LEN(EJ15)-1),"FAILED"),LEN(EJ15)&gt;0,"INCOMPLETE",TRUE,"")</f>
        <v>&lt;&lt;&lt;([([{{&lt;(&lt;[((</v>
      </c>
      <c r="EL15" s="2" t="str" cm="1">
        <f t="array" ref="EL15">_xlfn.IFS(AND(AF15="",LEN(EK15)&gt;0,EK15&lt;&gt;"FAILED"),EK15,AF15="","",EK15="FAILED","FAILED",COUNTIF($DH$1:$DK$1,"*"&amp;AF15),_xlfn.CONCAT(EK15,AF15),TRUE,IF(RIGHT(EK15,1)=INDEX($DH$1:$DK$1,MATCH(AF15,$DL$1:$DO$1,0)),LEFT(EK15,LEN(EK15)-1),"FAILED"),LEN(EK15)&gt;0,"INCOMPLETE",TRUE,"")</f>
        <v>&lt;&lt;&lt;([([{{&lt;(&lt;[(</v>
      </c>
      <c r="EM15" s="2" t="str" cm="1">
        <f t="array" ref="EM15">_xlfn.IFS(AND(AG15="",LEN(EL15)&gt;0,EL15&lt;&gt;"FAILED"),EL15,AG15="","",EL15="FAILED","FAILED",COUNTIF($DH$1:$DK$1,"*"&amp;AG15),_xlfn.CONCAT(EL15,AG15),TRUE,IF(RIGHT(EL15,1)=INDEX($DH$1:$DK$1,MATCH(AG15,$DL$1:$DO$1,0)),LEFT(EL15,LEN(EL15)-1),"FAILED"),LEN(EL15)&gt;0,"INCOMPLETE",TRUE,"")</f>
        <v>&lt;&lt;&lt;([([{{&lt;(&lt;[(&lt;</v>
      </c>
      <c r="EN15" s="2" t="str" cm="1">
        <f t="array" ref="EN15">_xlfn.IFS(AND(AH15="",LEN(EM15)&gt;0,EM15&lt;&gt;"FAILED"),EM15,AH15="","",EM15="FAILED","FAILED",COUNTIF($DH$1:$DK$1,"*"&amp;AH15),_xlfn.CONCAT(EM15,AH15),TRUE,IF(RIGHT(EM15,1)=INDEX($DH$1:$DK$1,MATCH(AH15,$DL$1:$DO$1,0)),LEFT(EM15,LEN(EM15)-1),"FAILED"),LEN(EM15)&gt;0,"INCOMPLETE",TRUE,"")</f>
        <v>&lt;&lt;&lt;([([{{&lt;(&lt;[(</v>
      </c>
      <c r="EO15" s="2" t="str" cm="1">
        <f t="array" ref="EO15">_xlfn.IFS(AND(AI15="",LEN(EN15)&gt;0,EN15&lt;&gt;"FAILED"),EN15,AI15="","",EN15="FAILED","FAILED",COUNTIF($DH$1:$DK$1,"*"&amp;AI15),_xlfn.CONCAT(EN15,AI15),TRUE,IF(RIGHT(EN15,1)=INDEX($DH$1:$DK$1,MATCH(AI15,$DL$1:$DO$1,0)),LEFT(EN15,LEN(EN15)-1),"FAILED"),LEN(EN15)&gt;0,"INCOMPLETE",TRUE,"")</f>
        <v>&lt;&lt;&lt;([([{{&lt;(&lt;[</v>
      </c>
      <c r="EP15" s="2" t="str" cm="1">
        <f t="array" ref="EP15">_xlfn.IFS(AND(AJ15="",LEN(EO15)&gt;0,EO15&lt;&gt;"FAILED"),EO15,AJ15="","",EO15="FAILED","FAILED",COUNTIF($DH$1:$DK$1,"*"&amp;AJ15),_xlfn.CONCAT(EO15,AJ15),TRUE,IF(RIGHT(EO15,1)=INDEX($DH$1:$DK$1,MATCH(AJ15,$DL$1:$DO$1,0)),LEFT(EO15,LEN(EO15)-1),"FAILED"),LEN(EO15)&gt;0,"INCOMPLETE",TRUE,"")</f>
        <v>&lt;&lt;&lt;([([{{&lt;(&lt;[[</v>
      </c>
      <c r="EQ15" s="2" t="str" cm="1">
        <f t="array" ref="EQ15">_xlfn.IFS(AND(AK15="",LEN(EP15)&gt;0,EP15&lt;&gt;"FAILED"),EP15,AK15="","",EP15="FAILED","FAILED",COUNTIF($DH$1:$DK$1,"*"&amp;AK15),_xlfn.CONCAT(EP15,AK15),TRUE,IF(RIGHT(EP15,1)=INDEX($DH$1:$DK$1,MATCH(AK15,$DL$1:$DO$1,0)),LEFT(EP15,LEN(EP15)-1),"FAILED"),LEN(EP15)&gt;0,"INCOMPLETE",TRUE,"")</f>
        <v>&lt;&lt;&lt;([([{{&lt;(&lt;[[{</v>
      </c>
      <c r="ER15" s="2" t="str" cm="1">
        <f t="array" ref="ER15">_xlfn.IFS(AND(AL15="",LEN(EQ15)&gt;0,EQ15&lt;&gt;"FAILED"),EQ15,AL15="","",EQ15="FAILED","FAILED",COUNTIF($DH$1:$DK$1,"*"&amp;AL15),_xlfn.CONCAT(EQ15,AL15),TRUE,IF(RIGHT(EQ15,1)=INDEX($DH$1:$DK$1,MATCH(AL15,$DL$1:$DO$1,0)),LEFT(EQ15,LEN(EQ15)-1),"FAILED"),LEN(EQ15)&gt;0,"INCOMPLETE",TRUE,"")</f>
        <v>&lt;&lt;&lt;([([{{&lt;(&lt;[[</v>
      </c>
      <c r="ES15" s="2" t="str" cm="1">
        <f t="array" ref="ES15">_xlfn.IFS(AND(AM15="",LEN(ER15)&gt;0,ER15&lt;&gt;"FAILED"),ER15,AM15="","",ER15="FAILED","FAILED",COUNTIF($DH$1:$DK$1,"*"&amp;AM15),_xlfn.CONCAT(ER15,AM15),TRUE,IF(RIGHT(ER15,1)=INDEX($DH$1:$DK$1,MATCH(AM15,$DL$1:$DO$1,0)),LEFT(ER15,LEN(ER15)-1),"FAILED"),LEN(ER15)&gt;0,"INCOMPLETE",TRUE,"")</f>
        <v>&lt;&lt;&lt;([([{{&lt;(&lt;[[&lt;</v>
      </c>
      <c r="ET15" s="2" t="str" cm="1">
        <f t="array" ref="ET15">_xlfn.IFS(AND(AN15="",LEN(ES15)&gt;0,ES15&lt;&gt;"FAILED"),ES15,AN15="","",ES15="FAILED","FAILED",COUNTIF($DH$1:$DK$1,"*"&amp;AN15),_xlfn.CONCAT(ES15,AN15),TRUE,IF(RIGHT(ES15,1)=INDEX($DH$1:$DK$1,MATCH(AN15,$DL$1:$DO$1,0)),LEFT(ES15,LEN(ES15)-1),"FAILED"),LEN(ES15)&gt;0,"INCOMPLETE",TRUE,"")</f>
        <v>&lt;&lt;&lt;([([{{&lt;(&lt;[[</v>
      </c>
      <c r="EU15" s="2" t="str" cm="1">
        <f t="array" ref="EU15">_xlfn.IFS(AND(AO15="",LEN(ET15)&gt;0,ET15&lt;&gt;"FAILED"),ET15,AO15="","",ET15="FAILED","FAILED",COUNTIF($DH$1:$DK$1,"*"&amp;AO15),_xlfn.CONCAT(ET15,AO15),TRUE,IF(RIGHT(ET15,1)=INDEX($DH$1:$DK$1,MATCH(AO15,$DL$1:$DO$1,0)),LEFT(ET15,LEN(ET15)-1),"FAILED"),LEN(ET15)&gt;0,"INCOMPLETE",TRUE,"")</f>
        <v>&lt;&lt;&lt;([([{{&lt;(&lt;[</v>
      </c>
      <c r="EV15" s="2" t="str" cm="1">
        <f t="array" ref="EV15">_xlfn.IFS(AND(AP15="",LEN(EU15)&gt;0,EU15&lt;&gt;"FAILED"),EU15,AP15="","",EU15="FAILED","FAILED",COUNTIF($DH$1:$DK$1,"*"&amp;AP15),_xlfn.CONCAT(EU15,AP15),TRUE,IF(RIGHT(EU15,1)=INDEX($DH$1:$DK$1,MATCH(AP15,$DL$1:$DO$1,0)),LEFT(EU15,LEN(EU15)-1),"FAILED"),LEN(EU15)&gt;0,"INCOMPLETE",TRUE,"")</f>
        <v>&lt;&lt;&lt;([([{{&lt;(&lt;</v>
      </c>
      <c r="EW15" s="2" t="str" cm="1">
        <f t="array" ref="EW15">_xlfn.IFS(AND(AQ15="",LEN(EV15)&gt;0,EV15&lt;&gt;"FAILED"),EV15,AQ15="","",EV15="FAILED","FAILED",COUNTIF($DH$1:$DK$1,"*"&amp;AQ15),_xlfn.CONCAT(EV15,AQ15),TRUE,IF(RIGHT(EV15,1)=INDEX($DH$1:$DK$1,MATCH(AQ15,$DL$1:$DO$1,0)),LEFT(EV15,LEN(EV15)-1),"FAILED"),LEN(EV15)&gt;0,"INCOMPLETE",TRUE,"")</f>
        <v>&lt;&lt;&lt;([([{{&lt;(</v>
      </c>
      <c r="EX15" s="2" t="str" cm="1">
        <f t="array" ref="EX15">_xlfn.IFS(AND(AR15="",LEN(EW15)&gt;0,EW15&lt;&gt;"FAILED"),EW15,AR15="","",EW15="FAILED","FAILED",COUNTIF($DH$1:$DK$1,"*"&amp;AR15),_xlfn.CONCAT(EW15,AR15),TRUE,IF(RIGHT(EW15,1)=INDEX($DH$1:$DK$1,MATCH(AR15,$DL$1:$DO$1,0)),LEFT(EW15,LEN(EW15)-1),"FAILED"),LEN(EW15)&gt;0,"INCOMPLETE",TRUE,"")</f>
        <v>&lt;&lt;&lt;([([{{&lt;</v>
      </c>
      <c r="EY15" s="2" t="str" cm="1">
        <f t="array" ref="EY15">_xlfn.IFS(AND(AS15="",LEN(EX15)&gt;0,EX15&lt;&gt;"FAILED"),EX15,AS15="","",EX15="FAILED","FAILED",COUNTIF($DH$1:$DK$1,"*"&amp;AS15),_xlfn.CONCAT(EX15,AS15),TRUE,IF(RIGHT(EX15,1)=INDEX($DH$1:$DK$1,MATCH(AS15,$DL$1:$DO$1,0)),LEFT(EX15,LEN(EX15)-1),"FAILED"),LEN(EX15)&gt;0,"INCOMPLETE",TRUE,"")</f>
        <v>&lt;&lt;&lt;([([{{&lt;{</v>
      </c>
      <c r="EZ15" s="2" t="str" cm="1">
        <f t="array" ref="EZ15">_xlfn.IFS(AND(AT15="",LEN(EY15)&gt;0,EY15&lt;&gt;"FAILED"),EY15,AT15="","",EY15="FAILED","FAILED",COUNTIF($DH$1:$DK$1,"*"&amp;AT15),_xlfn.CONCAT(EY15,AT15),TRUE,IF(RIGHT(EY15,1)=INDEX($DH$1:$DK$1,MATCH(AT15,$DL$1:$DO$1,0)),LEFT(EY15,LEN(EY15)-1),"FAILED"),LEN(EY15)&gt;0,"INCOMPLETE",TRUE,"")</f>
        <v>&lt;&lt;&lt;([([{{&lt;{{</v>
      </c>
      <c r="FA15" s="2" t="str" cm="1">
        <f t="array" ref="FA15">_xlfn.IFS(AND(AU15="",LEN(EZ15)&gt;0,EZ15&lt;&gt;"FAILED"),EZ15,AU15="","",EZ15="FAILED","FAILED",COUNTIF($DH$1:$DK$1,"*"&amp;AU15),_xlfn.CONCAT(EZ15,AU15),TRUE,IF(RIGHT(EZ15,1)=INDEX($DH$1:$DK$1,MATCH(AU15,$DL$1:$DO$1,0)),LEFT(EZ15,LEN(EZ15)-1),"FAILED"),LEN(EZ15)&gt;0,"INCOMPLETE",TRUE,"")</f>
        <v>&lt;&lt;&lt;([([{{&lt;{{{</v>
      </c>
      <c r="FB15" s="2" t="str" cm="1">
        <f t="array" ref="FB15">_xlfn.IFS(AND(AV15="",LEN(FA15)&gt;0,FA15&lt;&gt;"FAILED"),FA15,AV15="","",FA15="FAILED","FAILED",COUNTIF($DH$1:$DK$1,"*"&amp;AV15),_xlfn.CONCAT(FA15,AV15),TRUE,IF(RIGHT(FA15,1)=INDEX($DH$1:$DK$1,MATCH(AV15,$DL$1:$DO$1,0)),LEFT(FA15,LEN(FA15)-1),"FAILED"),LEN(FA15)&gt;0,"INCOMPLETE",TRUE,"")</f>
        <v>&lt;&lt;&lt;([([{{&lt;{{{[</v>
      </c>
      <c r="FC15" s="2" t="str" cm="1">
        <f t="array" ref="FC15">_xlfn.IFS(AND(AW15="",LEN(FB15)&gt;0,FB15&lt;&gt;"FAILED"),FB15,AW15="","",FB15="FAILED","FAILED",COUNTIF($DH$1:$DK$1,"*"&amp;AW15),_xlfn.CONCAT(FB15,AW15),TRUE,IF(RIGHT(FB15,1)=INDEX($DH$1:$DK$1,MATCH(AW15,$DL$1:$DO$1,0)),LEFT(FB15,LEN(FB15)-1),"FAILED"),LEN(FB15)&gt;0,"INCOMPLETE",TRUE,"")</f>
        <v>&lt;&lt;&lt;([([{{&lt;{{{[(</v>
      </c>
      <c r="FD15" s="2" t="str" cm="1">
        <f t="array" ref="FD15">_xlfn.IFS(AND(AX15="",LEN(FC15)&gt;0,FC15&lt;&gt;"FAILED"),FC15,AX15="","",FC15="FAILED","FAILED",COUNTIF($DH$1:$DK$1,"*"&amp;AX15),_xlfn.CONCAT(FC15,AX15),TRUE,IF(RIGHT(FC15,1)=INDEX($DH$1:$DK$1,MATCH(AX15,$DL$1:$DO$1,0)),LEFT(FC15,LEN(FC15)-1),"FAILED"),LEN(FC15)&gt;0,"INCOMPLETE",TRUE,"")</f>
        <v>&lt;&lt;&lt;([([{{&lt;{{{[</v>
      </c>
      <c r="FE15" s="2" t="str" cm="1">
        <f t="array" ref="FE15">_xlfn.IFS(AND(AY15="",LEN(FD15)&gt;0,FD15&lt;&gt;"FAILED"),FD15,AY15="","",FD15="FAILED","FAILED",COUNTIF($DH$1:$DK$1,"*"&amp;AY15),_xlfn.CONCAT(FD15,AY15),TRUE,IF(RIGHT(FD15,1)=INDEX($DH$1:$DK$1,MATCH(AY15,$DL$1:$DO$1,0)),LEFT(FD15,LEN(FD15)-1),"FAILED"),LEN(FD15)&gt;0,"INCOMPLETE",TRUE,"")</f>
        <v>&lt;&lt;&lt;([([{{&lt;{{{[&lt;</v>
      </c>
      <c r="FF15" s="2" t="str" cm="1">
        <f t="array" ref="FF15">_xlfn.IFS(AND(AZ15="",LEN(FE15)&gt;0,FE15&lt;&gt;"FAILED"),FE15,AZ15="","",FE15="FAILED","FAILED",COUNTIF($DH$1:$DK$1,"*"&amp;AZ15),_xlfn.CONCAT(FE15,AZ15),TRUE,IF(RIGHT(FE15,1)=INDEX($DH$1:$DK$1,MATCH(AZ15,$DL$1:$DO$1,0)),LEFT(FE15,LEN(FE15)-1),"FAILED"),LEN(FE15)&gt;0,"INCOMPLETE",TRUE,"")</f>
        <v>&lt;&lt;&lt;([([{{&lt;{{{[</v>
      </c>
      <c r="FG15" s="2" t="str" cm="1">
        <f t="array" ref="FG15">_xlfn.IFS(AND(BA15="",LEN(FF15)&gt;0,FF15&lt;&gt;"FAILED"),FF15,BA15="","",FF15="FAILED","FAILED",COUNTIF($DH$1:$DK$1,"*"&amp;BA15),_xlfn.CONCAT(FF15,BA15),TRUE,IF(RIGHT(FF15,1)=INDEX($DH$1:$DK$1,MATCH(BA15,$DL$1:$DO$1,0)),LEFT(FF15,LEN(FF15)-1),"FAILED"),LEN(FF15)&gt;0,"INCOMPLETE",TRUE,"")</f>
        <v>&lt;&lt;&lt;([([{{&lt;{{{</v>
      </c>
      <c r="FH15" s="2" t="str" cm="1">
        <f t="array" ref="FH15">_xlfn.IFS(AND(BB15="",LEN(FG15)&gt;0,FG15&lt;&gt;"FAILED"),FG15,BB15="","",FG15="FAILED","FAILED",COUNTIF($DH$1:$DK$1,"*"&amp;BB15),_xlfn.CONCAT(FG15,BB15),TRUE,IF(RIGHT(FG15,1)=INDEX($DH$1:$DK$1,MATCH(BB15,$DL$1:$DO$1,0)),LEFT(FG15,LEN(FG15)-1),"FAILED"),LEN(FG15)&gt;0,"INCOMPLETE",TRUE,"")</f>
        <v>&lt;&lt;&lt;([([{{&lt;{{</v>
      </c>
      <c r="FI15" s="2" t="str" cm="1">
        <f t="array" ref="FI15">_xlfn.IFS(AND(BC15="",LEN(FH15)&gt;0,FH15&lt;&gt;"FAILED"),FH15,BC15="","",FH15="FAILED","FAILED",COUNTIF($DH$1:$DK$1,"*"&amp;BC15),_xlfn.CONCAT(FH15,BC15),TRUE,IF(RIGHT(FH15,1)=INDEX($DH$1:$DK$1,MATCH(BC15,$DL$1:$DO$1,0)),LEFT(FH15,LEN(FH15)-1),"FAILED"),LEN(FH15)&gt;0,"INCOMPLETE",TRUE,"")</f>
        <v>&lt;&lt;&lt;([([{{&lt;{{(</v>
      </c>
      <c r="FJ15" s="2" t="str" cm="1">
        <f t="array" ref="FJ15">_xlfn.IFS(AND(BD15="",LEN(FI15)&gt;0,FI15&lt;&gt;"FAILED"),FI15,BD15="","",FI15="FAILED","FAILED",COUNTIF($DH$1:$DK$1,"*"&amp;BD15),_xlfn.CONCAT(FI15,BD15),TRUE,IF(RIGHT(FI15,1)=INDEX($DH$1:$DK$1,MATCH(BD15,$DL$1:$DO$1,0)),LEFT(FI15,LEN(FI15)-1),"FAILED"),LEN(FI15)&gt;0,"INCOMPLETE",TRUE,"")</f>
        <v>&lt;&lt;&lt;([([{{&lt;{{(&lt;</v>
      </c>
      <c r="FK15" s="2" t="str" cm="1">
        <f t="array" ref="FK15">_xlfn.IFS(AND(BE15="",LEN(FJ15)&gt;0,FJ15&lt;&gt;"FAILED"),FJ15,BE15="","",FJ15="FAILED","FAILED",COUNTIF($DH$1:$DK$1,"*"&amp;BE15),_xlfn.CONCAT(FJ15,BE15),TRUE,IF(RIGHT(FJ15,1)=INDEX($DH$1:$DK$1,MATCH(BE15,$DL$1:$DO$1,0)),LEFT(FJ15,LEN(FJ15)-1),"FAILED"),LEN(FJ15)&gt;0,"INCOMPLETE",TRUE,"")</f>
        <v>&lt;&lt;&lt;([([{{&lt;{{(&lt;&lt;</v>
      </c>
      <c r="FL15" s="2" t="str" cm="1">
        <f t="array" ref="FL15">_xlfn.IFS(AND(BF15="",LEN(FK15)&gt;0,FK15&lt;&gt;"FAILED"),FK15,BF15="","",FK15="FAILED","FAILED",COUNTIF($DH$1:$DK$1,"*"&amp;BF15),_xlfn.CONCAT(FK15,BF15),TRUE,IF(RIGHT(FK15,1)=INDEX($DH$1:$DK$1,MATCH(BF15,$DL$1:$DO$1,0)),LEFT(FK15,LEN(FK15)-1),"FAILED"),LEN(FK15)&gt;0,"INCOMPLETE",TRUE,"")</f>
        <v>&lt;&lt;&lt;([([{{&lt;{{(&lt;</v>
      </c>
      <c r="FM15" s="2" t="str" cm="1">
        <f t="array" ref="FM15">_xlfn.IFS(AND(BG15="",LEN(FL15)&gt;0,FL15&lt;&gt;"FAILED"),FL15,BG15="","",FL15="FAILED","FAILED",COUNTIF($DH$1:$DK$1,"*"&amp;BG15),_xlfn.CONCAT(FL15,BG15),TRUE,IF(RIGHT(FL15,1)=INDEX($DH$1:$DK$1,MATCH(BG15,$DL$1:$DO$1,0)),LEFT(FL15,LEN(FL15)-1),"FAILED"),LEN(FL15)&gt;0,"INCOMPLETE",TRUE,"")</f>
        <v>&lt;&lt;&lt;([([{{&lt;{{(</v>
      </c>
      <c r="FN15" s="2" t="str" cm="1">
        <f t="array" ref="FN15">_xlfn.IFS(AND(BH15="",LEN(FM15)&gt;0,FM15&lt;&gt;"FAILED"),FM15,BH15="","",FM15="FAILED","FAILED",COUNTIF($DH$1:$DK$1,"*"&amp;BH15),_xlfn.CONCAT(FM15,BH15),TRUE,IF(RIGHT(FM15,1)=INDEX($DH$1:$DK$1,MATCH(BH15,$DL$1:$DO$1,0)),LEFT(FM15,LEN(FM15)-1),"FAILED"),LEN(FM15)&gt;0,"INCOMPLETE",TRUE,"")</f>
        <v>&lt;&lt;&lt;([([{{&lt;{{((</v>
      </c>
      <c r="FO15" s="2" t="str" cm="1">
        <f t="array" ref="FO15">_xlfn.IFS(AND(BI15="",LEN(FN15)&gt;0,FN15&lt;&gt;"FAILED"),FN15,BI15="","",FN15="FAILED","FAILED",COUNTIF($DH$1:$DK$1,"*"&amp;BI15),_xlfn.CONCAT(FN15,BI15),TRUE,IF(RIGHT(FN15,1)=INDEX($DH$1:$DK$1,MATCH(BI15,$DL$1:$DO$1,0)),LEFT(FN15,LEN(FN15)-1),"FAILED"),LEN(FN15)&gt;0,"INCOMPLETE",TRUE,"")</f>
        <v>&lt;&lt;&lt;([([{{&lt;{{(({</v>
      </c>
      <c r="FP15" s="2" t="str" cm="1">
        <f t="array" ref="FP15">_xlfn.IFS(AND(BJ15="",LEN(FO15)&gt;0,FO15&lt;&gt;"FAILED"),FO15,BJ15="","",FO15="FAILED","FAILED",COUNTIF($DH$1:$DK$1,"*"&amp;BJ15),_xlfn.CONCAT(FO15,BJ15),TRUE,IF(RIGHT(FO15,1)=INDEX($DH$1:$DK$1,MATCH(BJ15,$DL$1:$DO$1,0)),LEFT(FO15,LEN(FO15)-1),"FAILED"),LEN(FO15)&gt;0,"INCOMPLETE",TRUE,"")</f>
        <v>&lt;&lt;&lt;([([{{&lt;{{((</v>
      </c>
      <c r="FQ15" s="2" t="str" cm="1">
        <f t="array" ref="FQ15">_xlfn.IFS(AND(BK15="",LEN(FP15)&gt;0,FP15&lt;&gt;"FAILED"),FP15,BK15="","",FP15="FAILED","FAILED",COUNTIF($DH$1:$DK$1,"*"&amp;BK15),_xlfn.CONCAT(FP15,BK15),TRUE,IF(RIGHT(FP15,1)=INDEX($DH$1:$DK$1,MATCH(BK15,$DL$1:$DO$1,0)),LEFT(FP15,LEN(FP15)-1),"FAILED"),LEN(FP15)&gt;0,"INCOMPLETE",TRUE,"")</f>
        <v>&lt;&lt;&lt;([([{{&lt;{{(([</v>
      </c>
      <c r="FR15" s="2" t="str" cm="1">
        <f t="array" ref="FR15">_xlfn.IFS(AND(BL15="",LEN(FQ15)&gt;0,FQ15&lt;&gt;"FAILED"),FQ15,BL15="","",FQ15="FAILED","FAILED",COUNTIF($DH$1:$DK$1,"*"&amp;BL15),_xlfn.CONCAT(FQ15,BL15),TRUE,IF(RIGHT(FQ15,1)=INDEX($DH$1:$DK$1,MATCH(BL15,$DL$1:$DO$1,0)),LEFT(FQ15,LEN(FQ15)-1),"FAILED"),LEN(FQ15)&gt;0,"INCOMPLETE",TRUE,"")</f>
        <v>&lt;&lt;&lt;([([{{&lt;{{((</v>
      </c>
      <c r="FS15" s="2" t="str" cm="1">
        <f t="array" ref="FS15">_xlfn.IFS(AND(BM15="",LEN(FR15)&gt;0,FR15&lt;&gt;"FAILED"),FR15,BM15="","",FR15="FAILED","FAILED",COUNTIF($DH$1:$DK$1,"*"&amp;BM15),_xlfn.CONCAT(FR15,BM15),TRUE,IF(RIGHT(FR15,1)=INDEX($DH$1:$DK$1,MATCH(BM15,$DL$1:$DO$1,0)),LEFT(FR15,LEN(FR15)-1),"FAILED"),LEN(FR15)&gt;0,"INCOMPLETE",TRUE,"")</f>
        <v>&lt;&lt;&lt;([([{{&lt;{{(</v>
      </c>
      <c r="FT15" s="2" t="str" cm="1">
        <f t="array" ref="FT15">_xlfn.IFS(AND(BN15="",LEN(FS15)&gt;0,FS15&lt;&gt;"FAILED"),FS15,BN15="","",FS15="FAILED","FAILED",COUNTIF($DH$1:$DK$1,"*"&amp;BN15),_xlfn.CONCAT(FS15,BN15),TRUE,IF(RIGHT(FS15,1)=INDEX($DH$1:$DK$1,MATCH(BN15,$DL$1:$DO$1,0)),LEFT(FS15,LEN(FS15)-1),"FAILED"),LEN(FS15)&gt;0,"INCOMPLETE",TRUE,"")</f>
        <v>&lt;&lt;&lt;([([{{&lt;{{</v>
      </c>
      <c r="FU15" s="2" t="str" cm="1">
        <f t="array" ref="FU15">_xlfn.IFS(AND(BO15="",LEN(FT15)&gt;0,FT15&lt;&gt;"FAILED"),FT15,BO15="","",FT15="FAILED","FAILED",COUNTIF($DH$1:$DK$1,"*"&amp;BO15),_xlfn.CONCAT(FT15,BO15),TRUE,IF(RIGHT(FT15,1)=INDEX($DH$1:$DK$1,MATCH(BO15,$DL$1:$DO$1,0)),LEFT(FT15,LEN(FT15)-1),"FAILED"),LEN(FT15)&gt;0,"INCOMPLETE",TRUE,"")</f>
        <v>&lt;&lt;&lt;([([{{&lt;{</v>
      </c>
      <c r="FV15" s="2" t="str" cm="1">
        <f t="array" ref="FV15">_xlfn.IFS(AND(BP15="",LEN(FU15)&gt;0,FU15&lt;&gt;"FAILED"),FU15,BP15="","",FU15="FAILED","FAILED",COUNTIF($DH$1:$DK$1,"*"&amp;BP15),_xlfn.CONCAT(FU15,BP15),TRUE,IF(RIGHT(FU15,1)=INDEX($DH$1:$DK$1,MATCH(BP15,$DL$1:$DO$1,0)),LEFT(FU15,LEN(FU15)-1),"FAILED"),LEN(FU15)&gt;0,"INCOMPLETE",TRUE,"")</f>
        <v>&lt;&lt;&lt;([([{{&lt;{(</v>
      </c>
      <c r="FW15" s="2" t="str" cm="1">
        <f t="array" ref="FW15">_xlfn.IFS(AND(BQ15="",LEN(FV15)&gt;0,FV15&lt;&gt;"FAILED"),FV15,BQ15="","",FV15="FAILED","FAILED",COUNTIF($DH$1:$DK$1,"*"&amp;BQ15),_xlfn.CONCAT(FV15,BQ15),TRUE,IF(RIGHT(FV15,1)=INDEX($DH$1:$DK$1,MATCH(BQ15,$DL$1:$DO$1,0)),LEFT(FV15,LEN(FV15)-1),"FAILED"),LEN(FV15)&gt;0,"INCOMPLETE",TRUE,"")</f>
        <v>&lt;&lt;&lt;([([{{&lt;{((</v>
      </c>
      <c r="FX15" s="2" t="str" cm="1">
        <f t="array" ref="FX15">_xlfn.IFS(AND(BR15="",LEN(FW15)&gt;0,FW15&lt;&gt;"FAILED"),FW15,BR15="","",FW15="FAILED","FAILED",COUNTIF($DH$1:$DK$1,"*"&amp;BR15),_xlfn.CONCAT(FW15,BR15),TRUE,IF(RIGHT(FW15,1)=INDEX($DH$1:$DK$1,MATCH(BR15,$DL$1:$DO$1,0)),LEFT(FW15,LEN(FW15)-1),"FAILED"),LEN(FW15)&gt;0,"INCOMPLETE",TRUE,"")</f>
        <v>&lt;&lt;&lt;([([{{&lt;{(([</v>
      </c>
      <c r="FY15" s="2" t="str" cm="1">
        <f t="array" ref="FY15">_xlfn.IFS(AND(BS15="",LEN(FX15)&gt;0,FX15&lt;&gt;"FAILED"),FX15,BS15="","",FX15="FAILED","FAILED",COUNTIF($DH$1:$DK$1,"*"&amp;BS15),_xlfn.CONCAT(FX15,BS15),TRUE,IF(RIGHT(FX15,1)=INDEX($DH$1:$DK$1,MATCH(BS15,$DL$1:$DO$1,0)),LEFT(FX15,LEN(FX15)-1),"FAILED"),LEN(FX15)&gt;0,"INCOMPLETE",TRUE,"")</f>
        <v>&lt;&lt;&lt;([([{{&lt;{(([[</v>
      </c>
      <c r="FZ15" s="2" t="str" cm="1">
        <f t="array" ref="FZ15">_xlfn.IFS(AND(BT15="",LEN(FY15)&gt;0,FY15&lt;&gt;"FAILED"),FY15,BT15="","",FY15="FAILED","FAILED",COUNTIF($DH$1:$DK$1,"*"&amp;BT15),_xlfn.CONCAT(FY15,BT15),TRUE,IF(RIGHT(FY15,1)=INDEX($DH$1:$DK$1,MATCH(BT15,$DL$1:$DO$1,0)),LEFT(FY15,LEN(FY15)-1),"FAILED"),LEN(FY15)&gt;0,"INCOMPLETE",TRUE,"")</f>
        <v>&lt;&lt;&lt;([([{{&lt;{(([</v>
      </c>
      <c r="GA15" s="2" t="str" cm="1">
        <f t="array" ref="GA15">_xlfn.IFS(AND(BU15="",LEN(FZ15)&gt;0,FZ15&lt;&gt;"FAILED"),FZ15,BU15="","",FZ15="FAILED","FAILED",COUNTIF($DH$1:$DK$1,"*"&amp;BU15),_xlfn.CONCAT(FZ15,BU15),TRUE,IF(RIGHT(FZ15,1)=INDEX($DH$1:$DK$1,MATCH(BU15,$DL$1:$DO$1,0)),LEFT(FZ15,LEN(FZ15)-1),"FAILED"),LEN(FZ15)&gt;0,"INCOMPLETE",TRUE,"")</f>
        <v>&lt;&lt;&lt;([([{{&lt;{(([(</v>
      </c>
      <c r="GB15" s="2" t="str" cm="1">
        <f t="array" ref="GB15">_xlfn.IFS(AND(BV15="",LEN(GA15)&gt;0,GA15&lt;&gt;"FAILED"),GA15,BV15="","",GA15="FAILED","FAILED",COUNTIF($DH$1:$DK$1,"*"&amp;BV15),_xlfn.CONCAT(GA15,BV15),TRUE,IF(RIGHT(GA15,1)=INDEX($DH$1:$DK$1,MATCH(BV15,$DL$1:$DO$1,0)),LEFT(GA15,LEN(GA15)-1),"FAILED"),LEN(GA15)&gt;0,"INCOMPLETE",TRUE,"")</f>
        <v>&lt;&lt;&lt;([([{{&lt;{(([</v>
      </c>
      <c r="GC15" s="2" t="str" cm="1">
        <f t="array" ref="GC15">_xlfn.IFS(AND(BW15="",LEN(GB15)&gt;0,GB15&lt;&gt;"FAILED"),GB15,BW15="","",GB15="FAILED","FAILED",COUNTIF($DH$1:$DK$1,"*"&amp;BW15),_xlfn.CONCAT(GB15,BW15),TRUE,IF(RIGHT(GB15,1)=INDEX($DH$1:$DK$1,MATCH(BW15,$DL$1:$DO$1,0)),LEFT(GB15,LEN(GB15)-1),"FAILED"),LEN(GB15)&gt;0,"INCOMPLETE",TRUE,"")</f>
        <v>&lt;&lt;&lt;([([{{&lt;{((</v>
      </c>
      <c r="GD15" s="2" t="str" cm="1">
        <f t="array" ref="GD15">_xlfn.IFS(AND(BX15="",LEN(GC15)&gt;0,GC15&lt;&gt;"FAILED"),GC15,BX15="","",GC15="FAILED","FAILED",COUNTIF($DH$1:$DK$1,"*"&amp;BX15),_xlfn.CONCAT(GC15,BX15),TRUE,IF(RIGHT(GC15,1)=INDEX($DH$1:$DK$1,MATCH(BX15,$DL$1:$DO$1,0)),LEFT(GC15,LEN(GC15)-1),"FAILED"),LEN(GC15)&gt;0,"INCOMPLETE",TRUE,"")</f>
        <v>&lt;&lt;&lt;([([{{&lt;{(([</v>
      </c>
      <c r="GE15" s="2" t="str" cm="1">
        <f t="array" ref="GE15">_xlfn.IFS(AND(BY15="",LEN(GD15)&gt;0,GD15&lt;&gt;"FAILED"),GD15,BY15="","",GD15="FAILED","FAILED",COUNTIF($DH$1:$DK$1,"*"&amp;BY15),_xlfn.CONCAT(GD15,BY15),TRUE,IF(RIGHT(GD15,1)=INDEX($DH$1:$DK$1,MATCH(BY15,$DL$1:$DO$1,0)),LEFT(GD15,LEN(GD15)-1),"FAILED"),LEN(GD15)&gt;0,"INCOMPLETE",TRUE,"")</f>
        <v>&lt;&lt;&lt;([([{{&lt;{(([[</v>
      </c>
      <c r="GF15" s="2" t="str" cm="1">
        <f t="array" ref="GF15">_xlfn.IFS(AND(BZ15="",LEN(GE15)&gt;0,GE15&lt;&gt;"FAILED"),GE15,BZ15="","",GE15="FAILED","FAILED",COUNTIF($DH$1:$DK$1,"*"&amp;BZ15),_xlfn.CONCAT(GE15,BZ15),TRUE,IF(RIGHT(GE15,1)=INDEX($DH$1:$DK$1,MATCH(BZ15,$DL$1:$DO$1,0)),LEFT(GE15,LEN(GE15)-1),"FAILED"),LEN(GE15)&gt;0,"INCOMPLETE",TRUE,"")</f>
        <v>&lt;&lt;&lt;([([{{&lt;{(([</v>
      </c>
      <c r="GG15" s="2" t="str" cm="1">
        <f t="array" ref="GG15">_xlfn.IFS(AND(CA15="",LEN(GF15)&gt;0,GF15&lt;&gt;"FAILED"),GF15,CA15="","",GF15="FAILED","FAILED",COUNTIF($DH$1:$DK$1,"*"&amp;CA15),_xlfn.CONCAT(GF15,CA15),TRUE,IF(RIGHT(GF15,1)=INDEX($DH$1:$DK$1,MATCH(CA15,$DL$1:$DO$1,0)),LEFT(GF15,LEN(GF15)-1),"FAILED"),LEN(GF15)&gt;0,"INCOMPLETE",TRUE,"")</f>
        <v>&lt;&lt;&lt;([([{{&lt;{(([{</v>
      </c>
      <c r="GH15" s="2" t="str" cm="1">
        <f t="array" ref="GH15">_xlfn.IFS(AND(CB15="",LEN(GG15)&gt;0,GG15&lt;&gt;"FAILED"),GG15,CB15="","",GG15="FAILED","FAILED",COUNTIF($DH$1:$DK$1,"*"&amp;CB15),_xlfn.CONCAT(GG15,CB15),TRUE,IF(RIGHT(GG15,1)=INDEX($DH$1:$DK$1,MATCH(CB15,$DL$1:$DO$1,0)),LEFT(GG15,LEN(GG15)-1),"FAILED"),LEN(GG15)&gt;0,"INCOMPLETE",TRUE,"")</f>
        <v>&lt;&lt;&lt;([([{{&lt;{(([</v>
      </c>
      <c r="GI15" s="2" t="str" cm="1">
        <f t="array" ref="GI15">_xlfn.IFS(AND(CC15="",LEN(GH15)&gt;0,GH15&lt;&gt;"FAILED"),GH15,CC15="","",GH15="FAILED","FAILED",COUNTIF($DH$1:$DK$1,"*"&amp;CC15),_xlfn.CONCAT(GH15,CC15),TRUE,IF(RIGHT(GH15,1)=INDEX($DH$1:$DK$1,MATCH(CC15,$DL$1:$DO$1,0)),LEFT(GH15,LEN(GH15)-1),"FAILED"),LEN(GH15)&gt;0,"INCOMPLETE",TRUE,"")</f>
        <v>&lt;&lt;&lt;([([{{&lt;{((</v>
      </c>
      <c r="GJ15" s="2" t="str" cm="1">
        <f t="array" ref="GJ15">_xlfn.IFS(AND(CD15="",LEN(GI15)&gt;0,GI15&lt;&gt;"FAILED"),GI15,CD15="","",GI15="FAILED","FAILED",COUNTIF($DH$1:$DK$1,"*"&amp;CD15),_xlfn.CONCAT(GI15,CD15),TRUE,IF(RIGHT(GI15,1)=INDEX($DH$1:$DK$1,MATCH(CD15,$DL$1:$DO$1,0)),LEFT(GI15,LEN(GI15)-1),"FAILED"),LEN(GI15)&gt;0,"INCOMPLETE",TRUE,"")</f>
        <v>&lt;&lt;&lt;([([{{&lt;{(</v>
      </c>
      <c r="GK15" s="2" t="str" cm="1">
        <f t="array" ref="GK15">_xlfn.IFS(AND(CE15="",LEN(GJ15)&gt;0,GJ15&lt;&gt;"FAILED"),GJ15,CE15="","",GJ15="FAILED","FAILED",COUNTIF($DH$1:$DK$1,"*"&amp;CE15),_xlfn.CONCAT(GJ15,CE15),TRUE,IF(RIGHT(GJ15,1)=INDEX($DH$1:$DK$1,MATCH(CE15,$DL$1:$DO$1,0)),LEFT(GJ15,LEN(GJ15)-1),"FAILED"),LEN(GJ15)&gt;0,"INCOMPLETE",TRUE,"")</f>
        <v>&lt;&lt;&lt;([([{{&lt;{(&lt;</v>
      </c>
      <c r="GL15" s="2" t="str" cm="1">
        <f t="array" ref="GL15">_xlfn.IFS(AND(CF15="",LEN(GK15)&gt;0,GK15&lt;&gt;"FAILED"),GK15,CF15="","",GK15="FAILED","FAILED",COUNTIF($DH$1:$DK$1,"*"&amp;CF15),_xlfn.CONCAT(GK15,CF15),TRUE,IF(RIGHT(GK15,1)=INDEX($DH$1:$DK$1,MATCH(CF15,$DL$1:$DO$1,0)),LEFT(GK15,LEN(GK15)-1),"FAILED"),LEN(GK15)&gt;0,"INCOMPLETE",TRUE,"")</f>
        <v>&lt;&lt;&lt;([([{{&lt;{(&lt;(</v>
      </c>
      <c r="GM15" s="2" t="str" cm="1">
        <f t="array" ref="GM15">_xlfn.IFS(AND(CG15="",LEN(GL15)&gt;0,GL15&lt;&gt;"FAILED"),GL15,CG15="","",GL15="FAILED","FAILED",COUNTIF($DH$1:$DK$1,"*"&amp;CG15),_xlfn.CONCAT(GL15,CG15),TRUE,IF(RIGHT(GL15,1)=INDEX($DH$1:$DK$1,MATCH(CG15,$DL$1:$DO$1,0)),LEFT(GL15,LEN(GL15)-1),"FAILED"),LEN(GL15)&gt;0,"INCOMPLETE",TRUE,"")</f>
        <v>&lt;&lt;&lt;([([{{&lt;{(&lt;([</v>
      </c>
      <c r="GN15" s="2" t="str" cm="1">
        <f t="array" ref="GN15">_xlfn.IFS(AND(CH15="",LEN(GM15)&gt;0,GM15&lt;&gt;"FAILED"),GM15,CH15="","",GM15="FAILED","FAILED",COUNTIF($DH$1:$DK$1,"*"&amp;CH15),_xlfn.CONCAT(GM15,CH15),TRUE,IF(RIGHT(GM15,1)=INDEX($DH$1:$DK$1,MATCH(CH15,$DL$1:$DO$1,0)),LEFT(GM15,LEN(GM15)-1),"FAILED"),LEN(GM15)&gt;0,"INCOMPLETE",TRUE,"")</f>
        <v>&lt;&lt;&lt;([([{{&lt;{(&lt;(</v>
      </c>
      <c r="GO15" s="2" t="str" cm="1">
        <f t="array" ref="GO15">_xlfn.IFS(AND(CI15="",LEN(GN15)&gt;0,GN15&lt;&gt;"FAILED"),GN15,CI15="","",GN15="FAILED","FAILED",COUNTIF($DH$1:$DK$1,"*"&amp;CI15),_xlfn.CONCAT(GN15,CI15),TRUE,IF(RIGHT(GN15,1)=INDEX($DH$1:$DK$1,MATCH(CI15,$DL$1:$DO$1,0)),LEFT(GN15,LEN(GN15)-1),"FAILED"),LEN(GN15)&gt;0,"INCOMPLETE",TRUE,"")</f>
        <v>&lt;&lt;&lt;([([{{&lt;{(&lt;(&lt;</v>
      </c>
      <c r="GP15" s="2" t="str" cm="1">
        <f t="array" ref="GP15">_xlfn.IFS(AND(CJ15="",LEN(GO15)&gt;0,GO15&lt;&gt;"FAILED"),GO15,CJ15="","",GO15="FAILED","FAILED",COUNTIF($DH$1:$DK$1,"*"&amp;CJ15),_xlfn.CONCAT(GO15,CJ15),TRUE,IF(RIGHT(GO15,1)=INDEX($DH$1:$DK$1,MATCH(CJ15,$DL$1:$DO$1,0)),LEFT(GO15,LEN(GO15)-1),"FAILED"),LEN(GO15)&gt;0,"INCOMPLETE",TRUE,"")</f>
        <v>&lt;&lt;&lt;([([{{&lt;{(&lt;(</v>
      </c>
      <c r="GQ15" s="2" t="str" cm="1">
        <f t="array" ref="GQ15">_xlfn.IFS(AND(CK15="",LEN(GP15)&gt;0,GP15&lt;&gt;"FAILED"),GP15,CK15="","",GP15="FAILED","FAILED",COUNTIF($DH$1:$DK$1,"*"&amp;CK15),_xlfn.CONCAT(GP15,CK15),TRUE,IF(RIGHT(GP15,1)=INDEX($DH$1:$DK$1,MATCH(CK15,$DL$1:$DO$1,0)),LEFT(GP15,LEN(GP15)-1),"FAILED"),LEN(GP15)&gt;0,"INCOMPLETE",TRUE,"")</f>
        <v>&lt;&lt;&lt;([([{{&lt;{(&lt;</v>
      </c>
      <c r="GR15" s="2" t="str" cm="1">
        <f t="array" ref="GR15">_xlfn.IFS(AND(CL15="",LEN(GQ15)&gt;0,GQ15&lt;&gt;"FAILED"),GQ15,CL15="","",GQ15="FAILED","FAILED",COUNTIF($DH$1:$DK$1,"*"&amp;CL15),_xlfn.CONCAT(GQ15,CL15),TRUE,IF(RIGHT(GQ15,1)=INDEX($DH$1:$DK$1,MATCH(CL15,$DL$1:$DO$1,0)),LEFT(GQ15,LEN(GQ15)-1),"FAILED"),LEN(GQ15)&gt;0,"INCOMPLETE",TRUE,"")</f>
        <v>&lt;&lt;&lt;([([{{&lt;{(&lt;[</v>
      </c>
      <c r="GS15" s="2" t="str" cm="1">
        <f t="array" ref="GS15">_xlfn.IFS(AND(CM15="",LEN(GR15)&gt;0,GR15&lt;&gt;"FAILED"),GR15,CM15="","",GR15="FAILED","FAILED",COUNTIF($DH$1:$DK$1,"*"&amp;CM15),_xlfn.CONCAT(GR15,CM15),TRUE,IF(RIGHT(GR15,1)=INDEX($DH$1:$DK$1,MATCH(CM15,$DL$1:$DO$1,0)),LEFT(GR15,LEN(GR15)-1),"FAILED"),LEN(GR15)&gt;0,"INCOMPLETE",TRUE,"")</f>
        <v>&lt;&lt;&lt;([([{{&lt;{(&lt;[&lt;</v>
      </c>
      <c r="GT15" s="2" t="str" cm="1">
        <f t="array" ref="GT15">_xlfn.IFS(AND(CN15="",LEN(GS15)&gt;0,GS15&lt;&gt;"FAILED"),GS15,CN15="","",GS15="FAILED","FAILED",COUNTIF($DH$1:$DK$1,"*"&amp;CN15),_xlfn.CONCAT(GS15,CN15),TRUE,IF(RIGHT(GS15,1)=INDEX($DH$1:$DK$1,MATCH(CN15,$DL$1:$DO$1,0)),LEFT(GS15,LEN(GS15)-1),"FAILED"),LEN(GS15)&gt;0,"INCOMPLETE",TRUE,"")</f>
        <v>&lt;&lt;&lt;([([{{&lt;{(&lt;[</v>
      </c>
      <c r="GU15" s="2" t="str" cm="1">
        <f t="array" ref="GU15">_xlfn.IFS(AND(CO15="",LEN(GT15)&gt;0,GT15&lt;&gt;"FAILED"),GT15,CO15="","",GT15="FAILED","FAILED",COUNTIF($DH$1:$DK$1,"*"&amp;CO15),_xlfn.CONCAT(GT15,CO15),TRUE,IF(RIGHT(GT15,1)=INDEX($DH$1:$DK$1,MATCH(CO15,$DL$1:$DO$1,0)),LEFT(GT15,LEN(GT15)-1),"FAILED"),LEN(GT15)&gt;0,"INCOMPLETE",TRUE,"")</f>
        <v>&lt;&lt;&lt;([([{{&lt;{(&lt;[&lt;</v>
      </c>
      <c r="GV15" s="2" t="str" cm="1">
        <f t="array" ref="GV15">_xlfn.IFS(AND(CP15="",LEN(GU15)&gt;0,GU15&lt;&gt;"FAILED"),GU15,CP15="","",GU15="FAILED","FAILED",COUNTIF($DH$1:$DK$1,"*"&amp;CP15),_xlfn.CONCAT(GU15,CP15),TRUE,IF(RIGHT(GU15,1)=INDEX($DH$1:$DK$1,MATCH(CP15,$DL$1:$DO$1,0)),LEFT(GU15,LEN(GU15)-1),"FAILED"),LEN(GU15)&gt;0,"INCOMPLETE",TRUE,"")</f>
        <v>&lt;&lt;&lt;([([{{&lt;{(&lt;[&lt;</v>
      </c>
      <c r="GW15" s="2" t="str" cm="1">
        <f t="array" ref="GW15">_xlfn.IFS(AND(CQ15="",LEN(GV15)&gt;0,GV15&lt;&gt;"FAILED"),GV15,CQ15="","",GV15="FAILED","FAILED",COUNTIF($DH$1:$DK$1,"*"&amp;CQ15),_xlfn.CONCAT(GV15,CQ15),TRUE,IF(RIGHT(GV15,1)=INDEX($DH$1:$DK$1,MATCH(CQ15,$DL$1:$DO$1,0)),LEFT(GV15,LEN(GV15)-1),"FAILED"),LEN(GV15)&gt;0,"INCOMPLETE",TRUE,"")</f>
        <v>&lt;&lt;&lt;([([{{&lt;{(&lt;[&lt;</v>
      </c>
      <c r="GX15" s="2" t="str" cm="1">
        <f t="array" ref="GX15">_xlfn.IFS(AND(CR15="",LEN(GW15)&gt;0,GW15&lt;&gt;"FAILED"),GW15,CR15="","",GW15="FAILED","FAILED",COUNTIF($DH$1:$DK$1,"*"&amp;CR15),_xlfn.CONCAT(GW15,CR15),TRUE,IF(RIGHT(GW15,1)=INDEX($DH$1:$DK$1,MATCH(CR15,$DL$1:$DO$1,0)),LEFT(GW15,LEN(GW15)-1),"FAILED"),LEN(GW15)&gt;0,"INCOMPLETE",TRUE,"")</f>
        <v>&lt;&lt;&lt;([([{{&lt;{(&lt;[&lt;</v>
      </c>
      <c r="GY15" s="2" t="str" cm="1">
        <f t="array" ref="GY15">_xlfn.IFS(AND(CS15="",LEN(GX15)&gt;0,GX15&lt;&gt;"FAILED"),GX15,CS15="","",GX15="FAILED","FAILED",COUNTIF($DH$1:$DK$1,"*"&amp;CS15),_xlfn.CONCAT(GX15,CS15),TRUE,IF(RIGHT(GX15,1)=INDEX($DH$1:$DK$1,MATCH(CS15,$DL$1:$DO$1,0)),LEFT(GX15,LEN(GX15)-1),"FAILED"),LEN(GX15)&gt;0,"INCOMPLETE",TRUE,"")</f>
        <v>&lt;&lt;&lt;([([{{&lt;{(&lt;[&lt;</v>
      </c>
      <c r="GZ15" s="2" t="str" cm="1">
        <f t="array" ref="GZ15">_xlfn.IFS(AND(CT15="",LEN(GY15)&gt;0,GY15&lt;&gt;"FAILED"),GY15,CT15="","",GY15="FAILED","FAILED",COUNTIF($DH$1:$DK$1,"*"&amp;CT15),_xlfn.CONCAT(GY15,CT15),TRUE,IF(RIGHT(GY15,1)=INDEX($DH$1:$DK$1,MATCH(CT15,$DL$1:$DO$1,0)),LEFT(GY15,LEN(GY15)-1),"FAILED"),LEN(GY15)&gt;0,"INCOMPLETE",TRUE,"")</f>
        <v>&lt;&lt;&lt;([([{{&lt;{(&lt;[&lt;</v>
      </c>
      <c r="HA15" s="2" t="str" cm="1">
        <f t="array" ref="HA15">_xlfn.IFS(AND(CU15="",LEN(GZ15)&gt;0,GZ15&lt;&gt;"FAILED"),GZ15,CU15="","",GZ15="FAILED","FAILED",COUNTIF($DH$1:$DK$1,"*"&amp;CU15),_xlfn.CONCAT(GZ15,CU15),TRUE,IF(RIGHT(GZ15,1)=INDEX($DH$1:$DK$1,MATCH(CU15,$DL$1:$DO$1,0)),LEFT(GZ15,LEN(GZ15)-1),"FAILED"),LEN(GZ15)&gt;0,"INCOMPLETE",TRUE,"")</f>
        <v>&lt;&lt;&lt;([([{{&lt;{(&lt;[&lt;</v>
      </c>
      <c r="HB15" s="2" t="str" cm="1">
        <f t="array" ref="HB15">_xlfn.IFS(AND(CV15="",LEN(HA15)&gt;0,HA15&lt;&gt;"FAILED"),HA15,CV15="","",HA15="FAILED","FAILED",COUNTIF($DH$1:$DK$1,"*"&amp;CV15),_xlfn.CONCAT(HA15,CV15),TRUE,IF(RIGHT(HA15,1)=INDEX($DH$1:$DK$1,MATCH(CV15,$DL$1:$DO$1,0)),LEFT(HA15,LEN(HA15)-1),"FAILED"),LEN(HA15)&gt;0,"INCOMPLETE",TRUE,"")</f>
        <v>&lt;&lt;&lt;([([{{&lt;{(&lt;[&lt;</v>
      </c>
      <c r="HC15" s="2" t="str" cm="1">
        <f t="array" ref="HC15">_xlfn.IFS(AND(CW15="",LEN(HB15)&gt;0,HB15&lt;&gt;"FAILED"),HB15,CW15="","",HB15="FAILED","FAILED",COUNTIF($DH$1:$DK$1,"*"&amp;CW15),_xlfn.CONCAT(HB15,CW15),TRUE,IF(RIGHT(HB15,1)=INDEX($DH$1:$DK$1,MATCH(CW15,$DL$1:$DO$1,0)),LEFT(HB15,LEN(HB15)-1),"FAILED"),LEN(HB15)&gt;0,"INCOMPLETE",TRUE,"")</f>
        <v>&lt;&lt;&lt;([([{{&lt;{(&lt;[&lt;</v>
      </c>
      <c r="HD15" s="2" t="str" cm="1">
        <f t="array" ref="HD15">_xlfn.IFS(AND(CX15="",LEN(HC15)&gt;0,HC15&lt;&gt;"FAILED"),HC15,CX15="","",HC15="FAILED","FAILED",COUNTIF($DH$1:$DK$1,"*"&amp;CX15),_xlfn.CONCAT(HC15,CX15),TRUE,IF(RIGHT(HC15,1)=INDEX($DH$1:$DK$1,MATCH(CX15,$DL$1:$DO$1,0)),LEFT(HC15,LEN(HC15)-1),"FAILED"),LEN(HC15)&gt;0,"INCOMPLETE",TRUE,"")</f>
        <v>&lt;&lt;&lt;([([{{&lt;{(&lt;[&lt;</v>
      </c>
      <c r="HE15" s="2" t="str" cm="1">
        <f t="array" ref="HE15">_xlfn.IFS(AND(CY15="",LEN(HD15)&gt;0,HD15&lt;&gt;"FAILED"),HD15,CY15="","",HD15="FAILED","FAILED",COUNTIF($DH$1:$DK$1,"*"&amp;CY15),_xlfn.CONCAT(HD15,CY15),TRUE,IF(RIGHT(HD15,1)=INDEX($DH$1:$DK$1,MATCH(CY15,$DL$1:$DO$1,0)),LEFT(HD15,LEN(HD15)-1),"FAILED"),LEN(HD15)&gt;0,"INCOMPLETE",TRUE,"")</f>
        <v>&lt;&lt;&lt;([([{{&lt;{(&lt;[&lt;</v>
      </c>
      <c r="HF15" s="2" t="str" cm="1">
        <f t="array" ref="HF15">_xlfn.IFS(AND(CZ15="",LEN(HE15)&gt;0,HE15&lt;&gt;"FAILED"),HE15,CZ15="","",HE15="FAILED","FAILED",COUNTIF($DH$1:$DK$1,"*"&amp;CZ15),_xlfn.CONCAT(HE15,CZ15),TRUE,IF(RIGHT(HE15,1)=INDEX($DH$1:$DK$1,MATCH(CZ15,$DL$1:$DO$1,0)),LEFT(HE15,LEN(HE15)-1),"FAILED"),LEN(HE15)&gt;0,"INCOMPLETE",TRUE,"")</f>
        <v>&lt;&lt;&lt;([([{{&lt;{(&lt;[&lt;</v>
      </c>
      <c r="HG15" s="2" t="str" cm="1">
        <f t="array" ref="HG15">_xlfn.IFS(AND(DA15="",LEN(HF15)&gt;0,HF15&lt;&gt;"FAILED"),HF15,DA15="","",HF15="FAILED","FAILED",COUNTIF($DH$1:$DK$1,"*"&amp;DA15),_xlfn.CONCAT(HF15,DA15),TRUE,IF(RIGHT(HF15,1)=INDEX($DH$1:$DK$1,MATCH(DA15,$DL$1:$DO$1,0)),LEFT(HF15,LEN(HF15)-1),"FAILED"),LEN(HF15)&gt;0,"INCOMPLETE",TRUE,"")</f>
        <v>&lt;&lt;&lt;([([{{&lt;{(&lt;[&lt;</v>
      </c>
      <c r="HH15" s="2" t="str" cm="1">
        <f t="array" ref="HH15">_xlfn.IFS(AND(DB15="",LEN(HG15)&gt;0,HG15&lt;&gt;"FAILED"),HG15,DB15="","",HG15="FAILED","FAILED",COUNTIF($DH$1:$DK$1,"*"&amp;DB15),_xlfn.CONCAT(HG15,DB15),TRUE,IF(RIGHT(HG15,1)=INDEX($DH$1:$DK$1,MATCH(DB15,$DL$1:$DO$1,0)),LEFT(HG15,LEN(HG15)-1),"FAILED"),LEN(HG15)&gt;0,"INCOMPLETE",TRUE,"")</f>
        <v>&lt;&lt;&lt;([([{{&lt;{(&lt;[&lt;</v>
      </c>
      <c r="HI15" s="2" t="str" cm="1">
        <f t="array" ref="HI15">_xlfn.IFS(AND(DC15="",LEN(HH15)&gt;0,HH15&lt;&gt;"FAILED"),HH15,DC15="","",HH15="FAILED","FAILED",COUNTIF($DH$1:$DK$1,"*"&amp;DC15),_xlfn.CONCAT(HH15,DC15),TRUE,IF(RIGHT(HH15,1)=INDEX($DH$1:$DK$1,MATCH(DC15,$DL$1:$DO$1,0)),LEFT(HH15,LEN(HH15)-1),"FAILED"),LEN(HH15)&gt;0,"INCOMPLETE",TRUE,"")</f>
        <v>&lt;&lt;&lt;([([{{&lt;{(&lt;[&lt;</v>
      </c>
      <c r="HJ15" s="2" t="str" cm="1">
        <f t="array" ref="HJ15">_xlfn.IFS(AND(DD15="",LEN(HI15)&gt;0,HI15&lt;&gt;"FAILED"),HI15,DD15="","",HI15="FAILED","FAILED",COUNTIF($DH$1:$DK$1,"*"&amp;DD15),_xlfn.CONCAT(HI15,DD15),TRUE,IF(RIGHT(HI15,1)=INDEX($DH$1:$DK$1,MATCH(DD15,$DL$1:$DO$1,0)),LEFT(HI15,LEN(HI15)-1),"FAILED"),LEN(HI15)&gt;0,"INCOMPLETE",TRUE,"")</f>
        <v>&lt;&lt;&lt;([([{{&lt;{(&lt;[&lt;</v>
      </c>
      <c r="HK15" s="2" t="str" cm="1">
        <f t="array" ref="HK15">_xlfn.IFS(AND(DE15="",LEN(HJ15)&gt;0,HJ15&lt;&gt;"FAILED"),HJ15,DE15="","",HJ15="FAILED","FAILED",COUNTIF($DH$1:$DK$1,"*"&amp;DE15),_xlfn.CONCAT(HJ15,DE15),TRUE,IF(RIGHT(HJ15,1)=INDEX($DH$1:$DK$1,MATCH(DE15,$DL$1:$DO$1,0)),LEFT(HJ15,LEN(HJ15)-1),"FAILED"),LEN(HJ15)&gt;0,"INCOMPLETE",TRUE,"")</f>
        <v>&lt;&lt;&lt;([([{{&lt;{(&lt;[&lt;</v>
      </c>
      <c r="HL15" s="2"/>
      <c r="HM15" s="2" t="e">
        <f t="shared" si="0"/>
        <v>#N/A</v>
      </c>
      <c r="HN15" t="e" cm="1">
        <f t="array" ref="HN15">INDEX($A15:$DE15,HM15)</f>
        <v>#N/A</v>
      </c>
      <c r="HO15">
        <f>IF(ISNUMBER(HM15),INDEX($HM$2:$HP$2,MATCH("*"&amp;HN15,$HM$1:$HP$1,0)),0)</f>
        <v>0</v>
      </c>
    </row>
    <row r="16" spans="1:227" x14ac:dyDescent="0.25">
      <c r="A16" t="s">
        <v>0</v>
      </c>
      <c r="B16" t="s">
        <v>3</v>
      </c>
      <c r="C16" t="s">
        <v>2</v>
      </c>
      <c r="D16" t="s">
        <v>2</v>
      </c>
      <c r="E16" t="s">
        <v>2</v>
      </c>
      <c r="F16" t="s">
        <v>0</v>
      </c>
      <c r="G16" t="s">
        <v>2</v>
      </c>
      <c r="H16" t="s">
        <v>2</v>
      </c>
      <c r="I16" t="s">
        <v>0</v>
      </c>
      <c r="J16" t="s">
        <v>2</v>
      </c>
      <c r="K16" t="s">
        <v>1</v>
      </c>
      <c r="L16" t="s">
        <v>3</v>
      </c>
      <c r="M16" t="s">
        <v>1</v>
      </c>
      <c r="N16" t="s">
        <v>3</v>
      </c>
      <c r="O16" t="s">
        <v>3</v>
      </c>
      <c r="P16" t="s">
        <v>7</v>
      </c>
      <c r="Q16" t="s">
        <v>0</v>
      </c>
      <c r="R16" t="s">
        <v>6</v>
      </c>
      <c r="S16" t="s">
        <v>7</v>
      </c>
      <c r="T16" t="s">
        <v>3</v>
      </c>
      <c r="U16" t="s">
        <v>1</v>
      </c>
      <c r="V16" t="s">
        <v>4</v>
      </c>
      <c r="W16" t="s">
        <v>1</v>
      </c>
      <c r="X16" t="s">
        <v>4</v>
      </c>
      <c r="Y16" t="s">
        <v>7</v>
      </c>
      <c r="Z16" t="s">
        <v>4</v>
      </c>
      <c r="AA16" t="s">
        <v>7</v>
      </c>
      <c r="AB16" t="s">
        <v>4</v>
      </c>
      <c r="AC16" t="s">
        <v>5</v>
      </c>
      <c r="AD16" t="s">
        <v>6</v>
      </c>
      <c r="AE16" t="s">
        <v>2</v>
      </c>
      <c r="AF16" t="s">
        <v>3</v>
      </c>
      <c r="AG16" t="s">
        <v>0</v>
      </c>
      <c r="AH16" t="s">
        <v>0</v>
      </c>
      <c r="AI16" t="s">
        <v>3</v>
      </c>
      <c r="AJ16" t="s">
        <v>0</v>
      </c>
      <c r="AK16" t="s">
        <v>2</v>
      </c>
      <c r="AL16" t="s">
        <v>5</v>
      </c>
      <c r="AM16" t="s">
        <v>2</v>
      </c>
      <c r="AN16" t="s">
        <v>5</v>
      </c>
      <c r="AO16" t="s">
        <v>6</v>
      </c>
      <c r="AP16" t="s">
        <v>2</v>
      </c>
      <c r="AQ16" t="s">
        <v>3</v>
      </c>
      <c r="AR16" t="s">
        <v>7</v>
      </c>
      <c r="AS16" t="s">
        <v>0</v>
      </c>
      <c r="AT16" t="s">
        <v>6</v>
      </c>
      <c r="AU16" t="s">
        <v>5</v>
      </c>
      <c r="AV16" t="s">
        <v>7</v>
      </c>
      <c r="AW16" t="s">
        <v>3</v>
      </c>
      <c r="AX16" t="s">
        <v>0</v>
      </c>
      <c r="AY16" t="s">
        <v>1</v>
      </c>
      <c r="AZ16" t="s">
        <v>4</v>
      </c>
      <c r="BA16" t="s">
        <v>1</v>
      </c>
      <c r="BB16" t="s">
        <v>4</v>
      </c>
      <c r="BC16" t="s">
        <v>6</v>
      </c>
      <c r="BD16" t="s">
        <v>2</v>
      </c>
      <c r="BE16" t="s">
        <v>2</v>
      </c>
      <c r="BF16" t="s">
        <v>5</v>
      </c>
      <c r="BG16" t="s">
        <v>2</v>
      </c>
      <c r="BH16" t="s">
        <v>5</v>
      </c>
      <c r="BI16" t="s">
        <v>5</v>
      </c>
      <c r="BJ16" t="s">
        <v>7</v>
      </c>
      <c r="BK16" t="s">
        <v>6</v>
      </c>
      <c r="BL16" t="s">
        <v>1</v>
      </c>
      <c r="BM16" t="s">
        <v>1</v>
      </c>
      <c r="BN16" t="s">
        <v>1</v>
      </c>
      <c r="BO16" t="s">
        <v>3</v>
      </c>
      <c r="BP16" t="s">
        <v>7</v>
      </c>
      <c r="BQ16" t="s">
        <v>4</v>
      </c>
      <c r="BR16" t="s">
        <v>2</v>
      </c>
      <c r="BS16" t="s">
        <v>3</v>
      </c>
      <c r="BT16" t="s">
        <v>7</v>
      </c>
      <c r="BU16" t="s">
        <v>2</v>
      </c>
      <c r="BV16" t="s">
        <v>5</v>
      </c>
      <c r="BW16" t="s">
        <v>5</v>
      </c>
      <c r="BX16" t="s">
        <v>4</v>
      </c>
      <c r="BY16" t="s">
        <v>0</v>
      </c>
      <c r="BZ16" t="s">
        <v>0</v>
      </c>
      <c r="CA16" t="s">
        <v>3</v>
      </c>
      <c r="CB16" t="s">
        <v>7</v>
      </c>
      <c r="CC16" t="s">
        <v>0</v>
      </c>
      <c r="CD16" t="s">
        <v>6</v>
      </c>
      <c r="CE16" t="s">
        <v>6</v>
      </c>
      <c r="CF16" t="s">
        <v>1</v>
      </c>
      <c r="CG16" t="s">
        <v>0</v>
      </c>
      <c r="CH16" t="s">
        <v>6</v>
      </c>
      <c r="CI16" t="s">
        <v>1</v>
      </c>
      <c r="CJ16" t="s">
        <v>4</v>
      </c>
      <c r="CK16" t="s">
        <v>4</v>
      </c>
      <c r="CL16" t="s">
        <v>6</v>
      </c>
      <c r="CM16" t="s">
        <v>4</v>
      </c>
      <c r="CN16" t="s">
        <v>6</v>
      </c>
      <c r="DG16" s="2" t="str" cm="1">
        <f t="array" ref="DG16">_xlfn.IFS(AND(A16="",LEN(DF16)&gt;0,DF16&lt;&gt;"FAILED"),DF16,A16="","",DF16="FAILED","FAILED",COUNTIF($DH$1:$DK$1,"*"&amp;A16),_xlfn.CONCAT(DF16,A16),TRUE,IF(RIGHT(DF16,1)=INDEX($DH$1:$DK$1,MATCH(A16,$DL$1:$DO$1,0)),LEFT(DF16,LEN(DF16)-1),"FAILED"),LEN(DF16)&gt;0,"INCOMPLETE",TRUE,"")</f>
        <v>(</v>
      </c>
      <c r="DH16" s="2" t="str" cm="1">
        <f t="array" ref="DH16">_xlfn.IFS(AND(B16="",LEN(DG16)&gt;0,DG16&lt;&gt;"FAILED"),DG16,B16="","",DG16="FAILED","FAILED",COUNTIF($DH$1:$DK$1,"*"&amp;B16),_xlfn.CONCAT(DG16,B16),TRUE,IF(RIGHT(DG16,1)=INDEX($DH$1:$DK$1,MATCH(B16,$DL$1:$DO$1,0)),LEFT(DG16,LEN(DG16)-1),"FAILED"),LEN(DG16)&gt;0,"INCOMPLETE",TRUE,"")</f>
        <v>({</v>
      </c>
      <c r="DI16" s="2" t="str" cm="1">
        <f t="array" ref="DI16">_xlfn.IFS(AND(C16="",LEN(DH16)&gt;0,DH16&lt;&gt;"FAILED"),DH16,C16="","",DH16="FAILED","FAILED",COUNTIF($DH$1:$DK$1,"*"&amp;C16),_xlfn.CONCAT(DH16,C16),TRUE,IF(RIGHT(DH16,1)=INDEX($DH$1:$DK$1,MATCH(C16,$DL$1:$DO$1,0)),LEFT(DH16,LEN(DH16)-1),"FAILED"),LEN(DH16)&gt;0,"INCOMPLETE",TRUE,"")</f>
        <v>({[</v>
      </c>
      <c r="DJ16" s="2" t="str" cm="1">
        <f t="array" ref="DJ16">_xlfn.IFS(AND(D16="",LEN(DI16)&gt;0,DI16&lt;&gt;"FAILED"),DI16,D16="","",DI16="FAILED","FAILED",COUNTIF($DH$1:$DK$1,"*"&amp;D16),_xlfn.CONCAT(DI16,D16),TRUE,IF(RIGHT(DI16,1)=INDEX($DH$1:$DK$1,MATCH(D16,$DL$1:$DO$1,0)),LEFT(DI16,LEN(DI16)-1),"FAILED"),LEN(DI16)&gt;0,"INCOMPLETE",TRUE,"")</f>
        <v>({[[</v>
      </c>
      <c r="DK16" s="2" t="str" cm="1">
        <f t="array" ref="DK16">_xlfn.IFS(AND(E16="",LEN(DJ16)&gt;0,DJ16&lt;&gt;"FAILED"),DJ16,E16="","",DJ16="FAILED","FAILED",COUNTIF($DH$1:$DK$1,"*"&amp;E16),_xlfn.CONCAT(DJ16,E16),TRUE,IF(RIGHT(DJ16,1)=INDEX($DH$1:$DK$1,MATCH(E16,$DL$1:$DO$1,0)),LEFT(DJ16,LEN(DJ16)-1),"FAILED"),LEN(DJ16)&gt;0,"INCOMPLETE",TRUE,"")</f>
        <v>({[[[</v>
      </c>
      <c r="DL16" s="2" t="str" cm="1">
        <f t="array" ref="DL16">_xlfn.IFS(AND(F16="",LEN(DK16)&gt;0,DK16&lt;&gt;"FAILED"),DK16,F16="","",DK16="FAILED","FAILED",COUNTIF($DH$1:$DK$1,"*"&amp;F16),_xlfn.CONCAT(DK16,F16),TRUE,IF(RIGHT(DK16,1)=INDEX($DH$1:$DK$1,MATCH(F16,$DL$1:$DO$1,0)),LEFT(DK16,LEN(DK16)-1),"FAILED"),LEN(DK16)&gt;0,"INCOMPLETE",TRUE,"")</f>
        <v>({[[[(</v>
      </c>
      <c r="DM16" s="2" t="str" cm="1">
        <f t="array" ref="DM16">_xlfn.IFS(AND(G16="",LEN(DL16)&gt;0,DL16&lt;&gt;"FAILED"),DL16,G16="","",DL16="FAILED","FAILED",COUNTIF($DH$1:$DK$1,"*"&amp;G16),_xlfn.CONCAT(DL16,G16),TRUE,IF(RIGHT(DL16,1)=INDEX($DH$1:$DK$1,MATCH(G16,$DL$1:$DO$1,0)),LEFT(DL16,LEN(DL16)-1),"FAILED"),LEN(DL16)&gt;0,"INCOMPLETE",TRUE,"")</f>
        <v>({[[[([</v>
      </c>
      <c r="DN16" s="2" t="str" cm="1">
        <f t="array" ref="DN16">_xlfn.IFS(AND(H16="",LEN(DM16)&gt;0,DM16&lt;&gt;"FAILED"),DM16,H16="","",DM16="FAILED","FAILED",COUNTIF($DH$1:$DK$1,"*"&amp;H16),_xlfn.CONCAT(DM16,H16),TRUE,IF(RIGHT(DM16,1)=INDEX($DH$1:$DK$1,MATCH(H16,$DL$1:$DO$1,0)),LEFT(DM16,LEN(DM16)-1),"FAILED"),LEN(DM16)&gt;0,"INCOMPLETE",TRUE,"")</f>
        <v>({[[[([[</v>
      </c>
      <c r="DO16" s="2" t="str" cm="1">
        <f t="array" ref="DO16">_xlfn.IFS(AND(I16="",LEN(DN16)&gt;0,DN16&lt;&gt;"FAILED"),DN16,I16="","",DN16="FAILED","FAILED",COUNTIF($DH$1:$DK$1,"*"&amp;I16),_xlfn.CONCAT(DN16,I16),TRUE,IF(RIGHT(DN16,1)=INDEX($DH$1:$DK$1,MATCH(I16,$DL$1:$DO$1,0)),LEFT(DN16,LEN(DN16)-1),"FAILED"),LEN(DN16)&gt;0,"INCOMPLETE",TRUE,"")</f>
        <v>({[[[([[(</v>
      </c>
      <c r="DP16" s="2" t="str" cm="1">
        <f t="array" ref="DP16">_xlfn.IFS(AND(J16="",LEN(DO16)&gt;0,DO16&lt;&gt;"FAILED"),DO16,J16="","",DO16="FAILED","FAILED",COUNTIF($DH$1:$DK$1,"*"&amp;J16),_xlfn.CONCAT(DO16,J16),TRUE,IF(RIGHT(DO16,1)=INDEX($DH$1:$DK$1,MATCH(J16,$DL$1:$DO$1,0)),LEFT(DO16,LEN(DO16)-1),"FAILED"),LEN(DO16)&gt;0,"INCOMPLETE",TRUE,"")</f>
        <v>({[[[([[([</v>
      </c>
      <c r="DQ16" s="2" t="str" cm="1">
        <f t="array" ref="DQ16">_xlfn.IFS(AND(K16="",LEN(DP16)&gt;0,DP16&lt;&gt;"FAILED"),DP16,K16="","",DP16="FAILED","FAILED",COUNTIF($DH$1:$DK$1,"*"&amp;K16),_xlfn.CONCAT(DP16,K16),TRUE,IF(RIGHT(DP16,1)=INDEX($DH$1:$DK$1,MATCH(K16,$DL$1:$DO$1,0)),LEFT(DP16,LEN(DP16)-1),"FAILED"),LEN(DP16)&gt;0,"INCOMPLETE",TRUE,"")</f>
        <v>({[[[([[([&lt;</v>
      </c>
      <c r="DR16" s="2" t="str" cm="1">
        <f t="array" ref="DR16">_xlfn.IFS(AND(L16="",LEN(DQ16)&gt;0,DQ16&lt;&gt;"FAILED"),DQ16,L16="","",DQ16="FAILED","FAILED",COUNTIF($DH$1:$DK$1,"*"&amp;L16),_xlfn.CONCAT(DQ16,L16),TRUE,IF(RIGHT(DQ16,1)=INDEX($DH$1:$DK$1,MATCH(L16,$DL$1:$DO$1,0)),LEFT(DQ16,LEN(DQ16)-1),"FAILED"),LEN(DQ16)&gt;0,"INCOMPLETE",TRUE,"")</f>
        <v>({[[[([[([&lt;{</v>
      </c>
      <c r="DS16" s="2" t="str" cm="1">
        <f t="array" ref="DS16">_xlfn.IFS(AND(M16="",LEN(DR16)&gt;0,DR16&lt;&gt;"FAILED"),DR16,M16="","",DR16="FAILED","FAILED",COUNTIF($DH$1:$DK$1,"*"&amp;M16),_xlfn.CONCAT(DR16,M16),TRUE,IF(RIGHT(DR16,1)=INDEX($DH$1:$DK$1,MATCH(M16,$DL$1:$DO$1,0)),LEFT(DR16,LEN(DR16)-1),"FAILED"),LEN(DR16)&gt;0,"INCOMPLETE",TRUE,"")</f>
        <v>({[[[([[([&lt;{&lt;</v>
      </c>
      <c r="DT16" s="2" t="str" cm="1">
        <f t="array" ref="DT16">_xlfn.IFS(AND(N16="",LEN(DS16)&gt;0,DS16&lt;&gt;"FAILED"),DS16,N16="","",DS16="FAILED","FAILED",COUNTIF($DH$1:$DK$1,"*"&amp;N16),_xlfn.CONCAT(DS16,N16),TRUE,IF(RIGHT(DS16,1)=INDEX($DH$1:$DK$1,MATCH(N16,$DL$1:$DO$1,0)),LEFT(DS16,LEN(DS16)-1),"FAILED"),LEN(DS16)&gt;0,"INCOMPLETE",TRUE,"")</f>
        <v>({[[[([[([&lt;{&lt;{</v>
      </c>
      <c r="DU16" s="2" t="str" cm="1">
        <f t="array" ref="DU16">_xlfn.IFS(AND(O16="",LEN(DT16)&gt;0,DT16&lt;&gt;"FAILED"),DT16,O16="","",DT16="FAILED","FAILED",COUNTIF($DH$1:$DK$1,"*"&amp;O16),_xlfn.CONCAT(DT16,O16),TRUE,IF(RIGHT(DT16,1)=INDEX($DH$1:$DK$1,MATCH(O16,$DL$1:$DO$1,0)),LEFT(DT16,LEN(DT16)-1),"FAILED"),LEN(DT16)&gt;0,"INCOMPLETE",TRUE,"")</f>
        <v>({[[[([[([&lt;{&lt;{{</v>
      </c>
      <c r="DV16" s="2" t="str" cm="1">
        <f t="array" ref="DV16">_xlfn.IFS(AND(P16="",LEN(DU16)&gt;0,DU16&lt;&gt;"FAILED"),DU16,P16="","",DU16="FAILED","FAILED",COUNTIF($DH$1:$DK$1,"*"&amp;P16),_xlfn.CONCAT(DU16,P16),TRUE,IF(RIGHT(DU16,1)=INDEX($DH$1:$DK$1,MATCH(P16,$DL$1:$DO$1,0)),LEFT(DU16,LEN(DU16)-1),"FAILED"),LEN(DU16)&gt;0,"INCOMPLETE",TRUE,"")</f>
        <v>({[[[([[([&lt;{&lt;{</v>
      </c>
      <c r="DW16" s="2" t="str" cm="1">
        <f t="array" ref="DW16">_xlfn.IFS(AND(Q16="",LEN(DV16)&gt;0,DV16&lt;&gt;"FAILED"),DV16,Q16="","",DV16="FAILED","FAILED",COUNTIF($DH$1:$DK$1,"*"&amp;Q16),_xlfn.CONCAT(DV16,Q16),TRUE,IF(RIGHT(DV16,1)=INDEX($DH$1:$DK$1,MATCH(Q16,$DL$1:$DO$1,0)),LEFT(DV16,LEN(DV16)-1),"FAILED"),LEN(DV16)&gt;0,"INCOMPLETE",TRUE,"")</f>
        <v>({[[[([[([&lt;{&lt;{(</v>
      </c>
      <c r="DX16" s="2" t="str" cm="1">
        <f t="array" ref="DX16">_xlfn.IFS(AND(R16="",LEN(DW16)&gt;0,DW16&lt;&gt;"FAILED"),DW16,R16="","",DW16="FAILED","FAILED",COUNTIF($DH$1:$DK$1,"*"&amp;R16),_xlfn.CONCAT(DW16,R16),TRUE,IF(RIGHT(DW16,1)=INDEX($DH$1:$DK$1,MATCH(R16,$DL$1:$DO$1,0)),LEFT(DW16,LEN(DW16)-1),"FAILED"),LEN(DW16)&gt;0,"INCOMPLETE",TRUE,"")</f>
        <v>({[[[([[([&lt;{&lt;{</v>
      </c>
      <c r="DY16" s="2" t="str" cm="1">
        <f t="array" ref="DY16">_xlfn.IFS(AND(S16="",LEN(DX16)&gt;0,DX16&lt;&gt;"FAILED"),DX16,S16="","",DX16="FAILED","FAILED",COUNTIF($DH$1:$DK$1,"*"&amp;S16),_xlfn.CONCAT(DX16,S16),TRUE,IF(RIGHT(DX16,1)=INDEX($DH$1:$DK$1,MATCH(S16,$DL$1:$DO$1,0)),LEFT(DX16,LEN(DX16)-1),"FAILED"),LEN(DX16)&gt;0,"INCOMPLETE",TRUE,"")</f>
        <v>({[[[([[([&lt;{&lt;</v>
      </c>
      <c r="DZ16" s="2" t="str" cm="1">
        <f t="array" ref="DZ16">_xlfn.IFS(AND(T16="",LEN(DY16)&gt;0,DY16&lt;&gt;"FAILED"),DY16,T16="","",DY16="FAILED","FAILED",COUNTIF($DH$1:$DK$1,"*"&amp;T16),_xlfn.CONCAT(DY16,T16),TRUE,IF(RIGHT(DY16,1)=INDEX($DH$1:$DK$1,MATCH(T16,$DL$1:$DO$1,0)),LEFT(DY16,LEN(DY16)-1),"FAILED"),LEN(DY16)&gt;0,"INCOMPLETE",TRUE,"")</f>
        <v>({[[[([[([&lt;{&lt;{</v>
      </c>
      <c r="EA16" s="2" t="str" cm="1">
        <f t="array" ref="EA16">_xlfn.IFS(AND(U16="",LEN(DZ16)&gt;0,DZ16&lt;&gt;"FAILED"),DZ16,U16="","",DZ16="FAILED","FAILED",COUNTIF($DH$1:$DK$1,"*"&amp;U16),_xlfn.CONCAT(DZ16,U16),TRUE,IF(RIGHT(DZ16,1)=INDEX($DH$1:$DK$1,MATCH(U16,$DL$1:$DO$1,0)),LEFT(DZ16,LEN(DZ16)-1),"FAILED"),LEN(DZ16)&gt;0,"INCOMPLETE",TRUE,"")</f>
        <v>({[[[([[([&lt;{&lt;{&lt;</v>
      </c>
      <c r="EB16" s="2" t="str" cm="1">
        <f t="array" ref="EB16">_xlfn.IFS(AND(V16="",LEN(EA16)&gt;0,EA16&lt;&gt;"FAILED"),EA16,V16="","",EA16="FAILED","FAILED",COUNTIF($DH$1:$DK$1,"*"&amp;V16),_xlfn.CONCAT(EA16,V16),TRUE,IF(RIGHT(EA16,1)=INDEX($DH$1:$DK$1,MATCH(V16,$DL$1:$DO$1,0)),LEFT(EA16,LEN(EA16)-1),"FAILED"),LEN(EA16)&gt;0,"INCOMPLETE",TRUE,"")</f>
        <v>({[[[([[([&lt;{&lt;{</v>
      </c>
      <c r="EC16" s="2" t="str" cm="1">
        <f t="array" ref="EC16">_xlfn.IFS(AND(W16="",LEN(EB16)&gt;0,EB16&lt;&gt;"FAILED"),EB16,W16="","",EB16="FAILED","FAILED",COUNTIF($DH$1:$DK$1,"*"&amp;W16),_xlfn.CONCAT(EB16,W16),TRUE,IF(RIGHT(EB16,1)=INDEX($DH$1:$DK$1,MATCH(W16,$DL$1:$DO$1,0)),LEFT(EB16,LEN(EB16)-1),"FAILED"),LEN(EB16)&gt;0,"INCOMPLETE",TRUE,"")</f>
        <v>({[[[([[([&lt;{&lt;{&lt;</v>
      </c>
      <c r="ED16" s="2" t="str" cm="1">
        <f t="array" ref="ED16">_xlfn.IFS(AND(X16="",LEN(EC16)&gt;0,EC16&lt;&gt;"FAILED"),EC16,X16="","",EC16="FAILED","FAILED",COUNTIF($DH$1:$DK$1,"*"&amp;X16),_xlfn.CONCAT(EC16,X16),TRUE,IF(RIGHT(EC16,1)=INDEX($DH$1:$DK$1,MATCH(X16,$DL$1:$DO$1,0)),LEFT(EC16,LEN(EC16)-1),"FAILED"),LEN(EC16)&gt;0,"INCOMPLETE",TRUE,"")</f>
        <v>({[[[([[([&lt;{&lt;{</v>
      </c>
      <c r="EE16" s="2" t="str" cm="1">
        <f t="array" ref="EE16">_xlfn.IFS(AND(Y16="",LEN(ED16)&gt;0,ED16&lt;&gt;"FAILED"),ED16,Y16="","",ED16="FAILED","FAILED",COUNTIF($DH$1:$DK$1,"*"&amp;Y16),_xlfn.CONCAT(ED16,Y16),TRUE,IF(RIGHT(ED16,1)=INDEX($DH$1:$DK$1,MATCH(Y16,$DL$1:$DO$1,0)),LEFT(ED16,LEN(ED16)-1),"FAILED"),LEN(ED16)&gt;0,"INCOMPLETE",TRUE,"")</f>
        <v>({[[[([[([&lt;{&lt;</v>
      </c>
      <c r="EF16" s="2" t="str" cm="1">
        <f t="array" ref="EF16">_xlfn.IFS(AND(Z16="",LEN(EE16)&gt;0,EE16&lt;&gt;"FAILED"),EE16,Z16="","",EE16="FAILED","FAILED",COUNTIF($DH$1:$DK$1,"*"&amp;Z16),_xlfn.CONCAT(EE16,Z16),TRUE,IF(RIGHT(EE16,1)=INDEX($DH$1:$DK$1,MATCH(Z16,$DL$1:$DO$1,0)),LEFT(EE16,LEN(EE16)-1),"FAILED"),LEN(EE16)&gt;0,"INCOMPLETE",TRUE,"")</f>
        <v>({[[[([[([&lt;{</v>
      </c>
      <c r="EG16" s="2" t="str" cm="1">
        <f t="array" ref="EG16">_xlfn.IFS(AND(AA16="",LEN(EF16)&gt;0,EF16&lt;&gt;"FAILED"),EF16,AA16="","",EF16="FAILED","FAILED",COUNTIF($DH$1:$DK$1,"*"&amp;AA16),_xlfn.CONCAT(EF16,AA16),TRUE,IF(RIGHT(EF16,1)=INDEX($DH$1:$DK$1,MATCH(AA16,$DL$1:$DO$1,0)),LEFT(EF16,LEN(EF16)-1),"FAILED"),LEN(EF16)&gt;0,"INCOMPLETE",TRUE,"")</f>
        <v>({[[[([[([&lt;</v>
      </c>
      <c r="EH16" s="2" t="str" cm="1">
        <f t="array" ref="EH16">_xlfn.IFS(AND(AB16="",LEN(EG16)&gt;0,EG16&lt;&gt;"FAILED"),EG16,AB16="","",EG16="FAILED","FAILED",COUNTIF($DH$1:$DK$1,"*"&amp;AB16),_xlfn.CONCAT(EG16,AB16),TRUE,IF(RIGHT(EG16,1)=INDEX($DH$1:$DK$1,MATCH(AB16,$DL$1:$DO$1,0)),LEFT(EG16,LEN(EG16)-1),"FAILED"),LEN(EG16)&gt;0,"INCOMPLETE",TRUE,"")</f>
        <v>({[[[([[([</v>
      </c>
      <c r="EI16" s="2" t="str" cm="1">
        <f t="array" ref="EI16">_xlfn.IFS(AND(AC16="",LEN(EH16)&gt;0,EH16&lt;&gt;"FAILED"),EH16,AC16="","",EH16="FAILED","FAILED",COUNTIF($DH$1:$DK$1,"*"&amp;AC16),_xlfn.CONCAT(EH16,AC16),TRUE,IF(RIGHT(EH16,1)=INDEX($DH$1:$DK$1,MATCH(AC16,$DL$1:$DO$1,0)),LEFT(EH16,LEN(EH16)-1),"FAILED"),LEN(EH16)&gt;0,"INCOMPLETE",TRUE,"")</f>
        <v>({[[[([[(</v>
      </c>
      <c r="EJ16" s="2" t="str" cm="1">
        <f t="array" ref="EJ16">_xlfn.IFS(AND(AD16="",LEN(EI16)&gt;0,EI16&lt;&gt;"FAILED"),EI16,AD16="","",EI16="FAILED","FAILED",COUNTIF($DH$1:$DK$1,"*"&amp;AD16),_xlfn.CONCAT(EI16,AD16),TRUE,IF(RIGHT(EI16,1)=INDEX($DH$1:$DK$1,MATCH(AD16,$DL$1:$DO$1,0)),LEFT(EI16,LEN(EI16)-1),"FAILED"),LEN(EI16)&gt;0,"INCOMPLETE",TRUE,"")</f>
        <v>({[[[([[</v>
      </c>
      <c r="EK16" s="2" t="str" cm="1">
        <f t="array" ref="EK16">_xlfn.IFS(AND(AE16="",LEN(EJ16)&gt;0,EJ16&lt;&gt;"FAILED"),EJ16,AE16="","",EJ16="FAILED","FAILED",COUNTIF($DH$1:$DK$1,"*"&amp;AE16),_xlfn.CONCAT(EJ16,AE16),TRUE,IF(RIGHT(EJ16,1)=INDEX($DH$1:$DK$1,MATCH(AE16,$DL$1:$DO$1,0)),LEFT(EJ16,LEN(EJ16)-1),"FAILED"),LEN(EJ16)&gt;0,"INCOMPLETE",TRUE,"")</f>
        <v>({[[[([[[</v>
      </c>
      <c r="EL16" s="2" t="str" cm="1">
        <f t="array" ref="EL16">_xlfn.IFS(AND(AF16="",LEN(EK16)&gt;0,EK16&lt;&gt;"FAILED"),EK16,AF16="","",EK16="FAILED","FAILED",COUNTIF($DH$1:$DK$1,"*"&amp;AF16),_xlfn.CONCAT(EK16,AF16),TRUE,IF(RIGHT(EK16,1)=INDEX($DH$1:$DK$1,MATCH(AF16,$DL$1:$DO$1,0)),LEFT(EK16,LEN(EK16)-1),"FAILED"),LEN(EK16)&gt;0,"INCOMPLETE",TRUE,"")</f>
        <v>({[[[([[[{</v>
      </c>
      <c r="EM16" s="2" t="str" cm="1">
        <f t="array" ref="EM16">_xlfn.IFS(AND(AG16="",LEN(EL16)&gt;0,EL16&lt;&gt;"FAILED"),EL16,AG16="","",EL16="FAILED","FAILED",COUNTIF($DH$1:$DK$1,"*"&amp;AG16),_xlfn.CONCAT(EL16,AG16),TRUE,IF(RIGHT(EL16,1)=INDEX($DH$1:$DK$1,MATCH(AG16,$DL$1:$DO$1,0)),LEFT(EL16,LEN(EL16)-1),"FAILED"),LEN(EL16)&gt;0,"INCOMPLETE",TRUE,"")</f>
        <v>({[[[([[[{(</v>
      </c>
      <c r="EN16" s="2" t="str" cm="1">
        <f t="array" ref="EN16">_xlfn.IFS(AND(AH16="",LEN(EM16)&gt;0,EM16&lt;&gt;"FAILED"),EM16,AH16="","",EM16="FAILED","FAILED",COUNTIF($DH$1:$DK$1,"*"&amp;AH16),_xlfn.CONCAT(EM16,AH16),TRUE,IF(RIGHT(EM16,1)=INDEX($DH$1:$DK$1,MATCH(AH16,$DL$1:$DO$1,0)),LEFT(EM16,LEN(EM16)-1),"FAILED"),LEN(EM16)&gt;0,"INCOMPLETE",TRUE,"")</f>
        <v>({[[[([[[{((</v>
      </c>
      <c r="EO16" s="2" t="str" cm="1">
        <f t="array" ref="EO16">_xlfn.IFS(AND(AI16="",LEN(EN16)&gt;0,EN16&lt;&gt;"FAILED"),EN16,AI16="","",EN16="FAILED","FAILED",COUNTIF($DH$1:$DK$1,"*"&amp;AI16),_xlfn.CONCAT(EN16,AI16),TRUE,IF(RIGHT(EN16,1)=INDEX($DH$1:$DK$1,MATCH(AI16,$DL$1:$DO$1,0)),LEFT(EN16,LEN(EN16)-1),"FAILED"),LEN(EN16)&gt;0,"INCOMPLETE",TRUE,"")</f>
        <v>({[[[([[[{(({</v>
      </c>
      <c r="EP16" s="2" t="str" cm="1">
        <f t="array" ref="EP16">_xlfn.IFS(AND(AJ16="",LEN(EO16)&gt;0,EO16&lt;&gt;"FAILED"),EO16,AJ16="","",EO16="FAILED","FAILED",COUNTIF($DH$1:$DK$1,"*"&amp;AJ16),_xlfn.CONCAT(EO16,AJ16),TRUE,IF(RIGHT(EO16,1)=INDEX($DH$1:$DK$1,MATCH(AJ16,$DL$1:$DO$1,0)),LEFT(EO16,LEN(EO16)-1),"FAILED"),LEN(EO16)&gt;0,"INCOMPLETE",TRUE,"")</f>
        <v>({[[[([[[{(({(</v>
      </c>
      <c r="EQ16" s="2" t="str" cm="1">
        <f t="array" ref="EQ16">_xlfn.IFS(AND(AK16="",LEN(EP16)&gt;0,EP16&lt;&gt;"FAILED"),EP16,AK16="","",EP16="FAILED","FAILED",COUNTIF($DH$1:$DK$1,"*"&amp;AK16),_xlfn.CONCAT(EP16,AK16),TRUE,IF(RIGHT(EP16,1)=INDEX($DH$1:$DK$1,MATCH(AK16,$DL$1:$DO$1,0)),LEFT(EP16,LEN(EP16)-1),"FAILED"),LEN(EP16)&gt;0,"INCOMPLETE",TRUE,"")</f>
        <v>({[[[([[[{(({([</v>
      </c>
      <c r="ER16" s="2" t="str" cm="1">
        <f t="array" ref="ER16">_xlfn.IFS(AND(AL16="",LEN(EQ16)&gt;0,EQ16&lt;&gt;"FAILED"),EQ16,AL16="","",EQ16="FAILED","FAILED",COUNTIF($DH$1:$DK$1,"*"&amp;AL16),_xlfn.CONCAT(EQ16,AL16),TRUE,IF(RIGHT(EQ16,1)=INDEX($DH$1:$DK$1,MATCH(AL16,$DL$1:$DO$1,0)),LEFT(EQ16,LEN(EQ16)-1),"FAILED"),LEN(EQ16)&gt;0,"INCOMPLETE",TRUE,"")</f>
        <v>({[[[([[[{(({(</v>
      </c>
      <c r="ES16" s="2" t="str" cm="1">
        <f t="array" ref="ES16">_xlfn.IFS(AND(AM16="",LEN(ER16)&gt;0,ER16&lt;&gt;"FAILED"),ER16,AM16="","",ER16="FAILED","FAILED",COUNTIF($DH$1:$DK$1,"*"&amp;AM16),_xlfn.CONCAT(ER16,AM16),TRUE,IF(RIGHT(ER16,1)=INDEX($DH$1:$DK$1,MATCH(AM16,$DL$1:$DO$1,0)),LEFT(ER16,LEN(ER16)-1),"FAILED"),LEN(ER16)&gt;0,"INCOMPLETE",TRUE,"")</f>
        <v>({[[[([[[{(({([</v>
      </c>
      <c r="ET16" s="2" t="str" cm="1">
        <f t="array" ref="ET16">_xlfn.IFS(AND(AN16="",LEN(ES16)&gt;0,ES16&lt;&gt;"FAILED"),ES16,AN16="","",ES16="FAILED","FAILED",COUNTIF($DH$1:$DK$1,"*"&amp;AN16),_xlfn.CONCAT(ES16,AN16),TRUE,IF(RIGHT(ES16,1)=INDEX($DH$1:$DK$1,MATCH(AN16,$DL$1:$DO$1,0)),LEFT(ES16,LEN(ES16)-1),"FAILED"),LEN(ES16)&gt;0,"INCOMPLETE",TRUE,"")</f>
        <v>({[[[([[[{(({(</v>
      </c>
      <c r="EU16" s="2" t="str" cm="1">
        <f t="array" ref="EU16">_xlfn.IFS(AND(AO16="",LEN(ET16)&gt;0,ET16&lt;&gt;"FAILED"),ET16,AO16="","",ET16="FAILED","FAILED",COUNTIF($DH$1:$DK$1,"*"&amp;AO16),_xlfn.CONCAT(ET16,AO16),TRUE,IF(RIGHT(ET16,1)=INDEX($DH$1:$DK$1,MATCH(AO16,$DL$1:$DO$1,0)),LEFT(ET16,LEN(ET16)-1),"FAILED"),LEN(ET16)&gt;0,"INCOMPLETE",TRUE,"")</f>
        <v>({[[[([[[{(({</v>
      </c>
      <c r="EV16" s="2" t="str" cm="1">
        <f t="array" ref="EV16">_xlfn.IFS(AND(AP16="",LEN(EU16)&gt;0,EU16&lt;&gt;"FAILED"),EU16,AP16="","",EU16="FAILED","FAILED",COUNTIF($DH$1:$DK$1,"*"&amp;AP16),_xlfn.CONCAT(EU16,AP16),TRUE,IF(RIGHT(EU16,1)=INDEX($DH$1:$DK$1,MATCH(AP16,$DL$1:$DO$1,0)),LEFT(EU16,LEN(EU16)-1),"FAILED"),LEN(EU16)&gt;0,"INCOMPLETE",TRUE,"")</f>
        <v>({[[[([[[{(({[</v>
      </c>
      <c r="EW16" s="2" t="str" cm="1">
        <f t="array" ref="EW16">_xlfn.IFS(AND(AQ16="",LEN(EV16)&gt;0,EV16&lt;&gt;"FAILED"),EV16,AQ16="","",EV16="FAILED","FAILED",COUNTIF($DH$1:$DK$1,"*"&amp;AQ16),_xlfn.CONCAT(EV16,AQ16),TRUE,IF(RIGHT(EV16,1)=INDEX($DH$1:$DK$1,MATCH(AQ16,$DL$1:$DO$1,0)),LEFT(EV16,LEN(EV16)-1),"FAILED"),LEN(EV16)&gt;0,"INCOMPLETE",TRUE,"")</f>
        <v>({[[[([[[{(({[{</v>
      </c>
      <c r="EX16" s="2" t="str" cm="1">
        <f t="array" ref="EX16">_xlfn.IFS(AND(AR16="",LEN(EW16)&gt;0,EW16&lt;&gt;"FAILED"),EW16,AR16="","",EW16="FAILED","FAILED",COUNTIF($DH$1:$DK$1,"*"&amp;AR16),_xlfn.CONCAT(EW16,AR16),TRUE,IF(RIGHT(EW16,1)=INDEX($DH$1:$DK$1,MATCH(AR16,$DL$1:$DO$1,0)),LEFT(EW16,LEN(EW16)-1),"FAILED"),LEN(EW16)&gt;0,"INCOMPLETE",TRUE,"")</f>
        <v>({[[[([[[{(({[</v>
      </c>
      <c r="EY16" s="2" t="str" cm="1">
        <f t="array" ref="EY16">_xlfn.IFS(AND(AS16="",LEN(EX16)&gt;0,EX16&lt;&gt;"FAILED"),EX16,AS16="","",EX16="FAILED","FAILED",COUNTIF($DH$1:$DK$1,"*"&amp;AS16),_xlfn.CONCAT(EX16,AS16),TRUE,IF(RIGHT(EX16,1)=INDEX($DH$1:$DK$1,MATCH(AS16,$DL$1:$DO$1,0)),LEFT(EX16,LEN(EX16)-1),"FAILED"),LEN(EX16)&gt;0,"INCOMPLETE",TRUE,"")</f>
        <v>({[[[([[[{(({[(</v>
      </c>
      <c r="EZ16" s="2" t="str" cm="1">
        <f t="array" ref="EZ16">_xlfn.IFS(AND(AT16="",LEN(EY16)&gt;0,EY16&lt;&gt;"FAILED"),EY16,AT16="","",EY16="FAILED","FAILED",COUNTIF($DH$1:$DK$1,"*"&amp;AT16),_xlfn.CONCAT(EY16,AT16),TRUE,IF(RIGHT(EY16,1)=INDEX($DH$1:$DK$1,MATCH(AT16,$DL$1:$DO$1,0)),LEFT(EY16,LEN(EY16)-1),"FAILED"),LEN(EY16)&gt;0,"INCOMPLETE",TRUE,"")</f>
        <v>({[[[([[[{(({[</v>
      </c>
      <c r="FA16" s="2" t="str" cm="1">
        <f t="array" ref="FA16">_xlfn.IFS(AND(AU16="",LEN(EZ16)&gt;0,EZ16&lt;&gt;"FAILED"),EZ16,AU16="","",EZ16="FAILED","FAILED",COUNTIF($DH$1:$DK$1,"*"&amp;AU16),_xlfn.CONCAT(EZ16,AU16),TRUE,IF(RIGHT(EZ16,1)=INDEX($DH$1:$DK$1,MATCH(AU16,$DL$1:$DO$1,0)),LEFT(EZ16,LEN(EZ16)-1),"FAILED"),LEN(EZ16)&gt;0,"INCOMPLETE",TRUE,"")</f>
        <v>({[[[([[[{(({</v>
      </c>
      <c r="FB16" s="2" t="str" cm="1">
        <f t="array" ref="FB16">_xlfn.IFS(AND(AV16="",LEN(FA16)&gt;0,FA16&lt;&gt;"FAILED"),FA16,AV16="","",FA16="FAILED","FAILED",COUNTIF($DH$1:$DK$1,"*"&amp;AV16),_xlfn.CONCAT(FA16,AV16),TRUE,IF(RIGHT(FA16,1)=INDEX($DH$1:$DK$1,MATCH(AV16,$DL$1:$DO$1,0)),LEFT(FA16,LEN(FA16)-1),"FAILED"),LEN(FA16)&gt;0,"INCOMPLETE",TRUE,"")</f>
        <v>({[[[([[[{((</v>
      </c>
      <c r="FC16" s="2" t="str" cm="1">
        <f t="array" ref="FC16">_xlfn.IFS(AND(AW16="",LEN(FB16)&gt;0,FB16&lt;&gt;"FAILED"),FB16,AW16="","",FB16="FAILED","FAILED",COUNTIF($DH$1:$DK$1,"*"&amp;AW16),_xlfn.CONCAT(FB16,AW16),TRUE,IF(RIGHT(FB16,1)=INDEX($DH$1:$DK$1,MATCH(AW16,$DL$1:$DO$1,0)),LEFT(FB16,LEN(FB16)-1),"FAILED"),LEN(FB16)&gt;0,"INCOMPLETE",TRUE,"")</f>
        <v>({[[[([[[{(({</v>
      </c>
      <c r="FD16" s="2" t="str" cm="1">
        <f t="array" ref="FD16">_xlfn.IFS(AND(AX16="",LEN(FC16)&gt;0,FC16&lt;&gt;"FAILED"),FC16,AX16="","",FC16="FAILED","FAILED",COUNTIF($DH$1:$DK$1,"*"&amp;AX16),_xlfn.CONCAT(FC16,AX16),TRUE,IF(RIGHT(FC16,1)=INDEX($DH$1:$DK$1,MATCH(AX16,$DL$1:$DO$1,0)),LEFT(FC16,LEN(FC16)-1),"FAILED"),LEN(FC16)&gt;0,"INCOMPLETE",TRUE,"")</f>
        <v>({[[[([[[{(({(</v>
      </c>
      <c r="FE16" s="2" t="str" cm="1">
        <f t="array" ref="FE16">_xlfn.IFS(AND(AY16="",LEN(FD16)&gt;0,FD16&lt;&gt;"FAILED"),FD16,AY16="","",FD16="FAILED","FAILED",COUNTIF($DH$1:$DK$1,"*"&amp;AY16),_xlfn.CONCAT(FD16,AY16),TRUE,IF(RIGHT(FD16,1)=INDEX($DH$1:$DK$1,MATCH(AY16,$DL$1:$DO$1,0)),LEFT(FD16,LEN(FD16)-1),"FAILED"),LEN(FD16)&gt;0,"INCOMPLETE",TRUE,"")</f>
        <v>({[[[([[[{(({(&lt;</v>
      </c>
      <c r="FF16" s="2" t="str" cm="1">
        <f t="array" ref="FF16">_xlfn.IFS(AND(AZ16="",LEN(FE16)&gt;0,FE16&lt;&gt;"FAILED"),FE16,AZ16="","",FE16="FAILED","FAILED",COUNTIF($DH$1:$DK$1,"*"&amp;AZ16),_xlfn.CONCAT(FE16,AZ16),TRUE,IF(RIGHT(FE16,1)=INDEX($DH$1:$DK$1,MATCH(AZ16,$DL$1:$DO$1,0)),LEFT(FE16,LEN(FE16)-1),"FAILED"),LEN(FE16)&gt;0,"INCOMPLETE",TRUE,"")</f>
        <v>({[[[([[[{(({(</v>
      </c>
      <c r="FG16" s="2" t="str" cm="1">
        <f t="array" ref="FG16">_xlfn.IFS(AND(BA16="",LEN(FF16)&gt;0,FF16&lt;&gt;"FAILED"),FF16,BA16="","",FF16="FAILED","FAILED",COUNTIF($DH$1:$DK$1,"*"&amp;BA16),_xlfn.CONCAT(FF16,BA16),TRUE,IF(RIGHT(FF16,1)=INDEX($DH$1:$DK$1,MATCH(BA16,$DL$1:$DO$1,0)),LEFT(FF16,LEN(FF16)-1),"FAILED"),LEN(FF16)&gt;0,"INCOMPLETE",TRUE,"")</f>
        <v>({[[[([[[{(({(&lt;</v>
      </c>
      <c r="FH16" s="2" t="str" cm="1">
        <f t="array" ref="FH16">_xlfn.IFS(AND(BB16="",LEN(FG16)&gt;0,FG16&lt;&gt;"FAILED"),FG16,BB16="","",FG16="FAILED","FAILED",COUNTIF($DH$1:$DK$1,"*"&amp;BB16),_xlfn.CONCAT(FG16,BB16),TRUE,IF(RIGHT(FG16,1)=INDEX($DH$1:$DK$1,MATCH(BB16,$DL$1:$DO$1,0)),LEFT(FG16,LEN(FG16)-1),"FAILED"),LEN(FG16)&gt;0,"INCOMPLETE",TRUE,"")</f>
        <v>({[[[([[[{(({(</v>
      </c>
      <c r="FI16" s="2" t="str" cm="1">
        <f t="array" ref="FI16">_xlfn.IFS(AND(BC16="",LEN(FH16)&gt;0,FH16&lt;&gt;"FAILED"),FH16,BC16="","",FH16="FAILED","FAILED",COUNTIF($DH$1:$DK$1,"*"&amp;BC16),_xlfn.CONCAT(FH16,BC16),TRUE,IF(RIGHT(FH16,1)=INDEX($DH$1:$DK$1,MATCH(BC16,$DL$1:$DO$1,0)),LEFT(FH16,LEN(FH16)-1),"FAILED"),LEN(FH16)&gt;0,"INCOMPLETE",TRUE,"")</f>
        <v>({[[[([[[{(({</v>
      </c>
      <c r="FJ16" s="2" t="str" cm="1">
        <f t="array" ref="FJ16">_xlfn.IFS(AND(BD16="",LEN(FI16)&gt;0,FI16&lt;&gt;"FAILED"),FI16,BD16="","",FI16="FAILED","FAILED",COUNTIF($DH$1:$DK$1,"*"&amp;BD16),_xlfn.CONCAT(FI16,BD16),TRUE,IF(RIGHT(FI16,1)=INDEX($DH$1:$DK$1,MATCH(BD16,$DL$1:$DO$1,0)),LEFT(FI16,LEN(FI16)-1),"FAILED"),LEN(FI16)&gt;0,"INCOMPLETE",TRUE,"")</f>
        <v>({[[[([[[{(({[</v>
      </c>
      <c r="FK16" s="2" t="str" cm="1">
        <f t="array" ref="FK16">_xlfn.IFS(AND(BE16="",LEN(FJ16)&gt;0,FJ16&lt;&gt;"FAILED"),FJ16,BE16="","",FJ16="FAILED","FAILED",COUNTIF($DH$1:$DK$1,"*"&amp;BE16),_xlfn.CONCAT(FJ16,BE16),TRUE,IF(RIGHT(FJ16,1)=INDEX($DH$1:$DK$1,MATCH(BE16,$DL$1:$DO$1,0)),LEFT(FJ16,LEN(FJ16)-1),"FAILED"),LEN(FJ16)&gt;0,"INCOMPLETE",TRUE,"")</f>
        <v>({[[[([[[{(({[[</v>
      </c>
      <c r="FL16" s="2" t="str" cm="1">
        <f t="array" ref="FL16">_xlfn.IFS(AND(BF16="",LEN(FK16)&gt;0,FK16&lt;&gt;"FAILED"),FK16,BF16="","",FK16="FAILED","FAILED",COUNTIF($DH$1:$DK$1,"*"&amp;BF16),_xlfn.CONCAT(FK16,BF16),TRUE,IF(RIGHT(FK16,1)=INDEX($DH$1:$DK$1,MATCH(BF16,$DL$1:$DO$1,0)),LEFT(FK16,LEN(FK16)-1),"FAILED"),LEN(FK16)&gt;0,"INCOMPLETE",TRUE,"")</f>
        <v>({[[[([[[{(({[</v>
      </c>
      <c r="FM16" s="2" t="str" cm="1">
        <f t="array" ref="FM16">_xlfn.IFS(AND(BG16="",LEN(FL16)&gt;0,FL16&lt;&gt;"FAILED"),FL16,BG16="","",FL16="FAILED","FAILED",COUNTIF($DH$1:$DK$1,"*"&amp;BG16),_xlfn.CONCAT(FL16,BG16),TRUE,IF(RIGHT(FL16,1)=INDEX($DH$1:$DK$1,MATCH(BG16,$DL$1:$DO$1,0)),LEFT(FL16,LEN(FL16)-1),"FAILED"),LEN(FL16)&gt;0,"INCOMPLETE",TRUE,"")</f>
        <v>({[[[([[[{(({[[</v>
      </c>
      <c r="FN16" s="2" t="str" cm="1">
        <f t="array" ref="FN16">_xlfn.IFS(AND(BH16="",LEN(FM16)&gt;0,FM16&lt;&gt;"FAILED"),FM16,BH16="","",FM16="FAILED","FAILED",COUNTIF($DH$1:$DK$1,"*"&amp;BH16),_xlfn.CONCAT(FM16,BH16),TRUE,IF(RIGHT(FM16,1)=INDEX($DH$1:$DK$1,MATCH(BH16,$DL$1:$DO$1,0)),LEFT(FM16,LEN(FM16)-1),"FAILED"),LEN(FM16)&gt;0,"INCOMPLETE",TRUE,"")</f>
        <v>({[[[([[[{(({[</v>
      </c>
      <c r="FO16" s="2" t="str" cm="1">
        <f t="array" ref="FO16">_xlfn.IFS(AND(BI16="",LEN(FN16)&gt;0,FN16&lt;&gt;"FAILED"),FN16,BI16="","",FN16="FAILED","FAILED",COUNTIF($DH$1:$DK$1,"*"&amp;BI16),_xlfn.CONCAT(FN16,BI16),TRUE,IF(RIGHT(FN16,1)=INDEX($DH$1:$DK$1,MATCH(BI16,$DL$1:$DO$1,0)),LEFT(FN16,LEN(FN16)-1),"FAILED"),LEN(FN16)&gt;0,"INCOMPLETE",TRUE,"")</f>
        <v>({[[[([[[{(({</v>
      </c>
      <c r="FP16" s="2" t="str" cm="1">
        <f t="array" ref="FP16">_xlfn.IFS(AND(BJ16="",LEN(FO16)&gt;0,FO16&lt;&gt;"FAILED"),FO16,BJ16="","",FO16="FAILED","FAILED",COUNTIF($DH$1:$DK$1,"*"&amp;BJ16),_xlfn.CONCAT(FO16,BJ16),TRUE,IF(RIGHT(FO16,1)=INDEX($DH$1:$DK$1,MATCH(BJ16,$DL$1:$DO$1,0)),LEFT(FO16,LEN(FO16)-1),"FAILED"),LEN(FO16)&gt;0,"INCOMPLETE",TRUE,"")</f>
        <v>({[[[([[[{((</v>
      </c>
      <c r="FQ16" s="2" t="str" cm="1">
        <f t="array" ref="FQ16">_xlfn.IFS(AND(BK16="",LEN(FP16)&gt;0,FP16&lt;&gt;"FAILED"),FP16,BK16="","",FP16="FAILED","FAILED",COUNTIF($DH$1:$DK$1,"*"&amp;BK16),_xlfn.CONCAT(FP16,BK16),TRUE,IF(RIGHT(FP16,1)=INDEX($DH$1:$DK$1,MATCH(BK16,$DL$1:$DO$1,0)),LEFT(FP16,LEN(FP16)-1),"FAILED"),LEN(FP16)&gt;0,"INCOMPLETE",TRUE,"")</f>
        <v>({[[[([[[{(</v>
      </c>
      <c r="FR16" s="2" t="str" cm="1">
        <f t="array" ref="FR16">_xlfn.IFS(AND(BL16="",LEN(FQ16)&gt;0,FQ16&lt;&gt;"FAILED"),FQ16,BL16="","",FQ16="FAILED","FAILED",COUNTIF($DH$1:$DK$1,"*"&amp;BL16),_xlfn.CONCAT(FQ16,BL16),TRUE,IF(RIGHT(FQ16,1)=INDEX($DH$1:$DK$1,MATCH(BL16,$DL$1:$DO$1,0)),LEFT(FQ16,LEN(FQ16)-1),"FAILED"),LEN(FQ16)&gt;0,"INCOMPLETE",TRUE,"")</f>
        <v>({[[[([[[{(&lt;</v>
      </c>
      <c r="FS16" s="2" t="str" cm="1">
        <f t="array" ref="FS16">_xlfn.IFS(AND(BM16="",LEN(FR16)&gt;0,FR16&lt;&gt;"FAILED"),FR16,BM16="","",FR16="FAILED","FAILED",COUNTIF($DH$1:$DK$1,"*"&amp;BM16),_xlfn.CONCAT(FR16,BM16),TRUE,IF(RIGHT(FR16,1)=INDEX($DH$1:$DK$1,MATCH(BM16,$DL$1:$DO$1,0)),LEFT(FR16,LEN(FR16)-1),"FAILED"),LEN(FR16)&gt;0,"INCOMPLETE",TRUE,"")</f>
        <v>({[[[([[[{(&lt;&lt;</v>
      </c>
      <c r="FT16" s="2" t="str" cm="1">
        <f t="array" ref="FT16">_xlfn.IFS(AND(BN16="",LEN(FS16)&gt;0,FS16&lt;&gt;"FAILED"),FS16,BN16="","",FS16="FAILED","FAILED",COUNTIF($DH$1:$DK$1,"*"&amp;BN16),_xlfn.CONCAT(FS16,BN16),TRUE,IF(RIGHT(FS16,1)=INDEX($DH$1:$DK$1,MATCH(BN16,$DL$1:$DO$1,0)),LEFT(FS16,LEN(FS16)-1),"FAILED"),LEN(FS16)&gt;0,"INCOMPLETE",TRUE,"")</f>
        <v>({[[[([[[{(&lt;&lt;&lt;</v>
      </c>
      <c r="FU16" s="2" t="str" cm="1">
        <f t="array" ref="FU16">_xlfn.IFS(AND(BO16="",LEN(FT16)&gt;0,FT16&lt;&gt;"FAILED"),FT16,BO16="","",FT16="FAILED","FAILED",COUNTIF($DH$1:$DK$1,"*"&amp;BO16),_xlfn.CONCAT(FT16,BO16),TRUE,IF(RIGHT(FT16,1)=INDEX($DH$1:$DK$1,MATCH(BO16,$DL$1:$DO$1,0)),LEFT(FT16,LEN(FT16)-1),"FAILED"),LEN(FT16)&gt;0,"INCOMPLETE",TRUE,"")</f>
        <v>({[[[([[[{(&lt;&lt;&lt;{</v>
      </c>
      <c r="FV16" s="2" t="str" cm="1">
        <f t="array" ref="FV16">_xlfn.IFS(AND(BP16="",LEN(FU16)&gt;0,FU16&lt;&gt;"FAILED"),FU16,BP16="","",FU16="FAILED","FAILED",COUNTIF($DH$1:$DK$1,"*"&amp;BP16),_xlfn.CONCAT(FU16,BP16),TRUE,IF(RIGHT(FU16,1)=INDEX($DH$1:$DK$1,MATCH(BP16,$DL$1:$DO$1,0)),LEFT(FU16,LEN(FU16)-1),"FAILED"),LEN(FU16)&gt;0,"INCOMPLETE",TRUE,"")</f>
        <v>({[[[([[[{(&lt;&lt;&lt;</v>
      </c>
      <c r="FW16" s="2" t="str" cm="1">
        <f t="array" ref="FW16">_xlfn.IFS(AND(BQ16="",LEN(FV16)&gt;0,FV16&lt;&gt;"FAILED"),FV16,BQ16="","",FV16="FAILED","FAILED",COUNTIF($DH$1:$DK$1,"*"&amp;BQ16),_xlfn.CONCAT(FV16,BQ16),TRUE,IF(RIGHT(FV16,1)=INDEX($DH$1:$DK$1,MATCH(BQ16,$DL$1:$DO$1,0)),LEFT(FV16,LEN(FV16)-1),"FAILED"),LEN(FV16)&gt;0,"INCOMPLETE",TRUE,"")</f>
        <v>({[[[([[[{(&lt;&lt;</v>
      </c>
      <c r="FX16" s="2" t="str" cm="1">
        <f t="array" ref="FX16">_xlfn.IFS(AND(BR16="",LEN(FW16)&gt;0,FW16&lt;&gt;"FAILED"),FW16,BR16="","",FW16="FAILED","FAILED",COUNTIF($DH$1:$DK$1,"*"&amp;BR16),_xlfn.CONCAT(FW16,BR16),TRUE,IF(RIGHT(FW16,1)=INDEX($DH$1:$DK$1,MATCH(BR16,$DL$1:$DO$1,0)),LEFT(FW16,LEN(FW16)-1),"FAILED"),LEN(FW16)&gt;0,"INCOMPLETE",TRUE,"")</f>
        <v>({[[[([[[{(&lt;&lt;[</v>
      </c>
      <c r="FY16" s="2" t="str" cm="1">
        <f t="array" ref="FY16">_xlfn.IFS(AND(BS16="",LEN(FX16)&gt;0,FX16&lt;&gt;"FAILED"),FX16,BS16="","",FX16="FAILED","FAILED",COUNTIF($DH$1:$DK$1,"*"&amp;BS16),_xlfn.CONCAT(FX16,BS16),TRUE,IF(RIGHT(FX16,1)=INDEX($DH$1:$DK$1,MATCH(BS16,$DL$1:$DO$1,0)),LEFT(FX16,LEN(FX16)-1),"FAILED"),LEN(FX16)&gt;0,"INCOMPLETE",TRUE,"")</f>
        <v>({[[[([[[{(&lt;&lt;[{</v>
      </c>
      <c r="FZ16" s="2" t="str" cm="1">
        <f t="array" ref="FZ16">_xlfn.IFS(AND(BT16="",LEN(FY16)&gt;0,FY16&lt;&gt;"FAILED"),FY16,BT16="","",FY16="FAILED","FAILED",COUNTIF($DH$1:$DK$1,"*"&amp;BT16),_xlfn.CONCAT(FY16,BT16),TRUE,IF(RIGHT(FY16,1)=INDEX($DH$1:$DK$1,MATCH(BT16,$DL$1:$DO$1,0)),LEFT(FY16,LEN(FY16)-1),"FAILED"),LEN(FY16)&gt;0,"INCOMPLETE",TRUE,"")</f>
        <v>({[[[([[[{(&lt;&lt;[</v>
      </c>
      <c r="GA16" s="2" t="str" cm="1">
        <f t="array" ref="GA16">_xlfn.IFS(AND(BU16="",LEN(FZ16)&gt;0,FZ16&lt;&gt;"FAILED"),FZ16,BU16="","",FZ16="FAILED","FAILED",COUNTIF($DH$1:$DK$1,"*"&amp;BU16),_xlfn.CONCAT(FZ16,BU16),TRUE,IF(RIGHT(FZ16,1)=INDEX($DH$1:$DK$1,MATCH(BU16,$DL$1:$DO$1,0)),LEFT(FZ16,LEN(FZ16)-1),"FAILED"),LEN(FZ16)&gt;0,"INCOMPLETE",TRUE,"")</f>
        <v>({[[[([[[{(&lt;&lt;[[</v>
      </c>
      <c r="GB16" s="2" t="str" cm="1">
        <f t="array" ref="GB16">_xlfn.IFS(AND(BV16="",LEN(GA16)&gt;0,GA16&lt;&gt;"FAILED"),GA16,BV16="","",GA16="FAILED","FAILED",COUNTIF($DH$1:$DK$1,"*"&amp;BV16),_xlfn.CONCAT(GA16,BV16),TRUE,IF(RIGHT(GA16,1)=INDEX($DH$1:$DK$1,MATCH(BV16,$DL$1:$DO$1,0)),LEFT(GA16,LEN(GA16)-1),"FAILED"),LEN(GA16)&gt;0,"INCOMPLETE",TRUE,"")</f>
        <v>({[[[([[[{(&lt;&lt;[</v>
      </c>
      <c r="GC16" s="2" t="str" cm="1">
        <f t="array" ref="GC16">_xlfn.IFS(AND(BW16="",LEN(GB16)&gt;0,GB16&lt;&gt;"FAILED"),GB16,BW16="","",GB16="FAILED","FAILED",COUNTIF($DH$1:$DK$1,"*"&amp;BW16),_xlfn.CONCAT(GB16,BW16),TRUE,IF(RIGHT(GB16,1)=INDEX($DH$1:$DK$1,MATCH(BW16,$DL$1:$DO$1,0)),LEFT(GB16,LEN(GB16)-1),"FAILED"),LEN(GB16)&gt;0,"INCOMPLETE",TRUE,"")</f>
        <v>({[[[([[[{(&lt;&lt;</v>
      </c>
      <c r="GD16" s="2" t="str" cm="1">
        <f t="array" ref="GD16">_xlfn.IFS(AND(BX16="",LEN(GC16)&gt;0,GC16&lt;&gt;"FAILED"),GC16,BX16="","",GC16="FAILED","FAILED",COUNTIF($DH$1:$DK$1,"*"&amp;BX16),_xlfn.CONCAT(GC16,BX16),TRUE,IF(RIGHT(GC16,1)=INDEX($DH$1:$DK$1,MATCH(BX16,$DL$1:$DO$1,0)),LEFT(GC16,LEN(GC16)-1),"FAILED"),LEN(GC16)&gt;0,"INCOMPLETE",TRUE,"")</f>
        <v>({[[[([[[{(&lt;</v>
      </c>
      <c r="GE16" s="2" t="str" cm="1">
        <f t="array" ref="GE16">_xlfn.IFS(AND(BY16="",LEN(GD16)&gt;0,GD16&lt;&gt;"FAILED"),GD16,BY16="","",GD16="FAILED","FAILED",COUNTIF($DH$1:$DK$1,"*"&amp;BY16),_xlfn.CONCAT(GD16,BY16),TRUE,IF(RIGHT(GD16,1)=INDEX($DH$1:$DK$1,MATCH(BY16,$DL$1:$DO$1,0)),LEFT(GD16,LEN(GD16)-1),"FAILED"),LEN(GD16)&gt;0,"INCOMPLETE",TRUE,"")</f>
        <v>({[[[([[[{(&lt;(</v>
      </c>
      <c r="GF16" s="2" t="str" cm="1">
        <f t="array" ref="GF16">_xlfn.IFS(AND(BZ16="",LEN(GE16)&gt;0,GE16&lt;&gt;"FAILED"),GE16,BZ16="","",GE16="FAILED","FAILED",COUNTIF($DH$1:$DK$1,"*"&amp;BZ16),_xlfn.CONCAT(GE16,BZ16),TRUE,IF(RIGHT(GE16,1)=INDEX($DH$1:$DK$1,MATCH(BZ16,$DL$1:$DO$1,0)),LEFT(GE16,LEN(GE16)-1),"FAILED"),LEN(GE16)&gt;0,"INCOMPLETE",TRUE,"")</f>
        <v>({[[[([[[{(&lt;((</v>
      </c>
      <c r="GG16" s="2" t="str" cm="1">
        <f t="array" ref="GG16">_xlfn.IFS(AND(CA16="",LEN(GF16)&gt;0,GF16&lt;&gt;"FAILED"),GF16,CA16="","",GF16="FAILED","FAILED",COUNTIF($DH$1:$DK$1,"*"&amp;CA16),_xlfn.CONCAT(GF16,CA16),TRUE,IF(RIGHT(GF16,1)=INDEX($DH$1:$DK$1,MATCH(CA16,$DL$1:$DO$1,0)),LEFT(GF16,LEN(GF16)-1),"FAILED"),LEN(GF16)&gt;0,"INCOMPLETE",TRUE,"")</f>
        <v>({[[[([[[{(&lt;(({</v>
      </c>
      <c r="GH16" s="2" t="str" cm="1">
        <f t="array" ref="GH16">_xlfn.IFS(AND(CB16="",LEN(GG16)&gt;0,GG16&lt;&gt;"FAILED"),GG16,CB16="","",GG16="FAILED","FAILED",COUNTIF($DH$1:$DK$1,"*"&amp;CB16),_xlfn.CONCAT(GG16,CB16),TRUE,IF(RIGHT(GG16,1)=INDEX($DH$1:$DK$1,MATCH(CB16,$DL$1:$DO$1,0)),LEFT(GG16,LEN(GG16)-1),"FAILED"),LEN(GG16)&gt;0,"INCOMPLETE",TRUE,"")</f>
        <v>({[[[([[[{(&lt;((</v>
      </c>
      <c r="GI16" s="2" t="str" cm="1">
        <f t="array" ref="GI16">_xlfn.IFS(AND(CC16="",LEN(GH16)&gt;0,GH16&lt;&gt;"FAILED"),GH16,CC16="","",GH16="FAILED","FAILED",COUNTIF($DH$1:$DK$1,"*"&amp;CC16),_xlfn.CONCAT(GH16,CC16),TRUE,IF(RIGHT(GH16,1)=INDEX($DH$1:$DK$1,MATCH(CC16,$DL$1:$DO$1,0)),LEFT(GH16,LEN(GH16)-1),"FAILED"),LEN(GH16)&gt;0,"INCOMPLETE",TRUE,"")</f>
        <v>({[[[([[[{(&lt;(((</v>
      </c>
      <c r="GJ16" s="2" t="str" cm="1">
        <f t="array" ref="GJ16">_xlfn.IFS(AND(CD16="",LEN(GI16)&gt;0,GI16&lt;&gt;"FAILED"),GI16,CD16="","",GI16="FAILED","FAILED",COUNTIF($DH$1:$DK$1,"*"&amp;CD16),_xlfn.CONCAT(GI16,CD16),TRUE,IF(RIGHT(GI16,1)=INDEX($DH$1:$DK$1,MATCH(CD16,$DL$1:$DO$1,0)),LEFT(GI16,LEN(GI16)-1),"FAILED"),LEN(GI16)&gt;0,"INCOMPLETE",TRUE,"")</f>
        <v>({[[[([[[{(&lt;((</v>
      </c>
      <c r="GK16" s="2" t="str" cm="1">
        <f t="array" ref="GK16">_xlfn.IFS(AND(CE16="",LEN(GJ16)&gt;0,GJ16&lt;&gt;"FAILED"),GJ16,CE16="","",GJ16="FAILED","FAILED",COUNTIF($DH$1:$DK$1,"*"&amp;CE16),_xlfn.CONCAT(GJ16,CE16),TRUE,IF(RIGHT(GJ16,1)=INDEX($DH$1:$DK$1,MATCH(CE16,$DL$1:$DO$1,0)),LEFT(GJ16,LEN(GJ16)-1),"FAILED"),LEN(GJ16)&gt;0,"INCOMPLETE",TRUE,"")</f>
        <v>({[[[([[[{(&lt;(</v>
      </c>
      <c r="GL16" s="2" t="str" cm="1">
        <f t="array" ref="GL16">_xlfn.IFS(AND(CF16="",LEN(GK16)&gt;0,GK16&lt;&gt;"FAILED"),GK16,CF16="","",GK16="FAILED","FAILED",COUNTIF($DH$1:$DK$1,"*"&amp;CF16),_xlfn.CONCAT(GK16,CF16),TRUE,IF(RIGHT(GK16,1)=INDEX($DH$1:$DK$1,MATCH(CF16,$DL$1:$DO$1,0)),LEFT(GK16,LEN(GK16)-1),"FAILED"),LEN(GK16)&gt;0,"INCOMPLETE",TRUE,"")</f>
        <v>({[[[([[[{(&lt;(&lt;</v>
      </c>
      <c r="GM16" s="2" t="str" cm="1">
        <f t="array" ref="GM16">_xlfn.IFS(AND(CG16="",LEN(GL16)&gt;0,GL16&lt;&gt;"FAILED"),GL16,CG16="","",GL16="FAILED","FAILED",COUNTIF($DH$1:$DK$1,"*"&amp;CG16),_xlfn.CONCAT(GL16,CG16),TRUE,IF(RIGHT(GL16,1)=INDEX($DH$1:$DK$1,MATCH(CG16,$DL$1:$DO$1,0)),LEFT(GL16,LEN(GL16)-1),"FAILED"),LEN(GL16)&gt;0,"INCOMPLETE",TRUE,"")</f>
        <v>({[[[([[[{(&lt;(&lt;(</v>
      </c>
      <c r="GN16" s="2" t="str" cm="1">
        <f t="array" ref="GN16">_xlfn.IFS(AND(CH16="",LEN(GM16)&gt;0,GM16&lt;&gt;"FAILED"),GM16,CH16="","",GM16="FAILED","FAILED",COUNTIF($DH$1:$DK$1,"*"&amp;CH16),_xlfn.CONCAT(GM16,CH16),TRUE,IF(RIGHT(GM16,1)=INDEX($DH$1:$DK$1,MATCH(CH16,$DL$1:$DO$1,0)),LEFT(GM16,LEN(GM16)-1),"FAILED"),LEN(GM16)&gt;0,"INCOMPLETE",TRUE,"")</f>
        <v>({[[[([[[{(&lt;(&lt;</v>
      </c>
      <c r="GO16" s="2" t="str" cm="1">
        <f t="array" ref="GO16">_xlfn.IFS(AND(CI16="",LEN(GN16)&gt;0,GN16&lt;&gt;"FAILED"),GN16,CI16="","",GN16="FAILED","FAILED",COUNTIF($DH$1:$DK$1,"*"&amp;CI16),_xlfn.CONCAT(GN16,CI16),TRUE,IF(RIGHT(GN16,1)=INDEX($DH$1:$DK$1,MATCH(CI16,$DL$1:$DO$1,0)),LEFT(GN16,LEN(GN16)-1),"FAILED"),LEN(GN16)&gt;0,"INCOMPLETE",TRUE,"")</f>
        <v>({[[[([[[{(&lt;(&lt;&lt;</v>
      </c>
      <c r="GP16" s="2" t="str" cm="1">
        <f t="array" ref="GP16">_xlfn.IFS(AND(CJ16="",LEN(GO16)&gt;0,GO16&lt;&gt;"FAILED"),GO16,CJ16="","",GO16="FAILED","FAILED",COUNTIF($DH$1:$DK$1,"*"&amp;CJ16),_xlfn.CONCAT(GO16,CJ16),TRUE,IF(RIGHT(GO16,1)=INDEX($DH$1:$DK$1,MATCH(CJ16,$DL$1:$DO$1,0)),LEFT(GO16,LEN(GO16)-1),"FAILED"),LEN(GO16)&gt;0,"INCOMPLETE",TRUE,"")</f>
        <v>({[[[([[[{(&lt;(&lt;</v>
      </c>
      <c r="GQ16" s="2" t="str" cm="1">
        <f t="array" ref="GQ16">_xlfn.IFS(AND(CK16="",LEN(GP16)&gt;0,GP16&lt;&gt;"FAILED"),GP16,CK16="","",GP16="FAILED","FAILED",COUNTIF($DH$1:$DK$1,"*"&amp;CK16),_xlfn.CONCAT(GP16,CK16),TRUE,IF(RIGHT(GP16,1)=INDEX($DH$1:$DK$1,MATCH(CK16,$DL$1:$DO$1,0)),LEFT(GP16,LEN(GP16)-1),"FAILED"),LEN(GP16)&gt;0,"INCOMPLETE",TRUE,"")</f>
        <v>({[[[([[[{(&lt;(</v>
      </c>
      <c r="GR16" s="2" t="str" cm="1">
        <f t="array" ref="GR16">_xlfn.IFS(AND(CL16="",LEN(GQ16)&gt;0,GQ16&lt;&gt;"FAILED"),GQ16,CL16="","",GQ16="FAILED","FAILED",COUNTIF($DH$1:$DK$1,"*"&amp;CL16),_xlfn.CONCAT(GQ16,CL16),TRUE,IF(RIGHT(GQ16,1)=INDEX($DH$1:$DK$1,MATCH(CL16,$DL$1:$DO$1,0)),LEFT(GQ16,LEN(GQ16)-1),"FAILED"),LEN(GQ16)&gt;0,"INCOMPLETE",TRUE,"")</f>
        <v>({[[[([[[{(&lt;</v>
      </c>
      <c r="GS16" s="2" t="str" cm="1">
        <f t="array" ref="GS16">_xlfn.IFS(AND(CM16="",LEN(GR16)&gt;0,GR16&lt;&gt;"FAILED"),GR16,CM16="","",GR16="FAILED","FAILED",COUNTIF($DH$1:$DK$1,"*"&amp;CM16),_xlfn.CONCAT(GR16,CM16),TRUE,IF(RIGHT(GR16,1)=INDEX($DH$1:$DK$1,MATCH(CM16,$DL$1:$DO$1,0)),LEFT(GR16,LEN(GR16)-1),"FAILED"),LEN(GR16)&gt;0,"INCOMPLETE",TRUE,"")</f>
        <v>({[[[([[[{(</v>
      </c>
      <c r="GT16" s="2" t="str" cm="1">
        <f t="array" ref="GT16">_xlfn.IFS(AND(CN16="",LEN(GS16)&gt;0,GS16&lt;&gt;"FAILED"),GS16,CN16="","",GS16="FAILED","FAILED",COUNTIF($DH$1:$DK$1,"*"&amp;CN16),_xlfn.CONCAT(GS16,CN16),TRUE,IF(RIGHT(GS16,1)=INDEX($DH$1:$DK$1,MATCH(CN16,$DL$1:$DO$1,0)),LEFT(GS16,LEN(GS16)-1),"FAILED"),LEN(GS16)&gt;0,"INCOMPLETE",TRUE,"")</f>
        <v>({[[[([[[{</v>
      </c>
      <c r="GU16" s="2" t="str" cm="1">
        <f t="array" ref="GU16">_xlfn.IFS(AND(CO16="",LEN(GT16)&gt;0,GT16&lt;&gt;"FAILED"),GT16,CO16="","",GT16="FAILED","FAILED",COUNTIF($DH$1:$DK$1,"*"&amp;CO16),_xlfn.CONCAT(GT16,CO16),TRUE,IF(RIGHT(GT16,1)=INDEX($DH$1:$DK$1,MATCH(CO16,$DL$1:$DO$1,0)),LEFT(GT16,LEN(GT16)-1),"FAILED"),LEN(GT16)&gt;0,"INCOMPLETE",TRUE,"")</f>
        <v>({[[[([[[{</v>
      </c>
      <c r="GV16" s="2" t="str" cm="1">
        <f t="array" ref="GV16">_xlfn.IFS(AND(CP16="",LEN(GU16)&gt;0,GU16&lt;&gt;"FAILED"),GU16,CP16="","",GU16="FAILED","FAILED",COUNTIF($DH$1:$DK$1,"*"&amp;CP16),_xlfn.CONCAT(GU16,CP16),TRUE,IF(RIGHT(GU16,1)=INDEX($DH$1:$DK$1,MATCH(CP16,$DL$1:$DO$1,0)),LEFT(GU16,LEN(GU16)-1),"FAILED"),LEN(GU16)&gt;0,"INCOMPLETE",TRUE,"")</f>
        <v>({[[[([[[{</v>
      </c>
      <c r="GW16" s="2" t="str" cm="1">
        <f t="array" ref="GW16">_xlfn.IFS(AND(CQ16="",LEN(GV16)&gt;0,GV16&lt;&gt;"FAILED"),GV16,CQ16="","",GV16="FAILED","FAILED",COUNTIF($DH$1:$DK$1,"*"&amp;CQ16),_xlfn.CONCAT(GV16,CQ16),TRUE,IF(RIGHT(GV16,1)=INDEX($DH$1:$DK$1,MATCH(CQ16,$DL$1:$DO$1,0)),LEFT(GV16,LEN(GV16)-1),"FAILED"),LEN(GV16)&gt;0,"INCOMPLETE",TRUE,"")</f>
        <v>({[[[([[[{</v>
      </c>
      <c r="GX16" s="2" t="str" cm="1">
        <f t="array" ref="GX16">_xlfn.IFS(AND(CR16="",LEN(GW16)&gt;0,GW16&lt;&gt;"FAILED"),GW16,CR16="","",GW16="FAILED","FAILED",COUNTIF($DH$1:$DK$1,"*"&amp;CR16),_xlfn.CONCAT(GW16,CR16),TRUE,IF(RIGHT(GW16,1)=INDEX($DH$1:$DK$1,MATCH(CR16,$DL$1:$DO$1,0)),LEFT(GW16,LEN(GW16)-1),"FAILED"),LEN(GW16)&gt;0,"INCOMPLETE",TRUE,"")</f>
        <v>({[[[([[[{</v>
      </c>
      <c r="GY16" s="2" t="str" cm="1">
        <f t="array" ref="GY16">_xlfn.IFS(AND(CS16="",LEN(GX16)&gt;0,GX16&lt;&gt;"FAILED"),GX16,CS16="","",GX16="FAILED","FAILED",COUNTIF($DH$1:$DK$1,"*"&amp;CS16),_xlfn.CONCAT(GX16,CS16),TRUE,IF(RIGHT(GX16,1)=INDEX($DH$1:$DK$1,MATCH(CS16,$DL$1:$DO$1,0)),LEFT(GX16,LEN(GX16)-1),"FAILED"),LEN(GX16)&gt;0,"INCOMPLETE",TRUE,"")</f>
        <v>({[[[([[[{</v>
      </c>
      <c r="GZ16" s="2" t="str" cm="1">
        <f t="array" ref="GZ16">_xlfn.IFS(AND(CT16="",LEN(GY16)&gt;0,GY16&lt;&gt;"FAILED"),GY16,CT16="","",GY16="FAILED","FAILED",COUNTIF($DH$1:$DK$1,"*"&amp;CT16),_xlfn.CONCAT(GY16,CT16),TRUE,IF(RIGHT(GY16,1)=INDEX($DH$1:$DK$1,MATCH(CT16,$DL$1:$DO$1,0)),LEFT(GY16,LEN(GY16)-1),"FAILED"),LEN(GY16)&gt;0,"INCOMPLETE",TRUE,"")</f>
        <v>({[[[([[[{</v>
      </c>
      <c r="HA16" s="2" t="str" cm="1">
        <f t="array" ref="HA16">_xlfn.IFS(AND(CU16="",LEN(GZ16)&gt;0,GZ16&lt;&gt;"FAILED"),GZ16,CU16="","",GZ16="FAILED","FAILED",COUNTIF($DH$1:$DK$1,"*"&amp;CU16),_xlfn.CONCAT(GZ16,CU16),TRUE,IF(RIGHT(GZ16,1)=INDEX($DH$1:$DK$1,MATCH(CU16,$DL$1:$DO$1,0)),LEFT(GZ16,LEN(GZ16)-1),"FAILED"),LEN(GZ16)&gt;0,"INCOMPLETE",TRUE,"")</f>
        <v>({[[[([[[{</v>
      </c>
      <c r="HB16" s="2" t="str" cm="1">
        <f t="array" ref="HB16">_xlfn.IFS(AND(CV16="",LEN(HA16)&gt;0,HA16&lt;&gt;"FAILED"),HA16,CV16="","",HA16="FAILED","FAILED",COUNTIF($DH$1:$DK$1,"*"&amp;CV16),_xlfn.CONCAT(HA16,CV16),TRUE,IF(RIGHT(HA16,1)=INDEX($DH$1:$DK$1,MATCH(CV16,$DL$1:$DO$1,0)),LEFT(HA16,LEN(HA16)-1),"FAILED"),LEN(HA16)&gt;0,"INCOMPLETE",TRUE,"")</f>
        <v>({[[[([[[{</v>
      </c>
      <c r="HC16" s="2" t="str" cm="1">
        <f t="array" ref="HC16">_xlfn.IFS(AND(CW16="",LEN(HB16)&gt;0,HB16&lt;&gt;"FAILED"),HB16,CW16="","",HB16="FAILED","FAILED",COUNTIF($DH$1:$DK$1,"*"&amp;CW16),_xlfn.CONCAT(HB16,CW16),TRUE,IF(RIGHT(HB16,1)=INDEX($DH$1:$DK$1,MATCH(CW16,$DL$1:$DO$1,0)),LEFT(HB16,LEN(HB16)-1),"FAILED"),LEN(HB16)&gt;0,"INCOMPLETE",TRUE,"")</f>
        <v>({[[[([[[{</v>
      </c>
      <c r="HD16" s="2" t="str" cm="1">
        <f t="array" ref="HD16">_xlfn.IFS(AND(CX16="",LEN(HC16)&gt;0,HC16&lt;&gt;"FAILED"),HC16,CX16="","",HC16="FAILED","FAILED",COUNTIF($DH$1:$DK$1,"*"&amp;CX16),_xlfn.CONCAT(HC16,CX16),TRUE,IF(RIGHT(HC16,1)=INDEX($DH$1:$DK$1,MATCH(CX16,$DL$1:$DO$1,0)),LEFT(HC16,LEN(HC16)-1),"FAILED"),LEN(HC16)&gt;0,"INCOMPLETE",TRUE,"")</f>
        <v>({[[[([[[{</v>
      </c>
      <c r="HE16" s="2" t="str" cm="1">
        <f t="array" ref="HE16">_xlfn.IFS(AND(CY16="",LEN(HD16)&gt;0,HD16&lt;&gt;"FAILED"),HD16,CY16="","",HD16="FAILED","FAILED",COUNTIF($DH$1:$DK$1,"*"&amp;CY16),_xlfn.CONCAT(HD16,CY16),TRUE,IF(RIGHT(HD16,1)=INDEX($DH$1:$DK$1,MATCH(CY16,$DL$1:$DO$1,0)),LEFT(HD16,LEN(HD16)-1),"FAILED"),LEN(HD16)&gt;0,"INCOMPLETE",TRUE,"")</f>
        <v>({[[[([[[{</v>
      </c>
      <c r="HF16" s="2" t="str" cm="1">
        <f t="array" ref="HF16">_xlfn.IFS(AND(CZ16="",LEN(HE16)&gt;0,HE16&lt;&gt;"FAILED"),HE16,CZ16="","",HE16="FAILED","FAILED",COUNTIF($DH$1:$DK$1,"*"&amp;CZ16),_xlfn.CONCAT(HE16,CZ16),TRUE,IF(RIGHT(HE16,1)=INDEX($DH$1:$DK$1,MATCH(CZ16,$DL$1:$DO$1,0)),LEFT(HE16,LEN(HE16)-1),"FAILED"),LEN(HE16)&gt;0,"INCOMPLETE",TRUE,"")</f>
        <v>({[[[([[[{</v>
      </c>
      <c r="HG16" s="2" t="str" cm="1">
        <f t="array" ref="HG16">_xlfn.IFS(AND(DA16="",LEN(HF16)&gt;0,HF16&lt;&gt;"FAILED"),HF16,DA16="","",HF16="FAILED","FAILED",COUNTIF($DH$1:$DK$1,"*"&amp;DA16),_xlfn.CONCAT(HF16,DA16),TRUE,IF(RIGHT(HF16,1)=INDEX($DH$1:$DK$1,MATCH(DA16,$DL$1:$DO$1,0)),LEFT(HF16,LEN(HF16)-1),"FAILED"),LEN(HF16)&gt;0,"INCOMPLETE",TRUE,"")</f>
        <v>({[[[([[[{</v>
      </c>
      <c r="HH16" s="2" t="str" cm="1">
        <f t="array" ref="HH16">_xlfn.IFS(AND(DB16="",LEN(HG16)&gt;0,HG16&lt;&gt;"FAILED"),HG16,DB16="","",HG16="FAILED","FAILED",COUNTIF($DH$1:$DK$1,"*"&amp;DB16),_xlfn.CONCAT(HG16,DB16),TRUE,IF(RIGHT(HG16,1)=INDEX($DH$1:$DK$1,MATCH(DB16,$DL$1:$DO$1,0)),LEFT(HG16,LEN(HG16)-1),"FAILED"),LEN(HG16)&gt;0,"INCOMPLETE",TRUE,"")</f>
        <v>({[[[([[[{</v>
      </c>
      <c r="HI16" s="2" t="str" cm="1">
        <f t="array" ref="HI16">_xlfn.IFS(AND(DC16="",LEN(HH16)&gt;0,HH16&lt;&gt;"FAILED"),HH16,DC16="","",HH16="FAILED","FAILED",COUNTIF($DH$1:$DK$1,"*"&amp;DC16),_xlfn.CONCAT(HH16,DC16),TRUE,IF(RIGHT(HH16,1)=INDEX($DH$1:$DK$1,MATCH(DC16,$DL$1:$DO$1,0)),LEFT(HH16,LEN(HH16)-1),"FAILED"),LEN(HH16)&gt;0,"INCOMPLETE",TRUE,"")</f>
        <v>({[[[([[[{</v>
      </c>
      <c r="HJ16" s="2" t="str" cm="1">
        <f t="array" ref="HJ16">_xlfn.IFS(AND(DD16="",LEN(HI16)&gt;0,HI16&lt;&gt;"FAILED"),HI16,DD16="","",HI16="FAILED","FAILED",COUNTIF($DH$1:$DK$1,"*"&amp;DD16),_xlfn.CONCAT(HI16,DD16),TRUE,IF(RIGHT(HI16,1)=INDEX($DH$1:$DK$1,MATCH(DD16,$DL$1:$DO$1,0)),LEFT(HI16,LEN(HI16)-1),"FAILED"),LEN(HI16)&gt;0,"INCOMPLETE",TRUE,"")</f>
        <v>({[[[([[[{</v>
      </c>
      <c r="HK16" s="2" t="str" cm="1">
        <f t="array" ref="HK16">_xlfn.IFS(AND(DE16="",LEN(HJ16)&gt;0,HJ16&lt;&gt;"FAILED"),HJ16,DE16="","",HJ16="FAILED","FAILED",COUNTIF($DH$1:$DK$1,"*"&amp;DE16),_xlfn.CONCAT(HJ16,DE16),TRUE,IF(RIGHT(HJ16,1)=INDEX($DH$1:$DK$1,MATCH(DE16,$DL$1:$DO$1,0)),LEFT(HJ16,LEN(HJ16)-1),"FAILED"),LEN(HJ16)&gt;0,"INCOMPLETE",TRUE,"")</f>
        <v>({[[[([[[{</v>
      </c>
      <c r="HL16" s="2"/>
      <c r="HM16" s="2" t="e">
        <f t="shared" si="0"/>
        <v>#N/A</v>
      </c>
      <c r="HN16" t="e" cm="1">
        <f t="array" ref="HN16">INDEX($A16:$DE16,HM16)</f>
        <v>#N/A</v>
      </c>
      <c r="HO16">
        <f>IF(ISNUMBER(HM16),INDEX($HM$2:$HP$2,MATCH("*"&amp;HN16,$HM$1:$HP$1,0)),0)</f>
        <v>0</v>
      </c>
    </row>
    <row r="17" spans="1:223" x14ac:dyDescent="0.25">
      <c r="A17" t="s">
        <v>1</v>
      </c>
      <c r="B17" t="s">
        <v>2</v>
      </c>
      <c r="C17" t="s">
        <v>3</v>
      </c>
      <c r="D17" t="s">
        <v>2</v>
      </c>
      <c r="E17" t="s">
        <v>2</v>
      </c>
      <c r="F17" t="s">
        <v>2</v>
      </c>
      <c r="G17" t="s">
        <v>1</v>
      </c>
      <c r="H17" t="s">
        <v>0</v>
      </c>
      <c r="I17" t="s">
        <v>3</v>
      </c>
      <c r="J17" t="s">
        <v>1</v>
      </c>
      <c r="K17" t="s">
        <v>1</v>
      </c>
      <c r="L17" t="s">
        <v>2</v>
      </c>
      <c r="M17" t="s">
        <v>3</v>
      </c>
      <c r="N17" t="s">
        <v>1</v>
      </c>
      <c r="O17" t="s">
        <v>1</v>
      </c>
      <c r="P17" t="s">
        <v>4</v>
      </c>
      <c r="Q17" t="s">
        <v>4</v>
      </c>
      <c r="R17" t="s">
        <v>3</v>
      </c>
      <c r="S17" t="s">
        <v>3</v>
      </c>
      <c r="T17" t="s">
        <v>7</v>
      </c>
      <c r="U17" t="s">
        <v>3</v>
      </c>
      <c r="V17" t="s">
        <v>7</v>
      </c>
      <c r="W17" t="s">
        <v>7</v>
      </c>
      <c r="X17" t="s">
        <v>7</v>
      </c>
      <c r="Y17" t="s">
        <v>3</v>
      </c>
      <c r="Z17" t="s">
        <v>2</v>
      </c>
      <c r="AA17" t="s">
        <v>0</v>
      </c>
      <c r="AB17" t="s">
        <v>6</v>
      </c>
      <c r="AC17" t="s">
        <v>2</v>
      </c>
      <c r="AD17" t="s">
        <v>5</v>
      </c>
      <c r="AE17" t="s">
        <v>5</v>
      </c>
      <c r="AF17" t="s">
        <v>7</v>
      </c>
      <c r="AG17" t="s">
        <v>5</v>
      </c>
      <c r="AH17" t="s">
        <v>1</v>
      </c>
      <c r="AI17" t="s">
        <v>2</v>
      </c>
      <c r="AJ17" t="s">
        <v>1</v>
      </c>
      <c r="AK17" t="s">
        <v>2</v>
      </c>
      <c r="AL17" t="s">
        <v>5</v>
      </c>
      <c r="AM17" t="s">
        <v>1</v>
      </c>
      <c r="AN17" t="s">
        <v>4</v>
      </c>
      <c r="AO17" t="s">
        <v>4</v>
      </c>
      <c r="AP17" t="s">
        <v>3</v>
      </c>
      <c r="AQ17" t="s">
        <v>1</v>
      </c>
      <c r="AR17" t="s">
        <v>4</v>
      </c>
      <c r="AS17" t="s">
        <v>3</v>
      </c>
      <c r="AT17" t="s">
        <v>7</v>
      </c>
      <c r="AU17" t="s">
        <v>7</v>
      </c>
      <c r="AV17" t="s">
        <v>5</v>
      </c>
      <c r="AW17" t="s">
        <v>4</v>
      </c>
      <c r="AX17" t="s">
        <v>4</v>
      </c>
      <c r="AY17" t="s">
        <v>4</v>
      </c>
      <c r="AZ17" t="s">
        <v>0</v>
      </c>
      <c r="BA17" t="s">
        <v>0</v>
      </c>
      <c r="BB17" t="s">
        <v>1</v>
      </c>
      <c r="BC17" t="s">
        <v>3</v>
      </c>
      <c r="BD17" t="s">
        <v>3</v>
      </c>
      <c r="BE17" t="s">
        <v>2</v>
      </c>
      <c r="BF17" t="s">
        <v>5</v>
      </c>
      <c r="BG17" t="s">
        <v>3</v>
      </c>
      <c r="BH17" t="s">
        <v>7</v>
      </c>
      <c r="BI17" t="s">
        <v>7</v>
      </c>
      <c r="BJ17" t="s">
        <v>3</v>
      </c>
      <c r="BK17" t="s">
        <v>1</v>
      </c>
      <c r="BL17" t="s">
        <v>4</v>
      </c>
      <c r="BM17" t="s">
        <v>1</v>
      </c>
      <c r="BN17" t="s">
        <v>4</v>
      </c>
      <c r="BO17" t="s">
        <v>7</v>
      </c>
      <c r="BP17" t="s">
        <v>7</v>
      </c>
      <c r="BQ17" t="s">
        <v>4</v>
      </c>
      <c r="BR17" t="s">
        <v>2</v>
      </c>
      <c r="BS17" t="s">
        <v>3</v>
      </c>
      <c r="BT17" t="s">
        <v>0</v>
      </c>
      <c r="BU17" t="s">
        <v>3</v>
      </c>
      <c r="BV17" t="s">
        <v>7</v>
      </c>
      <c r="BW17" t="s">
        <v>3</v>
      </c>
      <c r="BX17" t="s">
        <v>7</v>
      </c>
      <c r="BY17" t="s">
        <v>6</v>
      </c>
      <c r="BZ17" t="s">
        <v>1</v>
      </c>
      <c r="CA17" t="s">
        <v>3</v>
      </c>
      <c r="CB17" t="s">
        <v>7</v>
      </c>
      <c r="CC17" t="s">
        <v>1</v>
      </c>
      <c r="CD17" t="s">
        <v>4</v>
      </c>
      <c r="CE17" t="s">
        <v>4</v>
      </c>
      <c r="CF17" t="s">
        <v>7</v>
      </c>
      <c r="CG17" t="s">
        <v>5</v>
      </c>
      <c r="CH17" t="s">
        <v>6</v>
      </c>
      <c r="CI17" t="s">
        <v>6</v>
      </c>
      <c r="CJ17" t="s">
        <v>7</v>
      </c>
      <c r="CK17" t="s">
        <v>2</v>
      </c>
      <c r="CL17" t="s">
        <v>0</v>
      </c>
      <c r="CM17" t="s">
        <v>3</v>
      </c>
      <c r="DG17" s="2" t="str" cm="1">
        <f t="array" ref="DG17">_xlfn.IFS(AND(A17="",LEN(DF17)&gt;0,DF17&lt;&gt;"FAILED"),DF17,A17="","",DF17="FAILED","FAILED",COUNTIF($DH$1:$DK$1,"*"&amp;A17),_xlfn.CONCAT(DF17,A17),TRUE,IF(RIGHT(DF17,1)=INDEX($DH$1:$DK$1,MATCH(A17,$DL$1:$DO$1,0)),LEFT(DF17,LEN(DF17)-1),"FAILED"),LEN(DF17)&gt;0,"INCOMPLETE",TRUE,"")</f>
        <v>&lt;</v>
      </c>
      <c r="DH17" s="2" t="str" cm="1">
        <f t="array" ref="DH17">_xlfn.IFS(AND(B17="",LEN(DG17)&gt;0,DG17&lt;&gt;"FAILED"),DG17,B17="","",DG17="FAILED","FAILED",COUNTIF($DH$1:$DK$1,"*"&amp;B17),_xlfn.CONCAT(DG17,B17),TRUE,IF(RIGHT(DG17,1)=INDEX($DH$1:$DK$1,MATCH(B17,$DL$1:$DO$1,0)),LEFT(DG17,LEN(DG17)-1),"FAILED"),LEN(DG17)&gt;0,"INCOMPLETE",TRUE,"")</f>
        <v>&lt;[</v>
      </c>
      <c r="DI17" s="2" t="str" cm="1">
        <f t="array" ref="DI17">_xlfn.IFS(AND(C17="",LEN(DH17)&gt;0,DH17&lt;&gt;"FAILED"),DH17,C17="","",DH17="FAILED","FAILED",COUNTIF($DH$1:$DK$1,"*"&amp;C17),_xlfn.CONCAT(DH17,C17),TRUE,IF(RIGHT(DH17,1)=INDEX($DH$1:$DK$1,MATCH(C17,$DL$1:$DO$1,0)),LEFT(DH17,LEN(DH17)-1),"FAILED"),LEN(DH17)&gt;0,"INCOMPLETE",TRUE,"")</f>
        <v>&lt;[{</v>
      </c>
      <c r="DJ17" s="2" t="str" cm="1">
        <f t="array" ref="DJ17">_xlfn.IFS(AND(D17="",LEN(DI17)&gt;0,DI17&lt;&gt;"FAILED"),DI17,D17="","",DI17="FAILED","FAILED",COUNTIF($DH$1:$DK$1,"*"&amp;D17),_xlfn.CONCAT(DI17,D17),TRUE,IF(RIGHT(DI17,1)=INDEX($DH$1:$DK$1,MATCH(D17,$DL$1:$DO$1,0)),LEFT(DI17,LEN(DI17)-1),"FAILED"),LEN(DI17)&gt;0,"INCOMPLETE",TRUE,"")</f>
        <v>&lt;[{[</v>
      </c>
      <c r="DK17" s="2" t="str" cm="1">
        <f t="array" ref="DK17">_xlfn.IFS(AND(E17="",LEN(DJ17)&gt;0,DJ17&lt;&gt;"FAILED"),DJ17,E17="","",DJ17="FAILED","FAILED",COUNTIF($DH$1:$DK$1,"*"&amp;E17),_xlfn.CONCAT(DJ17,E17),TRUE,IF(RIGHT(DJ17,1)=INDEX($DH$1:$DK$1,MATCH(E17,$DL$1:$DO$1,0)),LEFT(DJ17,LEN(DJ17)-1),"FAILED"),LEN(DJ17)&gt;0,"INCOMPLETE",TRUE,"")</f>
        <v>&lt;[{[[</v>
      </c>
      <c r="DL17" s="2" t="str" cm="1">
        <f t="array" ref="DL17">_xlfn.IFS(AND(F17="",LEN(DK17)&gt;0,DK17&lt;&gt;"FAILED"),DK17,F17="","",DK17="FAILED","FAILED",COUNTIF($DH$1:$DK$1,"*"&amp;F17),_xlfn.CONCAT(DK17,F17),TRUE,IF(RIGHT(DK17,1)=INDEX($DH$1:$DK$1,MATCH(F17,$DL$1:$DO$1,0)),LEFT(DK17,LEN(DK17)-1),"FAILED"),LEN(DK17)&gt;0,"INCOMPLETE",TRUE,"")</f>
        <v>&lt;[{[[[</v>
      </c>
      <c r="DM17" s="2" t="str" cm="1">
        <f t="array" ref="DM17">_xlfn.IFS(AND(G17="",LEN(DL17)&gt;0,DL17&lt;&gt;"FAILED"),DL17,G17="","",DL17="FAILED","FAILED",COUNTIF($DH$1:$DK$1,"*"&amp;G17),_xlfn.CONCAT(DL17,G17),TRUE,IF(RIGHT(DL17,1)=INDEX($DH$1:$DK$1,MATCH(G17,$DL$1:$DO$1,0)),LEFT(DL17,LEN(DL17)-1),"FAILED"),LEN(DL17)&gt;0,"INCOMPLETE",TRUE,"")</f>
        <v>&lt;[{[[[&lt;</v>
      </c>
      <c r="DN17" s="2" t="str" cm="1">
        <f t="array" ref="DN17">_xlfn.IFS(AND(H17="",LEN(DM17)&gt;0,DM17&lt;&gt;"FAILED"),DM17,H17="","",DM17="FAILED","FAILED",COUNTIF($DH$1:$DK$1,"*"&amp;H17),_xlfn.CONCAT(DM17,H17),TRUE,IF(RIGHT(DM17,1)=INDEX($DH$1:$DK$1,MATCH(H17,$DL$1:$DO$1,0)),LEFT(DM17,LEN(DM17)-1),"FAILED"),LEN(DM17)&gt;0,"INCOMPLETE",TRUE,"")</f>
        <v>&lt;[{[[[&lt;(</v>
      </c>
      <c r="DO17" s="2" t="str" cm="1">
        <f t="array" ref="DO17">_xlfn.IFS(AND(I17="",LEN(DN17)&gt;0,DN17&lt;&gt;"FAILED"),DN17,I17="","",DN17="FAILED","FAILED",COUNTIF($DH$1:$DK$1,"*"&amp;I17),_xlfn.CONCAT(DN17,I17),TRUE,IF(RIGHT(DN17,1)=INDEX($DH$1:$DK$1,MATCH(I17,$DL$1:$DO$1,0)),LEFT(DN17,LEN(DN17)-1),"FAILED"),LEN(DN17)&gt;0,"INCOMPLETE",TRUE,"")</f>
        <v>&lt;[{[[[&lt;({</v>
      </c>
      <c r="DP17" s="2" t="str" cm="1">
        <f t="array" ref="DP17">_xlfn.IFS(AND(J17="",LEN(DO17)&gt;0,DO17&lt;&gt;"FAILED"),DO17,J17="","",DO17="FAILED","FAILED",COUNTIF($DH$1:$DK$1,"*"&amp;J17),_xlfn.CONCAT(DO17,J17),TRUE,IF(RIGHT(DO17,1)=INDEX($DH$1:$DK$1,MATCH(J17,$DL$1:$DO$1,0)),LEFT(DO17,LEN(DO17)-1),"FAILED"),LEN(DO17)&gt;0,"INCOMPLETE",TRUE,"")</f>
        <v>&lt;[{[[[&lt;({&lt;</v>
      </c>
      <c r="DQ17" s="2" t="str" cm="1">
        <f t="array" ref="DQ17">_xlfn.IFS(AND(K17="",LEN(DP17)&gt;0,DP17&lt;&gt;"FAILED"),DP17,K17="","",DP17="FAILED","FAILED",COUNTIF($DH$1:$DK$1,"*"&amp;K17),_xlfn.CONCAT(DP17,K17),TRUE,IF(RIGHT(DP17,1)=INDEX($DH$1:$DK$1,MATCH(K17,$DL$1:$DO$1,0)),LEFT(DP17,LEN(DP17)-1),"FAILED"),LEN(DP17)&gt;0,"INCOMPLETE",TRUE,"")</f>
        <v>&lt;[{[[[&lt;({&lt;&lt;</v>
      </c>
      <c r="DR17" s="2" t="str" cm="1">
        <f t="array" ref="DR17">_xlfn.IFS(AND(L17="",LEN(DQ17)&gt;0,DQ17&lt;&gt;"FAILED"),DQ17,L17="","",DQ17="FAILED","FAILED",COUNTIF($DH$1:$DK$1,"*"&amp;L17),_xlfn.CONCAT(DQ17,L17),TRUE,IF(RIGHT(DQ17,1)=INDEX($DH$1:$DK$1,MATCH(L17,$DL$1:$DO$1,0)),LEFT(DQ17,LEN(DQ17)-1),"FAILED"),LEN(DQ17)&gt;0,"INCOMPLETE",TRUE,"")</f>
        <v>&lt;[{[[[&lt;({&lt;&lt;[</v>
      </c>
      <c r="DS17" s="2" t="str" cm="1">
        <f t="array" ref="DS17">_xlfn.IFS(AND(M17="",LEN(DR17)&gt;0,DR17&lt;&gt;"FAILED"),DR17,M17="","",DR17="FAILED","FAILED",COUNTIF($DH$1:$DK$1,"*"&amp;M17),_xlfn.CONCAT(DR17,M17),TRUE,IF(RIGHT(DR17,1)=INDEX($DH$1:$DK$1,MATCH(M17,$DL$1:$DO$1,0)),LEFT(DR17,LEN(DR17)-1),"FAILED"),LEN(DR17)&gt;0,"INCOMPLETE",TRUE,"")</f>
        <v>&lt;[{[[[&lt;({&lt;&lt;[{</v>
      </c>
      <c r="DT17" s="2" t="str" cm="1">
        <f t="array" ref="DT17">_xlfn.IFS(AND(N17="",LEN(DS17)&gt;0,DS17&lt;&gt;"FAILED"),DS17,N17="","",DS17="FAILED","FAILED",COUNTIF($DH$1:$DK$1,"*"&amp;N17),_xlfn.CONCAT(DS17,N17),TRUE,IF(RIGHT(DS17,1)=INDEX($DH$1:$DK$1,MATCH(N17,$DL$1:$DO$1,0)),LEFT(DS17,LEN(DS17)-1),"FAILED"),LEN(DS17)&gt;0,"INCOMPLETE",TRUE,"")</f>
        <v>&lt;[{[[[&lt;({&lt;&lt;[{&lt;</v>
      </c>
      <c r="DU17" s="2" t="str" cm="1">
        <f t="array" ref="DU17">_xlfn.IFS(AND(O17="",LEN(DT17)&gt;0,DT17&lt;&gt;"FAILED"),DT17,O17="","",DT17="FAILED","FAILED",COUNTIF($DH$1:$DK$1,"*"&amp;O17),_xlfn.CONCAT(DT17,O17),TRUE,IF(RIGHT(DT17,1)=INDEX($DH$1:$DK$1,MATCH(O17,$DL$1:$DO$1,0)),LEFT(DT17,LEN(DT17)-1),"FAILED"),LEN(DT17)&gt;0,"INCOMPLETE",TRUE,"")</f>
        <v>&lt;[{[[[&lt;({&lt;&lt;[{&lt;&lt;</v>
      </c>
      <c r="DV17" s="2" t="str" cm="1">
        <f t="array" ref="DV17">_xlfn.IFS(AND(P17="",LEN(DU17)&gt;0,DU17&lt;&gt;"FAILED"),DU17,P17="","",DU17="FAILED","FAILED",COUNTIF($DH$1:$DK$1,"*"&amp;P17),_xlfn.CONCAT(DU17,P17),TRUE,IF(RIGHT(DU17,1)=INDEX($DH$1:$DK$1,MATCH(P17,$DL$1:$DO$1,0)),LEFT(DU17,LEN(DU17)-1),"FAILED"),LEN(DU17)&gt;0,"INCOMPLETE",TRUE,"")</f>
        <v>&lt;[{[[[&lt;({&lt;&lt;[{&lt;</v>
      </c>
      <c r="DW17" s="2" t="str" cm="1">
        <f t="array" ref="DW17">_xlfn.IFS(AND(Q17="",LEN(DV17)&gt;0,DV17&lt;&gt;"FAILED"),DV17,Q17="","",DV17="FAILED","FAILED",COUNTIF($DH$1:$DK$1,"*"&amp;Q17),_xlfn.CONCAT(DV17,Q17),TRUE,IF(RIGHT(DV17,1)=INDEX($DH$1:$DK$1,MATCH(Q17,$DL$1:$DO$1,0)),LEFT(DV17,LEN(DV17)-1),"FAILED"),LEN(DV17)&gt;0,"INCOMPLETE",TRUE,"")</f>
        <v>&lt;[{[[[&lt;({&lt;&lt;[{</v>
      </c>
      <c r="DX17" s="2" t="str" cm="1">
        <f t="array" ref="DX17">_xlfn.IFS(AND(R17="",LEN(DW17)&gt;0,DW17&lt;&gt;"FAILED"),DW17,R17="","",DW17="FAILED","FAILED",COUNTIF($DH$1:$DK$1,"*"&amp;R17),_xlfn.CONCAT(DW17,R17),TRUE,IF(RIGHT(DW17,1)=INDEX($DH$1:$DK$1,MATCH(R17,$DL$1:$DO$1,0)),LEFT(DW17,LEN(DW17)-1),"FAILED"),LEN(DW17)&gt;0,"INCOMPLETE",TRUE,"")</f>
        <v>&lt;[{[[[&lt;({&lt;&lt;[{{</v>
      </c>
      <c r="DY17" s="2" t="str" cm="1">
        <f t="array" ref="DY17">_xlfn.IFS(AND(S17="",LEN(DX17)&gt;0,DX17&lt;&gt;"FAILED"),DX17,S17="","",DX17="FAILED","FAILED",COUNTIF($DH$1:$DK$1,"*"&amp;S17),_xlfn.CONCAT(DX17,S17),TRUE,IF(RIGHT(DX17,1)=INDEX($DH$1:$DK$1,MATCH(S17,$DL$1:$DO$1,0)),LEFT(DX17,LEN(DX17)-1),"FAILED"),LEN(DX17)&gt;0,"INCOMPLETE",TRUE,"")</f>
        <v>&lt;[{[[[&lt;({&lt;&lt;[{{{</v>
      </c>
      <c r="DZ17" s="2" t="str" cm="1">
        <f t="array" ref="DZ17">_xlfn.IFS(AND(T17="",LEN(DY17)&gt;0,DY17&lt;&gt;"FAILED"),DY17,T17="","",DY17="FAILED","FAILED",COUNTIF($DH$1:$DK$1,"*"&amp;T17),_xlfn.CONCAT(DY17,T17),TRUE,IF(RIGHT(DY17,1)=INDEX($DH$1:$DK$1,MATCH(T17,$DL$1:$DO$1,0)),LEFT(DY17,LEN(DY17)-1),"FAILED"),LEN(DY17)&gt;0,"INCOMPLETE",TRUE,"")</f>
        <v>&lt;[{[[[&lt;({&lt;&lt;[{{</v>
      </c>
      <c r="EA17" s="2" t="str" cm="1">
        <f t="array" ref="EA17">_xlfn.IFS(AND(U17="",LEN(DZ17)&gt;0,DZ17&lt;&gt;"FAILED"),DZ17,U17="","",DZ17="FAILED","FAILED",COUNTIF($DH$1:$DK$1,"*"&amp;U17),_xlfn.CONCAT(DZ17,U17),TRUE,IF(RIGHT(DZ17,1)=INDEX($DH$1:$DK$1,MATCH(U17,$DL$1:$DO$1,0)),LEFT(DZ17,LEN(DZ17)-1),"FAILED"),LEN(DZ17)&gt;0,"INCOMPLETE",TRUE,"")</f>
        <v>&lt;[{[[[&lt;({&lt;&lt;[{{{</v>
      </c>
      <c r="EB17" s="2" t="str" cm="1">
        <f t="array" ref="EB17">_xlfn.IFS(AND(V17="",LEN(EA17)&gt;0,EA17&lt;&gt;"FAILED"),EA17,V17="","",EA17="FAILED","FAILED",COUNTIF($DH$1:$DK$1,"*"&amp;V17),_xlfn.CONCAT(EA17,V17),TRUE,IF(RIGHT(EA17,1)=INDEX($DH$1:$DK$1,MATCH(V17,$DL$1:$DO$1,0)),LEFT(EA17,LEN(EA17)-1),"FAILED"),LEN(EA17)&gt;0,"INCOMPLETE",TRUE,"")</f>
        <v>&lt;[{[[[&lt;({&lt;&lt;[{{</v>
      </c>
      <c r="EC17" s="2" t="str" cm="1">
        <f t="array" ref="EC17">_xlfn.IFS(AND(W17="",LEN(EB17)&gt;0,EB17&lt;&gt;"FAILED"),EB17,W17="","",EB17="FAILED","FAILED",COUNTIF($DH$1:$DK$1,"*"&amp;W17),_xlfn.CONCAT(EB17,W17),TRUE,IF(RIGHT(EB17,1)=INDEX($DH$1:$DK$1,MATCH(W17,$DL$1:$DO$1,0)),LEFT(EB17,LEN(EB17)-1),"FAILED"),LEN(EB17)&gt;0,"INCOMPLETE",TRUE,"")</f>
        <v>&lt;[{[[[&lt;({&lt;&lt;[{</v>
      </c>
      <c r="ED17" s="2" t="str" cm="1">
        <f t="array" ref="ED17">_xlfn.IFS(AND(X17="",LEN(EC17)&gt;0,EC17&lt;&gt;"FAILED"),EC17,X17="","",EC17="FAILED","FAILED",COUNTIF($DH$1:$DK$1,"*"&amp;X17),_xlfn.CONCAT(EC17,X17),TRUE,IF(RIGHT(EC17,1)=INDEX($DH$1:$DK$1,MATCH(X17,$DL$1:$DO$1,0)),LEFT(EC17,LEN(EC17)-1),"FAILED"),LEN(EC17)&gt;0,"INCOMPLETE",TRUE,"")</f>
        <v>&lt;[{[[[&lt;({&lt;&lt;[</v>
      </c>
      <c r="EE17" s="2" t="str" cm="1">
        <f t="array" ref="EE17">_xlfn.IFS(AND(Y17="",LEN(ED17)&gt;0,ED17&lt;&gt;"FAILED"),ED17,Y17="","",ED17="FAILED","FAILED",COUNTIF($DH$1:$DK$1,"*"&amp;Y17),_xlfn.CONCAT(ED17,Y17),TRUE,IF(RIGHT(ED17,1)=INDEX($DH$1:$DK$1,MATCH(Y17,$DL$1:$DO$1,0)),LEFT(ED17,LEN(ED17)-1),"FAILED"),LEN(ED17)&gt;0,"INCOMPLETE",TRUE,"")</f>
        <v>&lt;[{[[[&lt;({&lt;&lt;[{</v>
      </c>
      <c r="EF17" s="2" t="str" cm="1">
        <f t="array" ref="EF17">_xlfn.IFS(AND(Z17="",LEN(EE17)&gt;0,EE17&lt;&gt;"FAILED"),EE17,Z17="","",EE17="FAILED","FAILED",COUNTIF($DH$1:$DK$1,"*"&amp;Z17),_xlfn.CONCAT(EE17,Z17),TRUE,IF(RIGHT(EE17,1)=INDEX($DH$1:$DK$1,MATCH(Z17,$DL$1:$DO$1,0)),LEFT(EE17,LEN(EE17)-1),"FAILED"),LEN(EE17)&gt;0,"INCOMPLETE",TRUE,"")</f>
        <v>&lt;[{[[[&lt;({&lt;&lt;[{[</v>
      </c>
      <c r="EG17" s="2" t="str" cm="1">
        <f t="array" ref="EG17">_xlfn.IFS(AND(AA17="",LEN(EF17)&gt;0,EF17&lt;&gt;"FAILED"),EF17,AA17="","",EF17="FAILED","FAILED",COUNTIF($DH$1:$DK$1,"*"&amp;AA17),_xlfn.CONCAT(EF17,AA17),TRUE,IF(RIGHT(EF17,1)=INDEX($DH$1:$DK$1,MATCH(AA17,$DL$1:$DO$1,0)),LEFT(EF17,LEN(EF17)-1),"FAILED"),LEN(EF17)&gt;0,"INCOMPLETE",TRUE,"")</f>
        <v>&lt;[{[[[&lt;({&lt;&lt;[{[(</v>
      </c>
      <c r="EH17" s="2" t="str" cm="1">
        <f t="array" ref="EH17">_xlfn.IFS(AND(AB17="",LEN(EG17)&gt;0,EG17&lt;&gt;"FAILED"),EG17,AB17="","",EG17="FAILED","FAILED",COUNTIF($DH$1:$DK$1,"*"&amp;AB17),_xlfn.CONCAT(EG17,AB17),TRUE,IF(RIGHT(EG17,1)=INDEX($DH$1:$DK$1,MATCH(AB17,$DL$1:$DO$1,0)),LEFT(EG17,LEN(EG17)-1),"FAILED"),LEN(EG17)&gt;0,"INCOMPLETE",TRUE,"")</f>
        <v>&lt;[{[[[&lt;({&lt;&lt;[{[</v>
      </c>
      <c r="EI17" s="2" t="str" cm="1">
        <f t="array" ref="EI17">_xlfn.IFS(AND(AC17="",LEN(EH17)&gt;0,EH17&lt;&gt;"FAILED"),EH17,AC17="","",EH17="FAILED","FAILED",COUNTIF($DH$1:$DK$1,"*"&amp;AC17),_xlfn.CONCAT(EH17,AC17),TRUE,IF(RIGHT(EH17,1)=INDEX($DH$1:$DK$1,MATCH(AC17,$DL$1:$DO$1,0)),LEFT(EH17,LEN(EH17)-1),"FAILED"),LEN(EH17)&gt;0,"INCOMPLETE",TRUE,"")</f>
        <v>&lt;[{[[[&lt;({&lt;&lt;[{[[</v>
      </c>
      <c r="EJ17" s="2" t="str" cm="1">
        <f t="array" ref="EJ17">_xlfn.IFS(AND(AD17="",LEN(EI17)&gt;0,EI17&lt;&gt;"FAILED"),EI17,AD17="","",EI17="FAILED","FAILED",COUNTIF($DH$1:$DK$1,"*"&amp;AD17),_xlfn.CONCAT(EI17,AD17),TRUE,IF(RIGHT(EI17,1)=INDEX($DH$1:$DK$1,MATCH(AD17,$DL$1:$DO$1,0)),LEFT(EI17,LEN(EI17)-1),"FAILED"),LEN(EI17)&gt;0,"INCOMPLETE",TRUE,"")</f>
        <v>&lt;[{[[[&lt;({&lt;&lt;[{[</v>
      </c>
      <c r="EK17" s="2" t="str" cm="1">
        <f t="array" ref="EK17">_xlfn.IFS(AND(AE17="",LEN(EJ17)&gt;0,EJ17&lt;&gt;"FAILED"),EJ17,AE17="","",EJ17="FAILED","FAILED",COUNTIF($DH$1:$DK$1,"*"&amp;AE17),_xlfn.CONCAT(EJ17,AE17),TRUE,IF(RIGHT(EJ17,1)=INDEX($DH$1:$DK$1,MATCH(AE17,$DL$1:$DO$1,0)),LEFT(EJ17,LEN(EJ17)-1),"FAILED"),LEN(EJ17)&gt;0,"INCOMPLETE",TRUE,"")</f>
        <v>&lt;[{[[[&lt;({&lt;&lt;[{</v>
      </c>
      <c r="EL17" s="2" t="str" cm="1">
        <f t="array" ref="EL17">_xlfn.IFS(AND(AF17="",LEN(EK17)&gt;0,EK17&lt;&gt;"FAILED"),EK17,AF17="","",EK17="FAILED","FAILED",COUNTIF($DH$1:$DK$1,"*"&amp;AF17),_xlfn.CONCAT(EK17,AF17),TRUE,IF(RIGHT(EK17,1)=INDEX($DH$1:$DK$1,MATCH(AF17,$DL$1:$DO$1,0)),LEFT(EK17,LEN(EK17)-1),"FAILED"),LEN(EK17)&gt;0,"INCOMPLETE",TRUE,"")</f>
        <v>&lt;[{[[[&lt;({&lt;&lt;[</v>
      </c>
      <c r="EM17" s="2" t="str" cm="1">
        <f t="array" ref="EM17">_xlfn.IFS(AND(AG17="",LEN(EL17)&gt;0,EL17&lt;&gt;"FAILED"),EL17,AG17="","",EL17="FAILED","FAILED",COUNTIF($DH$1:$DK$1,"*"&amp;AG17),_xlfn.CONCAT(EL17,AG17),TRUE,IF(RIGHT(EL17,1)=INDEX($DH$1:$DK$1,MATCH(AG17,$DL$1:$DO$1,0)),LEFT(EL17,LEN(EL17)-1),"FAILED"),LEN(EL17)&gt;0,"INCOMPLETE",TRUE,"")</f>
        <v>&lt;[{[[[&lt;({&lt;&lt;</v>
      </c>
      <c r="EN17" s="2" t="str" cm="1">
        <f t="array" ref="EN17">_xlfn.IFS(AND(AH17="",LEN(EM17)&gt;0,EM17&lt;&gt;"FAILED"),EM17,AH17="","",EM17="FAILED","FAILED",COUNTIF($DH$1:$DK$1,"*"&amp;AH17),_xlfn.CONCAT(EM17,AH17),TRUE,IF(RIGHT(EM17,1)=INDEX($DH$1:$DK$1,MATCH(AH17,$DL$1:$DO$1,0)),LEFT(EM17,LEN(EM17)-1),"FAILED"),LEN(EM17)&gt;0,"INCOMPLETE",TRUE,"")</f>
        <v>&lt;[{[[[&lt;({&lt;&lt;&lt;</v>
      </c>
      <c r="EO17" s="2" t="str" cm="1">
        <f t="array" ref="EO17">_xlfn.IFS(AND(AI17="",LEN(EN17)&gt;0,EN17&lt;&gt;"FAILED"),EN17,AI17="","",EN17="FAILED","FAILED",COUNTIF($DH$1:$DK$1,"*"&amp;AI17),_xlfn.CONCAT(EN17,AI17),TRUE,IF(RIGHT(EN17,1)=INDEX($DH$1:$DK$1,MATCH(AI17,$DL$1:$DO$1,0)),LEFT(EN17,LEN(EN17)-1),"FAILED"),LEN(EN17)&gt;0,"INCOMPLETE",TRUE,"")</f>
        <v>&lt;[{[[[&lt;({&lt;&lt;&lt;[</v>
      </c>
      <c r="EP17" s="2" t="str" cm="1">
        <f t="array" ref="EP17">_xlfn.IFS(AND(AJ17="",LEN(EO17)&gt;0,EO17&lt;&gt;"FAILED"),EO17,AJ17="","",EO17="FAILED","FAILED",COUNTIF($DH$1:$DK$1,"*"&amp;AJ17),_xlfn.CONCAT(EO17,AJ17),TRUE,IF(RIGHT(EO17,1)=INDEX($DH$1:$DK$1,MATCH(AJ17,$DL$1:$DO$1,0)),LEFT(EO17,LEN(EO17)-1),"FAILED"),LEN(EO17)&gt;0,"INCOMPLETE",TRUE,"")</f>
        <v>&lt;[{[[[&lt;({&lt;&lt;&lt;[&lt;</v>
      </c>
      <c r="EQ17" s="2" t="str" cm="1">
        <f t="array" ref="EQ17">_xlfn.IFS(AND(AK17="",LEN(EP17)&gt;0,EP17&lt;&gt;"FAILED"),EP17,AK17="","",EP17="FAILED","FAILED",COUNTIF($DH$1:$DK$1,"*"&amp;AK17),_xlfn.CONCAT(EP17,AK17),TRUE,IF(RIGHT(EP17,1)=INDEX($DH$1:$DK$1,MATCH(AK17,$DL$1:$DO$1,0)),LEFT(EP17,LEN(EP17)-1),"FAILED"),LEN(EP17)&gt;0,"INCOMPLETE",TRUE,"")</f>
        <v>&lt;[{[[[&lt;({&lt;&lt;&lt;[&lt;[</v>
      </c>
      <c r="ER17" s="2" t="str" cm="1">
        <f t="array" ref="ER17">_xlfn.IFS(AND(AL17="",LEN(EQ17)&gt;0,EQ17&lt;&gt;"FAILED"),EQ17,AL17="","",EQ17="FAILED","FAILED",COUNTIF($DH$1:$DK$1,"*"&amp;AL17),_xlfn.CONCAT(EQ17,AL17),TRUE,IF(RIGHT(EQ17,1)=INDEX($DH$1:$DK$1,MATCH(AL17,$DL$1:$DO$1,0)),LEFT(EQ17,LEN(EQ17)-1),"FAILED"),LEN(EQ17)&gt;0,"INCOMPLETE",TRUE,"")</f>
        <v>&lt;[{[[[&lt;({&lt;&lt;&lt;[&lt;</v>
      </c>
      <c r="ES17" s="2" t="str" cm="1">
        <f t="array" ref="ES17">_xlfn.IFS(AND(AM17="",LEN(ER17)&gt;0,ER17&lt;&gt;"FAILED"),ER17,AM17="","",ER17="FAILED","FAILED",COUNTIF($DH$1:$DK$1,"*"&amp;AM17),_xlfn.CONCAT(ER17,AM17),TRUE,IF(RIGHT(ER17,1)=INDEX($DH$1:$DK$1,MATCH(AM17,$DL$1:$DO$1,0)),LEFT(ER17,LEN(ER17)-1),"FAILED"),LEN(ER17)&gt;0,"INCOMPLETE",TRUE,"")</f>
        <v>&lt;[{[[[&lt;({&lt;&lt;&lt;[&lt;&lt;</v>
      </c>
      <c r="ET17" s="2" t="str" cm="1">
        <f t="array" ref="ET17">_xlfn.IFS(AND(AN17="",LEN(ES17)&gt;0,ES17&lt;&gt;"FAILED"),ES17,AN17="","",ES17="FAILED","FAILED",COUNTIF($DH$1:$DK$1,"*"&amp;AN17),_xlfn.CONCAT(ES17,AN17),TRUE,IF(RIGHT(ES17,1)=INDEX($DH$1:$DK$1,MATCH(AN17,$DL$1:$DO$1,0)),LEFT(ES17,LEN(ES17)-1),"FAILED"),LEN(ES17)&gt;0,"INCOMPLETE",TRUE,"")</f>
        <v>&lt;[{[[[&lt;({&lt;&lt;&lt;[&lt;</v>
      </c>
      <c r="EU17" s="2" t="str" cm="1">
        <f t="array" ref="EU17">_xlfn.IFS(AND(AO17="",LEN(ET17)&gt;0,ET17&lt;&gt;"FAILED"),ET17,AO17="","",ET17="FAILED","FAILED",COUNTIF($DH$1:$DK$1,"*"&amp;AO17),_xlfn.CONCAT(ET17,AO17),TRUE,IF(RIGHT(ET17,1)=INDEX($DH$1:$DK$1,MATCH(AO17,$DL$1:$DO$1,0)),LEFT(ET17,LEN(ET17)-1),"FAILED"),LEN(ET17)&gt;0,"INCOMPLETE",TRUE,"")</f>
        <v>&lt;[{[[[&lt;({&lt;&lt;&lt;[</v>
      </c>
      <c r="EV17" s="2" t="str" cm="1">
        <f t="array" ref="EV17">_xlfn.IFS(AND(AP17="",LEN(EU17)&gt;0,EU17&lt;&gt;"FAILED"),EU17,AP17="","",EU17="FAILED","FAILED",COUNTIF($DH$1:$DK$1,"*"&amp;AP17),_xlfn.CONCAT(EU17,AP17),TRUE,IF(RIGHT(EU17,1)=INDEX($DH$1:$DK$1,MATCH(AP17,$DL$1:$DO$1,0)),LEFT(EU17,LEN(EU17)-1),"FAILED"),LEN(EU17)&gt;0,"INCOMPLETE",TRUE,"")</f>
        <v>&lt;[{[[[&lt;({&lt;&lt;&lt;[{</v>
      </c>
      <c r="EW17" s="2" t="str" cm="1">
        <f t="array" ref="EW17">_xlfn.IFS(AND(AQ17="",LEN(EV17)&gt;0,EV17&lt;&gt;"FAILED"),EV17,AQ17="","",EV17="FAILED","FAILED",COUNTIF($DH$1:$DK$1,"*"&amp;AQ17),_xlfn.CONCAT(EV17,AQ17),TRUE,IF(RIGHT(EV17,1)=INDEX($DH$1:$DK$1,MATCH(AQ17,$DL$1:$DO$1,0)),LEFT(EV17,LEN(EV17)-1),"FAILED"),LEN(EV17)&gt;0,"INCOMPLETE",TRUE,"")</f>
        <v>&lt;[{[[[&lt;({&lt;&lt;&lt;[{&lt;</v>
      </c>
      <c r="EX17" s="2" t="str" cm="1">
        <f t="array" ref="EX17">_xlfn.IFS(AND(AR17="",LEN(EW17)&gt;0,EW17&lt;&gt;"FAILED"),EW17,AR17="","",EW17="FAILED","FAILED",COUNTIF($DH$1:$DK$1,"*"&amp;AR17),_xlfn.CONCAT(EW17,AR17),TRUE,IF(RIGHT(EW17,1)=INDEX($DH$1:$DK$1,MATCH(AR17,$DL$1:$DO$1,0)),LEFT(EW17,LEN(EW17)-1),"FAILED"),LEN(EW17)&gt;0,"INCOMPLETE",TRUE,"")</f>
        <v>&lt;[{[[[&lt;({&lt;&lt;&lt;[{</v>
      </c>
      <c r="EY17" s="2" t="str" cm="1">
        <f t="array" ref="EY17">_xlfn.IFS(AND(AS17="",LEN(EX17)&gt;0,EX17&lt;&gt;"FAILED"),EX17,AS17="","",EX17="FAILED","FAILED",COUNTIF($DH$1:$DK$1,"*"&amp;AS17),_xlfn.CONCAT(EX17,AS17),TRUE,IF(RIGHT(EX17,1)=INDEX($DH$1:$DK$1,MATCH(AS17,$DL$1:$DO$1,0)),LEFT(EX17,LEN(EX17)-1),"FAILED"),LEN(EX17)&gt;0,"INCOMPLETE",TRUE,"")</f>
        <v>&lt;[{[[[&lt;({&lt;&lt;&lt;[{{</v>
      </c>
      <c r="EZ17" s="2" t="str" cm="1">
        <f t="array" ref="EZ17">_xlfn.IFS(AND(AT17="",LEN(EY17)&gt;0,EY17&lt;&gt;"FAILED"),EY17,AT17="","",EY17="FAILED","FAILED",COUNTIF($DH$1:$DK$1,"*"&amp;AT17),_xlfn.CONCAT(EY17,AT17),TRUE,IF(RIGHT(EY17,1)=INDEX($DH$1:$DK$1,MATCH(AT17,$DL$1:$DO$1,0)),LEFT(EY17,LEN(EY17)-1),"FAILED"),LEN(EY17)&gt;0,"INCOMPLETE",TRUE,"")</f>
        <v>&lt;[{[[[&lt;({&lt;&lt;&lt;[{</v>
      </c>
      <c r="FA17" s="2" t="str" cm="1">
        <f t="array" ref="FA17">_xlfn.IFS(AND(AU17="",LEN(EZ17)&gt;0,EZ17&lt;&gt;"FAILED"),EZ17,AU17="","",EZ17="FAILED","FAILED",COUNTIF($DH$1:$DK$1,"*"&amp;AU17),_xlfn.CONCAT(EZ17,AU17),TRUE,IF(RIGHT(EZ17,1)=INDEX($DH$1:$DK$1,MATCH(AU17,$DL$1:$DO$1,0)),LEFT(EZ17,LEN(EZ17)-1),"FAILED"),LEN(EZ17)&gt;0,"INCOMPLETE",TRUE,"")</f>
        <v>&lt;[{[[[&lt;({&lt;&lt;&lt;[</v>
      </c>
      <c r="FB17" s="2" t="str" cm="1">
        <f t="array" ref="FB17">_xlfn.IFS(AND(AV17="",LEN(FA17)&gt;0,FA17&lt;&gt;"FAILED"),FA17,AV17="","",FA17="FAILED","FAILED",COUNTIF($DH$1:$DK$1,"*"&amp;AV17),_xlfn.CONCAT(FA17,AV17),TRUE,IF(RIGHT(FA17,1)=INDEX($DH$1:$DK$1,MATCH(AV17,$DL$1:$DO$1,0)),LEFT(FA17,LEN(FA17)-1),"FAILED"),LEN(FA17)&gt;0,"INCOMPLETE",TRUE,"")</f>
        <v>&lt;[{[[[&lt;({&lt;&lt;&lt;</v>
      </c>
      <c r="FC17" s="2" t="str" cm="1">
        <f t="array" ref="FC17">_xlfn.IFS(AND(AW17="",LEN(FB17)&gt;0,FB17&lt;&gt;"FAILED"),FB17,AW17="","",FB17="FAILED","FAILED",COUNTIF($DH$1:$DK$1,"*"&amp;AW17),_xlfn.CONCAT(FB17,AW17),TRUE,IF(RIGHT(FB17,1)=INDEX($DH$1:$DK$1,MATCH(AW17,$DL$1:$DO$1,0)),LEFT(FB17,LEN(FB17)-1),"FAILED"),LEN(FB17)&gt;0,"INCOMPLETE",TRUE,"")</f>
        <v>&lt;[{[[[&lt;({&lt;&lt;</v>
      </c>
      <c r="FD17" s="2" t="str" cm="1">
        <f t="array" ref="FD17">_xlfn.IFS(AND(AX17="",LEN(FC17)&gt;0,FC17&lt;&gt;"FAILED"),FC17,AX17="","",FC17="FAILED","FAILED",COUNTIF($DH$1:$DK$1,"*"&amp;AX17),_xlfn.CONCAT(FC17,AX17),TRUE,IF(RIGHT(FC17,1)=INDEX($DH$1:$DK$1,MATCH(AX17,$DL$1:$DO$1,0)),LEFT(FC17,LEN(FC17)-1),"FAILED"),LEN(FC17)&gt;0,"INCOMPLETE",TRUE,"")</f>
        <v>&lt;[{[[[&lt;({&lt;</v>
      </c>
      <c r="FE17" s="2" t="str" cm="1">
        <f t="array" ref="FE17">_xlfn.IFS(AND(AY17="",LEN(FD17)&gt;0,FD17&lt;&gt;"FAILED"),FD17,AY17="","",FD17="FAILED","FAILED",COUNTIF($DH$1:$DK$1,"*"&amp;AY17),_xlfn.CONCAT(FD17,AY17),TRUE,IF(RIGHT(FD17,1)=INDEX($DH$1:$DK$1,MATCH(AY17,$DL$1:$DO$1,0)),LEFT(FD17,LEN(FD17)-1),"FAILED"),LEN(FD17)&gt;0,"INCOMPLETE",TRUE,"")</f>
        <v>&lt;[{[[[&lt;({</v>
      </c>
      <c r="FF17" s="2" t="str" cm="1">
        <f t="array" ref="FF17">_xlfn.IFS(AND(AZ17="",LEN(FE17)&gt;0,FE17&lt;&gt;"FAILED"),FE17,AZ17="","",FE17="FAILED","FAILED",COUNTIF($DH$1:$DK$1,"*"&amp;AZ17),_xlfn.CONCAT(FE17,AZ17),TRUE,IF(RIGHT(FE17,1)=INDEX($DH$1:$DK$1,MATCH(AZ17,$DL$1:$DO$1,0)),LEFT(FE17,LEN(FE17)-1),"FAILED"),LEN(FE17)&gt;0,"INCOMPLETE",TRUE,"")</f>
        <v>&lt;[{[[[&lt;({(</v>
      </c>
      <c r="FG17" s="2" t="str" cm="1">
        <f t="array" ref="FG17">_xlfn.IFS(AND(BA17="",LEN(FF17)&gt;0,FF17&lt;&gt;"FAILED"),FF17,BA17="","",FF17="FAILED","FAILED",COUNTIF($DH$1:$DK$1,"*"&amp;BA17),_xlfn.CONCAT(FF17,BA17),TRUE,IF(RIGHT(FF17,1)=INDEX($DH$1:$DK$1,MATCH(BA17,$DL$1:$DO$1,0)),LEFT(FF17,LEN(FF17)-1),"FAILED"),LEN(FF17)&gt;0,"INCOMPLETE",TRUE,"")</f>
        <v>&lt;[{[[[&lt;({((</v>
      </c>
      <c r="FH17" s="2" t="str" cm="1">
        <f t="array" ref="FH17">_xlfn.IFS(AND(BB17="",LEN(FG17)&gt;0,FG17&lt;&gt;"FAILED"),FG17,BB17="","",FG17="FAILED","FAILED",COUNTIF($DH$1:$DK$1,"*"&amp;BB17),_xlfn.CONCAT(FG17,BB17),TRUE,IF(RIGHT(FG17,1)=INDEX($DH$1:$DK$1,MATCH(BB17,$DL$1:$DO$1,0)),LEFT(FG17,LEN(FG17)-1),"FAILED"),LEN(FG17)&gt;0,"INCOMPLETE",TRUE,"")</f>
        <v>&lt;[{[[[&lt;({((&lt;</v>
      </c>
      <c r="FI17" s="2" t="str" cm="1">
        <f t="array" ref="FI17">_xlfn.IFS(AND(BC17="",LEN(FH17)&gt;0,FH17&lt;&gt;"FAILED"),FH17,BC17="","",FH17="FAILED","FAILED",COUNTIF($DH$1:$DK$1,"*"&amp;BC17),_xlfn.CONCAT(FH17,BC17),TRUE,IF(RIGHT(FH17,1)=INDEX($DH$1:$DK$1,MATCH(BC17,$DL$1:$DO$1,0)),LEFT(FH17,LEN(FH17)-1),"FAILED"),LEN(FH17)&gt;0,"INCOMPLETE",TRUE,"")</f>
        <v>&lt;[{[[[&lt;({((&lt;{</v>
      </c>
      <c r="FJ17" s="2" t="str" cm="1">
        <f t="array" ref="FJ17">_xlfn.IFS(AND(BD17="",LEN(FI17)&gt;0,FI17&lt;&gt;"FAILED"),FI17,BD17="","",FI17="FAILED","FAILED",COUNTIF($DH$1:$DK$1,"*"&amp;BD17),_xlfn.CONCAT(FI17,BD17),TRUE,IF(RIGHT(FI17,1)=INDEX($DH$1:$DK$1,MATCH(BD17,$DL$1:$DO$1,0)),LEFT(FI17,LEN(FI17)-1),"FAILED"),LEN(FI17)&gt;0,"INCOMPLETE",TRUE,"")</f>
        <v>&lt;[{[[[&lt;({((&lt;{{</v>
      </c>
      <c r="FK17" s="2" t="str" cm="1">
        <f t="array" ref="FK17">_xlfn.IFS(AND(BE17="",LEN(FJ17)&gt;0,FJ17&lt;&gt;"FAILED"),FJ17,BE17="","",FJ17="FAILED","FAILED",COUNTIF($DH$1:$DK$1,"*"&amp;BE17),_xlfn.CONCAT(FJ17,BE17),TRUE,IF(RIGHT(FJ17,1)=INDEX($DH$1:$DK$1,MATCH(BE17,$DL$1:$DO$1,0)),LEFT(FJ17,LEN(FJ17)-1),"FAILED"),LEN(FJ17)&gt;0,"INCOMPLETE",TRUE,"")</f>
        <v>&lt;[{[[[&lt;({((&lt;{{[</v>
      </c>
      <c r="FL17" s="2" t="str" cm="1">
        <f t="array" ref="FL17">_xlfn.IFS(AND(BF17="",LEN(FK17)&gt;0,FK17&lt;&gt;"FAILED"),FK17,BF17="","",FK17="FAILED","FAILED",COUNTIF($DH$1:$DK$1,"*"&amp;BF17),_xlfn.CONCAT(FK17,BF17),TRUE,IF(RIGHT(FK17,1)=INDEX($DH$1:$DK$1,MATCH(BF17,$DL$1:$DO$1,0)),LEFT(FK17,LEN(FK17)-1),"FAILED"),LEN(FK17)&gt;0,"INCOMPLETE",TRUE,"")</f>
        <v>&lt;[{[[[&lt;({((&lt;{{</v>
      </c>
      <c r="FM17" s="2" t="str" cm="1">
        <f t="array" ref="FM17">_xlfn.IFS(AND(BG17="",LEN(FL17)&gt;0,FL17&lt;&gt;"FAILED"),FL17,BG17="","",FL17="FAILED","FAILED",COUNTIF($DH$1:$DK$1,"*"&amp;BG17),_xlfn.CONCAT(FL17,BG17),TRUE,IF(RIGHT(FL17,1)=INDEX($DH$1:$DK$1,MATCH(BG17,$DL$1:$DO$1,0)),LEFT(FL17,LEN(FL17)-1),"FAILED"),LEN(FL17)&gt;0,"INCOMPLETE",TRUE,"")</f>
        <v>&lt;[{[[[&lt;({((&lt;{{{</v>
      </c>
      <c r="FN17" s="2" t="str" cm="1">
        <f t="array" ref="FN17">_xlfn.IFS(AND(BH17="",LEN(FM17)&gt;0,FM17&lt;&gt;"FAILED"),FM17,BH17="","",FM17="FAILED","FAILED",COUNTIF($DH$1:$DK$1,"*"&amp;BH17),_xlfn.CONCAT(FM17,BH17),TRUE,IF(RIGHT(FM17,1)=INDEX($DH$1:$DK$1,MATCH(BH17,$DL$1:$DO$1,0)),LEFT(FM17,LEN(FM17)-1),"FAILED"),LEN(FM17)&gt;0,"INCOMPLETE",TRUE,"")</f>
        <v>&lt;[{[[[&lt;({((&lt;{{</v>
      </c>
      <c r="FO17" s="2" t="str" cm="1">
        <f t="array" ref="FO17">_xlfn.IFS(AND(BI17="",LEN(FN17)&gt;0,FN17&lt;&gt;"FAILED"),FN17,BI17="","",FN17="FAILED","FAILED",COUNTIF($DH$1:$DK$1,"*"&amp;BI17),_xlfn.CONCAT(FN17,BI17),TRUE,IF(RIGHT(FN17,1)=INDEX($DH$1:$DK$1,MATCH(BI17,$DL$1:$DO$1,0)),LEFT(FN17,LEN(FN17)-1),"FAILED"),LEN(FN17)&gt;0,"INCOMPLETE",TRUE,"")</f>
        <v>&lt;[{[[[&lt;({((&lt;{</v>
      </c>
      <c r="FP17" s="2" t="str" cm="1">
        <f t="array" ref="FP17">_xlfn.IFS(AND(BJ17="",LEN(FO17)&gt;0,FO17&lt;&gt;"FAILED"),FO17,BJ17="","",FO17="FAILED","FAILED",COUNTIF($DH$1:$DK$1,"*"&amp;BJ17),_xlfn.CONCAT(FO17,BJ17),TRUE,IF(RIGHT(FO17,1)=INDEX($DH$1:$DK$1,MATCH(BJ17,$DL$1:$DO$1,0)),LEFT(FO17,LEN(FO17)-1),"FAILED"),LEN(FO17)&gt;0,"INCOMPLETE",TRUE,"")</f>
        <v>&lt;[{[[[&lt;({((&lt;{{</v>
      </c>
      <c r="FQ17" s="2" t="str" cm="1">
        <f t="array" ref="FQ17">_xlfn.IFS(AND(BK17="",LEN(FP17)&gt;0,FP17&lt;&gt;"FAILED"),FP17,BK17="","",FP17="FAILED","FAILED",COUNTIF($DH$1:$DK$1,"*"&amp;BK17),_xlfn.CONCAT(FP17,BK17),TRUE,IF(RIGHT(FP17,1)=INDEX($DH$1:$DK$1,MATCH(BK17,$DL$1:$DO$1,0)),LEFT(FP17,LEN(FP17)-1),"FAILED"),LEN(FP17)&gt;0,"INCOMPLETE",TRUE,"")</f>
        <v>&lt;[{[[[&lt;({((&lt;{{&lt;</v>
      </c>
      <c r="FR17" s="2" t="str" cm="1">
        <f t="array" ref="FR17">_xlfn.IFS(AND(BL17="",LEN(FQ17)&gt;0,FQ17&lt;&gt;"FAILED"),FQ17,BL17="","",FQ17="FAILED","FAILED",COUNTIF($DH$1:$DK$1,"*"&amp;BL17),_xlfn.CONCAT(FQ17,BL17),TRUE,IF(RIGHT(FQ17,1)=INDEX($DH$1:$DK$1,MATCH(BL17,$DL$1:$DO$1,0)),LEFT(FQ17,LEN(FQ17)-1),"FAILED"),LEN(FQ17)&gt;0,"INCOMPLETE",TRUE,"")</f>
        <v>&lt;[{[[[&lt;({((&lt;{{</v>
      </c>
      <c r="FS17" s="2" t="str" cm="1">
        <f t="array" ref="FS17">_xlfn.IFS(AND(BM17="",LEN(FR17)&gt;0,FR17&lt;&gt;"FAILED"),FR17,BM17="","",FR17="FAILED","FAILED",COUNTIF($DH$1:$DK$1,"*"&amp;BM17),_xlfn.CONCAT(FR17,BM17),TRUE,IF(RIGHT(FR17,1)=INDEX($DH$1:$DK$1,MATCH(BM17,$DL$1:$DO$1,0)),LEFT(FR17,LEN(FR17)-1),"FAILED"),LEN(FR17)&gt;0,"INCOMPLETE",TRUE,"")</f>
        <v>&lt;[{[[[&lt;({((&lt;{{&lt;</v>
      </c>
      <c r="FT17" s="2" t="str" cm="1">
        <f t="array" ref="FT17">_xlfn.IFS(AND(BN17="",LEN(FS17)&gt;0,FS17&lt;&gt;"FAILED"),FS17,BN17="","",FS17="FAILED","FAILED",COUNTIF($DH$1:$DK$1,"*"&amp;BN17),_xlfn.CONCAT(FS17,BN17),TRUE,IF(RIGHT(FS17,1)=INDEX($DH$1:$DK$1,MATCH(BN17,$DL$1:$DO$1,0)),LEFT(FS17,LEN(FS17)-1),"FAILED"),LEN(FS17)&gt;0,"INCOMPLETE",TRUE,"")</f>
        <v>&lt;[{[[[&lt;({((&lt;{{</v>
      </c>
      <c r="FU17" s="2" t="str" cm="1">
        <f t="array" ref="FU17">_xlfn.IFS(AND(BO17="",LEN(FT17)&gt;0,FT17&lt;&gt;"FAILED"),FT17,BO17="","",FT17="FAILED","FAILED",COUNTIF($DH$1:$DK$1,"*"&amp;BO17),_xlfn.CONCAT(FT17,BO17),TRUE,IF(RIGHT(FT17,1)=INDEX($DH$1:$DK$1,MATCH(BO17,$DL$1:$DO$1,0)),LEFT(FT17,LEN(FT17)-1),"FAILED"),LEN(FT17)&gt;0,"INCOMPLETE",TRUE,"")</f>
        <v>&lt;[{[[[&lt;({((&lt;{</v>
      </c>
      <c r="FV17" s="2" t="str" cm="1">
        <f t="array" ref="FV17">_xlfn.IFS(AND(BP17="",LEN(FU17)&gt;0,FU17&lt;&gt;"FAILED"),FU17,BP17="","",FU17="FAILED","FAILED",COUNTIF($DH$1:$DK$1,"*"&amp;BP17),_xlfn.CONCAT(FU17,BP17),TRUE,IF(RIGHT(FU17,1)=INDEX($DH$1:$DK$1,MATCH(BP17,$DL$1:$DO$1,0)),LEFT(FU17,LEN(FU17)-1),"FAILED"),LEN(FU17)&gt;0,"INCOMPLETE",TRUE,"")</f>
        <v>&lt;[{[[[&lt;({((&lt;</v>
      </c>
      <c r="FW17" s="2" t="str" cm="1">
        <f t="array" ref="FW17">_xlfn.IFS(AND(BQ17="",LEN(FV17)&gt;0,FV17&lt;&gt;"FAILED"),FV17,BQ17="","",FV17="FAILED","FAILED",COUNTIF($DH$1:$DK$1,"*"&amp;BQ17),_xlfn.CONCAT(FV17,BQ17),TRUE,IF(RIGHT(FV17,1)=INDEX($DH$1:$DK$1,MATCH(BQ17,$DL$1:$DO$1,0)),LEFT(FV17,LEN(FV17)-1),"FAILED"),LEN(FV17)&gt;0,"INCOMPLETE",TRUE,"")</f>
        <v>&lt;[{[[[&lt;({((</v>
      </c>
      <c r="FX17" s="2" t="str" cm="1">
        <f t="array" ref="FX17">_xlfn.IFS(AND(BR17="",LEN(FW17)&gt;0,FW17&lt;&gt;"FAILED"),FW17,BR17="","",FW17="FAILED","FAILED",COUNTIF($DH$1:$DK$1,"*"&amp;BR17),_xlfn.CONCAT(FW17,BR17),TRUE,IF(RIGHT(FW17,1)=INDEX($DH$1:$DK$1,MATCH(BR17,$DL$1:$DO$1,0)),LEFT(FW17,LEN(FW17)-1),"FAILED"),LEN(FW17)&gt;0,"INCOMPLETE",TRUE,"")</f>
        <v>&lt;[{[[[&lt;({(([</v>
      </c>
      <c r="FY17" s="2" t="str" cm="1">
        <f t="array" ref="FY17">_xlfn.IFS(AND(BS17="",LEN(FX17)&gt;0,FX17&lt;&gt;"FAILED"),FX17,BS17="","",FX17="FAILED","FAILED",COUNTIF($DH$1:$DK$1,"*"&amp;BS17),_xlfn.CONCAT(FX17,BS17),TRUE,IF(RIGHT(FX17,1)=INDEX($DH$1:$DK$1,MATCH(BS17,$DL$1:$DO$1,0)),LEFT(FX17,LEN(FX17)-1),"FAILED"),LEN(FX17)&gt;0,"INCOMPLETE",TRUE,"")</f>
        <v>&lt;[{[[[&lt;({(([{</v>
      </c>
      <c r="FZ17" s="2" t="str" cm="1">
        <f t="array" ref="FZ17">_xlfn.IFS(AND(BT17="",LEN(FY17)&gt;0,FY17&lt;&gt;"FAILED"),FY17,BT17="","",FY17="FAILED","FAILED",COUNTIF($DH$1:$DK$1,"*"&amp;BT17),_xlfn.CONCAT(FY17,BT17),TRUE,IF(RIGHT(FY17,1)=INDEX($DH$1:$DK$1,MATCH(BT17,$DL$1:$DO$1,0)),LEFT(FY17,LEN(FY17)-1),"FAILED"),LEN(FY17)&gt;0,"INCOMPLETE",TRUE,"")</f>
        <v>&lt;[{[[[&lt;({(([{(</v>
      </c>
      <c r="GA17" s="2" t="str" cm="1">
        <f t="array" ref="GA17">_xlfn.IFS(AND(BU17="",LEN(FZ17)&gt;0,FZ17&lt;&gt;"FAILED"),FZ17,BU17="","",FZ17="FAILED","FAILED",COUNTIF($DH$1:$DK$1,"*"&amp;BU17),_xlfn.CONCAT(FZ17,BU17),TRUE,IF(RIGHT(FZ17,1)=INDEX($DH$1:$DK$1,MATCH(BU17,$DL$1:$DO$1,0)),LEFT(FZ17,LEN(FZ17)-1),"FAILED"),LEN(FZ17)&gt;0,"INCOMPLETE",TRUE,"")</f>
        <v>&lt;[{[[[&lt;({(([{({</v>
      </c>
      <c r="GB17" s="2" t="str" cm="1">
        <f t="array" ref="GB17">_xlfn.IFS(AND(BV17="",LEN(GA17)&gt;0,GA17&lt;&gt;"FAILED"),GA17,BV17="","",GA17="FAILED","FAILED",COUNTIF($DH$1:$DK$1,"*"&amp;BV17),_xlfn.CONCAT(GA17,BV17),TRUE,IF(RIGHT(GA17,1)=INDEX($DH$1:$DK$1,MATCH(BV17,$DL$1:$DO$1,0)),LEFT(GA17,LEN(GA17)-1),"FAILED"),LEN(GA17)&gt;0,"INCOMPLETE",TRUE,"")</f>
        <v>&lt;[{[[[&lt;({(([{(</v>
      </c>
      <c r="GC17" s="2" t="str" cm="1">
        <f t="array" ref="GC17">_xlfn.IFS(AND(BW17="",LEN(GB17)&gt;0,GB17&lt;&gt;"FAILED"),GB17,BW17="","",GB17="FAILED","FAILED",COUNTIF($DH$1:$DK$1,"*"&amp;BW17),_xlfn.CONCAT(GB17,BW17),TRUE,IF(RIGHT(GB17,1)=INDEX($DH$1:$DK$1,MATCH(BW17,$DL$1:$DO$1,0)),LEFT(GB17,LEN(GB17)-1),"FAILED"),LEN(GB17)&gt;0,"INCOMPLETE",TRUE,"")</f>
        <v>&lt;[{[[[&lt;({(([{({</v>
      </c>
      <c r="GD17" s="2" t="str" cm="1">
        <f t="array" ref="GD17">_xlfn.IFS(AND(BX17="",LEN(GC17)&gt;0,GC17&lt;&gt;"FAILED"),GC17,BX17="","",GC17="FAILED","FAILED",COUNTIF($DH$1:$DK$1,"*"&amp;BX17),_xlfn.CONCAT(GC17,BX17),TRUE,IF(RIGHT(GC17,1)=INDEX($DH$1:$DK$1,MATCH(BX17,$DL$1:$DO$1,0)),LEFT(GC17,LEN(GC17)-1),"FAILED"),LEN(GC17)&gt;0,"INCOMPLETE",TRUE,"")</f>
        <v>&lt;[{[[[&lt;({(([{(</v>
      </c>
      <c r="GE17" s="2" t="str" cm="1">
        <f t="array" ref="GE17">_xlfn.IFS(AND(BY17="",LEN(GD17)&gt;0,GD17&lt;&gt;"FAILED"),GD17,BY17="","",GD17="FAILED","FAILED",COUNTIF($DH$1:$DK$1,"*"&amp;BY17),_xlfn.CONCAT(GD17,BY17),TRUE,IF(RIGHT(GD17,1)=INDEX($DH$1:$DK$1,MATCH(BY17,$DL$1:$DO$1,0)),LEFT(GD17,LEN(GD17)-1),"FAILED"),LEN(GD17)&gt;0,"INCOMPLETE",TRUE,"")</f>
        <v>&lt;[{[[[&lt;({(([{</v>
      </c>
      <c r="GF17" s="2" t="str" cm="1">
        <f t="array" ref="GF17">_xlfn.IFS(AND(BZ17="",LEN(GE17)&gt;0,GE17&lt;&gt;"FAILED"),GE17,BZ17="","",GE17="FAILED","FAILED",COUNTIF($DH$1:$DK$1,"*"&amp;BZ17),_xlfn.CONCAT(GE17,BZ17),TRUE,IF(RIGHT(GE17,1)=INDEX($DH$1:$DK$1,MATCH(BZ17,$DL$1:$DO$1,0)),LEFT(GE17,LEN(GE17)-1),"FAILED"),LEN(GE17)&gt;0,"INCOMPLETE",TRUE,"")</f>
        <v>&lt;[{[[[&lt;({(([{&lt;</v>
      </c>
      <c r="GG17" s="2" t="str" cm="1">
        <f t="array" ref="GG17">_xlfn.IFS(AND(CA17="",LEN(GF17)&gt;0,GF17&lt;&gt;"FAILED"),GF17,CA17="","",GF17="FAILED","FAILED",COUNTIF($DH$1:$DK$1,"*"&amp;CA17),_xlfn.CONCAT(GF17,CA17),TRUE,IF(RIGHT(GF17,1)=INDEX($DH$1:$DK$1,MATCH(CA17,$DL$1:$DO$1,0)),LEFT(GF17,LEN(GF17)-1),"FAILED"),LEN(GF17)&gt;0,"INCOMPLETE",TRUE,"")</f>
        <v>&lt;[{[[[&lt;({(([{&lt;{</v>
      </c>
      <c r="GH17" s="2" t="str" cm="1">
        <f t="array" ref="GH17">_xlfn.IFS(AND(CB17="",LEN(GG17)&gt;0,GG17&lt;&gt;"FAILED"),GG17,CB17="","",GG17="FAILED","FAILED",COUNTIF($DH$1:$DK$1,"*"&amp;CB17),_xlfn.CONCAT(GG17,CB17),TRUE,IF(RIGHT(GG17,1)=INDEX($DH$1:$DK$1,MATCH(CB17,$DL$1:$DO$1,0)),LEFT(GG17,LEN(GG17)-1),"FAILED"),LEN(GG17)&gt;0,"INCOMPLETE",TRUE,"")</f>
        <v>&lt;[{[[[&lt;({(([{&lt;</v>
      </c>
      <c r="GI17" s="2" t="str" cm="1">
        <f t="array" ref="GI17">_xlfn.IFS(AND(CC17="",LEN(GH17)&gt;0,GH17&lt;&gt;"FAILED"),GH17,CC17="","",GH17="FAILED","FAILED",COUNTIF($DH$1:$DK$1,"*"&amp;CC17),_xlfn.CONCAT(GH17,CC17),TRUE,IF(RIGHT(GH17,1)=INDEX($DH$1:$DK$1,MATCH(CC17,$DL$1:$DO$1,0)),LEFT(GH17,LEN(GH17)-1),"FAILED"),LEN(GH17)&gt;0,"INCOMPLETE",TRUE,"")</f>
        <v>&lt;[{[[[&lt;({(([{&lt;&lt;</v>
      </c>
      <c r="GJ17" s="2" t="str" cm="1">
        <f t="array" ref="GJ17">_xlfn.IFS(AND(CD17="",LEN(GI17)&gt;0,GI17&lt;&gt;"FAILED"),GI17,CD17="","",GI17="FAILED","FAILED",COUNTIF($DH$1:$DK$1,"*"&amp;CD17),_xlfn.CONCAT(GI17,CD17),TRUE,IF(RIGHT(GI17,1)=INDEX($DH$1:$DK$1,MATCH(CD17,$DL$1:$DO$1,0)),LEFT(GI17,LEN(GI17)-1),"FAILED"),LEN(GI17)&gt;0,"INCOMPLETE",TRUE,"")</f>
        <v>&lt;[{[[[&lt;({(([{&lt;</v>
      </c>
      <c r="GK17" s="2" t="str" cm="1">
        <f t="array" ref="GK17">_xlfn.IFS(AND(CE17="",LEN(GJ17)&gt;0,GJ17&lt;&gt;"FAILED"),GJ17,CE17="","",GJ17="FAILED","FAILED",COUNTIF($DH$1:$DK$1,"*"&amp;CE17),_xlfn.CONCAT(GJ17,CE17),TRUE,IF(RIGHT(GJ17,1)=INDEX($DH$1:$DK$1,MATCH(CE17,$DL$1:$DO$1,0)),LEFT(GJ17,LEN(GJ17)-1),"FAILED"),LEN(GJ17)&gt;0,"INCOMPLETE",TRUE,"")</f>
        <v>&lt;[{[[[&lt;({(([{</v>
      </c>
      <c r="GL17" s="2" t="str" cm="1">
        <f t="array" ref="GL17">_xlfn.IFS(AND(CF17="",LEN(GK17)&gt;0,GK17&lt;&gt;"FAILED"),GK17,CF17="","",GK17="FAILED","FAILED",COUNTIF($DH$1:$DK$1,"*"&amp;CF17),_xlfn.CONCAT(GK17,CF17),TRUE,IF(RIGHT(GK17,1)=INDEX($DH$1:$DK$1,MATCH(CF17,$DL$1:$DO$1,0)),LEFT(GK17,LEN(GK17)-1),"FAILED"),LEN(GK17)&gt;0,"INCOMPLETE",TRUE,"")</f>
        <v>&lt;[{[[[&lt;({(([</v>
      </c>
      <c r="GM17" s="2" t="str" cm="1">
        <f t="array" ref="GM17">_xlfn.IFS(AND(CG17="",LEN(GL17)&gt;0,GL17&lt;&gt;"FAILED"),GL17,CG17="","",GL17="FAILED","FAILED",COUNTIF($DH$1:$DK$1,"*"&amp;CG17),_xlfn.CONCAT(GL17,CG17),TRUE,IF(RIGHT(GL17,1)=INDEX($DH$1:$DK$1,MATCH(CG17,$DL$1:$DO$1,0)),LEFT(GL17,LEN(GL17)-1),"FAILED"),LEN(GL17)&gt;0,"INCOMPLETE",TRUE,"")</f>
        <v>&lt;[{[[[&lt;({((</v>
      </c>
      <c r="GN17" s="2" t="str" cm="1">
        <f t="array" ref="GN17">_xlfn.IFS(AND(CH17="",LEN(GM17)&gt;0,GM17&lt;&gt;"FAILED"),GM17,CH17="","",GM17="FAILED","FAILED",COUNTIF($DH$1:$DK$1,"*"&amp;CH17),_xlfn.CONCAT(GM17,CH17),TRUE,IF(RIGHT(GM17,1)=INDEX($DH$1:$DK$1,MATCH(CH17,$DL$1:$DO$1,0)),LEFT(GM17,LEN(GM17)-1),"FAILED"),LEN(GM17)&gt;0,"INCOMPLETE",TRUE,"")</f>
        <v>&lt;[{[[[&lt;({(</v>
      </c>
      <c r="GO17" s="2" t="str" cm="1">
        <f t="array" ref="GO17">_xlfn.IFS(AND(CI17="",LEN(GN17)&gt;0,GN17&lt;&gt;"FAILED"),GN17,CI17="","",GN17="FAILED","FAILED",COUNTIF($DH$1:$DK$1,"*"&amp;CI17),_xlfn.CONCAT(GN17,CI17),TRUE,IF(RIGHT(GN17,1)=INDEX($DH$1:$DK$1,MATCH(CI17,$DL$1:$DO$1,0)),LEFT(GN17,LEN(GN17)-1),"FAILED"),LEN(GN17)&gt;0,"INCOMPLETE",TRUE,"")</f>
        <v>&lt;[{[[[&lt;({</v>
      </c>
      <c r="GP17" s="2" t="str" cm="1">
        <f t="array" ref="GP17">_xlfn.IFS(AND(CJ17="",LEN(GO17)&gt;0,GO17&lt;&gt;"FAILED"),GO17,CJ17="","",GO17="FAILED","FAILED",COUNTIF($DH$1:$DK$1,"*"&amp;CJ17),_xlfn.CONCAT(GO17,CJ17),TRUE,IF(RIGHT(GO17,1)=INDEX($DH$1:$DK$1,MATCH(CJ17,$DL$1:$DO$1,0)),LEFT(GO17,LEN(GO17)-1),"FAILED"),LEN(GO17)&gt;0,"INCOMPLETE",TRUE,"")</f>
        <v>&lt;[{[[[&lt;(</v>
      </c>
      <c r="GQ17" s="2" t="str" cm="1">
        <f t="array" ref="GQ17">_xlfn.IFS(AND(CK17="",LEN(GP17)&gt;0,GP17&lt;&gt;"FAILED"),GP17,CK17="","",GP17="FAILED","FAILED",COUNTIF($DH$1:$DK$1,"*"&amp;CK17),_xlfn.CONCAT(GP17,CK17),TRUE,IF(RIGHT(GP17,1)=INDEX($DH$1:$DK$1,MATCH(CK17,$DL$1:$DO$1,0)),LEFT(GP17,LEN(GP17)-1),"FAILED"),LEN(GP17)&gt;0,"INCOMPLETE",TRUE,"")</f>
        <v>&lt;[{[[[&lt;([</v>
      </c>
      <c r="GR17" s="2" t="str" cm="1">
        <f t="array" ref="GR17">_xlfn.IFS(AND(CL17="",LEN(GQ17)&gt;0,GQ17&lt;&gt;"FAILED"),GQ17,CL17="","",GQ17="FAILED","FAILED",COUNTIF($DH$1:$DK$1,"*"&amp;CL17),_xlfn.CONCAT(GQ17,CL17),TRUE,IF(RIGHT(GQ17,1)=INDEX($DH$1:$DK$1,MATCH(CL17,$DL$1:$DO$1,0)),LEFT(GQ17,LEN(GQ17)-1),"FAILED"),LEN(GQ17)&gt;0,"INCOMPLETE",TRUE,"")</f>
        <v>&lt;[{[[[&lt;([(</v>
      </c>
      <c r="GS17" s="2" t="str" cm="1">
        <f t="array" ref="GS17">_xlfn.IFS(AND(CM17="",LEN(GR17)&gt;0,GR17&lt;&gt;"FAILED"),GR17,CM17="","",GR17="FAILED","FAILED",COUNTIF($DH$1:$DK$1,"*"&amp;CM17),_xlfn.CONCAT(GR17,CM17),TRUE,IF(RIGHT(GR17,1)=INDEX($DH$1:$DK$1,MATCH(CM17,$DL$1:$DO$1,0)),LEFT(GR17,LEN(GR17)-1),"FAILED"),LEN(GR17)&gt;0,"INCOMPLETE",TRUE,"")</f>
        <v>&lt;[{[[[&lt;([({</v>
      </c>
      <c r="GT17" s="2" t="str" cm="1">
        <f t="array" ref="GT17">_xlfn.IFS(AND(CN17="",LEN(GS17)&gt;0,GS17&lt;&gt;"FAILED"),GS17,CN17="","",GS17="FAILED","FAILED",COUNTIF($DH$1:$DK$1,"*"&amp;CN17),_xlfn.CONCAT(GS17,CN17),TRUE,IF(RIGHT(GS17,1)=INDEX($DH$1:$DK$1,MATCH(CN17,$DL$1:$DO$1,0)),LEFT(GS17,LEN(GS17)-1),"FAILED"),LEN(GS17)&gt;0,"INCOMPLETE",TRUE,"")</f>
        <v>&lt;[{[[[&lt;([({</v>
      </c>
      <c r="GU17" s="2" t="str" cm="1">
        <f t="array" ref="GU17">_xlfn.IFS(AND(CO17="",LEN(GT17)&gt;0,GT17&lt;&gt;"FAILED"),GT17,CO17="","",GT17="FAILED","FAILED",COUNTIF($DH$1:$DK$1,"*"&amp;CO17),_xlfn.CONCAT(GT17,CO17),TRUE,IF(RIGHT(GT17,1)=INDEX($DH$1:$DK$1,MATCH(CO17,$DL$1:$DO$1,0)),LEFT(GT17,LEN(GT17)-1),"FAILED"),LEN(GT17)&gt;0,"INCOMPLETE",TRUE,"")</f>
        <v>&lt;[{[[[&lt;([({</v>
      </c>
      <c r="GV17" s="2" t="str" cm="1">
        <f t="array" ref="GV17">_xlfn.IFS(AND(CP17="",LEN(GU17)&gt;0,GU17&lt;&gt;"FAILED"),GU17,CP17="","",GU17="FAILED","FAILED",COUNTIF($DH$1:$DK$1,"*"&amp;CP17),_xlfn.CONCAT(GU17,CP17),TRUE,IF(RIGHT(GU17,1)=INDEX($DH$1:$DK$1,MATCH(CP17,$DL$1:$DO$1,0)),LEFT(GU17,LEN(GU17)-1),"FAILED"),LEN(GU17)&gt;0,"INCOMPLETE",TRUE,"")</f>
        <v>&lt;[{[[[&lt;([({</v>
      </c>
      <c r="GW17" s="2" t="str" cm="1">
        <f t="array" ref="GW17">_xlfn.IFS(AND(CQ17="",LEN(GV17)&gt;0,GV17&lt;&gt;"FAILED"),GV17,CQ17="","",GV17="FAILED","FAILED",COUNTIF($DH$1:$DK$1,"*"&amp;CQ17),_xlfn.CONCAT(GV17,CQ17),TRUE,IF(RIGHT(GV17,1)=INDEX($DH$1:$DK$1,MATCH(CQ17,$DL$1:$DO$1,0)),LEFT(GV17,LEN(GV17)-1),"FAILED"),LEN(GV17)&gt;0,"INCOMPLETE",TRUE,"")</f>
        <v>&lt;[{[[[&lt;([({</v>
      </c>
      <c r="GX17" s="2" t="str" cm="1">
        <f t="array" ref="GX17">_xlfn.IFS(AND(CR17="",LEN(GW17)&gt;0,GW17&lt;&gt;"FAILED"),GW17,CR17="","",GW17="FAILED","FAILED",COUNTIF($DH$1:$DK$1,"*"&amp;CR17),_xlfn.CONCAT(GW17,CR17),TRUE,IF(RIGHT(GW17,1)=INDEX($DH$1:$DK$1,MATCH(CR17,$DL$1:$DO$1,0)),LEFT(GW17,LEN(GW17)-1),"FAILED"),LEN(GW17)&gt;0,"INCOMPLETE",TRUE,"")</f>
        <v>&lt;[{[[[&lt;([({</v>
      </c>
      <c r="GY17" s="2" t="str" cm="1">
        <f t="array" ref="GY17">_xlfn.IFS(AND(CS17="",LEN(GX17)&gt;0,GX17&lt;&gt;"FAILED"),GX17,CS17="","",GX17="FAILED","FAILED",COUNTIF($DH$1:$DK$1,"*"&amp;CS17),_xlfn.CONCAT(GX17,CS17),TRUE,IF(RIGHT(GX17,1)=INDEX($DH$1:$DK$1,MATCH(CS17,$DL$1:$DO$1,0)),LEFT(GX17,LEN(GX17)-1),"FAILED"),LEN(GX17)&gt;0,"INCOMPLETE",TRUE,"")</f>
        <v>&lt;[{[[[&lt;([({</v>
      </c>
      <c r="GZ17" s="2" t="str" cm="1">
        <f t="array" ref="GZ17">_xlfn.IFS(AND(CT17="",LEN(GY17)&gt;0,GY17&lt;&gt;"FAILED"),GY17,CT17="","",GY17="FAILED","FAILED",COUNTIF($DH$1:$DK$1,"*"&amp;CT17),_xlfn.CONCAT(GY17,CT17),TRUE,IF(RIGHT(GY17,1)=INDEX($DH$1:$DK$1,MATCH(CT17,$DL$1:$DO$1,0)),LEFT(GY17,LEN(GY17)-1),"FAILED"),LEN(GY17)&gt;0,"INCOMPLETE",TRUE,"")</f>
        <v>&lt;[{[[[&lt;([({</v>
      </c>
      <c r="HA17" s="2" t="str" cm="1">
        <f t="array" ref="HA17">_xlfn.IFS(AND(CU17="",LEN(GZ17)&gt;0,GZ17&lt;&gt;"FAILED"),GZ17,CU17="","",GZ17="FAILED","FAILED",COUNTIF($DH$1:$DK$1,"*"&amp;CU17),_xlfn.CONCAT(GZ17,CU17),TRUE,IF(RIGHT(GZ17,1)=INDEX($DH$1:$DK$1,MATCH(CU17,$DL$1:$DO$1,0)),LEFT(GZ17,LEN(GZ17)-1),"FAILED"),LEN(GZ17)&gt;0,"INCOMPLETE",TRUE,"")</f>
        <v>&lt;[{[[[&lt;([({</v>
      </c>
      <c r="HB17" s="2" t="str" cm="1">
        <f t="array" ref="HB17">_xlfn.IFS(AND(CV17="",LEN(HA17)&gt;0,HA17&lt;&gt;"FAILED"),HA17,CV17="","",HA17="FAILED","FAILED",COUNTIF($DH$1:$DK$1,"*"&amp;CV17),_xlfn.CONCAT(HA17,CV17),TRUE,IF(RIGHT(HA17,1)=INDEX($DH$1:$DK$1,MATCH(CV17,$DL$1:$DO$1,0)),LEFT(HA17,LEN(HA17)-1),"FAILED"),LEN(HA17)&gt;0,"INCOMPLETE",TRUE,"")</f>
        <v>&lt;[{[[[&lt;([({</v>
      </c>
      <c r="HC17" s="2" t="str" cm="1">
        <f t="array" ref="HC17">_xlfn.IFS(AND(CW17="",LEN(HB17)&gt;0,HB17&lt;&gt;"FAILED"),HB17,CW17="","",HB17="FAILED","FAILED",COUNTIF($DH$1:$DK$1,"*"&amp;CW17),_xlfn.CONCAT(HB17,CW17),TRUE,IF(RIGHT(HB17,1)=INDEX($DH$1:$DK$1,MATCH(CW17,$DL$1:$DO$1,0)),LEFT(HB17,LEN(HB17)-1),"FAILED"),LEN(HB17)&gt;0,"INCOMPLETE",TRUE,"")</f>
        <v>&lt;[{[[[&lt;([({</v>
      </c>
      <c r="HD17" s="2" t="str" cm="1">
        <f t="array" ref="HD17">_xlfn.IFS(AND(CX17="",LEN(HC17)&gt;0,HC17&lt;&gt;"FAILED"),HC17,CX17="","",HC17="FAILED","FAILED",COUNTIF($DH$1:$DK$1,"*"&amp;CX17),_xlfn.CONCAT(HC17,CX17),TRUE,IF(RIGHT(HC17,1)=INDEX($DH$1:$DK$1,MATCH(CX17,$DL$1:$DO$1,0)),LEFT(HC17,LEN(HC17)-1),"FAILED"),LEN(HC17)&gt;0,"INCOMPLETE",TRUE,"")</f>
        <v>&lt;[{[[[&lt;([({</v>
      </c>
      <c r="HE17" s="2" t="str" cm="1">
        <f t="array" ref="HE17">_xlfn.IFS(AND(CY17="",LEN(HD17)&gt;0,HD17&lt;&gt;"FAILED"),HD17,CY17="","",HD17="FAILED","FAILED",COUNTIF($DH$1:$DK$1,"*"&amp;CY17),_xlfn.CONCAT(HD17,CY17),TRUE,IF(RIGHT(HD17,1)=INDEX($DH$1:$DK$1,MATCH(CY17,$DL$1:$DO$1,0)),LEFT(HD17,LEN(HD17)-1),"FAILED"),LEN(HD17)&gt;0,"INCOMPLETE",TRUE,"")</f>
        <v>&lt;[{[[[&lt;([({</v>
      </c>
      <c r="HF17" s="2" t="str" cm="1">
        <f t="array" ref="HF17">_xlfn.IFS(AND(CZ17="",LEN(HE17)&gt;0,HE17&lt;&gt;"FAILED"),HE17,CZ17="","",HE17="FAILED","FAILED",COUNTIF($DH$1:$DK$1,"*"&amp;CZ17),_xlfn.CONCAT(HE17,CZ17),TRUE,IF(RIGHT(HE17,1)=INDEX($DH$1:$DK$1,MATCH(CZ17,$DL$1:$DO$1,0)),LEFT(HE17,LEN(HE17)-1),"FAILED"),LEN(HE17)&gt;0,"INCOMPLETE",TRUE,"")</f>
        <v>&lt;[{[[[&lt;([({</v>
      </c>
      <c r="HG17" s="2" t="str" cm="1">
        <f t="array" ref="HG17">_xlfn.IFS(AND(DA17="",LEN(HF17)&gt;0,HF17&lt;&gt;"FAILED"),HF17,DA17="","",HF17="FAILED","FAILED",COUNTIF($DH$1:$DK$1,"*"&amp;DA17),_xlfn.CONCAT(HF17,DA17),TRUE,IF(RIGHT(HF17,1)=INDEX($DH$1:$DK$1,MATCH(DA17,$DL$1:$DO$1,0)),LEFT(HF17,LEN(HF17)-1),"FAILED"),LEN(HF17)&gt;0,"INCOMPLETE",TRUE,"")</f>
        <v>&lt;[{[[[&lt;([({</v>
      </c>
      <c r="HH17" s="2" t="str" cm="1">
        <f t="array" ref="HH17">_xlfn.IFS(AND(DB17="",LEN(HG17)&gt;0,HG17&lt;&gt;"FAILED"),HG17,DB17="","",HG17="FAILED","FAILED",COUNTIF($DH$1:$DK$1,"*"&amp;DB17),_xlfn.CONCAT(HG17,DB17),TRUE,IF(RIGHT(HG17,1)=INDEX($DH$1:$DK$1,MATCH(DB17,$DL$1:$DO$1,0)),LEFT(HG17,LEN(HG17)-1),"FAILED"),LEN(HG17)&gt;0,"INCOMPLETE",TRUE,"")</f>
        <v>&lt;[{[[[&lt;([({</v>
      </c>
      <c r="HI17" s="2" t="str" cm="1">
        <f t="array" ref="HI17">_xlfn.IFS(AND(DC17="",LEN(HH17)&gt;0,HH17&lt;&gt;"FAILED"),HH17,DC17="","",HH17="FAILED","FAILED",COUNTIF($DH$1:$DK$1,"*"&amp;DC17),_xlfn.CONCAT(HH17,DC17),TRUE,IF(RIGHT(HH17,1)=INDEX($DH$1:$DK$1,MATCH(DC17,$DL$1:$DO$1,0)),LEFT(HH17,LEN(HH17)-1),"FAILED"),LEN(HH17)&gt;0,"INCOMPLETE",TRUE,"")</f>
        <v>&lt;[{[[[&lt;([({</v>
      </c>
      <c r="HJ17" s="2" t="str" cm="1">
        <f t="array" ref="HJ17">_xlfn.IFS(AND(DD17="",LEN(HI17)&gt;0,HI17&lt;&gt;"FAILED"),HI17,DD17="","",HI17="FAILED","FAILED",COUNTIF($DH$1:$DK$1,"*"&amp;DD17),_xlfn.CONCAT(HI17,DD17),TRUE,IF(RIGHT(HI17,1)=INDEX($DH$1:$DK$1,MATCH(DD17,$DL$1:$DO$1,0)),LEFT(HI17,LEN(HI17)-1),"FAILED"),LEN(HI17)&gt;0,"INCOMPLETE",TRUE,"")</f>
        <v>&lt;[{[[[&lt;([({</v>
      </c>
      <c r="HK17" s="2" t="str" cm="1">
        <f t="array" ref="HK17">_xlfn.IFS(AND(DE17="",LEN(HJ17)&gt;0,HJ17&lt;&gt;"FAILED"),HJ17,DE17="","",HJ17="FAILED","FAILED",COUNTIF($DH$1:$DK$1,"*"&amp;DE17),_xlfn.CONCAT(HJ17,DE17),TRUE,IF(RIGHT(HJ17,1)=INDEX($DH$1:$DK$1,MATCH(DE17,$DL$1:$DO$1,0)),LEFT(HJ17,LEN(HJ17)-1),"FAILED"),LEN(HJ17)&gt;0,"INCOMPLETE",TRUE,"")</f>
        <v>&lt;[{[[[&lt;([({</v>
      </c>
      <c r="HL17" s="2"/>
      <c r="HM17" s="2" t="e">
        <f t="shared" si="0"/>
        <v>#N/A</v>
      </c>
      <c r="HN17" t="e" cm="1">
        <f t="array" ref="HN17">INDEX($A17:$DE17,HM17)</f>
        <v>#N/A</v>
      </c>
      <c r="HO17">
        <f>IF(ISNUMBER(HM17),INDEX($HM$2:$HP$2,MATCH("*"&amp;HN17,$HM$1:$HP$1,0)),0)</f>
        <v>0</v>
      </c>
    </row>
    <row r="18" spans="1:223" x14ac:dyDescent="0.25">
      <c r="A18" t="s">
        <v>1</v>
      </c>
      <c r="B18" t="s">
        <v>0</v>
      </c>
      <c r="C18" t="s">
        <v>3</v>
      </c>
      <c r="D18" t="s">
        <v>2</v>
      </c>
      <c r="E18" t="s">
        <v>1</v>
      </c>
      <c r="F18" t="s">
        <v>3</v>
      </c>
      <c r="G18" t="s">
        <v>0</v>
      </c>
      <c r="H18" t="s">
        <v>0</v>
      </c>
      <c r="I18" t="s">
        <v>2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6</v>
      </c>
      <c r="Q18" t="s">
        <v>1</v>
      </c>
      <c r="R18" t="s">
        <v>4</v>
      </c>
      <c r="S18" t="s">
        <v>4</v>
      </c>
      <c r="T18" t="s">
        <v>0</v>
      </c>
      <c r="U18" t="s">
        <v>0</v>
      </c>
      <c r="V18" t="s">
        <v>6</v>
      </c>
      <c r="W18" t="s">
        <v>3</v>
      </c>
      <c r="X18" t="s">
        <v>7</v>
      </c>
      <c r="Y18" t="s">
        <v>6</v>
      </c>
      <c r="Z18" t="s">
        <v>4</v>
      </c>
      <c r="AA18" t="s">
        <v>1</v>
      </c>
      <c r="AB18" t="s">
        <v>3</v>
      </c>
      <c r="AC18" t="s">
        <v>0</v>
      </c>
      <c r="AD18" t="s">
        <v>6</v>
      </c>
      <c r="AE18" t="s">
        <v>2</v>
      </c>
      <c r="AF18" t="s">
        <v>5</v>
      </c>
      <c r="AG18" t="s">
        <v>7</v>
      </c>
      <c r="AH18" t="s">
        <v>1</v>
      </c>
      <c r="AI18" t="s">
        <v>3</v>
      </c>
      <c r="AJ18" t="s">
        <v>7</v>
      </c>
      <c r="AK18" t="s">
        <v>0</v>
      </c>
      <c r="AL18" t="s">
        <v>6</v>
      </c>
      <c r="AM18" t="s">
        <v>4</v>
      </c>
      <c r="AN18" t="s">
        <v>7</v>
      </c>
      <c r="AO18" t="s">
        <v>7</v>
      </c>
      <c r="AP18" t="s">
        <v>2</v>
      </c>
      <c r="AQ18" t="s">
        <v>0</v>
      </c>
      <c r="AR18" t="s">
        <v>2</v>
      </c>
      <c r="AS18" t="s">
        <v>1</v>
      </c>
      <c r="AT18" t="s">
        <v>4</v>
      </c>
      <c r="AU18" t="s">
        <v>3</v>
      </c>
      <c r="AV18" t="s">
        <v>7</v>
      </c>
      <c r="AW18" t="s">
        <v>5</v>
      </c>
      <c r="AX18" t="s">
        <v>2</v>
      </c>
      <c r="AY18" t="s">
        <v>0</v>
      </c>
      <c r="AZ18" t="s">
        <v>6</v>
      </c>
      <c r="BA18" t="s">
        <v>1</v>
      </c>
      <c r="BB18" t="s">
        <v>4</v>
      </c>
      <c r="BC18" t="s">
        <v>5</v>
      </c>
      <c r="BD18" t="s">
        <v>6</v>
      </c>
      <c r="BE18" t="s">
        <v>5</v>
      </c>
      <c r="BF18" t="s">
        <v>5</v>
      </c>
      <c r="BG18" t="s">
        <v>1</v>
      </c>
      <c r="BH18" t="s">
        <v>0</v>
      </c>
      <c r="BI18" t="s">
        <v>0</v>
      </c>
      <c r="BJ18" t="s">
        <v>2</v>
      </c>
      <c r="BK18" t="s">
        <v>0</v>
      </c>
      <c r="BL18" t="s">
        <v>6</v>
      </c>
      <c r="BM18" t="s">
        <v>3</v>
      </c>
      <c r="BN18" t="s">
        <v>7</v>
      </c>
      <c r="BO18" t="s">
        <v>5</v>
      </c>
      <c r="BP18" t="s">
        <v>6</v>
      </c>
      <c r="BQ18" t="s">
        <v>1</v>
      </c>
      <c r="BR18" t="s">
        <v>3</v>
      </c>
      <c r="BS18" t="s">
        <v>0</v>
      </c>
      <c r="BT18" t="s">
        <v>6</v>
      </c>
      <c r="BU18" t="s">
        <v>3</v>
      </c>
      <c r="BV18" t="s">
        <v>7</v>
      </c>
      <c r="BW18" t="s">
        <v>7</v>
      </c>
      <c r="BX18" t="s">
        <v>2</v>
      </c>
      <c r="BY18" t="s">
        <v>2</v>
      </c>
      <c r="BZ18" t="s">
        <v>5</v>
      </c>
      <c r="CA18" t="s">
        <v>0</v>
      </c>
      <c r="CB18" t="s">
        <v>6</v>
      </c>
      <c r="CC18" t="s">
        <v>5</v>
      </c>
      <c r="CD18" t="s">
        <v>4</v>
      </c>
      <c r="CE18" t="s">
        <v>6</v>
      </c>
      <c r="CF18" t="s">
        <v>1</v>
      </c>
      <c r="CG18" t="s">
        <v>3</v>
      </c>
      <c r="CH18" t="s">
        <v>2</v>
      </c>
      <c r="CI18" t="s">
        <v>0</v>
      </c>
      <c r="CJ18" t="s">
        <v>6</v>
      </c>
      <c r="CK18" t="s">
        <v>3</v>
      </c>
      <c r="CL18" t="s">
        <v>7</v>
      </c>
      <c r="CM18" t="s">
        <v>5</v>
      </c>
      <c r="CN18" t="s">
        <v>0</v>
      </c>
      <c r="CO18" t="s">
        <v>1</v>
      </c>
      <c r="CP18" t="s">
        <v>4</v>
      </c>
      <c r="CQ18" t="s">
        <v>2</v>
      </c>
      <c r="DG18" s="2" t="str" cm="1">
        <f t="array" ref="DG18">_xlfn.IFS(AND(A18="",LEN(DF18)&gt;0,DF18&lt;&gt;"FAILED"),DF18,A18="","",DF18="FAILED","FAILED",COUNTIF($DH$1:$DK$1,"*"&amp;A18),_xlfn.CONCAT(DF18,A18),TRUE,IF(RIGHT(DF18,1)=INDEX($DH$1:$DK$1,MATCH(A18,$DL$1:$DO$1,0)),LEFT(DF18,LEN(DF18)-1),"FAILED"),LEN(DF18)&gt;0,"INCOMPLETE",TRUE,"")</f>
        <v>&lt;</v>
      </c>
      <c r="DH18" s="2" t="str" cm="1">
        <f t="array" ref="DH18">_xlfn.IFS(AND(B18="",LEN(DG18)&gt;0,DG18&lt;&gt;"FAILED"),DG18,B18="","",DG18="FAILED","FAILED",COUNTIF($DH$1:$DK$1,"*"&amp;B18),_xlfn.CONCAT(DG18,B18),TRUE,IF(RIGHT(DG18,1)=INDEX($DH$1:$DK$1,MATCH(B18,$DL$1:$DO$1,0)),LEFT(DG18,LEN(DG18)-1),"FAILED"),LEN(DG18)&gt;0,"INCOMPLETE",TRUE,"")</f>
        <v>&lt;(</v>
      </c>
      <c r="DI18" s="2" t="str" cm="1">
        <f t="array" ref="DI18">_xlfn.IFS(AND(C18="",LEN(DH18)&gt;0,DH18&lt;&gt;"FAILED"),DH18,C18="","",DH18="FAILED","FAILED",COUNTIF($DH$1:$DK$1,"*"&amp;C18),_xlfn.CONCAT(DH18,C18),TRUE,IF(RIGHT(DH18,1)=INDEX($DH$1:$DK$1,MATCH(C18,$DL$1:$DO$1,0)),LEFT(DH18,LEN(DH18)-1),"FAILED"),LEN(DH18)&gt;0,"INCOMPLETE",TRUE,"")</f>
        <v>&lt;({</v>
      </c>
      <c r="DJ18" s="2" t="str" cm="1">
        <f t="array" ref="DJ18">_xlfn.IFS(AND(D18="",LEN(DI18)&gt;0,DI18&lt;&gt;"FAILED"),DI18,D18="","",DI18="FAILED","FAILED",COUNTIF($DH$1:$DK$1,"*"&amp;D18),_xlfn.CONCAT(DI18,D18),TRUE,IF(RIGHT(DI18,1)=INDEX($DH$1:$DK$1,MATCH(D18,$DL$1:$DO$1,0)),LEFT(DI18,LEN(DI18)-1),"FAILED"),LEN(DI18)&gt;0,"INCOMPLETE",TRUE,"")</f>
        <v>&lt;({[</v>
      </c>
      <c r="DK18" s="2" t="str" cm="1">
        <f t="array" ref="DK18">_xlfn.IFS(AND(E18="",LEN(DJ18)&gt;0,DJ18&lt;&gt;"FAILED"),DJ18,E18="","",DJ18="FAILED","FAILED",COUNTIF($DH$1:$DK$1,"*"&amp;E18),_xlfn.CONCAT(DJ18,E18),TRUE,IF(RIGHT(DJ18,1)=INDEX($DH$1:$DK$1,MATCH(E18,$DL$1:$DO$1,0)),LEFT(DJ18,LEN(DJ18)-1),"FAILED"),LEN(DJ18)&gt;0,"INCOMPLETE",TRUE,"")</f>
        <v>&lt;({[&lt;</v>
      </c>
      <c r="DL18" s="2" t="str" cm="1">
        <f t="array" ref="DL18">_xlfn.IFS(AND(F18="",LEN(DK18)&gt;0,DK18&lt;&gt;"FAILED"),DK18,F18="","",DK18="FAILED","FAILED",COUNTIF($DH$1:$DK$1,"*"&amp;F18),_xlfn.CONCAT(DK18,F18),TRUE,IF(RIGHT(DK18,1)=INDEX($DH$1:$DK$1,MATCH(F18,$DL$1:$DO$1,0)),LEFT(DK18,LEN(DK18)-1),"FAILED"),LEN(DK18)&gt;0,"INCOMPLETE",TRUE,"")</f>
        <v>&lt;({[&lt;{</v>
      </c>
      <c r="DM18" s="2" t="str" cm="1">
        <f t="array" ref="DM18">_xlfn.IFS(AND(G18="",LEN(DL18)&gt;0,DL18&lt;&gt;"FAILED"),DL18,G18="","",DL18="FAILED","FAILED",COUNTIF($DH$1:$DK$1,"*"&amp;G18),_xlfn.CONCAT(DL18,G18),TRUE,IF(RIGHT(DL18,1)=INDEX($DH$1:$DK$1,MATCH(G18,$DL$1:$DO$1,0)),LEFT(DL18,LEN(DL18)-1),"FAILED"),LEN(DL18)&gt;0,"INCOMPLETE",TRUE,"")</f>
        <v>&lt;({[&lt;{(</v>
      </c>
      <c r="DN18" s="2" t="str" cm="1">
        <f t="array" ref="DN18">_xlfn.IFS(AND(H18="",LEN(DM18)&gt;0,DM18&lt;&gt;"FAILED"),DM18,H18="","",DM18="FAILED","FAILED",COUNTIF($DH$1:$DK$1,"*"&amp;H18),_xlfn.CONCAT(DM18,H18),TRUE,IF(RIGHT(DM18,1)=INDEX($DH$1:$DK$1,MATCH(H18,$DL$1:$DO$1,0)),LEFT(DM18,LEN(DM18)-1),"FAILED"),LEN(DM18)&gt;0,"INCOMPLETE",TRUE,"")</f>
        <v>&lt;({[&lt;{((</v>
      </c>
      <c r="DO18" s="2" t="str" cm="1">
        <f t="array" ref="DO18">_xlfn.IFS(AND(I18="",LEN(DN18)&gt;0,DN18&lt;&gt;"FAILED"),DN18,I18="","",DN18="FAILED","FAILED",COUNTIF($DH$1:$DK$1,"*"&amp;I18),_xlfn.CONCAT(DN18,I18),TRUE,IF(RIGHT(DN18,1)=INDEX($DH$1:$DK$1,MATCH(I18,$DL$1:$DO$1,0)),LEFT(DN18,LEN(DN18)-1),"FAILED"),LEN(DN18)&gt;0,"INCOMPLETE",TRUE,"")</f>
        <v>&lt;({[&lt;{(([</v>
      </c>
      <c r="DP18" s="2" t="str" cm="1">
        <f t="array" ref="DP18">_xlfn.IFS(AND(J18="",LEN(DO18)&gt;0,DO18&lt;&gt;"FAILED"),DO18,J18="","",DO18="FAILED","FAILED",COUNTIF($DH$1:$DK$1,"*"&amp;J18),_xlfn.CONCAT(DO18,J18),TRUE,IF(RIGHT(DO18,1)=INDEX($DH$1:$DK$1,MATCH(J18,$DL$1:$DO$1,0)),LEFT(DO18,LEN(DO18)-1),"FAILED"),LEN(DO18)&gt;0,"INCOMPLETE",TRUE,"")</f>
        <v>&lt;({[&lt;{(([[</v>
      </c>
      <c r="DQ18" s="2" t="str" cm="1">
        <f t="array" ref="DQ18">_xlfn.IFS(AND(K18="",LEN(DP18)&gt;0,DP18&lt;&gt;"FAILED"),DP18,K18="","",DP18="FAILED","FAILED",COUNTIF($DH$1:$DK$1,"*"&amp;K18),_xlfn.CONCAT(DP18,K18),TRUE,IF(RIGHT(DP18,1)=INDEX($DH$1:$DK$1,MATCH(K18,$DL$1:$DO$1,0)),LEFT(DP18,LEN(DP18)-1),"FAILED"),LEN(DP18)&gt;0,"INCOMPLETE",TRUE,"")</f>
        <v>&lt;({[&lt;{(([[[</v>
      </c>
      <c r="DR18" s="2" t="str" cm="1">
        <f t="array" ref="DR18">_xlfn.IFS(AND(L18="",LEN(DQ18)&gt;0,DQ18&lt;&gt;"FAILED"),DQ18,L18="","",DQ18="FAILED","FAILED",COUNTIF($DH$1:$DK$1,"*"&amp;L18),_xlfn.CONCAT(DQ18,L18),TRUE,IF(RIGHT(DQ18,1)=INDEX($DH$1:$DK$1,MATCH(L18,$DL$1:$DO$1,0)),LEFT(DQ18,LEN(DQ18)-1),"FAILED"),LEN(DQ18)&gt;0,"INCOMPLETE",TRUE,"")</f>
        <v>&lt;({[&lt;{(([[[{</v>
      </c>
      <c r="DS18" s="2" t="str" cm="1">
        <f t="array" ref="DS18">_xlfn.IFS(AND(M18="",LEN(DR18)&gt;0,DR18&lt;&gt;"FAILED"),DR18,M18="","",DR18="FAILED","FAILED",COUNTIF($DH$1:$DK$1,"*"&amp;M18),_xlfn.CONCAT(DR18,M18),TRUE,IF(RIGHT(DR18,1)=INDEX($DH$1:$DK$1,MATCH(M18,$DL$1:$DO$1,0)),LEFT(DR18,LEN(DR18)-1),"FAILED"),LEN(DR18)&gt;0,"INCOMPLETE",TRUE,"")</f>
        <v>&lt;({[&lt;{(([[[{&lt;</v>
      </c>
      <c r="DT18" s="2" t="str" cm="1">
        <f t="array" ref="DT18">_xlfn.IFS(AND(N18="",LEN(DS18)&gt;0,DS18&lt;&gt;"FAILED"),DS18,N18="","",DS18="FAILED","FAILED",COUNTIF($DH$1:$DK$1,"*"&amp;N18),_xlfn.CONCAT(DS18,N18),TRUE,IF(RIGHT(DS18,1)=INDEX($DH$1:$DK$1,MATCH(N18,$DL$1:$DO$1,0)),LEFT(DS18,LEN(DS18)-1),"FAILED"),LEN(DS18)&gt;0,"INCOMPLETE",TRUE,"")</f>
        <v>&lt;({[&lt;{(([[[{&lt;&lt;</v>
      </c>
      <c r="DU18" s="2" t="str" cm="1">
        <f t="array" ref="DU18">_xlfn.IFS(AND(O18="",LEN(DT18)&gt;0,DT18&lt;&gt;"FAILED"),DT18,O18="","",DT18="FAILED","FAILED",COUNTIF($DH$1:$DK$1,"*"&amp;O18),_xlfn.CONCAT(DT18,O18),TRUE,IF(RIGHT(DT18,1)=INDEX($DH$1:$DK$1,MATCH(O18,$DL$1:$DO$1,0)),LEFT(DT18,LEN(DT18)-1),"FAILED"),LEN(DT18)&gt;0,"INCOMPLETE",TRUE,"")</f>
        <v>&lt;({[&lt;{(([[[{&lt;&lt;(</v>
      </c>
      <c r="DV18" s="2" t="str" cm="1">
        <f t="array" ref="DV18">_xlfn.IFS(AND(P18="",LEN(DU18)&gt;0,DU18&lt;&gt;"FAILED"),DU18,P18="","",DU18="FAILED","FAILED",COUNTIF($DH$1:$DK$1,"*"&amp;P18),_xlfn.CONCAT(DU18,P18),TRUE,IF(RIGHT(DU18,1)=INDEX($DH$1:$DK$1,MATCH(P18,$DL$1:$DO$1,0)),LEFT(DU18,LEN(DU18)-1),"FAILED"),LEN(DU18)&gt;0,"INCOMPLETE",TRUE,"")</f>
        <v>&lt;({[&lt;{(([[[{&lt;&lt;</v>
      </c>
      <c r="DW18" s="2" t="str" cm="1">
        <f t="array" ref="DW18">_xlfn.IFS(AND(Q18="",LEN(DV18)&gt;0,DV18&lt;&gt;"FAILED"),DV18,Q18="","",DV18="FAILED","FAILED",COUNTIF($DH$1:$DK$1,"*"&amp;Q18),_xlfn.CONCAT(DV18,Q18),TRUE,IF(RIGHT(DV18,1)=INDEX($DH$1:$DK$1,MATCH(Q18,$DL$1:$DO$1,0)),LEFT(DV18,LEN(DV18)-1),"FAILED"),LEN(DV18)&gt;0,"INCOMPLETE",TRUE,"")</f>
        <v>&lt;({[&lt;{(([[[{&lt;&lt;&lt;</v>
      </c>
      <c r="DX18" s="2" t="str" cm="1">
        <f t="array" ref="DX18">_xlfn.IFS(AND(R18="",LEN(DW18)&gt;0,DW18&lt;&gt;"FAILED"),DW18,R18="","",DW18="FAILED","FAILED",COUNTIF($DH$1:$DK$1,"*"&amp;R18),_xlfn.CONCAT(DW18,R18),TRUE,IF(RIGHT(DW18,1)=INDEX($DH$1:$DK$1,MATCH(R18,$DL$1:$DO$1,0)),LEFT(DW18,LEN(DW18)-1),"FAILED"),LEN(DW18)&gt;0,"INCOMPLETE",TRUE,"")</f>
        <v>&lt;({[&lt;{(([[[{&lt;&lt;</v>
      </c>
      <c r="DY18" s="2" t="str" cm="1">
        <f t="array" ref="DY18">_xlfn.IFS(AND(S18="",LEN(DX18)&gt;0,DX18&lt;&gt;"FAILED"),DX18,S18="","",DX18="FAILED","FAILED",COUNTIF($DH$1:$DK$1,"*"&amp;S18),_xlfn.CONCAT(DX18,S18),TRUE,IF(RIGHT(DX18,1)=INDEX($DH$1:$DK$1,MATCH(S18,$DL$1:$DO$1,0)),LEFT(DX18,LEN(DX18)-1),"FAILED"),LEN(DX18)&gt;0,"INCOMPLETE",TRUE,"")</f>
        <v>&lt;({[&lt;{(([[[{&lt;</v>
      </c>
      <c r="DZ18" s="2" t="str" cm="1">
        <f t="array" ref="DZ18">_xlfn.IFS(AND(T18="",LEN(DY18)&gt;0,DY18&lt;&gt;"FAILED"),DY18,T18="","",DY18="FAILED","FAILED",COUNTIF($DH$1:$DK$1,"*"&amp;T18),_xlfn.CONCAT(DY18,T18),TRUE,IF(RIGHT(DY18,1)=INDEX($DH$1:$DK$1,MATCH(T18,$DL$1:$DO$1,0)),LEFT(DY18,LEN(DY18)-1),"FAILED"),LEN(DY18)&gt;0,"INCOMPLETE",TRUE,"")</f>
        <v>&lt;({[&lt;{(([[[{&lt;(</v>
      </c>
      <c r="EA18" s="2" t="str" cm="1">
        <f t="array" ref="EA18">_xlfn.IFS(AND(U18="",LEN(DZ18)&gt;0,DZ18&lt;&gt;"FAILED"),DZ18,U18="","",DZ18="FAILED","FAILED",COUNTIF($DH$1:$DK$1,"*"&amp;U18),_xlfn.CONCAT(DZ18,U18),TRUE,IF(RIGHT(DZ18,1)=INDEX($DH$1:$DK$1,MATCH(U18,$DL$1:$DO$1,0)),LEFT(DZ18,LEN(DZ18)-1),"FAILED"),LEN(DZ18)&gt;0,"INCOMPLETE",TRUE,"")</f>
        <v>&lt;({[&lt;{(([[[{&lt;((</v>
      </c>
      <c r="EB18" s="2" t="str" cm="1">
        <f t="array" ref="EB18">_xlfn.IFS(AND(V18="",LEN(EA18)&gt;0,EA18&lt;&gt;"FAILED"),EA18,V18="","",EA18="FAILED","FAILED",COUNTIF($DH$1:$DK$1,"*"&amp;V18),_xlfn.CONCAT(EA18,V18),TRUE,IF(RIGHT(EA18,1)=INDEX($DH$1:$DK$1,MATCH(V18,$DL$1:$DO$1,0)),LEFT(EA18,LEN(EA18)-1),"FAILED"),LEN(EA18)&gt;0,"INCOMPLETE",TRUE,"")</f>
        <v>&lt;({[&lt;{(([[[{&lt;(</v>
      </c>
      <c r="EC18" s="2" t="str" cm="1">
        <f t="array" ref="EC18">_xlfn.IFS(AND(W18="",LEN(EB18)&gt;0,EB18&lt;&gt;"FAILED"),EB18,W18="","",EB18="FAILED","FAILED",COUNTIF($DH$1:$DK$1,"*"&amp;W18),_xlfn.CONCAT(EB18,W18),TRUE,IF(RIGHT(EB18,1)=INDEX($DH$1:$DK$1,MATCH(W18,$DL$1:$DO$1,0)),LEFT(EB18,LEN(EB18)-1),"FAILED"),LEN(EB18)&gt;0,"INCOMPLETE",TRUE,"")</f>
        <v>&lt;({[&lt;{(([[[{&lt;({</v>
      </c>
      <c r="ED18" s="2" t="str" cm="1">
        <f t="array" ref="ED18">_xlfn.IFS(AND(X18="",LEN(EC18)&gt;0,EC18&lt;&gt;"FAILED"),EC18,X18="","",EC18="FAILED","FAILED",COUNTIF($DH$1:$DK$1,"*"&amp;X18),_xlfn.CONCAT(EC18,X18),TRUE,IF(RIGHT(EC18,1)=INDEX($DH$1:$DK$1,MATCH(X18,$DL$1:$DO$1,0)),LEFT(EC18,LEN(EC18)-1),"FAILED"),LEN(EC18)&gt;0,"INCOMPLETE",TRUE,"")</f>
        <v>&lt;({[&lt;{(([[[{&lt;(</v>
      </c>
      <c r="EE18" s="2" t="str" cm="1">
        <f t="array" ref="EE18">_xlfn.IFS(AND(Y18="",LEN(ED18)&gt;0,ED18&lt;&gt;"FAILED"),ED18,Y18="","",ED18="FAILED","FAILED",COUNTIF($DH$1:$DK$1,"*"&amp;Y18),_xlfn.CONCAT(ED18,Y18),TRUE,IF(RIGHT(ED18,1)=INDEX($DH$1:$DK$1,MATCH(Y18,$DL$1:$DO$1,0)),LEFT(ED18,LEN(ED18)-1),"FAILED"),LEN(ED18)&gt;0,"INCOMPLETE",TRUE,"")</f>
        <v>&lt;({[&lt;{(([[[{&lt;</v>
      </c>
      <c r="EF18" s="2" t="str" cm="1">
        <f t="array" ref="EF18">_xlfn.IFS(AND(Z18="",LEN(EE18)&gt;0,EE18&lt;&gt;"FAILED"),EE18,Z18="","",EE18="FAILED","FAILED",COUNTIF($DH$1:$DK$1,"*"&amp;Z18),_xlfn.CONCAT(EE18,Z18),TRUE,IF(RIGHT(EE18,1)=INDEX($DH$1:$DK$1,MATCH(Z18,$DL$1:$DO$1,0)),LEFT(EE18,LEN(EE18)-1),"FAILED"),LEN(EE18)&gt;0,"INCOMPLETE",TRUE,"")</f>
        <v>&lt;({[&lt;{(([[[{</v>
      </c>
      <c r="EG18" s="2" t="str" cm="1">
        <f t="array" ref="EG18">_xlfn.IFS(AND(AA18="",LEN(EF18)&gt;0,EF18&lt;&gt;"FAILED"),EF18,AA18="","",EF18="FAILED","FAILED",COUNTIF($DH$1:$DK$1,"*"&amp;AA18),_xlfn.CONCAT(EF18,AA18),TRUE,IF(RIGHT(EF18,1)=INDEX($DH$1:$DK$1,MATCH(AA18,$DL$1:$DO$1,0)),LEFT(EF18,LEN(EF18)-1),"FAILED"),LEN(EF18)&gt;0,"INCOMPLETE",TRUE,"")</f>
        <v>&lt;({[&lt;{(([[[{&lt;</v>
      </c>
      <c r="EH18" s="2" t="str" cm="1">
        <f t="array" ref="EH18">_xlfn.IFS(AND(AB18="",LEN(EG18)&gt;0,EG18&lt;&gt;"FAILED"),EG18,AB18="","",EG18="FAILED","FAILED",COUNTIF($DH$1:$DK$1,"*"&amp;AB18),_xlfn.CONCAT(EG18,AB18),TRUE,IF(RIGHT(EG18,1)=INDEX($DH$1:$DK$1,MATCH(AB18,$DL$1:$DO$1,0)),LEFT(EG18,LEN(EG18)-1),"FAILED"),LEN(EG18)&gt;0,"INCOMPLETE",TRUE,"")</f>
        <v>&lt;({[&lt;{(([[[{&lt;{</v>
      </c>
      <c r="EI18" s="2" t="str" cm="1">
        <f t="array" ref="EI18">_xlfn.IFS(AND(AC18="",LEN(EH18)&gt;0,EH18&lt;&gt;"FAILED"),EH18,AC18="","",EH18="FAILED","FAILED",COUNTIF($DH$1:$DK$1,"*"&amp;AC18),_xlfn.CONCAT(EH18,AC18),TRUE,IF(RIGHT(EH18,1)=INDEX($DH$1:$DK$1,MATCH(AC18,$DL$1:$DO$1,0)),LEFT(EH18,LEN(EH18)-1),"FAILED"),LEN(EH18)&gt;0,"INCOMPLETE",TRUE,"")</f>
        <v>&lt;({[&lt;{(([[[{&lt;{(</v>
      </c>
      <c r="EJ18" s="2" t="str" cm="1">
        <f t="array" ref="EJ18">_xlfn.IFS(AND(AD18="",LEN(EI18)&gt;0,EI18&lt;&gt;"FAILED"),EI18,AD18="","",EI18="FAILED","FAILED",COUNTIF($DH$1:$DK$1,"*"&amp;AD18),_xlfn.CONCAT(EI18,AD18),TRUE,IF(RIGHT(EI18,1)=INDEX($DH$1:$DK$1,MATCH(AD18,$DL$1:$DO$1,0)),LEFT(EI18,LEN(EI18)-1),"FAILED"),LEN(EI18)&gt;0,"INCOMPLETE",TRUE,"")</f>
        <v>&lt;({[&lt;{(([[[{&lt;{</v>
      </c>
      <c r="EK18" s="2" t="str" cm="1">
        <f t="array" ref="EK18">_xlfn.IFS(AND(AE18="",LEN(EJ18)&gt;0,EJ18&lt;&gt;"FAILED"),EJ18,AE18="","",EJ18="FAILED","FAILED",COUNTIF($DH$1:$DK$1,"*"&amp;AE18),_xlfn.CONCAT(EJ18,AE18),TRUE,IF(RIGHT(EJ18,1)=INDEX($DH$1:$DK$1,MATCH(AE18,$DL$1:$DO$1,0)),LEFT(EJ18,LEN(EJ18)-1),"FAILED"),LEN(EJ18)&gt;0,"INCOMPLETE",TRUE,"")</f>
        <v>&lt;({[&lt;{(([[[{&lt;{[</v>
      </c>
      <c r="EL18" s="2" t="str" cm="1">
        <f t="array" ref="EL18">_xlfn.IFS(AND(AF18="",LEN(EK18)&gt;0,EK18&lt;&gt;"FAILED"),EK18,AF18="","",EK18="FAILED","FAILED",COUNTIF($DH$1:$DK$1,"*"&amp;AF18),_xlfn.CONCAT(EK18,AF18),TRUE,IF(RIGHT(EK18,1)=INDEX($DH$1:$DK$1,MATCH(AF18,$DL$1:$DO$1,0)),LEFT(EK18,LEN(EK18)-1),"FAILED"),LEN(EK18)&gt;0,"INCOMPLETE",TRUE,"")</f>
        <v>&lt;({[&lt;{(([[[{&lt;{</v>
      </c>
      <c r="EM18" s="2" t="str" cm="1">
        <f t="array" ref="EM18">_xlfn.IFS(AND(AG18="",LEN(EL18)&gt;0,EL18&lt;&gt;"FAILED"),EL18,AG18="","",EL18="FAILED","FAILED",COUNTIF($DH$1:$DK$1,"*"&amp;AG18),_xlfn.CONCAT(EL18,AG18),TRUE,IF(RIGHT(EL18,1)=INDEX($DH$1:$DK$1,MATCH(AG18,$DL$1:$DO$1,0)),LEFT(EL18,LEN(EL18)-1),"FAILED"),LEN(EL18)&gt;0,"INCOMPLETE",TRUE,"")</f>
        <v>&lt;({[&lt;{(([[[{&lt;</v>
      </c>
      <c r="EN18" s="2" t="str" cm="1">
        <f t="array" ref="EN18">_xlfn.IFS(AND(AH18="",LEN(EM18)&gt;0,EM18&lt;&gt;"FAILED"),EM18,AH18="","",EM18="FAILED","FAILED",COUNTIF($DH$1:$DK$1,"*"&amp;AH18),_xlfn.CONCAT(EM18,AH18),TRUE,IF(RIGHT(EM18,1)=INDEX($DH$1:$DK$1,MATCH(AH18,$DL$1:$DO$1,0)),LEFT(EM18,LEN(EM18)-1),"FAILED"),LEN(EM18)&gt;0,"INCOMPLETE",TRUE,"")</f>
        <v>&lt;({[&lt;{(([[[{&lt;&lt;</v>
      </c>
      <c r="EO18" s="2" t="str" cm="1">
        <f t="array" ref="EO18">_xlfn.IFS(AND(AI18="",LEN(EN18)&gt;0,EN18&lt;&gt;"FAILED"),EN18,AI18="","",EN18="FAILED","FAILED",COUNTIF($DH$1:$DK$1,"*"&amp;AI18),_xlfn.CONCAT(EN18,AI18),TRUE,IF(RIGHT(EN18,1)=INDEX($DH$1:$DK$1,MATCH(AI18,$DL$1:$DO$1,0)),LEFT(EN18,LEN(EN18)-1),"FAILED"),LEN(EN18)&gt;0,"INCOMPLETE",TRUE,"")</f>
        <v>&lt;({[&lt;{(([[[{&lt;&lt;{</v>
      </c>
      <c r="EP18" s="2" t="str" cm="1">
        <f t="array" ref="EP18">_xlfn.IFS(AND(AJ18="",LEN(EO18)&gt;0,EO18&lt;&gt;"FAILED"),EO18,AJ18="","",EO18="FAILED","FAILED",COUNTIF($DH$1:$DK$1,"*"&amp;AJ18),_xlfn.CONCAT(EO18,AJ18),TRUE,IF(RIGHT(EO18,1)=INDEX($DH$1:$DK$1,MATCH(AJ18,$DL$1:$DO$1,0)),LEFT(EO18,LEN(EO18)-1),"FAILED"),LEN(EO18)&gt;0,"INCOMPLETE",TRUE,"")</f>
        <v>&lt;({[&lt;{(([[[{&lt;&lt;</v>
      </c>
      <c r="EQ18" s="2" t="str" cm="1">
        <f t="array" ref="EQ18">_xlfn.IFS(AND(AK18="",LEN(EP18)&gt;0,EP18&lt;&gt;"FAILED"),EP18,AK18="","",EP18="FAILED","FAILED",COUNTIF($DH$1:$DK$1,"*"&amp;AK18),_xlfn.CONCAT(EP18,AK18),TRUE,IF(RIGHT(EP18,1)=INDEX($DH$1:$DK$1,MATCH(AK18,$DL$1:$DO$1,0)),LEFT(EP18,LEN(EP18)-1),"FAILED"),LEN(EP18)&gt;0,"INCOMPLETE",TRUE,"")</f>
        <v>&lt;({[&lt;{(([[[{&lt;&lt;(</v>
      </c>
      <c r="ER18" s="2" t="str" cm="1">
        <f t="array" ref="ER18">_xlfn.IFS(AND(AL18="",LEN(EQ18)&gt;0,EQ18&lt;&gt;"FAILED"),EQ18,AL18="","",EQ18="FAILED","FAILED",COUNTIF($DH$1:$DK$1,"*"&amp;AL18),_xlfn.CONCAT(EQ18,AL18),TRUE,IF(RIGHT(EQ18,1)=INDEX($DH$1:$DK$1,MATCH(AL18,$DL$1:$DO$1,0)),LEFT(EQ18,LEN(EQ18)-1),"FAILED"),LEN(EQ18)&gt;0,"INCOMPLETE",TRUE,"")</f>
        <v>&lt;({[&lt;{(([[[{&lt;&lt;</v>
      </c>
      <c r="ES18" s="2" t="str" cm="1">
        <f t="array" ref="ES18">_xlfn.IFS(AND(AM18="",LEN(ER18)&gt;0,ER18&lt;&gt;"FAILED"),ER18,AM18="","",ER18="FAILED","FAILED",COUNTIF($DH$1:$DK$1,"*"&amp;AM18),_xlfn.CONCAT(ER18,AM18),TRUE,IF(RIGHT(ER18,1)=INDEX($DH$1:$DK$1,MATCH(AM18,$DL$1:$DO$1,0)),LEFT(ER18,LEN(ER18)-1),"FAILED"),LEN(ER18)&gt;0,"INCOMPLETE",TRUE,"")</f>
        <v>&lt;({[&lt;{(([[[{&lt;</v>
      </c>
      <c r="ET18" s="2" t="str" cm="1">
        <f t="array" ref="ET18">_xlfn.IFS(AND(AN18="",LEN(ES18)&gt;0,ES18&lt;&gt;"FAILED"),ES18,AN18="","",ES18="FAILED","FAILED",COUNTIF($DH$1:$DK$1,"*"&amp;AN18),_xlfn.CONCAT(ES18,AN18),TRUE,IF(RIGHT(ES18,1)=INDEX($DH$1:$DK$1,MATCH(AN18,$DL$1:$DO$1,0)),LEFT(ES18,LEN(ES18)-1),"FAILED"),LEN(ES18)&gt;0,"INCOMPLETE",TRUE,"")</f>
        <v>FAILED</v>
      </c>
      <c r="EU18" s="2" t="str" cm="1">
        <f t="array" ref="EU18">_xlfn.IFS(AND(AO18="",LEN(ET18)&gt;0,ET18&lt;&gt;"FAILED"),ET18,AO18="","",ET18="FAILED","FAILED",COUNTIF($DH$1:$DK$1,"*"&amp;AO18),_xlfn.CONCAT(ET18,AO18),TRUE,IF(RIGHT(ET18,1)=INDEX($DH$1:$DK$1,MATCH(AO18,$DL$1:$DO$1,0)),LEFT(ET18,LEN(ET18)-1),"FAILED"),LEN(ET18)&gt;0,"INCOMPLETE",TRUE,"")</f>
        <v>FAILED</v>
      </c>
      <c r="EV18" s="2" t="str" cm="1">
        <f t="array" ref="EV18">_xlfn.IFS(AND(AP18="",LEN(EU18)&gt;0,EU18&lt;&gt;"FAILED"),EU18,AP18="","",EU18="FAILED","FAILED",COUNTIF($DH$1:$DK$1,"*"&amp;AP18),_xlfn.CONCAT(EU18,AP18),TRUE,IF(RIGHT(EU18,1)=INDEX($DH$1:$DK$1,MATCH(AP18,$DL$1:$DO$1,0)),LEFT(EU18,LEN(EU18)-1),"FAILED"),LEN(EU18)&gt;0,"INCOMPLETE",TRUE,"")</f>
        <v>FAILED</v>
      </c>
      <c r="EW18" s="2" t="str" cm="1">
        <f t="array" ref="EW18">_xlfn.IFS(AND(AQ18="",LEN(EV18)&gt;0,EV18&lt;&gt;"FAILED"),EV18,AQ18="","",EV18="FAILED","FAILED",COUNTIF($DH$1:$DK$1,"*"&amp;AQ18),_xlfn.CONCAT(EV18,AQ18),TRUE,IF(RIGHT(EV18,1)=INDEX($DH$1:$DK$1,MATCH(AQ18,$DL$1:$DO$1,0)),LEFT(EV18,LEN(EV18)-1),"FAILED"),LEN(EV18)&gt;0,"INCOMPLETE",TRUE,"")</f>
        <v>FAILED</v>
      </c>
      <c r="EX18" s="2" t="str" cm="1">
        <f t="array" ref="EX18">_xlfn.IFS(AND(AR18="",LEN(EW18)&gt;0,EW18&lt;&gt;"FAILED"),EW18,AR18="","",EW18="FAILED","FAILED",COUNTIF($DH$1:$DK$1,"*"&amp;AR18),_xlfn.CONCAT(EW18,AR18),TRUE,IF(RIGHT(EW18,1)=INDEX($DH$1:$DK$1,MATCH(AR18,$DL$1:$DO$1,0)),LEFT(EW18,LEN(EW18)-1),"FAILED"),LEN(EW18)&gt;0,"INCOMPLETE",TRUE,"")</f>
        <v>FAILED</v>
      </c>
      <c r="EY18" s="2" t="str" cm="1">
        <f t="array" ref="EY18">_xlfn.IFS(AND(AS18="",LEN(EX18)&gt;0,EX18&lt;&gt;"FAILED"),EX18,AS18="","",EX18="FAILED","FAILED",COUNTIF($DH$1:$DK$1,"*"&amp;AS18),_xlfn.CONCAT(EX18,AS18),TRUE,IF(RIGHT(EX18,1)=INDEX($DH$1:$DK$1,MATCH(AS18,$DL$1:$DO$1,0)),LEFT(EX18,LEN(EX18)-1),"FAILED"),LEN(EX18)&gt;0,"INCOMPLETE",TRUE,"")</f>
        <v>FAILED</v>
      </c>
      <c r="EZ18" s="2" t="str" cm="1">
        <f t="array" ref="EZ18">_xlfn.IFS(AND(AT18="",LEN(EY18)&gt;0,EY18&lt;&gt;"FAILED"),EY18,AT18="","",EY18="FAILED","FAILED",COUNTIF($DH$1:$DK$1,"*"&amp;AT18),_xlfn.CONCAT(EY18,AT18),TRUE,IF(RIGHT(EY18,1)=INDEX($DH$1:$DK$1,MATCH(AT18,$DL$1:$DO$1,0)),LEFT(EY18,LEN(EY18)-1),"FAILED"),LEN(EY18)&gt;0,"INCOMPLETE",TRUE,"")</f>
        <v>FAILED</v>
      </c>
      <c r="FA18" s="2" t="str" cm="1">
        <f t="array" ref="FA18">_xlfn.IFS(AND(AU18="",LEN(EZ18)&gt;0,EZ18&lt;&gt;"FAILED"),EZ18,AU18="","",EZ18="FAILED","FAILED",COUNTIF($DH$1:$DK$1,"*"&amp;AU18),_xlfn.CONCAT(EZ18,AU18),TRUE,IF(RIGHT(EZ18,1)=INDEX($DH$1:$DK$1,MATCH(AU18,$DL$1:$DO$1,0)),LEFT(EZ18,LEN(EZ18)-1),"FAILED"),LEN(EZ18)&gt;0,"INCOMPLETE",TRUE,"")</f>
        <v>FAILED</v>
      </c>
      <c r="FB18" s="2" t="str" cm="1">
        <f t="array" ref="FB18">_xlfn.IFS(AND(AV18="",LEN(FA18)&gt;0,FA18&lt;&gt;"FAILED"),FA18,AV18="","",FA18="FAILED","FAILED",COUNTIF($DH$1:$DK$1,"*"&amp;AV18),_xlfn.CONCAT(FA18,AV18),TRUE,IF(RIGHT(FA18,1)=INDEX($DH$1:$DK$1,MATCH(AV18,$DL$1:$DO$1,0)),LEFT(FA18,LEN(FA18)-1),"FAILED"),LEN(FA18)&gt;0,"INCOMPLETE",TRUE,"")</f>
        <v>FAILED</v>
      </c>
      <c r="FC18" s="2" t="str" cm="1">
        <f t="array" ref="FC18">_xlfn.IFS(AND(AW18="",LEN(FB18)&gt;0,FB18&lt;&gt;"FAILED"),FB18,AW18="","",FB18="FAILED","FAILED",COUNTIF($DH$1:$DK$1,"*"&amp;AW18),_xlfn.CONCAT(FB18,AW18),TRUE,IF(RIGHT(FB18,1)=INDEX($DH$1:$DK$1,MATCH(AW18,$DL$1:$DO$1,0)),LEFT(FB18,LEN(FB18)-1),"FAILED"),LEN(FB18)&gt;0,"INCOMPLETE",TRUE,"")</f>
        <v>FAILED</v>
      </c>
      <c r="FD18" s="2" t="str" cm="1">
        <f t="array" ref="FD18">_xlfn.IFS(AND(AX18="",LEN(FC18)&gt;0,FC18&lt;&gt;"FAILED"),FC18,AX18="","",FC18="FAILED","FAILED",COUNTIF($DH$1:$DK$1,"*"&amp;AX18),_xlfn.CONCAT(FC18,AX18),TRUE,IF(RIGHT(FC18,1)=INDEX($DH$1:$DK$1,MATCH(AX18,$DL$1:$DO$1,0)),LEFT(FC18,LEN(FC18)-1),"FAILED"),LEN(FC18)&gt;0,"INCOMPLETE",TRUE,"")</f>
        <v>FAILED</v>
      </c>
      <c r="FE18" s="2" t="str" cm="1">
        <f t="array" ref="FE18">_xlfn.IFS(AND(AY18="",LEN(FD18)&gt;0,FD18&lt;&gt;"FAILED"),FD18,AY18="","",FD18="FAILED","FAILED",COUNTIF($DH$1:$DK$1,"*"&amp;AY18),_xlfn.CONCAT(FD18,AY18),TRUE,IF(RIGHT(FD18,1)=INDEX($DH$1:$DK$1,MATCH(AY18,$DL$1:$DO$1,0)),LEFT(FD18,LEN(FD18)-1),"FAILED"),LEN(FD18)&gt;0,"INCOMPLETE",TRUE,"")</f>
        <v>FAILED</v>
      </c>
      <c r="FF18" s="2" t="str" cm="1">
        <f t="array" ref="FF18">_xlfn.IFS(AND(AZ18="",LEN(FE18)&gt;0,FE18&lt;&gt;"FAILED"),FE18,AZ18="","",FE18="FAILED","FAILED",COUNTIF($DH$1:$DK$1,"*"&amp;AZ18),_xlfn.CONCAT(FE18,AZ18),TRUE,IF(RIGHT(FE18,1)=INDEX($DH$1:$DK$1,MATCH(AZ18,$DL$1:$DO$1,0)),LEFT(FE18,LEN(FE18)-1),"FAILED"),LEN(FE18)&gt;0,"INCOMPLETE",TRUE,"")</f>
        <v>FAILED</v>
      </c>
      <c r="FG18" s="2" t="str" cm="1">
        <f t="array" ref="FG18">_xlfn.IFS(AND(BA18="",LEN(FF18)&gt;0,FF18&lt;&gt;"FAILED"),FF18,BA18="","",FF18="FAILED","FAILED",COUNTIF($DH$1:$DK$1,"*"&amp;BA18),_xlfn.CONCAT(FF18,BA18),TRUE,IF(RIGHT(FF18,1)=INDEX($DH$1:$DK$1,MATCH(BA18,$DL$1:$DO$1,0)),LEFT(FF18,LEN(FF18)-1),"FAILED"),LEN(FF18)&gt;0,"INCOMPLETE",TRUE,"")</f>
        <v>FAILED</v>
      </c>
      <c r="FH18" s="2" t="str" cm="1">
        <f t="array" ref="FH18">_xlfn.IFS(AND(BB18="",LEN(FG18)&gt;0,FG18&lt;&gt;"FAILED"),FG18,BB18="","",FG18="FAILED","FAILED",COUNTIF($DH$1:$DK$1,"*"&amp;BB18),_xlfn.CONCAT(FG18,BB18),TRUE,IF(RIGHT(FG18,1)=INDEX($DH$1:$DK$1,MATCH(BB18,$DL$1:$DO$1,0)),LEFT(FG18,LEN(FG18)-1),"FAILED"),LEN(FG18)&gt;0,"INCOMPLETE",TRUE,"")</f>
        <v>FAILED</v>
      </c>
      <c r="FI18" s="2" t="str" cm="1">
        <f t="array" ref="FI18">_xlfn.IFS(AND(BC18="",LEN(FH18)&gt;0,FH18&lt;&gt;"FAILED"),FH18,BC18="","",FH18="FAILED","FAILED",COUNTIF($DH$1:$DK$1,"*"&amp;BC18),_xlfn.CONCAT(FH18,BC18),TRUE,IF(RIGHT(FH18,1)=INDEX($DH$1:$DK$1,MATCH(BC18,$DL$1:$DO$1,0)),LEFT(FH18,LEN(FH18)-1),"FAILED"),LEN(FH18)&gt;0,"INCOMPLETE",TRUE,"")</f>
        <v>FAILED</v>
      </c>
      <c r="FJ18" s="2" t="str" cm="1">
        <f t="array" ref="FJ18">_xlfn.IFS(AND(BD18="",LEN(FI18)&gt;0,FI18&lt;&gt;"FAILED"),FI18,BD18="","",FI18="FAILED","FAILED",COUNTIF($DH$1:$DK$1,"*"&amp;BD18),_xlfn.CONCAT(FI18,BD18),TRUE,IF(RIGHT(FI18,1)=INDEX($DH$1:$DK$1,MATCH(BD18,$DL$1:$DO$1,0)),LEFT(FI18,LEN(FI18)-1),"FAILED"),LEN(FI18)&gt;0,"INCOMPLETE",TRUE,"")</f>
        <v>FAILED</v>
      </c>
      <c r="FK18" s="2" t="str" cm="1">
        <f t="array" ref="FK18">_xlfn.IFS(AND(BE18="",LEN(FJ18)&gt;0,FJ18&lt;&gt;"FAILED"),FJ18,BE18="","",FJ18="FAILED","FAILED",COUNTIF($DH$1:$DK$1,"*"&amp;BE18),_xlfn.CONCAT(FJ18,BE18),TRUE,IF(RIGHT(FJ18,1)=INDEX($DH$1:$DK$1,MATCH(BE18,$DL$1:$DO$1,0)),LEFT(FJ18,LEN(FJ18)-1),"FAILED"),LEN(FJ18)&gt;0,"INCOMPLETE",TRUE,"")</f>
        <v>FAILED</v>
      </c>
      <c r="FL18" s="2" t="str" cm="1">
        <f t="array" ref="FL18">_xlfn.IFS(AND(BF18="",LEN(FK18)&gt;0,FK18&lt;&gt;"FAILED"),FK18,BF18="","",FK18="FAILED","FAILED",COUNTIF($DH$1:$DK$1,"*"&amp;BF18),_xlfn.CONCAT(FK18,BF18),TRUE,IF(RIGHT(FK18,1)=INDEX($DH$1:$DK$1,MATCH(BF18,$DL$1:$DO$1,0)),LEFT(FK18,LEN(FK18)-1),"FAILED"),LEN(FK18)&gt;0,"INCOMPLETE",TRUE,"")</f>
        <v>FAILED</v>
      </c>
      <c r="FM18" s="2" t="str" cm="1">
        <f t="array" ref="FM18">_xlfn.IFS(AND(BG18="",LEN(FL18)&gt;0,FL18&lt;&gt;"FAILED"),FL18,BG18="","",FL18="FAILED","FAILED",COUNTIF($DH$1:$DK$1,"*"&amp;BG18),_xlfn.CONCAT(FL18,BG18),TRUE,IF(RIGHT(FL18,1)=INDEX($DH$1:$DK$1,MATCH(BG18,$DL$1:$DO$1,0)),LEFT(FL18,LEN(FL18)-1),"FAILED"),LEN(FL18)&gt;0,"INCOMPLETE",TRUE,"")</f>
        <v>FAILED</v>
      </c>
      <c r="FN18" s="2" t="str" cm="1">
        <f t="array" ref="FN18">_xlfn.IFS(AND(BH18="",LEN(FM18)&gt;0,FM18&lt;&gt;"FAILED"),FM18,BH18="","",FM18="FAILED","FAILED",COUNTIF($DH$1:$DK$1,"*"&amp;BH18),_xlfn.CONCAT(FM18,BH18),TRUE,IF(RIGHT(FM18,1)=INDEX($DH$1:$DK$1,MATCH(BH18,$DL$1:$DO$1,0)),LEFT(FM18,LEN(FM18)-1),"FAILED"),LEN(FM18)&gt;0,"INCOMPLETE",TRUE,"")</f>
        <v>FAILED</v>
      </c>
      <c r="FO18" s="2" t="str" cm="1">
        <f t="array" ref="FO18">_xlfn.IFS(AND(BI18="",LEN(FN18)&gt;0,FN18&lt;&gt;"FAILED"),FN18,BI18="","",FN18="FAILED","FAILED",COUNTIF($DH$1:$DK$1,"*"&amp;BI18),_xlfn.CONCAT(FN18,BI18),TRUE,IF(RIGHT(FN18,1)=INDEX($DH$1:$DK$1,MATCH(BI18,$DL$1:$DO$1,0)),LEFT(FN18,LEN(FN18)-1),"FAILED"),LEN(FN18)&gt;0,"INCOMPLETE",TRUE,"")</f>
        <v>FAILED</v>
      </c>
      <c r="FP18" s="2" t="str" cm="1">
        <f t="array" ref="FP18">_xlfn.IFS(AND(BJ18="",LEN(FO18)&gt;0,FO18&lt;&gt;"FAILED"),FO18,BJ18="","",FO18="FAILED","FAILED",COUNTIF($DH$1:$DK$1,"*"&amp;BJ18),_xlfn.CONCAT(FO18,BJ18),TRUE,IF(RIGHT(FO18,1)=INDEX($DH$1:$DK$1,MATCH(BJ18,$DL$1:$DO$1,0)),LEFT(FO18,LEN(FO18)-1),"FAILED"),LEN(FO18)&gt;0,"INCOMPLETE",TRUE,"")</f>
        <v>FAILED</v>
      </c>
      <c r="FQ18" s="2" t="str" cm="1">
        <f t="array" ref="FQ18">_xlfn.IFS(AND(BK18="",LEN(FP18)&gt;0,FP18&lt;&gt;"FAILED"),FP18,BK18="","",FP18="FAILED","FAILED",COUNTIF($DH$1:$DK$1,"*"&amp;BK18),_xlfn.CONCAT(FP18,BK18),TRUE,IF(RIGHT(FP18,1)=INDEX($DH$1:$DK$1,MATCH(BK18,$DL$1:$DO$1,0)),LEFT(FP18,LEN(FP18)-1),"FAILED"),LEN(FP18)&gt;0,"INCOMPLETE",TRUE,"")</f>
        <v>FAILED</v>
      </c>
      <c r="FR18" s="2" t="str" cm="1">
        <f t="array" ref="FR18">_xlfn.IFS(AND(BL18="",LEN(FQ18)&gt;0,FQ18&lt;&gt;"FAILED"),FQ18,BL18="","",FQ18="FAILED","FAILED",COUNTIF($DH$1:$DK$1,"*"&amp;BL18),_xlfn.CONCAT(FQ18,BL18),TRUE,IF(RIGHT(FQ18,1)=INDEX($DH$1:$DK$1,MATCH(BL18,$DL$1:$DO$1,0)),LEFT(FQ18,LEN(FQ18)-1),"FAILED"),LEN(FQ18)&gt;0,"INCOMPLETE",TRUE,"")</f>
        <v>FAILED</v>
      </c>
      <c r="FS18" s="2" t="str" cm="1">
        <f t="array" ref="FS18">_xlfn.IFS(AND(BM18="",LEN(FR18)&gt;0,FR18&lt;&gt;"FAILED"),FR18,BM18="","",FR18="FAILED","FAILED",COUNTIF($DH$1:$DK$1,"*"&amp;BM18),_xlfn.CONCAT(FR18,BM18),TRUE,IF(RIGHT(FR18,1)=INDEX($DH$1:$DK$1,MATCH(BM18,$DL$1:$DO$1,0)),LEFT(FR18,LEN(FR18)-1),"FAILED"),LEN(FR18)&gt;0,"INCOMPLETE",TRUE,"")</f>
        <v>FAILED</v>
      </c>
      <c r="FT18" s="2" t="str" cm="1">
        <f t="array" ref="FT18">_xlfn.IFS(AND(BN18="",LEN(FS18)&gt;0,FS18&lt;&gt;"FAILED"),FS18,BN18="","",FS18="FAILED","FAILED",COUNTIF($DH$1:$DK$1,"*"&amp;BN18),_xlfn.CONCAT(FS18,BN18),TRUE,IF(RIGHT(FS18,1)=INDEX($DH$1:$DK$1,MATCH(BN18,$DL$1:$DO$1,0)),LEFT(FS18,LEN(FS18)-1),"FAILED"),LEN(FS18)&gt;0,"INCOMPLETE",TRUE,"")</f>
        <v>FAILED</v>
      </c>
      <c r="FU18" s="2" t="str" cm="1">
        <f t="array" ref="FU18">_xlfn.IFS(AND(BO18="",LEN(FT18)&gt;0,FT18&lt;&gt;"FAILED"),FT18,BO18="","",FT18="FAILED","FAILED",COUNTIF($DH$1:$DK$1,"*"&amp;BO18),_xlfn.CONCAT(FT18,BO18),TRUE,IF(RIGHT(FT18,1)=INDEX($DH$1:$DK$1,MATCH(BO18,$DL$1:$DO$1,0)),LEFT(FT18,LEN(FT18)-1),"FAILED"),LEN(FT18)&gt;0,"INCOMPLETE",TRUE,"")</f>
        <v>FAILED</v>
      </c>
      <c r="FV18" s="2" t="str" cm="1">
        <f t="array" ref="FV18">_xlfn.IFS(AND(BP18="",LEN(FU18)&gt;0,FU18&lt;&gt;"FAILED"),FU18,BP18="","",FU18="FAILED","FAILED",COUNTIF($DH$1:$DK$1,"*"&amp;BP18),_xlfn.CONCAT(FU18,BP18),TRUE,IF(RIGHT(FU18,1)=INDEX($DH$1:$DK$1,MATCH(BP18,$DL$1:$DO$1,0)),LEFT(FU18,LEN(FU18)-1),"FAILED"),LEN(FU18)&gt;0,"INCOMPLETE",TRUE,"")</f>
        <v>FAILED</v>
      </c>
      <c r="FW18" s="2" t="str" cm="1">
        <f t="array" ref="FW18">_xlfn.IFS(AND(BQ18="",LEN(FV18)&gt;0,FV18&lt;&gt;"FAILED"),FV18,BQ18="","",FV18="FAILED","FAILED",COUNTIF($DH$1:$DK$1,"*"&amp;BQ18),_xlfn.CONCAT(FV18,BQ18),TRUE,IF(RIGHT(FV18,1)=INDEX($DH$1:$DK$1,MATCH(BQ18,$DL$1:$DO$1,0)),LEFT(FV18,LEN(FV18)-1),"FAILED"),LEN(FV18)&gt;0,"INCOMPLETE",TRUE,"")</f>
        <v>FAILED</v>
      </c>
      <c r="FX18" s="2" t="str" cm="1">
        <f t="array" ref="FX18">_xlfn.IFS(AND(BR18="",LEN(FW18)&gt;0,FW18&lt;&gt;"FAILED"),FW18,BR18="","",FW18="FAILED","FAILED",COUNTIF($DH$1:$DK$1,"*"&amp;BR18),_xlfn.CONCAT(FW18,BR18),TRUE,IF(RIGHT(FW18,1)=INDEX($DH$1:$DK$1,MATCH(BR18,$DL$1:$DO$1,0)),LEFT(FW18,LEN(FW18)-1),"FAILED"),LEN(FW18)&gt;0,"INCOMPLETE",TRUE,"")</f>
        <v>FAILED</v>
      </c>
      <c r="FY18" s="2" t="str" cm="1">
        <f t="array" ref="FY18">_xlfn.IFS(AND(BS18="",LEN(FX18)&gt;0,FX18&lt;&gt;"FAILED"),FX18,BS18="","",FX18="FAILED","FAILED",COUNTIF($DH$1:$DK$1,"*"&amp;BS18),_xlfn.CONCAT(FX18,BS18),TRUE,IF(RIGHT(FX18,1)=INDEX($DH$1:$DK$1,MATCH(BS18,$DL$1:$DO$1,0)),LEFT(FX18,LEN(FX18)-1),"FAILED"),LEN(FX18)&gt;0,"INCOMPLETE",TRUE,"")</f>
        <v>FAILED</v>
      </c>
      <c r="FZ18" s="2" t="str" cm="1">
        <f t="array" ref="FZ18">_xlfn.IFS(AND(BT18="",LEN(FY18)&gt;0,FY18&lt;&gt;"FAILED"),FY18,BT18="","",FY18="FAILED","FAILED",COUNTIF($DH$1:$DK$1,"*"&amp;BT18),_xlfn.CONCAT(FY18,BT18),TRUE,IF(RIGHT(FY18,1)=INDEX($DH$1:$DK$1,MATCH(BT18,$DL$1:$DO$1,0)),LEFT(FY18,LEN(FY18)-1),"FAILED"),LEN(FY18)&gt;0,"INCOMPLETE",TRUE,"")</f>
        <v>FAILED</v>
      </c>
      <c r="GA18" s="2" t="str" cm="1">
        <f t="array" ref="GA18">_xlfn.IFS(AND(BU18="",LEN(FZ18)&gt;0,FZ18&lt;&gt;"FAILED"),FZ18,BU18="","",FZ18="FAILED","FAILED",COUNTIF($DH$1:$DK$1,"*"&amp;BU18),_xlfn.CONCAT(FZ18,BU18),TRUE,IF(RIGHT(FZ18,1)=INDEX($DH$1:$DK$1,MATCH(BU18,$DL$1:$DO$1,0)),LEFT(FZ18,LEN(FZ18)-1),"FAILED"),LEN(FZ18)&gt;0,"INCOMPLETE",TRUE,"")</f>
        <v>FAILED</v>
      </c>
      <c r="GB18" s="2" t="str" cm="1">
        <f t="array" ref="GB18">_xlfn.IFS(AND(BV18="",LEN(GA18)&gt;0,GA18&lt;&gt;"FAILED"),GA18,BV18="","",GA18="FAILED","FAILED",COUNTIF($DH$1:$DK$1,"*"&amp;BV18),_xlfn.CONCAT(GA18,BV18),TRUE,IF(RIGHT(GA18,1)=INDEX($DH$1:$DK$1,MATCH(BV18,$DL$1:$DO$1,0)),LEFT(GA18,LEN(GA18)-1),"FAILED"),LEN(GA18)&gt;0,"INCOMPLETE",TRUE,"")</f>
        <v>FAILED</v>
      </c>
      <c r="GC18" s="2" t="str" cm="1">
        <f t="array" ref="GC18">_xlfn.IFS(AND(BW18="",LEN(GB18)&gt;0,GB18&lt;&gt;"FAILED"),GB18,BW18="","",GB18="FAILED","FAILED",COUNTIF($DH$1:$DK$1,"*"&amp;BW18),_xlfn.CONCAT(GB18,BW18),TRUE,IF(RIGHT(GB18,1)=INDEX($DH$1:$DK$1,MATCH(BW18,$DL$1:$DO$1,0)),LEFT(GB18,LEN(GB18)-1),"FAILED"),LEN(GB18)&gt;0,"INCOMPLETE",TRUE,"")</f>
        <v>FAILED</v>
      </c>
      <c r="GD18" s="2" t="str" cm="1">
        <f t="array" ref="GD18">_xlfn.IFS(AND(BX18="",LEN(GC18)&gt;0,GC18&lt;&gt;"FAILED"),GC18,BX18="","",GC18="FAILED","FAILED",COUNTIF($DH$1:$DK$1,"*"&amp;BX18),_xlfn.CONCAT(GC18,BX18),TRUE,IF(RIGHT(GC18,1)=INDEX($DH$1:$DK$1,MATCH(BX18,$DL$1:$DO$1,0)),LEFT(GC18,LEN(GC18)-1),"FAILED"),LEN(GC18)&gt;0,"INCOMPLETE",TRUE,"")</f>
        <v>FAILED</v>
      </c>
      <c r="GE18" s="2" t="str" cm="1">
        <f t="array" ref="GE18">_xlfn.IFS(AND(BY18="",LEN(GD18)&gt;0,GD18&lt;&gt;"FAILED"),GD18,BY18="","",GD18="FAILED","FAILED",COUNTIF($DH$1:$DK$1,"*"&amp;BY18),_xlfn.CONCAT(GD18,BY18),TRUE,IF(RIGHT(GD18,1)=INDEX($DH$1:$DK$1,MATCH(BY18,$DL$1:$DO$1,0)),LEFT(GD18,LEN(GD18)-1),"FAILED"),LEN(GD18)&gt;0,"INCOMPLETE",TRUE,"")</f>
        <v>FAILED</v>
      </c>
      <c r="GF18" s="2" t="str" cm="1">
        <f t="array" ref="GF18">_xlfn.IFS(AND(BZ18="",LEN(GE18)&gt;0,GE18&lt;&gt;"FAILED"),GE18,BZ18="","",GE18="FAILED","FAILED",COUNTIF($DH$1:$DK$1,"*"&amp;BZ18),_xlfn.CONCAT(GE18,BZ18),TRUE,IF(RIGHT(GE18,1)=INDEX($DH$1:$DK$1,MATCH(BZ18,$DL$1:$DO$1,0)),LEFT(GE18,LEN(GE18)-1),"FAILED"),LEN(GE18)&gt;0,"INCOMPLETE",TRUE,"")</f>
        <v>FAILED</v>
      </c>
      <c r="GG18" s="2" t="str" cm="1">
        <f t="array" ref="GG18">_xlfn.IFS(AND(CA18="",LEN(GF18)&gt;0,GF18&lt;&gt;"FAILED"),GF18,CA18="","",GF18="FAILED","FAILED",COUNTIF($DH$1:$DK$1,"*"&amp;CA18),_xlfn.CONCAT(GF18,CA18),TRUE,IF(RIGHT(GF18,1)=INDEX($DH$1:$DK$1,MATCH(CA18,$DL$1:$DO$1,0)),LEFT(GF18,LEN(GF18)-1),"FAILED"),LEN(GF18)&gt;0,"INCOMPLETE",TRUE,"")</f>
        <v>FAILED</v>
      </c>
      <c r="GH18" s="2" t="str" cm="1">
        <f t="array" ref="GH18">_xlfn.IFS(AND(CB18="",LEN(GG18)&gt;0,GG18&lt;&gt;"FAILED"),GG18,CB18="","",GG18="FAILED","FAILED",COUNTIF($DH$1:$DK$1,"*"&amp;CB18),_xlfn.CONCAT(GG18,CB18),TRUE,IF(RIGHT(GG18,1)=INDEX($DH$1:$DK$1,MATCH(CB18,$DL$1:$DO$1,0)),LEFT(GG18,LEN(GG18)-1),"FAILED"),LEN(GG18)&gt;0,"INCOMPLETE",TRUE,"")</f>
        <v>FAILED</v>
      </c>
      <c r="GI18" s="2" t="str" cm="1">
        <f t="array" ref="GI18">_xlfn.IFS(AND(CC18="",LEN(GH18)&gt;0,GH18&lt;&gt;"FAILED"),GH18,CC18="","",GH18="FAILED","FAILED",COUNTIF($DH$1:$DK$1,"*"&amp;CC18),_xlfn.CONCAT(GH18,CC18),TRUE,IF(RIGHT(GH18,1)=INDEX($DH$1:$DK$1,MATCH(CC18,$DL$1:$DO$1,0)),LEFT(GH18,LEN(GH18)-1),"FAILED"),LEN(GH18)&gt;0,"INCOMPLETE",TRUE,"")</f>
        <v>FAILED</v>
      </c>
      <c r="GJ18" s="2" t="str" cm="1">
        <f t="array" ref="GJ18">_xlfn.IFS(AND(CD18="",LEN(GI18)&gt;0,GI18&lt;&gt;"FAILED"),GI18,CD18="","",GI18="FAILED","FAILED",COUNTIF($DH$1:$DK$1,"*"&amp;CD18),_xlfn.CONCAT(GI18,CD18),TRUE,IF(RIGHT(GI18,1)=INDEX($DH$1:$DK$1,MATCH(CD18,$DL$1:$DO$1,0)),LEFT(GI18,LEN(GI18)-1),"FAILED"),LEN(GI18)&gt;0,"INCOMPLETE",TRUE,"")</f>
        <v>FAILED</v>
      </c>
      <c r="GK18" s="2" t="str" cm="1">
        <f t="array" ref="GK18">_xlfn.IFS(AND(CE18="",LEN(GJ18)&gt;0,GJ18&lt;&gt;"FAILED"),GJ18,CE18="","",GJ18="FAILED","FAILED",COUNTIF($DH$1:$DK$1,"*"&amp;CE18),_xlfn.CONCAT(GJ18,CE18),TRUE,IF(RIGHT(GJ18,1)=INDEX($DH$1:$DK$1,MATCH(CE18,$DL$1:$DO$1,0)),LEFT(GJ18,LEN(GJ18)-1),"FAILED"),LEN(GJ18)&gt;0,"INCOMPLETE",TRUE,"")</f>
        <v>FAILED</v>
      </c>
      <c r="GL18" s="2" t="str" cm="1">
        <f t="array" ref="GL18">_xlfn.IFS(AND(CF18="",LEN(GK18)&gt;0,GK18&lt;&gt;"FAILED"),GK18,CF18="","",GK18="FAILED","FAILED",COUNTIF($DH$1:$DK$1,"*"&amp;CF18),_xlfn.CONCAT(GK18,CF18),TRUE,IF(RIGHT(GK18,1)=INDEX($DH$1:$DK$1,MATCH(CF18,$DL$1:$DO$1,0)),LEFT(GK18,LEN(GK18)-1),"FAILED"),LEN(GK18)&gt;0,"INCOMPLETE",TRUE,"")</f>
        <v>FAILED</v>
      </c>
      <c r="GM18" s="2" t="str" cm="1">
        <f t="array" ref="GM18">_xlfn.IFS(AND(CG18="",LEN(GL18)&gt;0,GL18&lt;&gt;"FAILED"),GL18,CG18="","",GL18="FAILED","FAILED",COUNTIF($DH$1:$DK$1,"*"&amp;CG18),_xlfn.CONCAT(GL18,CG18),TRUE,IF(RIGHT(GL18,1)=INDEX($DH$1:$DK$1,MATCH(CG18,$DL$1:$DO$1,0)),LEFT(GL18,LEN(GL18)-1),"FAILED"),LEN(GL18)&gt;0,"INCOMPLETE",TRUE,"")</f>
        <v>FAILED</v>
      </c>
      <c r="GN18" s="2" t="str" cm="1">
        <f t="array" ref="GN18">_xlfn.IFS(AND(CH18="",LEN(GM18)&gt;0,GM18&lt;&gt;"FAILED"),GM18,CH18="","",GM18="FAILED","FAILED",COUNTIF($DH$1:$DK$1,"*"&amp;CH18),_xlfn.CONCAT(GM18,CH18),TRUE,IF(RIGHT(GM18,1)=INDEX($DH$1:$DK$1,MATCH(CH18,$DL$1:$DO$1,0)),LEFT(GM18,LEN(GM18)-1),"FAILED"),LEN(GM18)&gt;0,"INCOMPLETE",TRUE,"")</f>
        <v>FAILED</v>
      </c>
      <c r="GO18" s="2" t="str" cm="1">
        <f t="array" ref="GO18">_xlfn.IFS(AND(CI18="",LEN(GN18)&gt;0,GN18&lt;&gt;"FAILED"),GN18,CI18="","",GN18="FAILED","FAILED",COUNTIF($DH$1:$DK$1,"*"&amp;CI18),_xlfn.CONCAT(GN18,CI18),TRUE,IF(RIGHT(GN18,1)=INDEX($DH$1:$DK$1,MATCH(CI18,$DL$1:$DO$1,0)),LEFT(GN18,LEN(GN18)-1),"FAILED"),LEN(GN18)&gt;0,"INCOMPLETE",TRUE,"")</f>
        <v>FAILED</v>
      </c>
      <c r="GP18" s="2" t="str" cm="1">
        <f t="array" ref="GP18">_xlfn.IFS(AND(CJ18="",LEN(GO18)&gt;0,GO18&lt;&gt;"FAILED"),GO18,CJ18="","",GO18="FAILED","FAILED",COUNTIF($DH$1:$DK$1,"*"&amp;CJ18),_xlfn.CONCAT(GO18,CJ18),TRUE,IF(RIGHT(GO18,1)=INDEX($DH$1:$DK$1,MATCH(CJ18,$DL$1:$DO$1,0)),LEFT(GO18,LEN(GO18)-1),"FAILED"),LEN(GO18)&gt;0,"INCOMPLETE",TRUE,"")</f>
        <v>FAILED</v>
      </c>
      <c r="GQ18" s="2" t="str" cm="1">
        <f t="array" ref="GQ18">_xlfn.IFS(AND(CK18="",LEN(GP18)&gt;0,GP18&lt;&gt;"FAILED"),GP18,CK18="","",GP18="FAILED","FAILED",COUNTIF($DH$1:$DK$1,"*"&amp;CK18),_xlfn.CONCAT(GP18,CK18),TRUE,IF(RIGHT(GP18,1)=INDEX($DH$1:$DK$1,MATCH(CK18,$DL$1:$DO$1,0)),LEFT(GP18,LEN(GP18)-1),"FAILED"),LEN(GP18)&gt;0,"INCOMPLETE",TRUE,"")</f>
        <v>FAILED</v>
      </c>
      <c r="GR18" s="2" t="str" cm="1">
        <f t="array" ref="GR18">_xlfn.IFS(AND(CL18="",LEN(GQ18)&gt;0,GQ18&lt;&gt;"FAILED"),GQ18,CL18="","",GQ18="FAILED","FAILED",COUNTIF($DH$1:$DK$1,"*"&amp;CL18),_xlfn.CONCAT(GQ18,CL18),TRUE,IF(RIGHT(GQ18,1)=INDEX($DH$1:$DK$1,MATCH(CL18,$DL$1:$DO$1,0)),LEFT(GQ18,LEN(GQ18)-1),"FAILED"),LEN(GQ18)&gt;0,"INCOMPLETE",TRUE,"")</f>
        <v>FAILED</v>
      </c>
      <c r="GS18" s="2" t="str" cm="1">
        <f t="array" ref="GS18">_xlfn.IFS(AND(CM18="",LEN(GR18)&gt;0,GR18&lt;&gt;"FAILED"),GR18,CM18="","",GR18="FAILED","FAILED",COUNTIF($DH$1:$DK$1,"*"&amp;CM18),_xlfn.CONCAT(GR18,CM18),TRUE,IF(RIGHT(GR18,1)=INDEX($DH$1:$DK$1,MATCH(CM18,$DL$1:$DO$1,0)),LEFT(GR18,LEN(GR18)-1),"FAILED"),LEN(GR18)&gt;0,"INCOMPLETE",TRUE,"")</f>
        <v>FAILED</v>
      </c>
      <c r="GT18" s="2" t="str" cm="1">
        <f t="array" ref="GT18">_xlfn.IFS(AND(CN18="",LEN(GS18)&gt;0,GS18&lt;&gt;"FAILED"),GS18,CN18="","",GS18="FAILED","FAILED",COUNTIF($DH$1:$DK$1,"*"&amp;CN18),_xlfn.CONCAT(GS18,CN18),TRUE,IF(RIGHT(GS18,1)=INDEX($DH$1:$DK$1,MATCH(CN18,$DL$1:$DO$1,0)),LEFT(GS18,LEN(GS18)-1),"FAILED"),LEN(GS18)&gt;0,"INCOMPLETE",TRUE,"")</f>
        <v>FAILED</v>
      </c>
      <c r="GU18" s="2" t="str" cm="1">
        <f t="array" ref="GU18">_xlfn.IFS(AND(CO18="",LEN(GT18)&gt;0,GT18&lt;&gt;"FAILED"),GT18,CO18="","",GT18="FAILED","FAILED",COUNTIF($DH$1:$DK$1,"*"&amp;CO18),_xlfn.CONCAT(GT18,CO18),TRUE,IF(RIGHT(GT18,1)=INDEX($DH$1:$DK$1,MATCH(CO18,$DL$1:$DO$1,0)),LEFT(GT18,LEN(GT18)-1),"FAILED"),LEN(GT18)&gt;0,"INCOMPLETE",TRUE,"")</f>
        <v>FAILED</v>
      </c>
      <c r="GV18" s="2" t="str" cm="1">
        <f t="array" ref="GV18">_xlfn.IFS(AND(CP18="",LEN(GU18)&gt;0,GU18&lt;&gt;"FAILED"),GU18,CP18="","",GU18="FAILED","FAILED",COUNTIF($DH$1:$DK$1,"*"&amp;CP18),_xlfn.CONCAT(GU18,CP18),TRUE,IF(RIGHT(GU18,1)=INDEX($DH$1:$DK$1,MATCH(CP18,$DL$1:$DO$1,0)),LEFT(GU18,LEN(GU18)-1),"FAILED"),LEN(GU18)&gt;0,"INCOMPLETE",TRUE,"")</f>
        <v>FAILED</v>
      </c>
      <c r="GW18" s="2" t="str" cm="1">
        <f t="array" ref="GW18">_xlfn.IFS(AND(CQ18="",LEN(GV18)&gt;0,GV18&lt;&gt;"FAILED"),GV18,CQ18="","",GV18="FAILED","FAILED",COUNTIF($DH$1:$DK$1,"*"&amp;CQ18),_xlfn.CONCAT(GV18,CQ18),TRUE,IF(RIGHT(GV18,1)=INDEX($DH$1:$DK$1,MATCH(CQ18,$DL$1:$DO$1,0)),LEFT(GV18,LEN(GV18)-1),"FAILED"),LEN(GV18)&gt;0,"INCOMPLETE",TRUE,"")</f>
        <v>FAILED</v>
      </c>
      <c r="GX18" s="2" t="str" cm="1">
        <f t="array" ref="GX18">_xlfn.IFS(AND(CR18="",LEN(GW18)&gt;0,GW18&lt;&gt;"FAILED"),GW18,CR18="","",GW18="FAILED","FAILED",COUNTIF($DH$1:$DK$1,"*"&amp;CR18),_xlfn.CONCAT(GW18,CR18),TRUE,IF(RIGHT(GW18,1)=INDEX($DH$1:$DK$1,MATCH(CR18,$DL$1:$DO$1,0)),LEFT(GW18,LEN(GW18)-1),"FAILED"),LEN(GW18)&gt;0,"INCOMPLETE",TRUE,"")</f>
        <v/>
      </c>
      <c r="GY18" s="2" t="str" cm="1">
        <f t="array" ref="GY18">_xlfn.IFS(AND(CS18="",LEN(GX18)&gt;0,GX18&lt;&gt;"FAILED"),GX18,CS18="","",GX18="FAILED","FAILED",COUNTIF($DH$1:$DK$1,"*"&amp;CS18),_xlfn.CONCAT(GX18,CS18),TRUE,IF(RIGHT(GX18,1)=INDEX($DH$1:$DK$1,MATCH(CS18,$DL$1:$DO$1,0)),LEFT(GX18,LEN(GX18)-1),"FAILED"),LEN(GX18)&gt;0,"INCOMPLETE",TRUE,"")</f>
        <v/>
      </c>
      <c r="GZ18" s="2" t="str" cm="1">
        <f t="array" ref="GZ18">_xlfn.IFS(AND(CT18="",LEN(GY18)&gt;0,GY18&lt;&gt;"FAILED"),GY18,CT18="","",GY18="FAILED","FAILED",COUNTIF($DH$1:$DK$1,"*"&amp;CT18),_xlfn.CONCAT(GY18,CT18),TRUE,IF(RIGHT(GY18,1)=INDEX($DH$1:$DK$1,MATCH(CT18,$DL$1:$DO$1,0)),LEFT(GY18,LEN(GY18)-1),"FAILED"),LEN(GY18)&gt;0,"INCOMPLETE",TRUE,"")</f>
        <v/>
      </c>
      <c r="HA18" s="2" t="str" cm="1">
        <f t="array" ref="HA18">_xlfn.IFS(AND(CU18="",LEN(GZ18)&gt;0,GZ18&lt;&gt;"FAILED"),GZ18,CU18="","",GZ18="FAILED","FAILED",COUNTIF($DH$1:$DK$1,"*"&amp;CU18),_xlfn.CONCAT(GZ18,CU18),TRUE,IF(RIGHT(GZ18,1)=INDEX($DH$1:$DK$1,MATCH(CU18,$DL$1:$DO$1,0)),LEFT(GZ18,LEN(GZ18)-1),"FAILED"),LEN(GZ18)&gt;0,"INCOMPLETE",TRUE,"")</f>
        <v/>
      </c>
      <c r="HB18" s="2" t="str" cm="1">
        <f t="array" ref="HB18">_xlfn.IFS(AND(CV18="",LEN(HA18)&gt;0,HA18&lt;&gt;"FAILED"),HA18,CV18="","",HA18="FAILED","FAILED",COUNTIF($DH$1:$DK$1,"*"&amp;CV18),_xlfn.CONCAT(HA18,CV18),TRUE,IF(RIGHT(HA18,1)=INDEX($DH$1:$DK$1,MATCH(CV18,$DL$1:$DO$1,0)),LEFT(HA18,LEN(HA18)-1),"FAILED"),LEN(HA18)&gt;0,"INCOMPLETE",TRUE,"")</f>
        <v/>
      </c>
      <c r="HC18" s="2" t="str" cm="1">
        <f t="array" ref="HC18">_xlfn.IFS(AND(CW18="",LEN(HB18)&gt;0,HB18&lt;&gt;"FAILED"),HB18,CW18="","",HB18="FAILED","FAILED",COUNTIF($DH$1:$DK$1,"*"&amp;CW18),_xlfn.CONCAT(HB18,CW18),TRUE,IF(RIGHT(HB18,1)=INDEX($DH$1:$DK$1,MATCH(CW18,$DL$1:$DO$1,0)),LEFT(HB18,LEN(HB18)-1),"FAILED"),LEN(HB18)&gt;0,"INCOMPLETE",TRUE,"")</f>
        <v/>
      </c>
      <c r="HD18" s="2" t="str" cm="1">
        <f t="array" ref="HD18">_xlfn.IFS(AND(CX18="",LEN(HC18)&gt;0,HC18&lt;&gt;"FAILED"),HC18,CX18="","",HC18="FAILED","FAILED",COUNTIF($DH$1:$DK$1,"*"&amp;CX18),_xlfn.CONCAT(HC18,CX18),TRUE,IF(RIGHT(HC18,1)=INDEX($DH$1:$DK$1,MATCH(CX18,$DL$1:$DO$1,0)),LEFT(HC18,LEN(HC18)-1),"FAILED"),LEN(HC18)&gt;0,"INCOMPLETE",TRUE,"")</f>
        <v/>
      </c>
      <c r="HE18" s="2" t="str" cm="1">
        <f t="array" ref="HE18">_xlfn.IFS(AND(CY18="",LEN(HD18)&gt;0,HD18&lt;&gt;"FAILED"),HD18,CY18="","",HD18="FAILED","FAILED",COUNTIF($DH$1:$DK$1,"*"&amp;CY18),_xlfn.CONCAT(HD18,CY18),TRUE,IF(RIGHT(HD18,1)=INDEX($DH$1:$DK$1,MATCH(CY18,$DL$1:$DO$1,0)),LEFT(HD18,LEN(HD18)-1),"FAILED"),LEN(HD18)&gt;0,"INCOMPLETE",TRUE,"")</f>
        <v/>
      </c>
      <c r="HF18" s="2" t="str" cm="1">
        <f t="array" ref="HF18">_xlfn.IFS(AND(CZ18="",LEN(HE18)&gt;0,HE18&lt;&gt;"FAILED"),HE18,CZ18="","",HE18="FAILED","FAILED",COUNTIF($DH$1:$DK$1,"*"&amp;CZ18),_xlfn.CONCAT(HE18,CZ18),TRUE,IF(RIGHT(HE18,1)=INDEX($DH$1:$DK$1,MATCH(CZ18,$DL$1:$DO$1,0)),LEFT(HE18,LEN(HE18)-1),"FAILED"),LEN(HE18)&gt;0,"INCOMPLETE",TRUE,"")</f>
        <v/>
      </c>
      <c r="HG18" s="2" t="str" cm="1">
        <f t="array" ref="HG18">_xlfn.IFS(AND(DA18="",LEN(HF18)&gt;0,HF18&lt;&gt;"FAILED"),HF18,DA18="","",HF18="FAILED","FAILED",COUNTIF($DH$1:$DK$1,"*"&amp;DA18),_xlfn.CONCAT(HF18,DA18),TRUE,IF(RIGHT(HF18,1)=INDEX($DH$1:$DK$1,MATCH(DA18,$DL$1:$DO$1,0)),LEFT(HF18,LEN(HF18)-1),"FAILED"),LEN(HF18)&gt;0,"INCOMPLETE",TRUE,"")</f>
        <v/>
      </c>
      <c r="HH18" s="2" t="str" cm="1">
        <f t="array" ref="HH18">_xlfn.IFS(AND(DB18="",LEN(HG18)&gt;0,HG18&lt;&gt;"FAILED"),HG18,DB18="","",HG18="FAILED","FAILED",COUNTIF($DH$1:$DK$1,"*"&amp;DB18),_xlfn.CONCAT(HG18,DB18),TRUE,IF(RIGHT(HG18,1)=INDEX($DH$1:$DK$1,MATCH(DB18,$DL$1:$DO$1,0)),LEFT(HG18,LEN(HG18)-1),"FAILED"),LEN(HG18)&gt;0,"INCOMPLETE",TRUE,"")</f>
        <v/>
      </c>
      <c r="HI18" s="2" t="str" cm="1">
        <f t="array" ref="HI18">_xlfn.IFS(AND(DC18="",LEN(HH18)&gt;0,HH18&lt;&gt;"FAILED"),HH18,DC18="","",HH18="FAILED","FAILED",COUNTIF($DH$1:$DK$1,"*"&amp;DC18),_xlfn.CONCAT(HH18,DC18),TRUE,IF(RIGHT(HH18,1)=INDEX($DH$1:$DK$1,MATCH(DC18,$DL$1:$DO$1,0)),LEFT(HH18,LEN(HH18)-1),"FAILED"),LEN(HH18)&gt;0,"INCOMPLETE",TRUE,"")</f>
        <v/>
      </c>
      <c r="HJ18" s="2" t="str" cm="1">
        <f t="array" ref="HJ18">_xlfn.IFS(AND(DD18="",LEN(HI18)&gt;0,HI18&lt;&gt;"FAILED"),HI18,DD18="","",HI18="FAILED","FAILED",COUNTIF($DH$1:$DK$1,"*"&amp;DD18),_xlfn.CONCAT(HI18,DD18),TRUE,IF(RIGHT(HI18,1)=INDEX($DH$1:$DK$1,MATCH(DD18,$DL$1:$DO$1,0)),LEFT(HI18,LEN(HI18)-1),"FAILED"),LEN(HI18)&gt;0,"INCOMPLETE",TRUE,"")</f>
        <v/>
      </c>
      <c r="HK18" s="2" t="str" cm="1">
        <f t="array" ref="HK18">_xlfn.IFS(AND(DE18="",LEN(HJ18)&gt;0,HJ18&lt;&gt;"FAILED"),HJ18,DE18="","",HJ18="FAILED","FAILED",COUNTIF($DH$1:$DK$1,"*"&amp;DE18),_xlfn.CONCAT(HJ18,DE18),TRUE,IF(RIGHT(HJ18,1)=INDEX($DH$1:$DK$1,MATCH(DE18,$DL$1:$DO$1,0)),LEFT(HJ18,LEN(HJ18)-1),"FAILED"),LEN(HJ18)&gt;0,"INCOMPLETE",TRUE,"")</f>
        <v/>
      </c>
      <c r="HL18" s="2"/>
      <c r="HM18" s="2">
        <f t="shared" si="0"/>
        <v>40</v>
      </c>
      <c r="HN18" t="str" cm="1">
        <f t="array" ref="HN18">INDEX($A18:$DE18,HM18)</f>
        <v>}</v>
      </c>
      <c r="HO18">
        <f>IF(ISNUMBER(HM18),INDEX($HM$2:$HP$2,MATCH("*"&amp;HN18,$HM$1:$HP$1,0)),0)</f>
        <v>1197</v>
      </c>
    </row>
    <row r="19" spans="1:223" x14ac:dyDescent="0.25">
      <c r="A19" t="s">
        <v>2</v>
      </c>
      <c r="B19" t="s">
        <v>1</v>
      </c>
      <c r="C19" t="s">
        <v>1</v>
      </c>
      <c r="D19" t="s">
        <v>3</v>
      </c>
      <c r="E19" t="s">
        <v>3</v>
      </c>
      <c r="F19" t="s">
        <v>2</v>
      </c>
      <c r="G19" t="s">
        <v>1</v>
      </c>
      <c r="H19" t="s">
        <v>1</v>
      </c>
      <c r="I19" t="s">
        <v>3</v>
      </c>
      <c r="J19" t="s">
        <v>2</v>
      </c>
      <c r="K19" t="s">
        <v>1</v>
      </c>
      <c r="L19" t="s">
        <v>3</v>
      </c>
      <c r="M19" t="s">
        <v>0</v>
      </c>
      <c r="N19" t="s">
        <v>3</v>
      </c>
      <c r="O19" t="s">
        <v>1</v>
      </c>
      <c r="P19" t="s">
        <v>4</v>
      </c>
      <c r="Q19" t="s">
        <v>2</v>
      </c>
      <c r="R19" t="s">
        <v>5</v>
      </c>
      <c r="S19" t="s">
        <v>7</v>
      </c>
      <c r="T19" t="s">
        <v>6</v>
      </c>
      <c r="U19" t="s">
        <v>0</v>
      </c>
      <c r="V19" t="s">
        <v>3</v>
      </c>
      <c r="W19" t="s">
        <v>3</v>
      </c>
      <c r="X19" t="s">
        <v>7</v>
      </c>
      <c r="Y19" t="s">
        <v>1</v>
      </c>
      <c r="Z19" t="s">
        <v>4</v>
      </c>
      <c r="AA19" t="s">
        <v>7</v>
      </c>
      <c r="AB19" t="s">
        <v>6</v>
      </c>
      <c r="AC19" t="s">
        <v>7</v>
      </c>
      <c r="AD19" t="s">
        <v>4</v>
      </c>
      <c r="AE19" t="s">
        <v>1</v>
      </c>
      <c r="AF19" t="s">
        <v>1</v>
      </c>
      <c r="AG19" t="s">
        <v>1</v>
      </c>
      <c r="AH19" t="s">
        <v>1</v>
      </c>
      <c r="AI19" t="s">
        <v>0</v>
      </c>
      <c r="AJ19" t="s">
        <v>6</v>
      </c>
      <c r="AK19" t="s">
        <v>2</v>
      </c>
      <c r="AL19" t="s">
        <v>5</v>
      </c>
      <c r="AM19" t="s">
        <v>4</v>
      </c>
      <c r="AN19" t="s">
        <v>0</v>
      </c>
      <c r="AO19" t="s">
        <v>0</v>
      </c>
      <c r="AP19" t="s">
        <v>6</v>
      </c>
      <c r="AQ19" t="s">
        <v>1</v>
      </c>
      <c r="AR19" t="s">
        <v>4</v>
      </c>
      <c r="AS19" t="s">
        <v>6</v>
      </c>
      <c r="AT19" t="s">
        <v>4</v>
      </c>
      <c r="AU19" t="s">
        <v>4</v>
      </c>
      <c r="AV19" t="s">
        <v>2</v>
      </c>
      <c r="AW19" t="s">
        <v>3</v>
      </c>
      <c r="AX19" t="s">
        <v>3</v>
      </c>
      <c r="AY19" t="s">
        <v>2</v>
      </c>
      <c r="AZ19" t="s">
        <v>5</v>
      </c>
      <c r="BA19" t="s">
        <v>2</v>
      </c>
      <c r="BB19" t="s">
        <v>5</v>
      </c>
      <c r="BC19" t="s">
        <v>7</v>
      </c>
      <c r="BD19" t="s">
        <v>2</v>
      </c>
      <c r="BE19" t="s">
        <v>2</v>
      </c>
      <c r="BF19" t="s">
        <v>5</v>
      </c>
      <c r="BG19" t="s">
        <v>2</v>
      </c>
      <c r="BH19" t="s">
        <v>5</v>
      </c>
      <c r="BI19" t="s">
        <v>5</v>
      </c>
      <c r="BJ19" t="s">
        <v>7</v>
      </c>
      <c r="BK19" t="s">
        <v>0</v>
      </c>
      <c r="BL19" t="s">
        <v>0</v>
      </c>
      <c r="BM19" t="s">
        <v>1</v>
      </c>
      <c r="BN19" t="s">
        <v>4</v>
      </c>
      <c r="BO19" t="s">
        <v>6</v>
      </c>
      <c r="BP19" t="s">
        <v>1</v>
      </c>
      <c r="BQ19" t="s">
        <v>1</v>
      </c>
      <c r="BR19" t="s">
        <v>4</v>
      </c>
      <c r="BS19" t="s">
        <v>1</v>
      </c>
      <c r="BT19" t="s">
        <v>4</v>
      </c>
      <c r="BU19" t="s">
        <v>4</v>
      </c>
      <c r="BV19" t="s">
        <v>6</v>
      </c>
      <c r="BW19" t="s">
        <v>5</v>
      </c>
      <c r="BX19" t="s">
        <v>4</v>
      </c>
      <c r="BY19" t="s">
        <v>5</v>
      </c>
      <c r="BZ19" t="s">
        <v>2</v>
      </c>
      <c r="CA19" t="s">
        <v>0</v>
      </c>
      <c r="CB19" t="s">
        <v>1</v>
      </c>
      <c r="CC19" t="s">
        <v>3</v>
      </c>
      <c r="CD19" t="s">
        <v>2</v>
      </c>
      <c r="CE19" t="s">
        <v>2</v>
      </c>
      <c r="CF19" t="s">
        <v>5</v>
      </c>
      <c r="CG19" t="s">
        <v>2</v>
      </c>
      <c r="CH19" t="s">
        <v>5</v>
      </c>
      <c r="CI19" t="s">
        <v>5</v>
      </c>
      <c r="CJ19" t="s">
        <v>1</v>
      </c>
      <c r="CK19" t="s">
        <v>2</v>
      </c>
      <c r="CL19" t="s">
        <v>5</v>
      </c>
      <c r="CM19" t="s">
        <v>1</v>
      </c>
      <c r="CN19" t="s">
        <v>4</v>
      </c>
      <c r="CO19" t="s">
        <v>4</v>
      </c>
      <c r="CP19" t="s">
        <v>7</v>
      </c>
      <c r="CQ19" t="s">
        <v>4</v>
      </c>
      <c r="CR19" t="s">
        <v>0</v>
      </c>
      <c r="CS19" t="s">
        <v>1</v>
      </c>
      <c r="CT19" t="s">
        <v>0</v>
      </c>
      <c r="CU19" t="s">
        <v>0</v>
      </c>
      <c r="CV19" t="s">
        <v>6</v>
      </c>
      <c r="CW19" t="s">
        <v>3</v>
      </c>
      <c r="CX19" t="s">
        <v>7</v>
      </c>
      <c r="CY19" t="s">
        <v>6</v>
      </c>
      <c r="CZ19" t="s">
        <v>3</v>
      </c>
      <c r="DA19" t="s">
        <v>2</v>
      </c>
      <c r="DB19" t="s">
        <v>5</v>
      </c>
      <c r="DC19" t="s">
        <v>1</v>
      </c>
      <c r="DG19" s="2" t="str" cm="1">
        <f t="array" ref="DG19">_xlfn.IFS(AND(A19="",LEN(DF19)&gt;0,DF19&lt;&gt;"FAILED"),DF19,A19="","",DF19="FAILED","FAILED",COUNTIF($DH$1:$DK$1,"*"&amp;A19),_xlfn.CONCAT(DF19,A19),TRUE,IF(RIGHT(DF19,1)=INDEX($DH$1:$DK$1,MATCH(A19,$DL$1:$DO$1,0)),LEFT(DF19,LEN(DF19)-1),"FAILED"),LEN(DF19)&gt;0,"INCOMPLETE",TRUE,"")</f>
        <v>[</v>
      </c>
      <c r="DH19" s="2" t="str" cm="1">
        <f t="array" ref="DH19">_xlfn.IFS(AND(B19="",LEN(DG19)&gt;0,DG19&lt;&gt;"FAILED"),DG19,B19="","",DG19="FAILED","FAILED",COUNTIF($DH$1:$DK$1,"*"&amp;B19),_xlfn.CONCAT(DG19,B19),TRUE,IF(RIGHT(DG19,1)=INDEX($DH$1:$DK$1,MATCH(B19,$DL$1:$DO$1,0)),LEFT(DG19,LEN(DG19)-1),"FAILED"),LEN(DG19)&gt;0,"INCOMPLETE",TRUE,"")</f>
        <v>[&lt;</v>
      </c>
      <c r="DI19" s="2" t="str" cm="1">
        <f t="array" ref="DI19">_xlfn.IFS(AND(C19="",LEN(DH19)&gt;0,DH19&lt;&gt;"FAILED"),DH19,C19="","",DH19="FAILED","FAILED",COUNTIF($DH$1:$DK$1,"*"&amp;C19),_xlfn.CONCAT(DH19,C19),TRUE,IF(RIGHT(DH19,1)=INDEX($DH$1:$DK$1,MATCH(C19,$DL$1:$DO$1,0)),LEFT(DH19,LEN(DH19)-1),"FAILED"),LEN(DH19)&gt;0,"INCOMPLETE",TRUE,"")</f>
        <v>[&lt;&lt;</v>
      </c>
      <c r="DJ19" s="2" t="str" cm="1">
        <f t="array" ref="DJ19">_xlfn.IFS(AND(D19="",LEN(DI19)&gt;0,DI19&lt;&gt;"FAILED"),DI19,D19="","",DI19="FAILED","FAILED",COUNTIF($DH$1:$DK$1,"*"&amp;D19),_xlfn.CONCAT(DI19,D19),TRUE,IF(RIGHT(DI19,1)=INDEX($DH$1:$DK$1,MATCH(D19,$DL$1:$DO$1,0)),LEFT(DI19,LEN(DI19)-1),"FAILED"),LEN(DI19)&gt;0,"INCOMPLETE",TRUE,"")</f>
        <v>[&lt;&lt;{</v>
      </c>
      <c r="DK19" s="2" t="str" cm="1">
        <f t="array" ref="DK19">_xlfn.IFS(AND(E19="",LEN(DJ19)&gt;0,DJ19&lt;&gt;"FAILED"),DJ19,E19="","",DJ19="FAILED","FAILED",COUNTIF($DH$1:$DK$1,"*"&amp;E19),_xlfn.CONCAT(DJ19,E19),TRUE,IF(RIGHT(DJ19,1)=INDEX($DH$1:$DK$1,MATCH(E19,$DL$1:$DO$1,0)),LEFT(DJ19,LEN(DJ19)-1),"FAILED"),LEN(DJ19)&gt;0,"INCOMPLETE",TRUE,"")</f>
        <v>[&lt;&lt;{{</v>
      </c>
      <c r="DL19" s="2" t="str" cm="1">
        <f t="array" ref="DL19">_xlfn.IFS(AND(F19="",LEN(DK19)&gt;0,DK19&lt;&gt;"FAILED"),DK19,F19="","",DK19="FAILED","FAILED",COUNTIF($DH$1:$DK$1,"*"&amp;F19),_xlfn.CONCAT(DK19,F19),TRUE,IF(RIGHT(DK19,1)=INDEX($DH$1:$DK$1,MATCH(F19,$DL$1:$DO$1,0)),LEFT(DK19,LEN(DK19)-1),"FAILED"),LEN(DK19)&gt;0,"INCOMPLETE",TRUE,"")</f>
        <v>[&lt;&lt;{{[</v>
      </c>
      <c r="DM19" s="2" t="str" cm="1">
        <f t="array" ref="DM19">_xlfn.IFS(AND(G19="",LEN(DL19)&gt;0,DL19&lt;&gt;"FAILED"),DL19,G19="","",DL19="FAILED","FAILED",COUNTIF($DH$1:$DK$1,"*"&amp;G19),_xlfn.CONCAT(DL19,G19),TRUE,IF(RIGHT(DL19,1)=INDEX($DH$1:$DK$1,MATCH(G19,$DL$1:$DO$1,0)),LEFT(DL19,LEN(DL19)-1),"FAILED"),LEN(DL19)&gt;0,"INCOMPLETE",TRUE,"")</f>
        <v>[&lt;&lt;{{[&lt;</v>
      </c>
      <c r="DN19" s="2" t="str" cm="1">
        <f t="array" ref="DN19">_xlfn.IFS(AND(H19="",LEN(DM19)&gt;0,DM19&lt;&gt;"FAILED"),DM19,H19="","",DM19="FAILED","FAILED",COUNTIF($DH$1:$DK$1,"*"&amp;H19),_xlfn.CONCAT(DM19,H19),TRUE,IF(RIGHT(DM19,1)=INDEX($DH$1:$DK$1,MATCH(H19,$DL$1:$DO$1,0)),LEFT(DM19,LEN(DM19)-1),"FAILED"),LEN(DM19)&gt;0,"INCOMPLETE",TRUE,"")</f>
        <v>[&lt;&lt;{{[&lt;&lt;</v>
      </c>
      <c r="DO19" s="2" t="str" cm="1">
        <f t="array" ref="DO19">_xlfn.IFS(AND(I19="",LEN(DN19)&gt;0,DN19&lt;&gt;"FAILED"),DN19,I19="","",DN19="FAILED","FAILED",COUNTIF($DH$1:$DK$1,"*"&amp;I19),_xlfn.CONCAT(DN19,I19),TRUE,IF(RIGHT(DN19,1)=INDEX($DH$1:$DK$1,MATCH(I19,$DL$1:$DO$1,0)),LEFT(DN19,LEN(DN19)-1),"FAILED"),LEN(DN19)&gt;0,"INCOMPLETE",TRUE,"")</f>
        <v>[&lt;&lt;{{[&lt;&lt;{</v>
      </c>
      <c r="DP19" s="2" t="str" cm="1">
        <f t="array" ref="DP19">_xlfn.IFS(AND(J19="",LEN(DO19)&gt;0,DO19&lt;&gt;"FAILED"),DO19,J19="","",DO19="FAILED","FAILED",COUNTIF($DH$1:$DK$1,"*"&amp;J19),_xlfn.CONCAT(DO19,J19),TRUE,IF(RIGHT(DO19,1)=INDEX($DH$1:$DK$1,MATCH(J19,$DL$1:$DO$1,0)),LEFT(DO19,LEN(DO19)-1),"FAILED"),LEN(DO19)&gt;0,"INCOMPLETE",TRUE,"")</f>
        <v>[&lt;&lt;{{[&lt;&lt;{[</v>
      </c>
      <c r="DQ19" s="2" t="str" cm="1">
        <f t="array" ref="DQ19">_xlfn.IFS(AND(K19="",LEN(DP19)&gt;0,DP19&lt;&gt;"FAILED"),DP19,K19="","",DP19="FAILED","FAILED",COUNTIF($DH$1:$DK$1,"*"&amp;K19),_xlfn.CONCAT(DP19,K19),TRUE,IF(RIGHT(DP19,1)=INDEX($DH$1:$DK$1,MATCH(K19,$DL$1:$DO$1,0)),LEFT(DP19,LEN(DP19)-1),"FAILED"),LEN(DP19)&gt;0,"INCOMPLETE",TRUE,"")</f>
        <v>[&lt;&lt;{{[&lt;&lt;{[&lt;</v>
      </c>
      <c r="DR19" s="2" t="str" cm="1">
        <f t="array" ref="DR19">_xlfn.IFS(AND(L19="",LEN(DQ19)&gt;0,DQ19&lt;&gt;"FAILED"),DQ19,L19="","",DQ19="FAILED","FAILED",COUNTIF($DH$1:$DK$1,"*"&amp;L19),_xlfn.CONCAT(DQ19,L19),TRUE,IF(RIGHT(DQ19,1)=INDEX($DH$1:$DK$1,MATCH(L19,$DL$1:$DO$1,0)),LEFT(DQ19,LEN(DQ19)-1),"FAILED"),LEN(DQ19)&gt;0,"INCOMPLETE",TRUE,"")</f>
        <v>[&lt;&lt;{{[&lt;&lt;{[&lt;{</v>
      </c>
      <c r="DS19" s="2" t="str" cm="1">
        <f t="array" ref="DS19">_xlfn.IFS(AND(M19="",LEN(DR19)&gt;0,DR19&lt;&gt;"FAILED"),DR19,M19="","",DR19="FAILED","FAILED",COUNTIF($DH$1:$DK$1,"*"&amp;M19),_xlfn.CONCAT(DR19,M19),TRUE,IF(RIGHT(DR19,1)=INDEX($DH$1:$DK$1,MATCH(M19,$DL$1:$DO$1,0)),LEFT(DR19,LEN(DR19)-1),"FAILED"),LEN(DR19)&gt;0,"INCOMPLETE",TRUE,"")</f>
        <v>[&lt;&lt;{{[&lt;&lt;{[&lt;{(</v>
      </c>
      <c r="DT19" s="2" t="str" cm="1">
        <f t="array" ref="DT19">_xlfn.IFS(AND(N19="",LEN(DS19)&gt;0,DS19&lt;&gt;"FAILED"),DS19,N19="","",DS19="FAILED","FAILED",COUNTIF($DH$1:$DK$1,"*"&amp;N19),_xlfn.CONCAT(DS19,N19),TRUE,IF(RIGHT(DS19,1)=INDEX($DH$1:$DK$1,MATCH(N19,$DL$1:$DO$1,0)),LEFT(DS19,LEN(DS19)-1),"FAILED"),LEN(DS19)&gt;0,"INCOMPLETE",TRUE,"")</f>
        <v>[&lt;&lt;{{[&lt;&lt;{[&lt;{({</v>
      </c>
      <c r="DU19" s="2" t="str" cm="1">
        <f t="array" ref="DU19">_xlfn.IFS(AND(O19="",LEN(DT19)&gt;0,DT19&lt;&gt;"FAILED"),DT19,O19="","",DT19="FAILED","FAILED",COUNTIF($DH$1:$DK$1,"*"&amp;O19),_xlfn.CONCAT(DT19,O19),TRUE,IF(RIGHT(DT19,1)=INDEX($DH$1:$DK$1,MATCH(O19,$DL$1:$DO$1,0)),LEFT(DT19,LEN(DT19)-1),"FAILED"),LEN(DT19)&gt;0,"INCOMPLETE",TRUE,"")</f>
        <v>[&lt;&lt;{{[&lt;&lt;{[&lt;{({&lt;</v>
      </c>
      <c r="DV19" s="2" t="str" cm="1">
        <f t="array" ref="DV19">_xlfn.IFS(AND(P19="",LEN(DU19)&gt;0,DU19&lt;&gt;"FAILED"),DU19,P19="","",DU19="FAILED","FAILED",COUNTIF($DH$1:$DK$1,"*"&amp;P19),_xlfn.CONCAT(DU19,P19),TRUE,IF(RIGHT(DU19,1)=INDEX($DH$1:$DK$1,MATCH(P19,$DL$1:$DO$1,0)),LEFT(DU19,LEN(DU19)-1),"FAILED"),LEN(DU19)&gt;0,"INCOMPLETE",TRUE,"")</f>
        <v>[&lt;&lt;{{[&lt;&lt;{[&lt;{({</v>
      </c>
      <c r="DW19" s="2" t="str" cm="1">
        <f t="array" ref="DW19">_xlfn.IFS(AND(Q19="",LEN(DV19)&gt;0,DV19&lt;&gt;"FAILED"),DV19,Q19="","",DV19="FAILED","FAILED",COUNTIF($DH$1:$DK$1,"*"&amp;Q19),_xlfn.CONCAT(DV19,Q19),TRUE,IF(RIGHT(DV19,1)=INDEX($DH$1:$DK$1,MATCH(Q19,$DL$1:$DO$1,0)),LEFT(DV19,LEN(DV19)-1),"FAILED"),LEN(DV19)&gt;0,"INCOMPLETE",TRUE,"")</f>
        <v>[&lt;&lt;{{[&lt;&lt;{[&lt;{({[</v>
      </c>
      <c r="DX19" s="2" t="str" cm="1">
        <f t="array" ref="DX19">_xlfn.IFS(AND(R19="",LEN(DW19)&gt;0,DW19&lt;&gt;"FAILED"),DW19,R19="","",DW19="FAILED","FAILED",COUNTIF($DH$1:$DK$1,"*"&amp;R19),_xlfn.CONCAT(DW19,R19),TRUE,IF(RIGHT(DW19,1)=INDEX($DH$1:$DK$1,MATCH(R19,$DL$1:$DO$1,0)),LEFT(DW19,LEN(DW19)-1),"FAILED"),LEN(DW19)&gt;0,"INCOMPLETE",TRUE,"")</f>
        <v>[&lt;&lt;{{[&lt;&lt;{[&lt;{({</v>
      </c>
      <c r="DY19" s="2" t="str" cm="1">
        <f t="array" ref="DY19">_xlfn.IFS(AND(S19="",LEN(DX19)&gt;0,DX19&lt;&gt;"FAILED"),DX19,S19="","",DX19="FAILED","FAILED",COUNTIF($DH$1:$DK$1,"*"&amp;S19),_xlfn.CONCAT(DX19,S19),TRUE,IF(RIGHT(DX19,1)=INDEX($DH$1:$DK$1,MATCH(S19,$DL$1:$DO$1,0)),LEFT(DX19,LEN(DX19)-1),"FAILED"),LEN(DX19)&gt;0,"INCOMPLETE",TRUE,"")</f>
        <v>[&lt;&lt;{{[&lt;&lt;{[&lt;{(</v>
      </c>
      <c r="DZ19" s="2" t="str" cm="1">
        <f t="array" ref="DZ19">_xlfn.IFS(AND(T19="",LEN(DY19)&gt;0,DY19&lt;&gt;"FAILED"),DY19,T19="","",DY19="FAILED","FAILED",COUNTIF($DH$1:$DK$1,"*"&amp;T19),_xlfn.CONCAT(DY19,T19),TRUE,IF(RIGHT(DY19,1)=INDEX($DH$1:$DK$1,MATCH(T19,$DL$1:$DO$1,0)),LEFT(DY19,LEN(DY19)-1),"FAILED"),LEN(DY19)&gt;0,"INCOMPLETE",TRUE,"")</f>
        <v>[&lt;&lt;{{[&lt;&lt;{[&lt;{</v>
      </c>
      <c r="EA19" s="2" t="str" cm="1">
        <f t="array" ref="EA19">_xlfn.IFS(AND(U19="",LEN(DZ19)&gt;0,DZ19&lt;&gt;"FAILED"),DZ19,U19="","",DZ19="FAILED","FAILED",COUNTIF($DH$1:$DK$1,"*"&amp;U19),_xlfn.CONCAT(DZ19,U19),TRUE,IF(RIGHT(DZ19,1)=INDEX($DH$1:$DK$1,MATCH(U19,$DL$1:$DO$1,0)),LEFT(DZ19,LEN(DZ19)-1),"FAILED"),LEN(DZ19)&gt;0,"INCOMPLETE",TRUE,"")</f>
        <v>[&lt;&lt;{{[&lt;&lt;{[&lt;{(</v>
      </c>
      <c r="EB19" s="2" t="str" cm="1">
        <f t="array" ref="EB19">_xlfn.IFS(AND(V19="",LEN(EA19)&gt;0,EA19&lt;&gt;"FAILED"),EA19,V19="","",EA19="FAILED","FAILED",COUNTIF($DH$1:$DK$1,"*"&amp;V19),_xlfn.CONCAT(EA19,V19),TRUE,IF(RIGHT(EA19,1)=INDEX($DH$1:$DK$1,MATCH(V19,$DL$1:$DO$1,0)),LEFT(EA19,LEN(EA19)-1),"FAILED"),LEN(EA19)&gt;0,"INCOMPLETE",TRUE,"")</f>
        <v>[&lt;&lt;{{[&lt;&lt;{[&lt;{({</v>
      </c>
      <c r="EC19" s="2" t="str" cm="1">
        <f t="array" ref="EC19">_xlfn.IFS(AND(W19="",LEN(EB19)&gt;0,EB19&lt;&gt;"FAILED"),EB19,W19="","",EB19="FAILED","FAILED",COUNTIF($DH$1:$DK$1,"*"&amp;W19),_xlfn.CONCAT(EB19,W19),TRUE,IF(RIGHT(EB19,1)=INDEX($DH$1:$DK$1,MATCH(W19,$DL$1:$DO$1,0)),LEFT(EB19,LEN(EB19)-1),"FAILED"),LEN(EB19)&gt;0,"INCOMPLETE",TRUE,"")</f>
        <v>[&lt;&lt;{{[&lt;&lt;{[&lt;{({{</v>
      </c>
      <c r="ED19" s="2" t="str" cm="1">
        <f t="array" ref="ED19">_xlfn.IFS(AND(X19="",LEN(EC19)&gt;0,EC19&lt;&gt;"FAILED"),EC19,X19="","",EC19="FAILED","FAILED",COUNTIF($DH$1:$DK$1,"*"&amp;X19),_xlfn.CONCAT(EC19,X19),TRUE,IF(RIGHT(EC19,1)=INDEX($DH$1:$DK$1,MATCH(X19,$DL$1:$DO$1,0)),LEFT(EC19,LEN(EC19)-1),"FAILED"),LEN(EC19)&gt;0,"INCOMPLETE",TRUE,"")</f>
        <v>[&lt;&lt;{{[&lt;&lt;{[&lt;{({</v>
      </c>
      <c r="EE19" s="2" t="str" cm="1">
        <f t="array" ref="EE19">_xlfn.IFS(AND(Y19="",LEN(ED19)&gt;0,ED19&lt;&gt;"FAILED"),ED19,Y19="","",ED19="FAILED","FAILED",COUNTIF($DH$1:$DK$1,"*"&amp;Y19),_xlfn.CONCAT(ED19,Y19),TRUE,IF(RIGHT(ED19,1)=INDEX($DH$1:$DK$1,MATCH(Y19,$DL$1:$DO$1,0)),LEFT(ED19,LEN(ED19)-1),"FAILED"),LEN(ED19)&gt;0,"INCOMPLETE",TRUE,"")</f>
        <v>[&lt;&lt;{{[&lt;&lt;{[&lt;{({&lt;</v>
      </c>
      <c r="EF19" s="2" t="str" cm="1">
        <f t="array" ref="EF19">_xlfn.IFS(AND(Z19="",LEN(EE19)&gt;0,EE19&lt;&gt;"FAILED"),EE19,Z19="","",EE19="FAILED","FAILED",COUNTIF($DH$1:$DK$1,"*"&amp;Z19),_xlfn.CONCAT(EE19,Z19),TRUE,IF(RIGHT(EE19,1)=INDEX($DH$1:$DK$1,MATCH(Z19,$DL$1:$DO$1,0)),LEFT(EE19,LEN(EE19)-1),"FAILED"),LEN(EE19)&gt;0,"INCOMPLETE",TRUE,"")</f>
        <v>[&lt;&lt;{{[&lt;&lt;{[&lt;{({</v>
      </c>
      <c r="EG19" s="2" t="str" cm="1">
        <f t="array" ref="EG19">_xlfn.IFS(AND(AA19="",LEN(EF19)&gt;0,EF19&lt;&gt;"FAILED"),EF19,AA19="","",EF19="FAILED","FAILED",COUNTIF($DH$1:$DK$1,"*"&amp;AA19),_xlfn.CONCAT(EF19,AA19),TRUE,IF(RIGHT(EF19,1)=INDEX($DH$1:$DK$1,MATCH(AA19,$DL$1:$DO$1,0)),LEFT(EF19,LEN(EF19)-1),"FAILED"),LEN(EF19)&gt;0,"INCOMPLETE",TRUE,"")</f>
        <v>[&lt;&lt;{{[&lt;&lt;{[&lt;{(</v>
      </c>
      <c r="EH19" s="2" t="str" cm="1">
        <f t="array" ref="EH19">_xlfn.IFS(AND(AB19="",LEN(EG19)&gt;0,EG19&lt;&gt;"FAILED"),EG19,AB19="","",EG19="FAILED","FAILED",COUNTIF($DH$1:$DK$1,"*"&amp;AB19),_xlfn.CONCAT(EG19,AB19),TRUE,IF(RIGHT(EG19,1)=INDEX($DH$1:$DK$1,MATCH(AB19,$DL$1:$DO$1,0)),LEFT(EG19,LEN(EG19)-1),"FAILED"),LEN(EG19)&gt;0,"INCOMPLETE",TRUE,"")</f>
        <v>[&lt;&lt;{{[&lt;&lt;{[&lt;{</v>
      </c>
      <c r="EI19" s="2" t="str" cm="1">
        <f t="array" ref="EI19">_xlfn.IFS(AND(AC19="",LEN(EH19)&gt;0,EH19&lt;&gt;"FAILED"),EH19,AC19="","",EH19="FAILED","FAILED",COUNTIF($DH$1:$DK$1,"*"&amp;AC19),_xlfn.CONCAT(EH19,AC19),TRUE,IF(RIGHT(EH19,1)=INDEX($DH$1:$DK$1,MATCH(AC19,$DL$1:$DO$1,0)),LEFT(EH19,LEN(EH19)-1),"FAILED"),LEN(EH19)&gt;0,"INCOMPLETE",TRUE,"")</f>
        <v>[&lt;&lt;{{[&lt;&lt;{[&lt;</v>
      </c>
      <c r="EJ19" s="2" t="str" cm="1">
        <f t="array" ref="EJ19">_xlfn.IFS(AND(AD19="",LEN(EI19)&gt;0,EI19&lt;&gt;"FAILED"),EI19,AD19="","",EI19="FAILED","FAILED",COUNTIF($DH$1:$DK$1,"*"&amp;AD19),_xlfn.CONCAT(EI19,AD19),TRUE,IF(RIGHT(EI19,1)=INDEX($DH$1:$DK$1,MATCH(AD19,$DL$1:$DO$1,0)),LEFT(EI19,LEN(EI19)-1),"FAILED"),LEN(EI19)&gt;0,"INCOMPLETE",TRUE,"")</f>
        <v>[&lt;&lt;{{[&lt;&lt;{[</v>
      </c>
      <c r="EK19" s="2" t="str" cm="1">
        <f t="array" ref="EK19">_xlfn.IFS(AND(AE19="",LEN(EJ19)&gt;0,EJ19&lt;&gt;"FAILED"),EJ19,AE19="","",EJ19="FAILED","FAILED",COUNTIF($DH$1:$DK$1,"*"&amp;AE19),_xlfn.CONCAT(EJ19,AE19),TRUE,IF(RIGHT(EJ19,1)=INDEX($DH$1:$DK$1,MATCH(AE19,$DL$1:$DO$1,0)),LEFT(EJ19,LEN(EJ19)-1),"FAILED"),LEN(EJ19)&gt;0,"INCOMPLETE",TRUE,"")</f>
        <v>[&lt;&lt;{{[&lt;&lt;{[&lt;</v>
      </c>
      <c r="EL19" s="2" t="str" cm="1">
        <f t="array" ref="EL19">_xlfn.IFS(AND(AF19="",LEN(EK19)&gt;0,EK19&lt;&gt;"FAILED"),EK19,AF19="","",EK19="FAILED","FAILED",COUNTIF($DH$1:$DK$1,"*"&amp;AF19),_xlfn.CONCAT(EK19,AF19),TRUE,IF(RIGHT(EK19,1)=INDEX($DH$1:$DK$1,MATCH(AF19,$DL$1:$DO$1,0)),LEFT(EK19,LEN(EK19)-1),"FAILED"),LEN(EK19)&gt;0,"INCOMPLETE",TRUE,"")</f>
        <v>[&lt;&lt;{{[&lt;&lt;{[&lt;&lt;</v>
      </c>
      <c r="EM19" s="2" t="str" cm="1">
        <f t="array" ref="EM19">_xlfn.IFS(AND(AG19="",LEN(EL19)&gt;0,EL19&lt;&gt;"FAILED"),EL19,AG19="","",EL19="FAILED","FAILED",COUNTIF($DH$1:$DK$1,"*"&amp;AG19),_xlfn.CONCAT(EL19,AG19),TRUE,IF(RIGHT(EL19,1)=INDEX($DH$1:$DK$1,MATCH(AG19,$DL$1:$DO$1,0)),LEFT(EL19,LEN(EL19)-1),"FAILED"),LEN(EL19)&gt;0,"INCOMPLETE",TRUE,"")</f>
        <v>[&lt;&lt;{{[&lt;&lt;{[&lt;&lt;&lt;</v>
      </c>
      <c r="EN19" s="2" t="str" cm="1">
        <f t="array" ref="EN19">_xlfn.IFS(AND(AH19="",LEN(EM19)&gt;0,EM19&lt;&gt;"FAILED"),EM19,AH19="","",EM19="FAILED","FAILED",COUNTIF($DH$1:$DK$1,"*"&amp;AH19),_xlfn.CONCAT(EM19,AH19),TRUE,IF(RIGHT(EM19,1)=INDEX($DH$1:$DK$1,MATCH(AH19,$DL$1:$DO$1,0)),LEFT(EM19,LEN(EM19)-1),"FAILED"),LEN(EM19)&gt;0,"INCOMPLETE",TRUE,"")</f>
        <v>[&lt;&lt;{{[&lt;&lt;{[&lt;&lt;&lt;&lt;</v>
      </c>
      <c r="EO19" s="2" t="str" cm="1">
        <f t="array" ref="EO19">_xlfn.IFS(AND(AI19="",LEN(EN19)&gt;0,EN19&lt;&gt;"FAILED"),EN19,AI19="","",EN19="FAILED","FAILED",COUNTIF($DH$1:$DK$1,"*"&amp;AI19),_xlfn.CONCAT(EN19,AI19),TRUE,IF(RIGHT(EN19,1)=INDEX($DH$1:$DK$1,MATCH(AI19,$DL$1:$DO$1,0)),LEFT(EN19,LEN(EN19)-1),"FAILED"),LEN(EN19)&gt;0,"INCOMPLETE",TRUE,"")</f>
        <v>[&lt;&lt;{{[&lt;&lt;{[&lt;&lt;&lt;&lt;(</v>
      </c>
      <c r="EP19" s="2" t="str" cm="1">
        <f t="array" ref="EP19">_xlfn.IFS(AND(AJ19="",LEN(EO19)&gt;0,EO19&lt;&gt;"FAILED"),EO19,AJ19="","",EO19="FAILED","FAILED",COUNTIF($DH$1:$DK$1,"*"&amp;AJ19),_xlfn.CONCAT(EO19,AJ19),TRUE,IF(RIGHT(EO19,1)=INDEX($DH$1:$DK$1,MATCH(AJ19,$DL$1:$DO$1,0)),LEFT(EO19,LEN(EO19)-1),"FAILED"),LEN(EO19)&gt;0,"INCOMPLETE",TRUE,"")</f>
        <v>[&lt;&lt;{{[&lt;&lt;{[&lt;&lt;&lt;&lt;</v>
      </c>
      <c r="EQ19" s="2" t="str" cm="1">
        <f t="array" ref="EQ19">_xlfn.IFS(AND(AK19="",LEN(EP19)&gt;0,EP19&lt;&gt;"FAILED"),EP19,AK19="","",EP19="FAILED","FAILED",COUNTIF($DH$1:$DK$1,"*"&amp;AK19),_xlfn.CONCAT(EP19,AK19),TRUE,IF(RIGHT(EP19,1)=INDEX($DH$1:$DK$1,MATCH(AK19,$DL$1:$DO$1,0)),LEFT(EP19,LEN(EP19)-1),"FAILED"),LEN(EP19)&gt;0,"INCOMPLETE",TRUE,"")</f>
        <v>[&lt;&lt;{{[&lt;&lt;{[&lt;&lt;&lt;&lt;[</v>
      </c>
      <c r="ER19" s="2" t="str" cm="1">
        <f t="array" ref="ER19">_xlfn.IFS(AND(AL19="",LEN(EQ19)&gt;0,EQ19&lt;&gt;"FAILED"),EQ19,AL19="","",EQ19="FAILED","FAILED",COUNTIF($DH$1:$DK$1,"*"&amp;AL19),_xlfn.CONCAT(EQ19,AL19),TRUE,IF(RIGHT(EQ19,1)=INDEX($DH$1:$DK$1,MATCH(AL19,$DL$1:$DO$1,0)),LEFT(EQ19,LEN(EQ19)-1),"FAILED"),LEN(EQ19)&gt;0,"INCOMPLETE",TRUE,"")</f>
        <v>[&lt;&lt;{{[&lt;&lt;{[&lt;&lt;&lt;&lt;</v>
      </c>
      <c r="ES19" s="2" t="str" cm="1">
        <f t="array" ref="ES19">_xlfn.IFS(AND(AM19="",LEN(ER19)&gt;0,ER19&lt;&gt;"FAILED"),ER19,AM19="","",ER19="FAILED","FAILED",COUNTIF($DH$1:$DK$1,"*"&amp;AM19),_xlfn.CONCAT(ER19,AM19),TRUE,IF(RIGHT(ER19,1)=INDEX($DH$1:$DK$1,MATCH(AM19,$DL$1:$DO$1,0)),LEFT(ER19,LEN(ER19)-1),"FAILED"),LEN(ER19)&gt;0,"INCOMPLETE",TRUE,"")</f>
        <v>[&lt;&lt;{{[&lt;&lt;{[&lt;&lt;&lt;</v>
      </c>
      <c r="ET19" s="2" t="str" cm="1">
        <f t="array" ref="ET19">_xlfn.IFS(AND(AN19="",LEN(ES19)&gt;0,ES19&lt;&gt;"FAILED"),ES19,AN19="","",ES19="FAILED","FAILED",COUNTIF($DH$1:$DK$1,"*"&amp;AN19),_xlfn.CONCAT(ES19,AN19),TRUE,IF(RIGHT(ES19,1)=INDEX($DH$1:$DK$1,MATCH(AN19,$DL$1:$DO$1,0)),LEFT(ES19,LEN(ES19)-1),"FAILED"),LEN(ES19)&gt;0,"INCOMPLETE",TRUE,"")</f>
        <v>[&lt;&lt;{{[&lt;&lt;{[&lt;&lt;&lt;(</v>
      </c>
      <c r="EU19" s="2" t="str" cm="1">
        <f t="array" ref="EU19">_xlfn.IFS(AND(AO19="",LEN(ET19)&gt;0,ET19&lt;&gt;"FAILED"),ET19,AO19="","",ET19="FAILED","FAILED",COUNTIF($DH$1:$DK$1,"*"&amp;AO19),_xlfn.CONCAT(ET19,AO19),TRUE,IF(RIGHT(ET19,1)=INDEX($DH$1:$DK$1,MATCH(AO19,$DL$1:$DO$1,0)),LEFT(ET19,LEN(ET19)-1),"FAILED"),LEN(ET19)&gt;0,"INCOMPLETE",TRUE,"")</f>
        <v>[&lt;&lt;{{[&lt;&lt;{[&lt;&lt;&lt;((</v>
      </c>
      <c r="EV19" s="2" t="str" cm="1">
        <f t="array" ref="EV19">_xlfn.IFS(AND(AP19="",LEN(EU19)&gt;0,EU19&lt;&gt;"FAILED"),EU19,AP19="","",EU19="FAILED","FAILED",COUNTIF($DH$1:$DK$1,"*"&amp;AP19),_xlfn.CONCAT(EU19,AP19),TRUE,IF(RIGHT(EU19,1)=INDEX($DH$1:$DK$1,MATCH(AP19,$DL$1:$DO$1,0)),LEFT(EU19,LEN(EU19)-1),"FAILED"),LEN(EU19)&gt;0,"INCOMPLETE",TRUE,"")</f>
        <v>[&lt;&lt;{{[&lt;&lt;{[&lt;&lt;&lt;(</v>
      </c>
      <c r="EW19" s="2" t="str" cm="1">
        <f t="array" ref="EW19">_xlfn.IFS(AND(AQ19="",LEN(EV19)&gt;0,EV19&lt;&gt;"FAILED"),EV19,AQ19="","",EV19="FAILED","FAILED",COUNTIF($DH$1:$DK$1,"*"&amp;AQ19),_xlfn.CONCAT(EV19,AQ19),TRUE,IF(RIGHT(EV19,1)=INDEX($DH$1:$DK$1,MATCH(AQ19,$DL$1:$DO$1,0)),LEFT(EV19,LEN(EV19)-1),"FAILED"),LEN(EV19)&gt;0,"INCOMPLETE",TRUE,"")</f>
        <v>[&lt;&lt;{{[&lt;&lt;{[&lt;&lt;&lt;(&lt;</v>
      </c>
      <c r="EX19" s="2" t="str" cm="1">
        <f t="array" ref="EX19">_xlfn.IFS(AND(AR19="",LEN(EW19)&gt;0,EW19&lt;&gt;"FAILED"),EW19,AR19="","",EW19="FAILED","FAILED",COUNTIF($DH$1:$DK$1,"*"&amp;AR19),_xlfn.CONCAT(EW19,AR19),TRUE,IF(RIGHT(EW19,1)=INDEX($DH$1:$DK$1,MATCH(AR19,$DL$1:$DO$1,0)),LEFT(EW19,LEN(EW19)-1),"FAILED"),LEN(EW19)&gt;0,"INCOMPLETE",TRUE,"")</f>
        <v>[&lt;&lt;{{[&lt;&lt;{[&lt;&lt;&lt;(</v>
      </c>
      <c r="EY19" s="2" t="str" cm="1">
        <f t="array" ref="EY19">_xlfn.IFS(AND(AS19="",LEN(EX19)&gt;0,EX19&lt;&gt;"FAILED"),EX19,AS19="","",EX19="FAILED","FAILED",COUNTIF($DH$1:$DK$1,"*"&amp;AS19),_xlfn.CONCAT(EX19,AS19),TRUE,IF(RIGHT(EX19,1)=INDEX($DH$1:$DK$1,MATCH(AS19,$DL$1:$DO$1,0)),LEFT(EX19,LEN(EX19)-1),"FAILED"),LEN(EX19)&gt;0,"INCOMPLETE",TRUE,"")</f>
        <v>[&lt;&lt;{{[&lt;&lt;{[&lt;&lt;&lt;</v>
      </c>
      <c r="EZ19" s="2" t="str" cm="1">
        <f t="array" ref="EZ19">_xlfn.IFS(AND(AT19="",LEN(EY19)&gt;0,EY19&lt;&gt;"FAILED"),EY19,AT19="","",EY19="FAILED","FAILED",COUNTIF($DH$1:$DK$1,"*"&amp;AT19),_xlfn.CONCAT(EY19,AT19),TRUE,IF(RIGHT(EY19,1)=INDEX($DH$1:$DK$1,MATCH(AT19,$DL$1:$DO$1,0)),LEFT(EY19,LEN(EY19)-1),"FAILED"),LEN(EY19)&gt;0,"INCOMPLETE",TRUE,"")</f>
        <v>[&lt;&lt;{{[&lt;&lt;{[&lt;&lt;</v>
      </c>
      <c r="FA19" s="2" t="str" cm="1">
        <f t="array" ref="FA19">_xlfn.IFS(AND(AU19="",LEN(EZ19)&gt;0,EZ19&lt;&gt;"FAILED"),EZ19,AU19="","",EZ19="FAILED","FAILED",COUNTIF($DH$1:$DK$1,"*"&amp;AU19),_xlfn.CONCAT(EZ19,AU19),TRUE,IF(RIGHT(EZ19,1)=INDEX($DH$1:$DK$1,MATCH(AU19,$DL$1:$DO$1,0)),LEFT(EZ19,LEN(EZ19)-1),"FAILED"),LEN(EZ19)&gt;0,"INCOMPLETE",TRUE,"")</f>
        <v>[&lt;&lt;{{[&lt;&lt;{[&lt;</v>
      </c>
      <c r="FB19" s="2" t="str" cm="1">
        <f t="array" ref="FB19">_xlfn.IFS(AND(AV19="",LEN(FA19)&gt;0,FA19&lt;&gt;"FAILED"),FA19,AV19="","",FA19="FAILED","FAILED",COUNTIF($DH$1:$DK$1,"*"&amp;AV19),_xlfn.CONCAT(FA19,AV19),TRUE,IF(RIGHT(FA19,1)=INDEX($DH$1:$DK$1,MATCH(AV19,$DL$1:$DO$1,0)),LEFT(FA19,LEN(FA19)-1),"FAILED"),LEN(FA19)&gt;0,"INCOMPLETE",TRUE,"")</f>
        <v>[&lt;&lt;{{[&lt;&lt;{[&lt;[</v>
      </c>
      <c r="FC19" s="2" t="str" cm="1">
        <f t="array" ref="FC19">_xlfn.IFS(AND(AW19="",LEN(FB19)&gt;0,FB19&lt;&gt;"FAILED"),FB19,AW19="","",FB19="FAILED","FAILED",COUNTIF($DH$1:$DK$1,"*"&amp;AW19),_xlfn.CONCAT(FB19,AW19),TRUE,IF(RIGHT(FB19,1)=INDEX($DH$1:$DK$1,MATCH(AW19,$DL$1:$DO$1,0)),LEFT(FB19,LEN(FB19)-1),"FAILED"),LEN(FB19)&gt;0,"INCOMPLETE",TRUE,"")</f>
        <v>[&lt;&lt;{{[&lt;&lt;{[&lt;[{</v>
      </c>
      <c r="FD19" s="2" t="str" cm="1">
        <f t="array" ref="FD19">_xlfn.IFS(AND(AX19="",LEN(FC19)&gt;0,FC19&lt;&gt;"FAILED"),FC19,AX19="","",FC19="FAILED","FAILED",COUNTIF($DH$1:$DK$1,"*"&amp;AX19),_xlfn.CONCAT(FC19,AX19),TRUE,IF(RIGHT(FC19,1)=INDEX($DH$1:$DK$1,MATCH(AX19,$DL$1:$DO$1,0)),LEFT(FC19,LEN(FC19)-1),"FAILED"),LEN(FC19)&gt;0,"INCOMPLETE",TRUE,"")</f>
        <v>[&lt;&lt;{{[&lt;&lt;{[&lt;[{{</v>
      </c>
      <c r="FE19" s="2" t="str" cm="1">
        <f t="array" ref="FE19">_xlfn.IFS(AND(AY19="",LEN(FD19)&gt;0,FD19&lt;&gt;"FAILED"),FD19,AY19="","",FD19="FAILED","FAILED",COUNTIF($DH$1:$DK$1,"*"&amp;AY19),_xlfn.CONCAT(FD19,AY19),TRUE,IF(RIGHT(FD19,1)=INDEX($DH$1:$DK$1,MATCH(AY19,$DL$1:$DO$1,0)),LEFT(FD19,LEN(FD19)-1),"FAILED"),LEN(FD19)&gt;0,"INCOMPLETE",TRUE,"")</f>
        <v>[&lt;&lt;{{[&lt;&lt;{[&lt;[{{[</v>
      </c>
      <c r="FF19" s="2" t="str" cm="1">
        <f t="array" ref="FF19">_xlfn.IFS(AND(AZ19="",LEN(FE19)&gt;0,FE19&lt;&gt;"FAILED"),FE19,AZ19="","",FE19="FAILED","FAILED",COUNTIF($DH$1:$DK$1,"*"&amp;AZ19),_xlfn.CONCAT(FE19,AZ19),TRUE,IF(RIGHT(FE19,1)=INDEX($DH$1:$DK$1,MATCH(AZ19,$DL$1:$DO$1,0)),LEFT(FE19,LEN(FE19)-1),"FAILED"),LEN(FE19)&gt;0,"INCOMPLETE",TRUE,"")</f>
        <v>[&lt;&lt;{{[&lt;&lt;{[&lt;[{{</v>
      </c>
      <c r="FG19" s="2" t="str" cm="1">
        <f t="array" ref="FG19">_xlfn.IFS(AND(BA19="",LEN(FF19)&gt;0,FF19&lt;&gt;"FAILED"),FF19,BA19="","",FF19="FAILED","FAILED",COUNTIF($DH$1:$DK$1,"*"&amp;BA19),_xlfn.CONCAT(FF19,BA19),TRUE,IF(RIGHT(FF19,1)=INDEX($DH$1:$DK$1,MATCH(BA19,$DL$1:$DO$1,0)),LEFT(FF19,LEN(FF19)-1),"FAILED"),LEN(FF19)&gt;0,"INCOMPLETE",TRUE,"")</f>
        <v>[&lt;&lt;{{[&lt;&lt;{[&lt;[{{[</v>
      </c>
      <c r="FH19" s="2" t="str" cm="1">
        <f t="array" ref="FH19">_xlfn.IFS(AND(BB19="",LEN(FG19)&gt;0,FG19&lt;&gt;"FAILED"),FG19,BB19="","",FG19="FAILED","FAILED",COUNTIF($DH$1:$DK$1,"*"&amp;BB19),_xlfn.CONCAT(FG19,BB19),TRUE,IF(RIGHT(FG19,1)=INDEX($DH$1:$DK$1,MATCH(BB19,$DL$1:$DO$1,0)),LEFT(FG19,LEN(FG19)-1),"FAILED"),LEN(FG19)&gt;0,"INCOMPLETE",TRUE,"")</f>
        <v>[&lt;&lt;{{[&lt;&lt;{[&lt;[{{</v>
      </c>
      <c r="FI19" s="2" t="str" cm="1">
        <f t="array" ref="FI19">_xlfn.IFS(AND(BC19="",LEN(FH19)&gt;0,FH19&lt;&gt;"FAILED"),FH19,BC19="","",FH19="FAILED","FAILED",COUNTIF($DH$1:$DK$1,"*"&amp;BC19),_xlfn.CONCAT(FH19,BC19),TRUE,IF(RIGHT(FH19,1)=INDEX($DH$1:$DK$1,MATCH(BC19,$DL$1:$DO$1,0)),LEFT(FH19,LEN(FH19)-1),"FAILED"),LEN(FH19)&gt;0,"INCOMPLETE",TRUE,"")</f>
        <v>[&lt;&lt;{{[&lt;&lt;{[&lt;[{</v>
      </c>
      <c r="FJ19" s="2" t="str" cm="1">
        <f t="array" ref="FJ19">_xlfn.IFS(AND(BD19="",LEN(FI19)&gt;0,FI19&lt;&gt;"FAILED"),FI19,BD19="","",FI19="FAILED","FAILED",COUNTIF($DH$1:$DK$1,"*"&amp;BD19),_xlfn.CONCAT(FI19,BD19),TRUE,IF(RIGHT(FI19,1)=INDEX($DH$1:$DK$1,MATCH(BD19,$DL$1:$DO$1,0)),LEFT(FI19,LEN(FI19)-1),"FAILED"),LEN(FI19)&gt;0,"INCOMPLETE",TRUE,"")</f>
        <v>[&lt;&lt;{{[&lt;&lt;{[&lt;[{[</v>
      </c>
      <c r="FK19" s="2" t="str" cm="1">
        <f t="array" ref="FK19">_xlfn.IFS(AND(BE19="",LEN(FJ19)&gt;0,FJ19&lt;&gt;"FAILED"),FJ19,BE19="","",FJ19="FAILED","FAILED",COUNTIF($DH$1:$DK$1,"*"&amp;BE19),_xlfn.CONCAT(FJ19,BE19),TRUE,IF(RIGHT(FJ19,1)=INDEX($DH$1:$DK$1,MATCH(BE19,$DL$1:$DO$1,0)),LEFT(FJ19,LEN(FJ19)-1),"FAILED"),LEN(FJ19)&gt;0,"INCOMPLETE",TRUE,"")</f>
        <v>[&lt;&lt;{{[&lt;&lt;{[&lt;[{[[</v>
      </c>
      <c r="FL19" s="2" t="str" cm="1">
        <f t="array" ref="FL19">_xlfn.IFS(AND(BF19="",LEN(FK19)&gt;0,FK19&lt;&gt;"FAILED"),FK19,BF19="","",FK19="FAILED","FAILED",COUNTIF($DH$1:$DK$1,"*"&amp;BF19),_xlfn.CONCAT(FK19,BF19),TRUE,IF(RIGHT(FK19,1)=INDEX($DH$1:$DK$1,MATCH(BF19,$DL$1:$DO$1,0)),LEFT(FK19,LEN(FK19)-1),"FAILED"),LEN(FK19)&gt;0,"INCOMPLETE",TRUE,"")</f>
        <v>[&lt;&lt;{{[&lt;&lt;{[&lt;[{[</v>
      </c>
      <c r="FM19" s="2" t="str" cm="1">
        <f t="array" ref="FM19">_xlfn.IFS(AND(BG19="",LEN(FL19)&gt;0,FL19&lt;&gt;"FAILED"),FL19,BG19="","",FL19="FAILED","FAILED",COUNTIF($DH$1:$DK$1,"*"&amp;BG19),_xlfn.CONCAT(FL19,BG19),TRUE,IF(RIGHT(FL19,1)=INDEX($DH$1:$DK$1,MATCH(BG19,$DL$1:$DO$1,0)),LEFT(FL19,LEN(FL19)-1),"FAILED"),LEN(FL19)&gt;0,"INCOMPLETE",TRUE,"")</f>
        <v>[&lt;&lt;{{[&lt;&lt;{[&lt;[{[[</v>
      </c>
      <c r="FN19" s="2" t="str" cm="1">
        <f t="array" ref="FN19">_xlfn.IFS(AND(BH19="",LEN(FM19)&gt;0,FM19&lt;&gt;"FAILED"),FM19,BH19="","",FM19="FAILED","FAILED",COUNTIF($DH$1:$DK$1,"*"&amp;BH19),_xlfn.CONCAT(FM19,BH19),TRUE,IF(RIGHT(FM19,1)=INDEX($DH$1:$DK$1,MATCH(BH19,$DL$1:$DO$1,0)),LEFT(FM19,LEN(FM19)-1),"FAILED"),LEN(FM19)&gt;0,"INCOMPLETE",TRUE,"")</f>
        <v>[&lt;&lt;{{[&lt;&lt;{[&lt;[{[</v>
      </c>
      <c r="FO19" s="2" t="str" cm="1">
        <f t="array" ref="FO19">_xlfn.IFS(AND(BI19="",LEN(FN19)&gt;0,FN19&lt;&gt;"FAILED"),FN19,BI19="","",FN19="FAILED","FAILED",COUNTIF($DH$1:$DK$1,"*"&amp;BI19),_xlfn.CONCAT(FN19,BI19),TRUE,IF(RIGHT(FN19,1)=INDEX($DH$1:$DK$1,MATCH(BI19,$DL$1:$DO$1,0)),LEFT(FN19,LEN(FN19)-1),"FAILED"),LEN(FN19)&gt;0,"INCOMPLETE",TRUE,"")</f>
        <v>[&lt;&lt;{{[&lt;&lt;{[&lt;[{</v>
      </c>
      <c r="FP19" s="2" t="str" cm="1">
        <f t="array" ref="FP19">_xlfn.IFS(AND(BJ19="",LEN(FO19)&gt;0,FO19&lt;&gt;"FAILED"),FO19,BJ19="","",FO19="FAILED","FAILED",COUNTIF($DH$1:$DK$1,"*"&amp;BJ19),_xlfn.CONCAT(FO19,BJ19),TRUE,IF(RIGHT(FO19,1)=INDEX($DH$1:$DK$1,MATCH(BJ19,$DL$1:$DO$1,0)),LEFT(FO19,LEN(FO19)-1),"FAILED"),LEN(FO19)&gt;0,"INCOMPLETE",TRUE,"")</f>
        <v>[&lt;&lt;{{[&lt;&lt;{[&lt;[</v>
      </c>
      <c r="FQ19" s="2" t="str" cm="1">
        <f t="array" ref="FQ19">_xlfn.IFS(AND(BK19="",LEN(FP19)&gt;0,FP19&lt;&gt;"FAILED"),FP19,BK19="","",FP19="FAILED","FAILED",COUNTIF($DH$1:$DK$1,"*"&amp;BK19),_xlfn.CONCAT(FP19,BK19),TRUE,IF(RIGHT(FP19,1)=INDEX($DH$1:$DK$1,MATCH(BK19,$DL$1:$DO$1,0)),LEFT(FP19,LEN(FP19)-1),"FAILED"),LEN(FP19)&gt;0,"INCOMPLETE",TRUE,"")</f>
        <v>[&lt;&lt;{{[&lt;&lt;{[&lt;[(</v>
      </c>
      <c r="FR19" s="2" t="str" cm="1">
        <f t="array" ref="FR19">_xlfn.IFS(AND(BL19="",LEN(FQ19)&gt;0,FQ19&lt;&gt;"FAILED"),FQ19,BL19="","",FQ19="FAILED","FAILED",COUNTIF($DH$1:$DK$1,"*"&amp;BL19),_xlfn.CONCAT(FQ19,BL19),TRUE,IF(RIGHT(FQ19,1)=INDEX($DH$1:$DK$1,MATCH(BL19,$DL$1:$DO$1,0)),LEFT(FQ19,LEN(FQ19)-1),"FAILED"),LEN(FQ19)&gt;0,"INCOMPLETE",TRUE,"")</f>
        <v>[&lt;&lt;{{[&lt;&lt;{[&lt;[((</v>
      </c>
      <c r="FS19" s="2" t="str" cm="1">
        <f t="array" ref="FS19">_xlfn.IFS(AND(BM19="",LEN(FR19)&gt;0,FR19&lt;&gt;"FAILED"),FR19,BM19="","",FR19="FAILED","FAILED",COUNTIF($DH$1:$DK$1,"*"&amp;BM19),_xlfn.CONCAT(FR19,BM19),TRUE,IF(RIGHT(FR19,1)=INDEX($DH$1:$DK$1,MATCH(BM19,$DL$1:$DO$1,0)),LEFT(FR19,LEN(FR19)-1),"FAILED"),LEN(FR19)&gt;0,"INCOMPLETE",TRUE,"")</f>
        <v>[&lt;&lt;{{[&lt;&lt;{[&lt;[((&lt;</v>
      </c>
      <c r="FT19" s="2" t="str" cm="1">
        <f t="array" ref="FT19">_xlfn.IFS(AND(BN19="",LEN(FS19)&gt;0,FS19&lt;&gt;"FAILED"),FS19,BN19="","",FS19="FAILED","FAILED",COUNTIF($DH$1:$DK$1,"*"&amp;BN19),_xlfn.CONCAT(FS19,BN19),TRUE,IF(RIGHT(FS19,1)=INDEX($DH$1:$DK$1,MATCH(BN19,$DL$1:$DO$1,0)),LEFT(FS19,LEN(FS19)-1),"FAILED"),LEN(FS19)&gt;0,"INCOMPLETE",TRUE,"")</f>
        <v>[&lt;&lt;{{[&lt;&lt;{[&lt;[((</v>
      </c>
      <c r="FU19" s="2" t="str" cm="1">
        <f t="array" ref="FU19">_xlfn.IFS(AND(BO19="",LEN(FT19)&gt;0,FT19&lt;&gt;"FAILED"),FT19,BO19="","",FT19="FAILED","FAILED",COUNTIF($DH$1:$DK$1,"*"&amp;BO19),_xlfn.CONCAT(FT19,BO19),TRUE,IF(RIGHT(FT19,1)=INDEX($DH$1:$DK$1,MATCH(BO19,$DL$1:$DO$1,0)),LEFT(FT19,LEN(FT19)-1),"FAILED"),LEN(FT19)&gt;0,"INCOMPLETE",TRUE,"")</f>
        <v>[&lt;&lt;{{[&lt;&lt;{[&lt;[(</v>
      </c>
      <c r="FV19" s="2" t="str" cm="1">
        <f t="array" ref="FV19">_xlfn.IFS(AND(BP19="",LEN(FU19)&gt;0,FU19&lt;&gt;"FAILED"),FU19,BP19="","",FU19="FAILED","FAILED",COUNTIF($DH$1:$DK$1,"*"&amp;BP19),_xlfn.CONCAT(FU19,BP19),TRUE,IF(RIGHT(FU19,1)=INDEX($DH$1:$DK$1,MATCH(BP19,$DL$1:$DO$1,0)),LEFT(FU19,LEN(FU19)-1),"FAILED"),LEN(FU19)&gt;0,"INCOMPLETE",TRUE,"")</f>
        <v>[&lt;&lt;{{[&lt;&lt;{[&lt;[(&lt;</v>
      </c>
      <c r="FW19" s="2" t="str" cm="1">
        <f t="array" ref="FW19">_xlfn.IFS(AND(BQ19="",LEN(FV19)&gt;0,FV19&lt;&gt;"FAILED"),FV19,BQ19="","",FV19="FAILED","FAILED",COUNTIF($DH$1:$DK$1,"*"&amp;BQ19),_xlfn.CONCAT(FV19,BQ19),TRUE,IF(RIGHT(FV19,1)=INDEX($DH$1:$DK$1,MATCH(BQ19,$DL$1:$DO$1,0)),LEFT(FV19,LEN(FV19)-1),"FAILED"),LEN(FV19)&gt;0,"INCOMPLETE",TRUE,"")</f>
        <v>[&lt;&lt;{{[&lt;&lt;{[&lt;[(&lt;&lt;</v>
      </c>
      <c r="FX19" s="2" t="str" cm="1">
        <f t="array" ref="FX19">_xlfn.IFS(AND(BR19="",LEN(FW19)&gt;0,FW19&lt;&gt;"FAILED"),FW19,BR19="","",FW19="FAILED","FAILED",COUNTIF($DH$1:$DK$1,"*"&amp;BR19),_xlfn.CONCAT(FW19,BR19),TRUE,IF(RIGHT(FW19,1)=INDEX($DH$1:$DK$1,MATCH(BR19,$DL$1:$DO$1,0)),LEFT(FW19,LEN(FW19)-1),"FAILED"),LEN(FW19)&gt;0,"INCOMPLETE",TRUE,"")</f>
        <v>[&lt;&lt;{{[&lt;&lt;{[&lt;[(&lt;</v>
      </c>
      <c r="FY19" s="2" t="str" cm="1">
        <f t="array" ref="FY19">_xlfn.IFS(AND(BS19="",LEN(FX19)&gt;0,FX19&lt;&gt;"FAILED"),FX19,BS19="","",FX19="FAILED","FAILED",COUNTIF($DH$1:$DK$1,"*"&amp;BS19),_xlfn.CONCAT(FX19,BS19),TRUE,IF(RIGHT(FX19,1)=INDEX($DH$1:$DK$1,MATCH(BS19,$DL$1:$DO$1,0)),LEFT(FX19,LEN(FX19)-1),"FAILED"),LEN(FX19)&gt;0,"INCOMPLETE",TRUE,"")</f>
        <v>[&lt;&lt;{{[&lt;&lt;{[&lt;[(&lt;&lt;</v>
      </c>
      <c r="FZ19" s="2" t="str" cm="1">
        <f t="array" ref="FZ19">_xlfn.IFS(AND(BT19="",LEN(FY19)&gt;0,FY19&lt;&gt;"FAILED"),FY19,BT19="","",FY19="FAILED","FAILED",COUNTIF($DH$1:$DK$1,"*"&amp;BT19),_xlfn.CONCAT(FY19,BT19),TRUE,IF(RIGHT(FY19,1)=INDEX($DH$1:$DK$1,MATCH(BT19,$DL$1:$DO$1,0)),LEFT(FY19,LEN(FY19)-1),"FAILED"),LEN(FY19)&gt;0,"INCOMPLETE",TRUE,"")</f>
        <v>[&lt;&lt;{{[&lt;&lt;{[&lt;[(&lt;</v>
      </c>
      <c r="GA19" s="2" t="str" cm="1">
        <f t="array" ref="GA19">_xlfn.IFS(AND(BU19="",LEN(FZ19)&gt;0,FZ19&lt;&gt;"FAILED"),FZ19,BU19="","",FZ19="FAILED","FAILED",COUNTIF($DH$1:$DK$1,"*"&amp;BU19),_xlfn.CONCAT(FZ19,BU19),TRUE,IF(RIGHT(FZ19,1)=INDEX($DH$1:$DK$1,MATCH(BU19,$DL$1:$DO$1,0)),LEFT(FZ19,LEN(FZ19)-1),"FAILED"),LEN(FZ19)&gt;0,"INCOMPLETE",TRUE,"")</f>
        <v>[&lt;&lt;{{[&lt;&lt;{[&lt;[(</v>
      </c>
      <c r="GB19" s="2" t="str" cm="1">
        <f t="array" ref="GB19">_xlfn.IFS(AND(BV19="",LEN(GA19)&gt;0,GA19&lt;&gt;"FAILED"),GA19,BV19="","",GA19="FAILED","FAILED",COUNTIF($DH$1:$DK$1,"*"&amp;BV19),_xlfn.CONCAT(GA19,BV19),TRUE,IF(RIGHT(GA19,1)=INDEX($DH$1:$DK$1,MATCH(BV19,$DL$1:$DO$1,0)),LEFT(GA19,LEN(GA19)-1),"FAILED"),LEN(GA19)&gt;0,"INCOMPLETE",TRUE,"")</f>
        <v>[&lt;&lt;{{[&lt;&lt;{[&lt;[</v>
      </c>
      <c r="GC19" s="2" t="str" cm="1">
        <f t="array" ref="GC19">_xlfn.IFS(AND(BW19="",LEN(GB19)&gt;0,GB19&lt;&gt;"FAILED"),GB19,BW19="","",GB19="FAILED","FAILED",COUNTIF($DH$1:$DK$1,"*"&amp;BW19),_xlfn.CONCAT(GB19,BW19),TRUE,IF(RIGHT(GB19,1)=INDEX($DH$1:$DK$1,MATCH(BW19,$DL$1:$DO$1,0)),LEFT(GB19,LEN(GB19)-1),"FAILED"),LEN(GB19)&gt;0,"INCOMPLETE",TRUE,"")</f>
        <v>[&lt;&lt;{{[&lt;&lt;{[&lt;</v>
      </c>
      <c r="GD19" s="2" t="str" cm="1">
        <f t="array" ref="GD19">_xlfn.IFS(AND(BX19="",LEN(GC19)&gt;0,GC19&lt;&gt;"FAILED"),GC19,BX19="","",GC19="FAILED","FAILED",COUNTIF($DH$1:$DK$1,"*"&amp;BX19),_xlfn.CONCAT(GC19,BX19),TRUE,IF(RIGHT(GC19,1)=INDEX($DH$1:$DK$1,MATCH(BX19,$DL$1:$DO$1,0)),LEFT(GC19,LEN(GC19)-1),"FAILED"),LEN(GC19)&gt;0,"INCOMPLETE",TRUE,"")</f>
        <v>[&lt;&lt;{{[&lt;&lt;{[</v>
      </c>
      <c r="GE19" s="2" t="str" cm="1">
        <f t="array" ref="GE19">_xlfn.IFS(AND(BY19="",LEN(GD19)&gt;0,GD19&lt;&gt;"FAILED"),GD19,BY19="","",GD19="FAILED","FAILED",COUNTIF($DH$1:$DK$1,"*"&amp;BY19),_xlfn.CONCAT(GD19,BY19),TRUE,IF(RIGHT(GD19,1)=INDEX($DH$1:$DK$1,MATCH(BY19,$DL$1:$DO$1,0)),LEFT(GD19,LEN(GD19)-1),"FAILED"),LEN(GD19)&gt;0,"INCOMPLETE",TRUE,"")</f>
        <v>[&lt;&lt;{{[&lt;&lt;{</v>
      </c>
      <c r="GF19" s="2" t="str" cm="1">
        <f t="array" ref="GF19">_xlfn.IFS(AND(BZ19="",LEN(GE19)&gt;0,GE19&lt;&gt;"FAILED"),GE19,BZ19="","",GE19="FAILED","FAILED",COUNTIF($DH$1:$DK$1,"*"&amp;BZ19),_xlfn.CONCAT(GE19,BZ19),TRUE,IF(RIGHT(GE19,1)=INDEX($DH$1:$DK$1,MATCH(BZ19,$DL$1:$DO$1,0)),LEFT(GE19,LEN(GE19)-1),"FAILED"),LEN(GE19)&gt;0,"INCOMPLETE",TRUE,"")</f>
        <v>[&lt;&lt;{{[&lt;&lt;{[</v>
      </c>
      <c r="GG19" s="2" t="str" cm="1">
        <f t="array" ref="GG19">_xlfn.IFS(AND(CA19="",LEN(GF19)&gt;0,GF19&lt;&gt;"FAILED"),GF19,CA19="","",GF19="FAILED","FAILED",COUNTIF($DH$1:$DK$1,"*"&amp;CA19),_xlfn.CONCAT(GF19,CA19),TRUE,IF(RIGHT(GF19,1)=INDEX($DH$1:$DK$1,MATCH(CA19,$DL$1:$DO$1,0)),LEFT(GF19,LEN(GF19)-1),"FAILED"),LEN(GF19)&gt;0,"INCOMPLETE",TRUE,"")</f>
        <v>[&lt;&lt;{{[&lt;&lt;{[(</v>
      </c>
      <c r="GH19" s="2" t="str" cm="1">
        <f t="array" ref="GH19">_xlfn.IFS(AND(CB19="",LEN(GG19)&gt;0,GG19&lt;&gt;"FAILED"),GG19,CB19="","",GG19="FAILED","FAILED",COUNTIF($DH$1:$DK$1,"*"&amp;CB19),_xlfn.CONCAT(GG19,CB19),TRUE,IF(RIGHT(GG19,1)=INDEX($DH$1:$DK$1,MATCH(CB19,$DL$1:$DO$1,0)),LEFT(GG19,LEN(GG19)-1),"FAILED"),LEN(GG19)&gt;0,"INCOMPLETE",TRUE,"")</f>
        <v>[&lt;&lt;{{[&lt;&lt;{[(&lt;</v>
      </c>
      <c r="GI19" s="2" t="str" cm="1">
        <f t="array" ref="GI19">_xlfn.IFS(AND(CC19="",LEN(GH19)&gt;0,GH19&lt;&gt;"FAILED"),GH19,CC19="","",GH19="FAILED","FAILED",COUNTIF($DH$1:$DK$1,"*"&amp;CC19),_xlfn.CONCAT(GH19,CC19),TRUE,IF(RIGHT(GH19,1)=INDEX($DH$1:$DK$1,MATCH(CC19,$DL$1:$DO$1,0)),LEFT(GH19,LEN(GH19)-1),"FAILED"),LEN(GH19)&gt;0,"INCOMPLETE",TRUE,"")</f>
        <v>[&lt;&lt;{{[&lt;&lt;{[(&lt;{</v>
      </c>
      <c r="GJ19" s="2" t="str" cm="1">
        <f t="array" ref="GJ19">_xlfn.IFS(AND(CD19="",LEN(GI19)&gt;0,GI19&lt;&gt;"FAILED"),GI19,CD19="","",GI19="FAILED","FAILED",COUNTIF($DH$1:$DK$1,"*"&amp;CD19),_xlfn.CONCAT(GI19,CD19),TRUE,IF(RIGHT(GI19,1)=INDEX($DH$1:$DK$1,MATCH(CD19,$DL$1:$DO$1,0)),LEFT(GI19,LEN(GI19)-1),"FAILED"),LEN(GI19)&gt;0,"INCOMPLETE",TRUE,"")</f>
        <v>[&lt;&lt;{{[&lt;&lt;{[(&lt;{[</v>
      </c>
      <c r="GK19" s="2" t="str" cm="1">
        <f t="array" ref="GK19">_xlfn.IFS(AND(CE19="",LEN(GJ19)&gt;0,GJ19&lt;&gt;"FAILED"),GJ19,CE19="","",GJ19="FAILED","FAILED",COUNTIF($DH$1:$DK$1,"*"&amp;CE19),_xlfn.CONCAT(GJ19,CE19),TRUE,IF(RIGHT(GJ19,1)=INDEX($DH$1:$DK$1,MATCH(CE19,$DL$1:$DO$1,0)),LEFT(GJ19,LEN(GJ19)-1),"FAILED"),LEN(GJ19)&gt;0,"INCOMPLETE",TRUE,"")</f>
        <v>[&lt;&lt;{{[&lt;&lt;{[(&lt;{[[</v>
      </c>
      <c r="GL19" s="2" t="str" cm="1">
        <f t="array" ref="GL19">_xlfn.IFS(AND(CF19="",LEN(GK19)&gt;0,GK19&lt;&gt;"FAILED"),GK19,CF19="","",GK19="FAILED","FAILED",COUNTIF($DH$1:$DK$1,"*"&amp;CF19),_xlfn.CONCAT(GK19,CF19),TRUE,IF(RIGHT(GK19,1)=INDEX($DH$1:$DK$1,MATCH(CF19,$DL$1:$DO$1,0)),LEFT(GK19,LEN(GK19)-1),"FAILED"),LEN(GK19)&gt;0,"INCOMPLETE",TRUE,"")</f>
        <v>[&lt;&lt;{{[&lt;&lt;{[(&lt;{[</v>
      </c>
      <c r="GM19" s="2" t="str" cm="1">
        <f t="array" ref="GM19">_xlfn.IFS(AND(CG19="",LEN(GL19)&gt;0,GL19&lt;&gt;"FAILED"),GL19,CG19="","",GL19="FAILED","FAILED",COUNTIF($DH$1:$DK$1,"*"&amp;CG19),_xlfn.CONCAT(GL19,CG19),TRUE,IF(RIGHT(GL19,1)=INDEX($DH$1:$DK$1,MATCH(CG19,$DL$1:$DO$1,0)),LEFT(GL19,LEN(GL19)-1),"FAILED"),LEN(GL19)&gt;0,"INCOMPLETE",TRUE,"")</f>
        <v>[&lt;&lt;{{[&lt;&lt;{[(&lt;{[[</v>
      </c>
      <c r="GN19" s="2" t="str" cm="1">
        <f t="array" ref="GN19">_xlfn.IFS(AND(CH19="",LEN(GM19)&gt;0,GM19&lt;&gt;"FAILED"),GM19,CH19="","",GM19="FAILED","FAILED",COUNTIF($DH$1:$DK$1,"*"&amp;CH19),_xlfn.CONCAT(GM19,CH19),TRUE,IF(RIGHT(GM19,1)=INDEX($DH$1:$DK$1,MATCH(CH19,$DL$1:$DO$1,0)),LEFT(GM19,LEN(GM19)-1),"FAILED"),LEN(GM19)&gt;0,"INCOMPLETE",TRUE,"")</f>
        <v>[&lt;&lt;{{[&lt;&lt;{[(&lt;{[</v>
      </c>
      <c r="GO19" s="2" t="str" cm="1">
        <f t="array" ref="GO19">_xlfn.IFS(AND(CI19="",LEN(GN19)&gt;0,GN19&lt;&gt;"FAILED"),GN19,CI19="","",GN19="FAILED","FAILED",COUNTIF($DH$1:$DK$1,"*"&amp;CI19),_xlfn.CONCAT(GN19,CI19),TRUE,IF(RIGHT(GN19,1)=INDEX($DH$1:$DK$1,MATCH(CI19,$DL$1:$DO$1,0)),LEFT(GN19,LEN(GN19)-1),"FAILED"),LEN(GN19)&gt;0,"INCOMPLETE",TRUE,"")</f>
        <v>[&lt;&lt;{{[&lt;&lt;{[(&lt;{</v>
      </c>
      <c r="GP19" s="2" t="str" cm="1">
        <f t="array" ref="GP19">_xlfn.IFS(AND(CJ19="",LEN(GO19)&gt;0,GO19&lt;&gt;"FAILED"),GO19,CJ19="","",GO19="FAILED","FAILED",COUNTIF($DH$1:$DK$1,"*"&amp;CJ19),_xlfn.CONCAT(GO19,CJ19),TRUE,IF(RIGHT(GO19,1)=INDEX($DH$1:$DK$1,MATCH(CJ19,$DL$1:$DO$1,0)),LEFT(GO19,LEN(GO19)-1),"FAILED"),LEN(GO19)&gt;0,"INCOMPLETE",TRUE,"")</f>
        <v>[&lt;&lt;{{[&lt;&lt;{[(&lt;{&lt;</v>
      </c>
      <c r="GQ19" s="2" t="str" cm="1">
        <f t="array" ref="GQ19">_xlfn.IFS(AND(CK19="",LEN(GP19)&gt;0,GP19&lt;&gt;"FAILED"),GP19,CK19="","",GP19="FAILED","FAILED",COUNTIF($DH$1:$DK$1,"*"&amp;CK19),_xlfn.CONCAT(GP19,CK19),TRUE,IF(RIGHT(GP19,1)=INDEX($DH$1:$DK$1,MATCH(CK19,$DL$1:$DO$1,0)),LEFT(GP19,LEN(GP19)-1),"FAILED"),LEN(GP19)&gt;0,"INCOMPLETE",TRUE,"")</f>
        <v>[&lt;&lt;{{[&lt;&lt;{[(&lt;{&lt;[</v>
      </c>
      <c r="GR19" s="2" t="str" cm="1">
        <f t="array" ref="GR19">_xlfn.IFS(AND(CL19="",LEN(GQ19)&gt;0,GQ19&lt;&gt;"FAILED"),GQ19,CL19="","",GQ19="FAILED","FAILED",COUNTIF($DH$1:$DK$1,"*"&amp;CL19),_xlfn.CONCAT(GQ19,CL19),TRUE,IF(RIGHT(GQ19,1)=INDEX($DH$1:$DK$1,MATCH(CL19,$DL$1:$DO$1,0)),LEFT(GQ19,LEN(GQ19)-1),"FAILED"),LEN(GQ19)&gt;0,"INCOMPLETE",TRUE,"")</f>
        <v>[&lt;&lt;{{[&lt;&lt;{[(&lt;{&lt;</v>
      </c>
      <c r="GS19" s="2" t="str" cm="1">
        <f t="array" ref="GS19">_xlfn.IFS(AND(CM19="",LEN(GR19)&gt;0,GR19&lt;&gt;"FAILED"),GR19,CM19="","",GR19="FAILED","FAILED",COUNTIF($DH$1:$DK$1,"*"&amp;CM19),_xlfn.CONCAT(GR19,CM19),TRUE,IF(RIGHT(GR19,1)=INDEX($DH$1:$DK$1,MATCH(CM19,$DL$1:$DO$1,0)),LEFT(GR19,LEN(GR19)-1),"FAILED"),LEN(GR19)&gt;0,"INCOMPLETE",TRUE,"")</f>
        <v>[&lt;&lt;{{[&lt;&lt;{[(&lt;{&lt;&lt;</v>
      </c>
      <c r="GT19" s="2" t="str" cm="1">
        <f t="array" ref="GT19">_xlfn.IFS(AND(CN19="",LEN(GS19)&gt;0,GS19&lt;&gt;"FAILED"),GS19,CN19="","",GS19="FAILED","FAILED",COUNTIF($DH$1:$DK$1,"*"&amp;CN19),_xlfn.CONCAT(GS19,CN19),TRUE,IF(RIGHT(GS19,1)=INDEX($DH$1:$DK$1,MATCH(CN19,$DL$1:$DO$1,0)),LEFT(GS19,LEN(GS19)-1),"FAILED"),LEN(GS19)&gt;0,"INCOMPLETE",TRUE,"")</f>
        <v>[&lt;&lt;{{[&lt;&lt;{[(&lt;{&lt;</v>
      </c>
      <c r="GU19" s="2" t="str" cm="1">
        <f t="array" ref="GU19">_xlfn.IFS(AND(CO19="",LEN(GT19)&gt;0,GT19&lt;&gt;"FAILED"),GT19,CO19="","",GT19="FAILED","FAILED",COUNTIF($DH$1:$DK$1,"*"&amp;CO19),_xlfn.CONCAT(GT19,CO19),TRUE,IF(RIGHT(GT19,1)=INDEX($DH$1:$DK$1,MATCH(CO19,$DL$1:$DO$1,0)),LEFT(GT19,LEN(GT19)-1),"FAILED"),LEN(GT19)&gt;0,"INCOMPLETE",TRUE,"")</f>
        <v>[&lt;&lt;{{[&lt;&lt;{[(&lt;{</v>
      </c>
      <c r="GV19" s="2" t="str" cm="1">
        <f t="array" ref="GV19">_xlfn.IFS(AND(CP19="",LEN(GU19)&gt;0,GU19&lt;&gt;"FAILED"),GU19,CP19="","",GU19="FAILED","FAILED",COUNTIF($DH$1:$DK$1,"*"&amp;CP19),_xlfn.CONCAT(GU19,CP19),TRUE,IF(RIGHT(GU19,1)=INDEX($DH$1:$DK$1,MATCH(CP19,$DL$1:$DO$1,0)),LEFT(GU19,LEN(GU19)-1),"FAILED"),LEN(GU19)&gt;0,"INCOMPLETE",TRUE,"")</f>
        <v>[&lt;&lt;{{[&lt;&lt;{[(&lt;</v>
      </c>
      <c r="GW19" s="2" t="str" cm="1">
        <f t="array" ref="GW19">_xlfn.IFS(AND(CQ19="",LEN(GV19)&gt;0,GV19&lt;&gt;"FAILED"),GV19,CQ19="","",GV19="FAILED","FAILED",COUNTIF($DH$1:$DK$1,"*"&amp;CQ19),_xlfn.CONCAT(GV19,CQ19),TRUE,IF(RIGHT(GV19,1)=INDEX($DH$1:$DK$1,MATCH(CQ19,$DL$1:$DO$1,0)),LEFT(GV19,LEN(GV19)-1),"FAILED"),LEN(GV19)&gt;0,"INCOMPLETE",TRUE,"")</f>
        <v>[&lt;&lt;{{[&lt;&lt;{[(</v>
      </c>
      <c r="GX19" s="2" t="str" cm="1">
        <f t="array" ref="GX19">_xlfn.IFS(AND(CR19="",LEN(GW19)&gt;0,GW19&lt;&gt;"FAILED"),GW19,CR19="","",GW19="FAILED","FAILED",COUNTIF($DH$1:$DK$1,"*"&amp;CR19),_xlfn.CONCAT(GW19,CR19),TRUE,IF(RIGHT(GW19,1)=INDEX($DH$1:$DK$1,MATCH(CR19,$DL$1:$DO$1,0)),LEFT(GW19,LEN(GW19)-1),"FAILED"),LEN(GW19)&gt;0,"INCOMPLETE",TRUE,"")</f>
        <v>[&lt;&lt;{{[&lt;&lt;{[((</v>
      </c>
      <c r="GY19" s="2" t="str" cm="1">
        <f t="array" ref="GY19">_xlfn.IFS(AND(CS19="",LEN(GX19)&gt;0,GX19&lt;&gt;"FAILED"),GX19,CS19="","",GX19="FAILED","FAILED",COUNTIF($DH$1:$DK$1,"*"&amp;CS19),_xlfn.CONCAT(GX19,CS19),TRUE,IF(RIGHT(GX19,1)=INDEX($DH$1:$DK$1,MATCH(CS19,$DL$1:$DO$1,0)),LEFT(GX19,LEN(GX19)-1),"FAILED"),LEN(GX19)&gt;0,"INCOMPLETE",TRUE,"")</f>
        <v>[&lt;&lt;{{[&lt;&lt;{[((&lt;</v>
      </c>
      <c r="GZ19" s="2" t="str" cm="1">
        <f t="array" ref="GZ19">_xlfn.IFS(AND(CT19="",LEN(GY19)&gt;0,GY19&lt;&gt;"FAILED"),GY19,CT19="","",GY19="FAILED","FAILED",COUNTIF($DH$1:$DK$1,"*"&amp;CT19),_xlfn.CONCAT(GY19,CT19),TRUE,IF(RIGHT(GY19,1)=INDEX($DH$1:$DK$1,MATCH(CT19,$DL$1:$DO$1,0)),LEFT(GY19,LEN(GY19)-1),"FAILED"),LEN(GY19)&gt;0,"INCOMPLETE",TRUE,"")</f>
        <v>[&lt;&lt;{{[&lt;&lt;{[((&lt;(</v>
      </c>
      <c r="HA19" s="2" t="str" cm="1">
        <f t="array" ref="HA19">_xlfn.IFS(AND(CU19="",LEN(GZ19)&gt;0,GZ19&lt;&gt;"FAILED"),GZ19,CU19="","",GZ19="FAILED","FAILED",COUNTIF($DH$1:$DK$1,"*"&amp;CU19),_xlfn.CONCAT(GZ19,CU19),TRUE,IF(RIGHT(GZ19,1)=INDEX($DH$1:$DK$1,MATCH(CU19,$DL$1:$DO$1,0)),LEFT(GZ19,LEN(GZ19)-1),"FAILED"),LEN(GZ19)&gt;0,"INCOMPLETE",TRUE,"")</f>
        <v>[&lt;&lt;{{[&lt;&lt;{[((&lt;((</v>
      </c>
      <c r="HB19" s="2" t="str" cm="1">
        <f t="array" ref="HB19">_xlfn.IFS(AND(CV19="",LEN(HA19)&gt;0,HA19&lt;&gt;"FAILED"),HA19,CV19="","",HA19="FAILED","FAILED",COUNTIF($DH$1:$DK$1,"*"&amp;CV19),_xlfn.CONCAT(HA19,CV19),TRUE,IF(RIGHT(HA19,1)=INDEX($DH$1:$DK$1,MATCH(CV19,$DL$1:$DO$1,0)),LEFT(HA19,LEN(HA19)-1),"FAILED"),LEN(HA19)&gt;0,"INCOMPLETE",TRUE,"")</f>
        <v>[&lt;&lt;{{[&lt;&lt;{[((&lt;(</v>
      </c>
      <c r="HC19" s="2" t="str" cm="1">
        <f t="array" ref="HC19">_xlfn.IFS(AND(CW19="",LEN(HB19)&gt;0,HB19&lt;&gt;"FAILED"),HB19,CW19="","",HB19="FAILED","FAILED",COUNTIF($DH$1:$DK$1,"*"&amp;CW19),_xlfn.CONCAT(HB19,CW19),TRUE,IF(RIGHT(HB19,1)=INDEX($DH$1:$DK$1,MATCH(CW19,$DL$1:$DO$1,0)),LEFT(HB19,LEN(HB19)-1),"FAILED"),LEN(HB19)&gt;0,"INCOMPLETE",TRUE,"")</f>
        <v>[&lt;&lt;{{[&lt;&lt;{[((&lt;({</v>
      </c>
      <c r="HD19" s="2" t="str" cm="1">
        <f t="array" ref="HD19">_xlfn.IFS(AND(CX19="",LEN(HC19)&gt;0,HC19&lt;&gt;"FAILED"),HC19,CX19="","",HC19="FAILED","FAILED",COUNTIF($DH$1:$DK$1,"*"&amp;CX19),_xlfn.CONCAT(HC19,CX19),TRUE,IF(RIGHT(HC19,1)=INDEX($DH$1:$DK$1,MATCH(CX19,$DL$1:$DO$1,0)),LEFT(HC19,LEN(HC19)-1),"FAILED"),LEN(HC19)&gt;0,"INCOMPLETE",TRUE,"")</f>
        <v>[&lt;&lt;{{[&lt;&lt;{[((&lt;(</v>
      </c>
      <c r="HE19" s="2" t="str" cm="1">
        <f t="array" ref="HE19">_xlfn.IFS(AND(CY19="",LEN(HD19)&gt;0,HD19&lt;&gt;"FAILED"),HD19,CY19="","",HD19="FAILED","FAILED",COUNTIF($DH$1:$DK$1,"*"&amp;CY19),_xlfn.CONCAT(HD19,CY19),TRUE,IF(RIGHT(HD19,1)=INDEX($DH$1:$DK$1,MATCH(CY19,$DL$1:$DO$1,0)),LEFT(HD19,LEN(HD19)-1),"FAILED"),LEN(HD19)&gt;0,"INCOMPLETE",TRUE,"")</f>
        <v>[&lt;&lt;{{[&lt;&lt;{[((&lt;</v>
      </c>
      <c r="HF19" s="2" t="str" cm="1">
        <f t="array" ref="HF19">_xlfn.IFS(AND(CZ19="",LEN(HE19)&gt;0,HE19&lt;&gt;"FAILED"),HE19,CZ19="","",HE19="FAILED","FAILED",COUNTIF($DH$1:$DK$1,"*"&amp;CZ19),_xlfn.CONCAT(HE19,CZ19),TRUE,IF(RIGHT(HE19,1)=INDEX($DH$1:$DK$1,MATCH(CZ19,$DL$1:$DO$1,0)),LEFT(HE19,LEN(HE19)-1),"FAILED"),LEN(HE19)&gt;0,"INCOMPLETE",TRUE,"")</f>
        <v>[&lt;&lt;{{[&lt;&lt;{[((&lt;{</v>
      </c>
      <c r="HG19" s="2" t="str" cm="1">
        <f t="array" ref="HG19">_xlfn.IFS(AND(DA19="",LEN(HF19)&gt;0,HF19&lt;&gt;"FAILED"),HF19,DA19="","",HF19="FAILED","FAILED",COUNTIF($DH$1:$DK$1,"*"&amp;DA19),_xlfn.CONCAT(HF19,DA19),TRUE,IF(RIGHT(HF19,1)=INDEX($DH$1:$DK$1,MATCH(DA19,$DL$1:$DO$1,0)),LEFT(HF19,LEN(HF19)-1),"FAILED"),LEN(HF19)&gt;0,"INCOMPLETE",TRUE,"")</f>
        <v>[&lt;&lt;{{[&lt;&lt;{[((&lt;{[</v>
      </c>
      <c r="HH19" s="2" t="str" cm="1">
        <f t="array" ref="HH19">_xlfn.IFS(AND(DB19="",LEN(HG19)&gt;0,HG19&lt;&gt;"FAILED"),HG19,DB19="","",HG19="FAILED","FAILED",COUNTIF($DH$1:$DK$1,"*"&amp;DB19),_xlfn.CONCAT(HG19,DB19),TRUE,IF(RIGHT(HG19,1)=INDEX($DH$1:$DK$1,MATCH(DB19,$DL$1:$DO$1,0)),LEFT(HG19,LEN(HG19)-1),"FAILED"),LEN(HG19)&gt;0,"INCOMPLETE",TRUE,"")</f>
        <v>[&lt;&lt;{{[&lt;&lt;{[((&lt;{</v>
      </c>
      <c r="HI19" s="2" t="str" cm="1">
        <f t="array" ref="HI19">_xlfn.IFS(AND(DC19="",LEN(HH19)&gt;0,HH19&lt;&gt;"FAILED"),HH19,DC19="","",HH19="FAILED","FAILED",COUNTIF($DH$1:$DK$1,"*"&amp;DC19),_xlfn.CONCAT(HH19,DC19),TRUE,IF(RIGHT(HH19,1)=INDEX($DH$1:$DK$1,MATCH(DC19,$DL$1:$DO$1,0)),LEFT(HH19,LEN(HH19)-1),"FAILED"),LEN(HH19)&gt;0,"INCOMPLETE",TRUE,"")</f>
        <v>[&lt;&lt;{{[&lt;&lt;{[((&lt;{&lt;</v>
      </c>
      <c r="HJ19" s="2" t="str" cm="1">
        <f t="array" ref="HJ19">_xlfn.IFS(AND(DD19="",LEN(HI19)&gt;0,HI19&lt;&gt;"FAILED"),HI19,DD19="","",HI19="FAILED","FAILED",COUNTIF($DH$1:$DK$1,"*"&amp;DD19),_xlfn.CONCAT(HI19,DD19),TRUE,IF(RIGHT(HI19,1)=INDEX($DH$1:$DK$1,MATCH(DD19,$DL$1:$DO$1,0)),LEFT(HI19,LEN(HI19)-1),"FAILED"),LEN(HI19)&gt;0,"INCOMPLETE",TRUE,"")</f>
        <v>[&lt;&lt;{{[&lt;&lt;{[((&lt;{&lt;</v>
      </c>
      <c r="HK19" s="2" t="str" cm="1">
        <f t="array" ref="HK19">_xlfn.IFS(AND(DE19="",LEN(HJ19)&gt;0,HJ19&lt;&gt;"FAILED"),HJ19,DE19="","",HJ19="FAILED","FAILED",COUNTIF($DH$1:$DK$1,"*"&amp;DE19),_xlfn.CONCAT(HJ19,DE19),TRUE,IF(RIGHT(HJ19,1)=INDEX($DH$1:$DK$1,MATCH(DE19,$DL$1:$DO$1,0)),LEFT(HJ19,LEN(HJ19)-1),"FAILED"),LEN(HJ19)&gt;0,"INCOMPLETE",TRUE,"")</f>
        <v>[&lt;&lt;{{[&lt;&lt;{[((&lt;{&lt;</v>
      </c>
      <c r="HL19" s="2"/>
      <c r="HM19" s="2" t="e">
        <f t="shared" si="0"/>
        <v>#N/A</v>
      </c>
      <c r="HN19" t="e" cm="1">
        <f t="array" ref="HN19">INDEX($A19:$DE19,HM19)</f>
        <v>#N/A</v>
      </c>
      <c r="HO19">
        <f>IF(ISNUMBER(HM19),INDEX($HM$2:$HP$2,MATCH("*"&amp;HN19,$HM$1:$HP$1,0)),0)</f>
        <v>0</v>
      </c>
    </row>
    <row r="20" spans="1:223" x14ac:dyDescent="0.25">
      <c r="A20" t="s">
        <v>0</v>
      </c>
      <c r="B20" t="s">
        <v>3</v>
      </c>
      <c r="C20" t="s">
        <v>2</v>
      </c>
      <c r="D20" t="s">
        <v>0</v>
      </c>
      <c r="E20" t="s">
        <v>3</v>
      </c>
      <c r="F20" t="s">
        <v>0</v>
      </c>
      <c r="G20" t="s">
        <v>1</v>
      </c>
      <c r="H20" t="s">
        <v>3</v>
      </c>
      <c r="I20" t="s">
        <v>1</v>
      </c>
      <c r="J20" t="s">
        <v>1</v>
      </c>
      <c r="K20" t="s">
        <v>1</v>
      </c>
      <c r="L20" t="s">
        <v>1</v>
      </c>
      <c r="M20" t="s">
        <v>3</v>
      </c>
      <c r="N20" t="s">
        <v>0</v>
      </c>
      <c r="O20" t="s">
        <v>3</v>
      </c>
      <c r="P20" t="s">
        <v>7</v>
      </c>
      <c r="Q20" t="s">
        <v>0</v>
      </c>
      <c r="R20" t="s">
        <v>6</v>
      </c>
      <c r="S20" t="s">
        <v>6</v>
      </c>
      <c r="T20" t="s">
        <v>0</v>
      </c>
      <c r="U20" t="s">
        <v>0</v>
      </c>
      <c r="V20" t="s">
        <v>6</v>
      </c>
      <c r="W20" t="s">
        <v>1</v>
      </c>
      <c r="X20" t="s">
        <v>4</v>
      </c>
      <c r="Y20" t="s">
        <v>6</v>
      </c>
      <c r="Z20" t="s">
        <v>7</v>
      </c>
      <c r="AA20" t="s">
        <v>4</v>
      </c>
      <c r="AB20" t="s">
        <v>1</v>
      </c>
      <c r="AC20" t="s">
        <v>0</v>
      </c>
      <c r="AD20" t="s">
        <v>3</v>
      </c>
      <c r="AE20" t="s">
        <v>3</v>
      </c>
      <c r="AF20" t="s">
        <v>7</v>
      </c>
      <c r="AG20" t="s">
        <v>2</v>
      </c>
      <c r="AH20" t="s">
        <v>5</v>
      </c>
      <c r="AI20" t="s">
        <v>7</v>
      </c>
      <c r="AJ20" t="s">
        <v>1</v>
      </c>
      <c r="AK20" t="s">
        <v>1</v>
      </c>
      <c r="AL20" t="s">
        <v>4</v>
      </c>
      <c r="AM20" t="s">
        <v>1</v>
      </c>
      <c r="AN20" t="s">
        <v>4</v>
      </c>
      <c r="AO20" t="s">
        <v>4</v>
      </c>
      <c r="AP20" t="s">
        <v>6</v>
      </c>
      <c r="AQ20" t="s">
        <v>3</v>
      </c>
      <c r="AR20" t="s">
        <v>2</v>
      </c>
      <c r="AS20" t="s">
        <v>3</v>
      </c>
      <c r="AT20" t="s">
        <v>7</v>
      </c>
      <c r="AU20" t="s">
        <v>1</v>
      </c>
      <c r="AV20" t="s">
        <v>4</v>
      </c>
      <c r="AW20" t="s">
        <v>5</v>
      </c>
      <c r="AX20" t="s">
        <v>7</v>
      </c>
      <c r="AY20" t="s">
        <v>4</v>
      </c>
      <c r="AZ20" t="s">
        <v>4</v>
      </c>
      <c r="BA20" t="s">
        <v>5</v>
      </c>
      <c r="BB20" t="s">
        <v>1</v>
      </c>
      <c r="BC20" t="s">
        <v>0</v>
      </c>
      <c r="BD20" t="s">
        <v>0</v>
      </c>
      <c r="BE20" t="s">
        <v>0</v>
      </c>
      <c r="BF20" t="s">
        <v>2</v>
      </c>
      <c r="BG20" t="s">
        <v>3</v>
      </c>
      <c r="BH20" t="s">
        <v>7</v>
      </c>
      <c r="BI20" t="s">
        <v>3</v>
      </c>
      <c r="BJ20" t="s">
        <v>7</v>
      </c>
      <c r="BK20" t="s">
        <v>5</v>
      </c>
      <c r="BL20" t="s">
        <v>1</v>
      </c>
      <c r="BM20" t="s">
        <v>2</v>
      </c>
      <c r="BN20" t="s">
        <v>5</v>
      </c>
      <c r="BO20" t="s">
        <v>2</v>
      </c>
      <c r="BP20" t="s">
        <v>5</v>
      </c>
      <c r="BQ20" t="s">
        <v>4</v>
      </c>
      <c r="BR20" t="s">
        <v>6</v>
      </c>
      <c r="BS20" t="s">
        <v>0</v>
      </c>
      <c r="BT20" t="s">
        <v>3</v>
      </c>
      <c r="BU20" t="s">
        <v>2</v>
      </c>
      <c r="BV20" t="s">
        <v>5</v>
      </c>
      <c r="BW20" t="s">
        <v>2</v>
      </c>
      <c r="BX20" t="s">
        <v>5</v>
      </c>
      <c r="BY20" t="s">
        <v>7</v>
      </c>
      <c r="BZ20" t="s">
        <v>1</v>
      </c>
      <c r="CA20" t="s">
        <v>3</v>
      </c>
      <c r="CB20" t="s">
        <v>7</v>
      </c>
      <c r="CC20" t="s">
        <v>0</v>
      </c>
      <c r="CD20" t="s">
        <v>6</v>
      </c>
      <c r="CE20" t="s">
        <v>4</v>
      </c>
      <c r="CF20" t="s">
        <v>6</v>
      </c>
      <c r="CG20" t="s">
        <v>6</v>
      </c>
      <c r="CH20" t="s">
        <v>6</v>
      </c>
      <c r="CI20" t="s">
        <v>1</v>
      </c>
      <c r="CJ20" t="s">
        <v>1</v>
      </c>
      <c r="CK20" t="s">
        <v>3</v>
      </c>
      <c r="CL20" t="s">
        <v>2</v>
      </c>
      <c r="CM20" t="s">
        <v>2</v>
      </c>
      <c r="CN20" t="s">
        <v>5</v>
      </c>
      <c r="CO20" t="s">
        <v>1</v>
      </c>
      <c r="CP20" t="s">
        <v>4</v>
      </c>
      <c r="CQ20" t="s">
        <v>5</v>
      </c>
      <c r="CR20" t="s">
        <v>2</v>
      </c>
      <c r="CS20" t="s">
        <v>2</v>
      </c>
      <c r="CT20" t="s">
        <v>5</v>
      </c>
      <c r="CU20" t="s">
        <v>0</v>
      </c>
      <c r="CV20" t="s">
        <v>6</v>
      </c>
      <c r="CW20" t="s">
        <v>5</v>
      </c>
      <c r="CX20" t="s">
        <v>7</v>
      </c>
      <c r="CY20" t="s">
        <v>3</v>
      </c>
      <c r="CZ20" t="s">
        <v>1</v>
      </c>
      <c r="DA20" t="s">
        <v>1</v>
      </c>
      <c r="DB20" t="s">
        <v>4</v>
      </c>
      <c r="DC20" t="s">
        <v>1</v>
      </c>
      <c r="DG20" s="2" t="str" cm="1">
        <f t="array" ref="DG20">_xlfn.IFS(AND(A20="",LEN(DF20)&gt;0,DF20&lt;&gt;"FAILED"),DF20,A20="","",DF20="FAILED","FAILED",COUNTIF($DH$1:$DK$1,"*"&amp;A20),_xlfn.CONCAT(DF20,A20),TRUE,IF(RIGHT(DF20,1)=INDEX($DH$1:$DK$1,MATCH(A20,$DL$1:$DO$1,0)),LEFT(DF20,LEN(DF20)-1),"FAILED"),LEN(DF20)&gt;0,"INCOMPLETE",TRUE,"")</f>
        <v>(</v>
      </c>
      <c r="DH20" s="2" t="str" cm="1">
        <f t="array" ref="DH20">_xlfn.IFS(AND(B20="",LEN(DG20)&gt;0,DG20&lt;&gt;"FAILED"),DG20,B20="","",DG20="FAILED","FAILED",COUNTIF($DH$1:$DK$1,"*"&amp;B20),_xlfn.CONCAT(DG20,B20),TRUE,IF(RIGHT(DG20,1)=INDEX($DH$1:$DK$1,MATCH(B20,$DL$1:$DO$1,0)),LEFT(DG20,LEN(DG20)-1),"FAILED"),LEN(DG20)&gt;0,"INCOMPLETE",TRUE,"")</f>
        <v>({</v>
      </c>
      <c r="DI20" s="2" t="str" cm="1">
        <f t="array" ref="DI20">_xlfn.IFS(AND(C20="",LEN(DH20)&gt;0,DH20&lt;&gt;"FAILED"),DH20,C20="","",DH20="FAILED","FAILED",COUNTIF($DH$1:$DK$1,"*"&amp;C20),_xlfn.CONCAT(DH20,C20),TRUE,IF(RIGHT(DH20,1)=INDEX($DH$1:$DK$1,MATCH(C20,$DL$1:$DO$1,0)),LEFT(DH20,LEN(DH20)-1),"FAILED"),LEN(DH20)&gt;0,"INCOMPLETE",TRUE,"")</f>
        <v>({[</v>
      </c>
      <c r="DJ20" s="2" t="str" cm="1">
        <f t="array" ref="DJ20">_xlfn.IFS(AND(D20="",LEN(DI20)&gt;0,DI20&lt;&gt;"FAILED"),DI20,D20="","",DI20="FAILED","FAILED",COUNTIF($DH$1:$DK$1,"*"&amp;D20),_xlfn.CONCAT(DI20,D20),TRUE,IF(RIGHT(DI20,1)=INDEX($DH$1:$DK$1,MATCH(D20,$DL$1:$DO$1,0)),LEFT(DI20,LEN(DI20)-1),"FAILED"),LEN(DI20)&gt;0,"INCOMPLETE",TRUE,"")</f>
        <v>({[(</v>
      </c>
      <c r="DK20" s="2" t="str" cm="1">
        <f t="array" ref="DK20">_xlfn.IFS(AND(E20="",LEN(DJ20)&gt;0,DJ20&lt;&gt;"FAILED"),DJ20,E20="","",DJ20="FAILED","FAILED",COUNTIF($DH$1:$DK$1,"*"&amp;E20),_xlfn.CONCAT(DJ20,E20),TRUE,IF(RIGHT(DJ20,1)=INDEX($DH$1:$DK$1,MATCH(E20,$DL$1:$DO$1,0)),LEFT(DJ20,LEN(DJ20)-1),"FAILED"),LEN(DJ20)&gt;0,"INCOMPLETE",TRUE,"")</f>
        <v>({[({</v>
      </c>
      <c r="DL20" s="2" t="str" cm="1">
        <f t="array" ref="DL20">_xlfn.IFS(AND(F20="",LEN(DK20)&gt;0,DK20&lt;&gt;"FAILED"),DK20,F20="","",DK20="FAILED","FAILED",COUNTIF($DH$1:$DK$1,"*"&amp;F20),_xlfn.CONCAT(DK20,F20),TRUE,IF(RIGHT(DK20,1)=INDEX($DH$1:$DK$1,MATCH(F20,$DL$1:$DO$1,0)),LEFT(DK20,LEN(DK20)-1),"FAILED"),LEN(DK20)&gt;0,"INCOMPLETE",TRUE,"")</f>
        <v>({[({(</v>
      </c>
      <c r="DM20" s="2" t="str" cm="1">
        <f t="array" ref="DM20">_xlfn.IFS(AND(G20="",LEN(DL20)&gt;0,DL20&lt;&gt;"FAILED"),DL20,G20="","",DL20="FAILED","FAILED",COUNTIF($DH$1:$DK$1,"*"&amp;G20),_xlfn.CONCAT(DL20,G20),TRUE,IF(RIGHT(DL20,1)=INDEX($DH$1:$DK$1,MATCH(G20,$DL$1:$DO$1,0)),LEFT(DL20,LEN(DL20)-1),"FAILED"),LEN(DL20)&gt;0,"INCOMPLETE",TRUE,"")</f>
        <v>({[({(&lt;</v>
      </c>
      <c r="DN20" s="2" t="str" cm="1">
        <f t="array" ref="DN20">_xlfn.IFS(AND(H20="",LEN(DM20)&gt;0,DM20&lt;&gt;"FAILED"),DM20,H20="","",DM20="FAILED","FAILED",COUNTIF($DH$1:$DK$1,"*"&amp;H20),_xlfn.CONCAT(DM20,H20),TRUE,IF(RIGHT(DM20,1)=INDEX($DH$1:$DK$1,MATCH(H20,$DL$1:$DO$1,0)),LEFT(DM20,LEN(DM20)-1),"FAILED"),LEN(DM20)&gt;0,"INCOMPLETE",TRUE,"")</f>
        <v>({[({(&lt;{</v>
      </c>
      <c r="DO20" s="2" t="str" cm="1">
        <f t="array" ref="DO20">_xlfn.IFS(AND(I20="",LEN(DN20)&gt;0,DN20&lt;&gt;"FAILED"),DN20,I20="","",DN20="FAILED","FAILED",COUNTIF($DH$1:$DK$1,"*"&amp;I20),_xlfn.CONCAT(DN20,I20),TRUE,IF(RIGHT(DN20,1)=INDEX($DH$1:$DK$1,MATCH(I20,$DL$1:$DO$1,0)),LEFT(DN20,LEN(DN20)-1),"FAILED"),LEN(DN20)&gt;0,"INCOMPLETE",TRUE,"")</f>
        <v>({[({(&lt;{&lt;</v>
      </c>
      <c r="DP20" s="2" t="str" cm="1">
        <f t="array" ref="DP20">_xlfn.IFS(AND(J20="",LEN(DO20)&gt;0,DO20&lt;&gt;"FAILED"),DO20,J20="","",DO20="FAILED","FAILED",COUNTIF($DH$1:$DK$1,"*"&amp;J20),_xlfn.CONCAT(DO20,J20),TRUE,IF(RIGHT(DO20,1)=INDEX($DH$1:$DK$1,MATCH(J20,$DL$1:$DO$1,0)),LEFT(DO20,LEN(DO20)-1),"FAILED"),LEN(DO20)&gt;0,"INCOMPLETE",TRUE,"")</f>
        <v>({[({(&lt;{&lt;&lt;</v>
      </c>
      <c r="DQ20" s="2" t="str" cm="1">
        <f t="array" ref="DQ20">_xlfn.IFS(AND(K20="",LEN(DP20)&gt;0,DP20&lt;&gt;"FAILED"),DP20,K20="","",DP20="FAILED","FAILED",COUNTIF($DH$1:$DK$1,"*"&amp;K20),_xlfn.CONCAT(DP20,K20),TRUE,IF(RIGHT(DP20,1)=INDEX($DH$1:$DK$1,MATCH(K20,$DL$1:$DO$1,0)),LEFT(DP20,LEN(DP20)-1),"FAILED"),LEN(DP20)&gt;0,"INCOMPLETE",TRUE,"")</f>
        <v>({[({(&lt;{&lt;&lt;&lt;</v>
      </c>
      <c r="DR20" s="2" t="str" cm="1">
        <f t="array" ref="DR20">_xlfn.IFS(AND(L20="",LEN(DQ20)&gt;0,DQ20&lt;&gt;"FAILED"),DQ20,L20="","",DQ20="FAILED","FAILED",COUNTIF($DH$1:$DK$1,"*"&amp;L20),_xlfn.CONCAT(DQ20,L20),TRUE,IF(RIGHT(DQ20,1)=INDEX($DH$1:$DK$1,MATCH(L20,$DL$1:$DO$1,0)),LEFT(DQ20,LEN(DQ20)-1),"FAILED"),LEN(DQ20)&gt;0,"INCOMPLETE",TRUE,"")</f>
        <v>({[({(&lt;{&lt;&lt;&lt;&lt;</v>
      </c>
      <c r="DS20" s="2" t="str" cm="1">
        <f t="array" ref="DS20">_xlfn.IFS(AND(M20="",LEN(DR20)&gt;0,DR20&lt;&gt;"FAILED"),DR20,M20="","",DR20="FAILED","FAILED",COUNTIF($DH$1:$DK$1,"*"&amp;M20),_xlfn.CONCAT(DR20,M20),TRUE,IF(RIGHT(DR20,1)=INDEX($DH$1:$DK$1,MATCH(M20,$DL$1:$DO$1,0)),LEFT(DR20,LEN(DR20)-1),"FAILED"),LEN(DR20)&gt;0,"INCOMPLETE",TRUE,"")</f>
        <v>({[({(&lt;{&lt;&lt;&lt;&lt;{</v>
      </c>
      <c r="DT20" s="2" t="str" cm="1">
        <f t="array" ref="DT20">_xlfn.IFS(AND(N20="",LEN(DS20)&gt;0,DS20&lt;&gt;"FAILED"),DS20,N20="","",DS20="FAILED","FAILED",COUNTIF($DH$1:$DK$1,"*"&amp;N20),_xlfn.CONCAT(DS20,N20),TRUE,IF(RIGHT(DS20,1)=INDEX($DH$1:$DK$1,MATCH(N20,$DL$1:$DO$1,0)),LEFT(DS20,LEN(DS20)-1),"FAILED"),LEN(DS20)&gt;0,"INCOMPLETE",TRUE,"")</f>
        <v>({[({(&lt;{&lt;&lt;&lt;&lt;{(</v>
      </c>
      <c r="DU20" s="2" t="str" cm="1">
        <f t="array" ref="DU20">_xlfn.IFS(AND(O20="",LEN(DT20)&gt;0,DT20&lt;&gt;"FAILED"),DT20,O20="","",DT20="FAILED","FAILED",COUNTIF($DH$1:$DK$1,"*"&amp;O20),_xlfn.CONCAT(DT20,O20),TRUE,IF(RIGHT(DT20,1)=INDEX($DH$1:$DK$1,MATCH(O20,$DL$1:$DO$1,0)),LEFT(DT20,LEN(DT20)-1),"FAILED"),LEN(DT20)&gt;0,"INCOMPLETE",TRUE,"")</f>
        <v>({[({(&lt;{&lt;&lt;&lt;&lt;{({</v>
      </c>
      <c r="DV20" s="2" t="str" cm="1">
        <f t="array" ref="DV20">_xlfn.IFS(AND(P20="",LEN(DU20)&gt;0,DU20&lt;&gt;"FAILED"),DU20,P20="","",DU20="FAILED","FAILED",COUNTIF($DH$1:$DK$1,"*"&amp;P20),_xlfn.CONCAT(DU20,P20),TRUE,IF(RIGHT(DU20,1)=INDEX($DH$1:$DK$1,MATCH(P20,$DL$1:$DO$1,0)),LEFT(DU20,LEN(DU20)-1),"FAILED"),LEN(DU20)&gt;0,"INCOMPLETE",TRUE,"")</f>
        <v>({[({(&lt;{&lt;&lt;&lt;&lt;{(</v>
      </c>
      <c r="DW20" s="2" t="str" cm="1">
        <f t="array" ref="DW20">_xlfn.IFS(AND(Q20="",LEN(DV20)&gt;0,DV20&lt;&gt;"FAILED"),DV20,Q20="","",DV20="FAILED","FAILED",COUNTIF($DH$1:$DK$1,"*"&amp;Q20),_xlfn.CONCAT(DV20,Q20),TRUE,IF(RIGHT(DV20,1)=INDEX($DH$1:$DK$1,MATCH(Q20,$DL$1:$DO$1,0)),LEFT(DV20,LEN(DV20)-1),"FAILED"),LEN(DV20)&gt;0,"INCOMPLETE",TRUE,"")</f>
        <v>({[({(&lt;{&lt;&lt;&lt;&lt;{((</v>
      </c>
      <c r="DX20" s="2" t="str" cm="1">
        <f t="array" ref="DX20">_xlfn.IFS(AND(R20="",LEN(DW20)&gt;0,DW20&lt;&gt;"FAILED"),DW20,R20="","",DW20="FAILED","FAILED",COUNTIF($DH$1:$DK$1,"*"&amp;R20),_xlfn.CONCAT(DW20,R20),TRUE,IF(RIGHT(DW20,1)=INDEX($DH$1:$DK$1,MATCH(R20,$DL$1:$DO$1,0)),LEFT(DW20,LEN(DW20)-1),"FAILED"),LEN(DW20)&gt;0,"INCOMPLETE",TRUE,"")</f>
        <v>({[({(&lt;{&lt;&lt;&lt;&lt;{(</v>
      </c>
      <c r="DY20" s="2" t="str" cm="1">
        <f t="array" ref="DY20">_xlfn.IFS(AND(S20="",LEN(DX20)&gt;0,DX20&lt;&gt;"FAILED"),DX20,S20="","",DX20="FAILED","FAILED",COUNTIF($DH$1:$DK$1,"*"&amp;S20),_xlfn.CONCAT(DX20,S20),TRUE,IF(RIGHT(DX20,1)=INDEX($DH$1:$DK$1,MATCH(S20,$DL$1:$DO$1,0)),LEFT(DX20,LEN(DX20)-1),"FAILED"),LEN(DX20)&gt;0,"INCOMPLETE",TRUE,"")</f>
        <v>({[({(&lt;{&lt;&lt;&lt;&lt;{</v>
      </c>
      <c r="DZ20" s="2" t="str" cm="1">
        <f t="array" ref="DZ20">_xlfn.IFS(AND(T20="",LEN(DY20)&gt;0,DY20&lt;&gt;"FAILED"),DY20,T20="","",DY20="FAILED","FAILED",COUNTIF($DH$1:$DK$1,"*"&amp;T20),_xlfn.CONCAT(DY20,T20),TRUE,IF(RIGHT(DY20,1)=INDEX($DH$1:$DK$1,MATCH(T20,$DL$1:$DO$1,0)),LEFT(DY20,LEN(DY20)-1),"FAILED"),LEN(DY20)&gt;0,"INCOMPLETE",TRUE,"")</f>
        <v>({[({(&lt;{&lt;&lt;&lt;&lt;{(</v>
      </c>
      <c r="EA20" s="2" t="str" cm="1">
        <f t="array" ref="EA20">_xlfn.IFS(AND(U20="",LEN(DZ20)&gt;0,DZ20&lt;&gt;"FAILED"),DZ20,U20="","",DZ20="FAILED","FAILED",COUNTIF($DH$1:$DK$1,"*"&amp;U20),_xlfn.CONCAT(DZ20,U20),TRUE,IF(RIGHT(DZ20,1)=INDEX($DH$1:$DK$1,MATCH(U20,$DL$1:$DO$1,0)),LEFT(DZ20,LEN(DZ20)-1),"FAILED"),LEN(DZ20)&gt;0,"INCOMPLETE",TRUE,"")</f>
        <v>({[({(&lt;{&lt;&lt;&lt;&lt;{((</v>
      </c>
      <c r="EB20" s="2" t="str" cm="1">
        <f t="array" ref="EB20">_xlfn.IFS(AND(V20="",LEN(EA20)&gt;0,EA20&lt;&gt;"FAILED"),EA20,V20="","",EA20="FAILED","FAILED",COUNTIF($DH$1:$DK$1,"*"&amp;V20),_xlfn.CONCAT(EA20,V20),TRUE,IF(RIGHT(EA20,1)=INDEX($DH$1:$DK$1,MATCH(V20,$DL$1:$DO$1,0)),LEFT(EA20,LEN(EA20)-1),"FAILED"),LEN(EA20)&gt;0,"INCOMPLETE",TRUE,"")</f>
        <v>({[({(&lt;{&lt;&lt;&lt;&lt;{(</v>
      </c>
      <c r="EC20" s="2" t="str" cm="1">
        <f t="array" ref="EC20">_xlfn.IFS(AND(W20="",LEN(EB20)&gt;0,EB20&lt;&gt;"FAILED"),EB20,W20="","",EB20="FAILED","FAILED",COUNTIF($DH$1:$DK$1,"*"&amp;W20),_xlfn.CONCAT(EB20,W20),TRUE,IF(RIGHT(EB20,1)=INDEX($DH$1:$DK$1,MATCH(W20,$DL$1:$DO$1,0)),LEFT(EB20,LEN(EB20)-1),"FAILED"),LEN(EB20)&gt;0,"INCOMPLETE",TRUE,"")</f>
        <v>({[({(&lt;{&lt;&lt;&lt;&lt;{(&lt;</v>
      </c>
      <c r="ED20" s="2" t="str" cm="1">
        <f t="array" ref="ED20">_xlfn.IFS(AND(X20="",LEN(EC20)&gt;0,EC20&lt;&gt;"FAILED"),EC20,X20="","",EC20="FAILED","FAILED",COUNTIF($DH$1:$DK$1,"*"&amp;X20),_xlfn.CONCAT(EC20,X20),TRUE,IF(RIGHT(EC20,1)=INDEX($DH$1:$DK$1,MATCH(X20,$DL$1:$DO$1,0)),LEFT(EC20,LEN(EC20)-1),"FAILED"),LEN(EC20)&gt;0,"INCOMPLETE",TRUE,"")</f>
        <v>({[({(&lt;{&lt;&lt;&lt;&lt;{(</v>
      </c>
      <c r="EE20" s="2" t="str" cm="1">
        <f t="array" ref="EE20">_xlfn.IFS(AND(Y20="",LEN(ED20)&gt;0,ED20&lt;&gt;"FAILED"),ED20,Y20="","",ED20="FAILED","FAILED",COUNTIF($DH$1:$DK$1,"*"&amp;Y20),_xlfn.CONCAT(ED20,Y20),TRUE,IF(RIGHT(ED20,1)=INDEX($DH$1:$DK$1,MATCH(Y20,$DL$1:$DO$1,0)),LEFT(ED20,LEN(ED20)-1),"FAILED"),LEN(ED20)&gt;0,"INCOMPLETE",TRUE,"")</f>
        <v>({[({(&lt;{&lt;&lt;&lt;&lt;{</v>
      </c>
      <c r="EF20" s="2" t="str" cm="1">
        <f t="array" ref="EF20">_xlfn.IFS(AND(Z20="",LEN(EE20)&gt;0,EE20&lt;&gt;"FAILED"),EE20,Z20="","",EE20="FAILED","FAILED",COUNTIF($DH$1:$DK$1,"*"&amp;Z20),_xlfn.CONCAT(EE20,Z20),TRUE,IF(RIGHT(EE20,1)=INDEX($DH$1:$DK$1,MATCH(Z20,$DL$1:$DO$1,0)),LEFT(EE20,LEN(EE20)-1),"FAILED"),LEN(EE20)&gt;0,"INCOMPLETE",TRUE,"")</f>
        <v>({[({(&lt;{&lt;&lt;&lt;&lt;</v>
      </c>
      <c r="EG20" s="2" t="str" cm="1">
        <f t="array" ref="EG20">_xlfn.IFS(AND(AA20="",LEN(EF20)&gt;0,EF20&lt;&gt;"FAILED"),EF20,AA20="","",EF20="FAILED","FAILED",COUNTIF($DH$1:$DK$1,"*"&amp;AA20),_xlfn.CONCAT(EF20,AA20),TRUE,IF(RIGHT(EF20,1)=INDEX($DH$1:$DK$1,MATCH(AA20,$DL$1:$DO$1,0)),LEFT(EF20,LEN(EF20)-1),"FAILED"),LEN(EF20)&gt;0,"INCOMPLETE",TRUE,"")</f>
        <v>({[({(&lt;{&lt;&lt;&lt;</v>
      </c>
      <c r="EH20" s="2" t="str" cm="1">
        <f t="array" ref="EH20">_xlfn.IFS(AND(AB20="",LEN(EG20)&gt;0,EG20&lt;&gt;"FAILED"),EG20,AB20="","",EG20="FAILED","FAILED",COUNTIF($DH$1:$DK$1,"*"&amp;AB20),_xlfn.CONCAT(EG20,AB20),TRUE,IF(RIGHT(EG20,1)=INDEX($DH$1:$DK$1,MATCH(AB20,$DL$1:$DO$1,0)),LEFT(EG20,LEN(EG20)-1),"FAILED"),LEN(EG20)&gt;0,"INCOMPLETE",TRUE,"")</f>
        <v>({[({(&lt;{&lt;&lt;&lt;&lt;</v>
      </c>
      <c r="EI20" s="2" t="str" cm="1">
        <f t="array" ref="EI20">_xlfn.IFS(AND(AC20="",LEN(EH20)&gt;0,EH20&lt;&gt;"FAILED"),EH20,AC20="","",EH20="FAILED","FAILED",COUNTIF($DH$1:$DK$1,"*"&amp;AC20),_xlfn.CONCAT(EH20,AC20),TRUE,IF(RIGHT(EH20,1)=INDEX($DH$1:$DK$1,MATCH(AC20,$DL$1:$DO$1,0)),LEFT(EH20,LEN(EH20)-1),"FAILED"),LEN(EH20)&gt;0,"INCOMPLETE",TRUE,"")</f>
        <v>({[({(&lt;{&lt;&lt;&lt;&lt;(</v>
      </c>
      <c r="EJ20" s="2" t="str" cm="1">
        <f t="array" ref="EJ20">_xlfn.IFS(AND(AD20="",LEN(EI20)&gt;0,EI20&lt;&gt;"FAILED"),EI20,AD20="","",EI20="FAILED","FAILED",COUNTIF($DH$1:$DK$1,"*"&amp;AD20),_xlfn.CONCAT(EI20,AD20),TRUE,IF(RIGHT(EI20,1)=INDEX($DH$1:$DK$1,MATCH(AD20,$DL$1:$DO$1,0)),LEFT(EI20,LEN(EI20)-1),"FAILED"),LEN(EI20)&gt;0,"INCOMPLETE",TRUE,"")</f>
        <v>({[({(&lt;{&lt;&lt;&lt;&lt;({</v>
      </c>
      <c r="EK20" s="2" t="str" cm="1">
        <f t="array" ref="EK20">_xlfn.IFS(AND(AE20="",LEN(EJ20)&gt;0,EJ20&lt;&gt;"FAILED"),EJ20,AE20="","",EJ20="FAILED","FAILED",COUNTIF($DH$1:$DK$1,"*"&amp;AE20),_xlfn.CONCAT(EJ20,AE20),TRUE,IF(RIGHT(EJ20,1)=INDEX($DH$1:$DK$1,MATCH(AE20,$DL$1:$DO$1,0)),LEFT(EJ20,LEN(EJ20)-1),"FAILED"),LEN(EJ20)&gt;0,"INCOMPLETE",TRUE,"")</f>
        <v>({[({(&lt;{&lt;&lt;&lt;&lt;({{</v>
      </c>
      <c r="EL20" s="2" t="str" cm="1">
        <f t="array" ref="EL20">_xlfn.IFS(AND(AF20="",LEN(EK20)&gt;0,EK20&lt;&gt;"FAILED"),EK20,AF20="","",EK20="FAILED","FAILED",COUNTIF($DH$1:$DK$1,"*"&amp;AF20),_xlfn.CONCAT(EK20,AF20),TRUE,IF(RIGHT(EK20,1)=INDEX($DH$1:$DK$1,MATCH(AF20,$DL$1:$DO$1,0)),LEFT(EK20,LEN(EK20)-1),"FAILED"),LEN(EK20)&gt;0,"INCOMPLETE",TRUE,"")</f>
        <v>({[({(&lt;{&lt;&lt;&lt;&lt;({</v>
      </c>
      <c r="EM20" s="2" t="str" cm="1">
        <f t="array" ref="EM20">_xlfn.IFS(AND(AG20="",LEN(EL20)&gt;0,EL20&lt;&gt;"FAILED"),EL20,AG20="","",EL20="FAILED","FAILED",COUNTIF($DH$1:$DK$1,"*"&amp;AG20),_xlfn.CONCAT(EL20,AG20),TRUE,IF(RIGHT(EL20,1)=INDEX($DH$1:$DK$1,MATCH(AG20,$DL$1:$DO$1,0)),LEFT(EL20,LEN(EL20)-1),"FAILED"),LEN(EL20)&gt;0,"INCOMPLETE",TRUE,"")</f>
        <v>({[({(&lt;{&lt;&lt;&lt;&lt;({[</v>
      </c>
      <c r="EN20" s="2" t="str" cm="1">
        <f t="array" ref="EN20">_xlfn.IFS(AND(AH20="",LEN(EM20)&gt;0,EM20&lt;&gt;"FAILED"),EM20,AH20="","",EM20="FAILED","FAILED",COUNTIF($DH$1:$DK$1,"*"&amp;AH20),_xlfn.CONCAT(EM20,AH20),TRUE,IF(RIGHT(EM20,1)=INDEX($DH$1:$DK$1,MATCH(AH20,$DL$1:$DO$1,0)),LEFT(EM20,LEN(EM20)-1),"FAILED"),LEN(EM20)&gt;0,"INCOMPLETE",TRUE,"")</f>
        <v>({[({(&lt;{&lt;&lt;&lt;&lt;({</v>
      </c>
      <c r="EO20" s="2" t="str" cm="1">
        <f t="array" ref="EO20">_xlfn.IFS(AND(AI20="",LEN(EN20)&gt;0,EN20&lt;&gt;"FAILED"),EN20,AI20="","",EN20="FAILED","FAILED",COUNTIF($DH$1:$DK$1,"*"&amp;AI20),_xlfn.CONCAT(EN20,AI20),TRUE,IF(RIGHT(EN20,1)=INDEX($DH$1:$DK$1,MATCH(AI20,$DL$1:$DO$1,0)),LEFT(EN20,LEN(EN20)-1),"FAILED"),LEN(EN20)&gt;0,"INCOMPLETE",TRUE,"")</f>
        <v>({[({(&lt;{&lt;&lt;&lt;&lt;(</v>
      </c>
      <c r="EP20" s="2" t="str" cm="1">
        <f t="array" ref="EP20">_xlfn.IFS(AND(AJ20="",LEN(EO20)&gt;0,EO20&lt;&gt;"FAILED"),EO20,AJ20="","",EO20="FAILED","FAILED",COUNTIF($DH$1:$DK$1,"*"&amp;AJ20),_xlfn.CONCAT(EO20,AJ20),TRUE,IF(RIGHT(EO20,1)=INDEX($DH$1:$DK$1,MATCH(AJ20,$DL$1:$DO$1,0)),LEFT(EO20,LEN(EO20)-1),"FAILED"),LEN(EO20)&gt;0,"INCOMPLETE",TRUE,"")</f>
        <v>({[({(&lt;{&lt;&lt;&lt;&lt;(&lt;</v>
      </c>
      <c r="EQ20" s="2" t="str" cm="1">
        <f t="array" ref="EQ20">_xlfn.IFS(AND(AK20="",LEN(EP20)&gt;0,EP20&lt;&gt;"FAILED"),EP20,AK20="","",EP20="FAILED","FAILED",COUNTIF($DH$1:$DK$1,"*"&amp;AK20),_xlfn.CONCAT(EP20,AK20),TRUE,IF(RIGHT(EP20,1)=INDEX($DH$1:$DK$1,MATCH(AK20,$DL$1:$DO$1,0)),LEFT(EP20,LEN(EP20)-1),"FAILED"),LEN(EP20)&gt;0,"INCOMPLETE",TRUE,"")</f>
        <v>({[({(&lt;{&lt;&lt;&lt;&lt;(&lt;&lt;</v>
      </c>
      <c r="ER20" s="2" t="str" cm="1">
        <f t="array" ref="ER20">_xlfn.IFS(AND(AL20="",LEN(EQ20)&gt;0,EQ20&lt;&gt;"FAILED"),EQ20,AL20="","",EQ20="FAILED","FAILED",COUNTIF($DH$1:$DK$1,"*"&amp;AL20),_xlfn.CONCAT(EQ20,AL20),TRUE,IF(RIGHT(EQ20,1)=INDEX($DH$1:$DK$1,MATCH(AL20,$DL$1:$DO$1,0)),LEFT(EQ20,LEN(EQ20)-1),"FAILED"),LEN(EQ20)&gt;0,"INCOMPLETE",TRUE,"")</f>
        <v>({[({(&lt;{&lt;&lt;&lt;&lt;(&lt;</v>
      </c>
      <c r="ES20" s="2" t="str" cm="1">
        <f t="array" ref="ES20">_xlfn.IFS(AND(AM20="",LEN(ER20)&gt;0,ER20&lt;&gt;"FAILED"),ER20,AM20="","",ER20="FAILED","FAILED",COUNTIF($DH$1:$DK$1,"*"&amp;AM20),_xlfn.CONCAT(ER20,AM20),TRUE,IF(RIGHT(ER20,1)=INDEX($DH$1:$DK$1,MATCH(AM20,$DL$1:$DO$1,0)),LEFT(ER20,LEN(ER20)-1),"FAILED"),LEN(ER20)&gt;0,"INCOMPLETE",TRUE,"")</f>
        <v>({[({(&lt;{&lt;&lt;&lt;&lt;(&lt;&lt;</v>
      </c>
      <c r="ET20" s="2" t="str" cm="1">
        <f t="array" ref="ET20">_xlfn.IFS(AND(AN20="",LEN(ES20)&gt;0,ES20&lt;&gt;"FAILED"),ES20,AN20="","",ES20="FAILED","FAILED",COUNTIF($DH$1:$DK$1,"*"&amp;AN20),_xlfn.CONCAT(ES20,AN20),TRUE,IF(RIGHT(ES20,1)=INDEX($DH$1:$DK$1,MATCH(AN20,$DL$1:$DO$1,0)),LEFT(ES20,LEN(ES20)-1),"FAILED"),LEN(ES20)&gt;0,"INCOMPLETE",TRUE,"")</f>
        <v>({[({(&lt;{&lt;&lt;&lt;&lt;(&lt;</v>
      </c>
      <c r="EU20" s="2" t="str" cm="1">
        <f t="array" ref="EU20">_xlfn.IFS(AND(AO20="",LEN(ET20)&gt;0,ET20&lt;&gt;"FAILED"),ET20,AO20="","",ET20="FAILED","FAILED",COUNTIF($DH$1:$DK$1,"*"&amp;AO20),_xlfn.CONCAT(ET20,AO20),TRUE,IF(RIGHT(ET20,1)=INDEX($DH$1:$DK$1,MATCH(AO20,$DL$1:$DO$1,0)),LEFT(ET20,LEN(ET20)-1),"FAILED"),LEN(ET20)&gt;0,"INCOMPLETE",TRUE,"")</f>
        <v>({[({(&lt;{&lt;&lt;&lt;&lt;(</v>
      </c>
      <c r="EV20" s="2" t="str" cm="1">
        <f t="array" ref="EV20">_xlfn.IFS(AND(AP20="",LEN(EU20)&gt;0,EU20&lt;&gt;"FAILED"),EU20,AP20="","",EU20="FAILED","FAILED",COUNTIF($DH$1:$DK$1,"*"&amp;AP20),_xlfn.CONCAT(EU20,AP20),TRUE,IF(RIGHT(EU20,1)=INDEX($DH$1:$DK$1,MATCH(AP20,$DL$1:$DO$1,0)),LEFT(EU20,LEN(EU20)-1),"FAILED"),LEN(EU20)&gt;0,"INCOMPLETE",TRUE,"")</f>
        <v>({[({(&lt;{&lt;&lt;&lt;&lt;</v>
      </c>
      <c r="EW20" s="2" t="str" cm="1">
        <f t="array" ref="EW20">_xlfn.IFS(AND(AQ20="",LEN(EV20)&gt;0,EV20&lt;&gt;"FAILED"),EV20,AQ20="","",EV20="FAILED","FAILED",COUNTIF($DH$1:$DK$1,"*"&amp;AQ20),_xlfn.CONCAT(EV20,AQ20),TRUE,IF(RIGHT(EV20,1)=INDEX($DH$1:$DK$1,MATCH(AQ20,$DL$1:$DO$1,0)),LEFT(EV20,LEN(EV20)-1),"FAILED"),LEN(EV20)&gt;0,"INCOMPLETE",TRUE,"")</f>
        <v>({[({(&lt;{&lt;&lt;&lt;&lt;{</v>
      </c>
      <c r="EX20" s="2" t="str" cm="1">
        <f t="array" ref="EX20">_xlfn.IFS(AND(AR20="",LEN(EW20)&gt;0,EW20&lt;&gt;"FAILED"),EW20,AR20="","",EW20="FAILED","FAILED",COUNTIF($DH$1:$DK$1,"*"&amp;AR20),_xlfn.CONCAT(EW20,AR20),TRUE,IF(RIGHT(EW20,1)=INDEX($DH$1:$DK$1,MATCH(AR20,$DL$1:$DO$1,0)),LEFT(EW20,LEN(EW20)-1),"FAILED"),LEN(EW20)&gt;0,"INCOMPLETE",TRUE,"")</f>
        <v>({[({(&lt;{&lt;&lt;&lt;&lt;{[</v>
      </c>
      <c r="EY20" s="2" t="str" cm="1">
        <f t="array" ref="EY20">_xlfn.IFS(AND(AS20="",LEN(EX20)&gt;0,EX20&lt;&gt;"FAILED"),EX20,AS20="","",EX20="FAILED","FAILED",COUNTIF($DH$1:$DK$1,"*"&amp;AS20),_xlfn.CONCAT(EX20,AS20),TRUE,IF(RIGHT(EX20,1)=INDEX($DH$1:$DK$1,MATCH(AS20,$DL$1:$DO$1,0)),LEFT(EX20,LEN(EX20)-1),"FAILED"),LEN(EX20)&gt;0,"INCOMPLETE",TRUE,"")</f>
        <v>({[({(&lt;{&lt;&lt;&lt;&lt;{[{</v>
      </c>
      <c r="EZ20" s="2" t="str" cm="1">
        <f t="array" ref="EZ20">_xlfn.IFS(AND(AT20="",LEN(EY20)&gt;0,EY20&lt;&gt;"FAILED"),EY20,AT20="","",EY20="FAILED","FAILED",COUNTIF($DH$1:$DK$1,"*"&amp;AT20),_xlfn.CONCAT(EY20,AT20),TRUE,IF(RIGHT(EY20,1)=INDEX($DH$1:$DK$1,MATCH(AT20,$DL$1:$DO$1,0)),LEFT(EY20,LEN(EY20)-1),"FAILED"),LEN(EY20)&gt;0,"INCOMPLETE",TRUE,"")</f>
        <v>({[({(&lt;{&lt;&lt;&lt;&lt;{[</v>
      </c>
      <c r="FA20" s="2" t="str" cm="1">
        <f t="array" ref="FA20">_xlfn.IFS(AND(AU20="",LEN(EZ20)&gt;0,EZ20&lt;&gt;"FAILED"),EZ20,AU20="","",EZ20="FAILED","FAILED",COUNTIF($DH$1:$DK$1,"*"&amp;AU20),_xlfn.CONCAT(EZ20,AU20),TRUE,IF(RIGHT(EZ20,1)=INDEX($DH$1:$DK$1,MATCH(AU20,$DL$1:$DO$1,0)),LEFT(EZ20,LEN(EZ20)-1),"FAILED"),LEN(EZ20)&gt;0,"INCOMPLETE",TRUE,"")</f>
        <v>({[({(&lt;{&lt;&lt;&lt;&lt;{[&lt;</v>
      </c>
      <c r="FB20" s="2" t="str" cm="1">
        <f t="array" ref="FB20">_xlfn.IFS(AND(AV20="",LEN(FA20)&gt;0,FA20&lt;&gt;"FAILED"),FA20,AV20="","",FA20="FAILED","FAILED",COUNTIF($DH$1:$DK$1,"*"&amp;AV20),_xlfn.CONCAT(FA20,AV20),TRUE,IF(RIGHT(FA20,1)=INDEX($DH$1:$DK$1,MATCH(AV20,$DL$1:$DO$1,0)),LEFT(FA20,LEN(FA20)-1),"FAILED"),LEN(FA20)&gt;0,"INCOMPLETE",TRUE,"")</f>
        <v>({[({(&lt;{&lt;&lt;&lt;&lt;{[</v>
      </c>
      <c r="FC20" s="2" t="str" cm="1">
        <f t="array" ref="FC20">_xlfn.IFS(AND(AW20="",LEN(FB20)&gt;0,FB20&lt;&gt;"FAILED"),FB20,AW20="","",FB20="FAILED","FAILED",COUNTIF($DH$1:$DK$1,"*"&amp;AW20),_xlfn.CONCAT(FB20,AW20),TRUE,IF(RIGHT(FB20,1)=INDEX($DH$1:$DK$1,MATCH(AW20,$DL$1:$DO$1,0)),LEFT(FB20,LEN(FB20)-1),"FAILED"),LEN(FB20)&gt;0,"INCOMPLETE",TRUE,"")</f>
        <v>({[({(&lt;{&lt;&lt;&lt;&lt;{</v>
      </c>
      <c r="FD20" s="2" t="str" cm="1">
        <f t="array" ref="FD20">_xlfn.IFS(AND(AX20="",LEN(FC20)&gt;0,FC20&lt;&gt;"FAILED"),FC20,AX20="","",FC20="FAILED","FAILED",COUNTIF($DH$1:$DK$1,"*"&amp;AX20),_xlfn.CONCAT(FC20,AX20),TRUE,IF(RIGHT(FC20,1)=INDEX($DH$1:$DK$1,MATCH(AX20,$DL$1:$DO$1,0)),LEFT(FC20,LEN(FC20)-1),"FAILED"),LEN(FC20)&gt;0,"INCOMPLETE",TRUE,"")</f>
        <v>({[({(&lt;{&lt;&lt;&lt;&lt;</v>
      </c>
      <c r="FE20" s="2" t="str" cm="1">
        <f t="array" ref="FE20">_xlfn.IFS(AND(AY20="",LEN(FD20)&gt;0,FD20&lt;&gt;"FAILED"),FD20,AY20="","",FD20="FAILED","FAILED",COUNTIF($DH$1:$DK$1,"*"&amp;AY20),_xlfn.CONCAT(FD20,AY20),TRUE,IF(RIGHT(FD20,1)=INDEX($DH$1:$DK$1,MATCH(AY20,$DL$1:$DO$1,0)),LEFT(FD20,LEN(FD20)-1),"FAILED"),LEN(FD20)&gt;0,"INCOMPLETE",TRUE,"")</f>
        <v>({[({(&lt;{&lt;&lt;&lt;</v>
      </c>
      <c r="FF20" s="2" t="str" cm="1">
        <f t="array" ref="FF20">_xlfn.IFS(AND(AZ20="",LEN(FE20)&gt;0,FE20&lt;&gt;"FAILED"),FE20,AZ20="","",FE20="FAILED","FAILED",COUNTIF($DH$1:$DK$1,"*"&amp;AZ20),_xlfn.CONCAT(FE20,AZ20),TRUE,IF(RIGHT(FE20,1)=INDEX($DH$1:$DK$1,MATCH(AZ20,$DL$1:$DO$1,0)),LEFT(FE20,LEN(FE20)-1),"FAILED"),LEN(FE20)&gt;0,"INCOMPLETE",TRUE,"")</f>
        <v>({[({(&lt;{&lt;&lt;</v>
      </c>
      <c r="FG20" s="2" t="str" cm="1">
        <f t="array" ref="FG20">_xlfn.IFS(AND(BA20="",LEN(FF20)&gt;0,FF20&lt;&gt;"FAILED"),FF20,BA20="","",FF20="FAILED","FAILED",COUNTIF($DH$1:$DK$1,"*"&amp;BA20),_xlfn.CONCAT(FF20,BA20),TRUE,IF(RIGHT(FF20,1)=INDEX($DH$1:$DK$1,MATCH(BA20,$DL$1:$DO$1,0)),LEFT(FF20,LEN(FF20)-1),"FAILED"),LEN(FF20)&gt;0,"INCOMPLETE",TRUE,"")</f>
        <v>FAILED</v>
      </c>
      <c r="FH20" s="2" t="str" cm="1">
        <f t="array" ref="FH20">_xlfn.IFS(AND(BB20="",LEN(FG20)&gt;0,FG20&lt;&gt;"FAILED"),FG20,BB20="","",FG20="FAILED","FAILED",COUNTIF($DH$1:$DK$1,"*"&amp;BB20),_xlfn.CONCAT(FG20,BB20),TRUE,IF(RIGHT(FG20,1)=INDEX($DH$1:$DK$1,MATCH(BB20,$DL$1:$DO$1,0)),LEFT(FG20,LEN(FG20)-1),"FAILED"),LEN(FG20)&gt;0,"INCOMPLETE",TRUE,"")</f>
        <v>FAILED</v>
      </c>
      <c r="FI20" s="2" t="str" cm="1">
        <f t="array" ref="FI20">_xlfn.IFS(AND(BC20="",LEN(FH20)&gt;0,FH20&lt;&gt;"FAILED"),FH20,BC20="","",FH20="FAILED","FAILED",COUNTIF($DH$1:$DK$1,"*"&amp;BC20),_xlfn.CONCAT(FH20,BC20),TRUE,IF(RIGHT(FH20,1)=INDEX($DH$1:$DK$1,MATCH(BC20,$DL$1:$DO$1,0)),LEFT(FH20,LEN(FH20)-1),"FAILED"),LEN(FH20)&gt;0,"INCOMPLETE",TRUE,"")</f>
        <v>FAILED</v>
      </c>
      <c r="FJ20" s="2" t="str" cm="1">
        <f t="array" ref="FJ20">_xlfn.IFS(AND(BD20="",LEN(FI20)&gt;0,FI20&lt;&gt;"FAILED"),FI20,BD20="","",FI20="FAILED","FAILED",COUNTIF($DH$1:$DK$1,"*"&amp;BD20),_xlfn.CONCAT(FI20,BD20),TRUE,IF(RIGHT(FI20,1)=INDEX($DH$1:$DK$1,MATCH(BD20,$DL$1:$DO$1,0)),LEFT(FI20,LEN(FI20)-1),"FAILED"),LEN(FI20)&gt;0,"INCOMPLETE",TRUE,"")</f>
        <v>FAILED</v>
      </c>
      <c r="FK20" s="2" t="str" cm="1">
        <f t="array" ref="FK20">_xlfn.IFS(AND(BE20="",LEN(FJ20)&gt;0,FJ20&lt;&gt;"FAILED"),FJ20,BE20="","",FJ20="FAILED","FAILED",COUNTIF($DH$1:$DK$1,"*"&amp;BE20),_xlfn.CONCAT(FJ20,BE20),TRUE,IF(RIGHT(FJ20,1)=INDEX($DH$1:$DK$1,MATCH(BE20,$DL$1:$DO$1,0)),LEFT(FJ20,LEN(FJ20)-1),"FAILED"),LEN(FJ20)&gt;0,"INCOMPLETE",TRUE,"")</f>
        <v>FAILED</v>
      </c>
      <c r="FL20" s="2" t="str" cm="1">
        <f t="array" ref="FL20">_xlfn.IFS(AND(BF20="",LEN(FK20)&gt;0,FK20&lt;&gt;"FAILED"),FK20,BF20="","",FK20="FAILED","FAILED",COUNTIF($DH$1:$DK$1,"*"&amp;BF20),_xlfn.CONCAT(FK20,BF20),TRUE,IF(RIGHT(FK20,1)=INDEX($DH$1:$DK$1,MATCH(BF20,$DL$1:$DO$1,0)),LEFT(FK20,LEN(FK20)-1),"FAILED"),LEN(FK20)&gt;0,"INCOMPLETE",TRUE,"")</f>
        <v>FAILED</v>
      </c>
      <c r="FM20" s="2" t="str" cm="1">
        <f t="array" ref="FM20">_xlfn.IFS(AND(BG20="",LEN(FL20)&gt;0,FL20&lt;&gt;"FAILED"),FL20,BG20="","",FL20="FAILED","FAILED",COUNTIF($DH$1:$DK$1,"*"&amp;BG20),_xlfn.CONCAT(FL20,BG20),TRUE,IF(RIGHT(FL20,1)=INDEX($DH$1:$DK$1,MATCH(BG20,$DL$1:$DO$1,0)),LEFT(FL20,LEN(FL20)-1),"FAILED"),LEN(FL20)&gt;0,"INCOMPLETE",TRUE,"")</f>
        <v>FAILED</v>
      </c>
      <c r="FN20" s="2" t="str" cm="1">
        <f t="array" ref="FN20">_xlfn.IFS(AND(BH20="",LEN(FM20)&gt;0,FM20&lt;&gt;"FAILED"),FM20,BH20="","",FM20="FAILED","FAILED",COUNTIF($DH$1:$DK$1,"*"&amp;BH20),_xlfn.CONCAT(FM20,BH20),TRUE,IF(RIGHT(FM20,1)=INDEX($DH$1:$DK$1,MATCH(BH20,$DL$1:$DO$1,0)),LEFT(FM20,LEN(FM20)-1),"FAILED"),LEN(FM20)&gt;0,"INCOMPLETE",TRUE,"")</f>
        <v>FAILED</v>
      </c>
      <c r="FO20" s="2" t="str" cm="1">
        <f t="array" ref="FO20">_xlfn.IFS(AND(BI20="",LEN(FN20)&gt;0,FN20&lt;&gt;"FAILED"),FN20,BI20="","",FN20="FAILED","FAILED",COUNTIF($DH$1:$DK$1,"*"&amp;BI20),_xlfn.CONCAT(FN20,BI20),TRUE,IF(RIGHT(FN20,1)=INDEX($DH$1:$DK$1,MATCH(BI20,$DL$1:$DO$1,0)),LEFT(FN20,LEN(FN20)-1),"FAILED"),LEN(FN20)&gt;0,"INCOMPLETE",TRUE,"")</f>
        <v>FAILED</v>
      </c>
      <c r="FP20" s="2" t="str" cm="1">
        <f t="array" ref="FP20">_xlfn.IFS(AND(BJ20="",LEN(FO20)&gt;0,FO20&lt;&gt;"FAILED"),FO20,BJ20="","",FO20="FAILED","FAILED",COUNTIF($DH$1:$DK$1,"*"&amp;BJ20),_xlfn.CONCAT(FO20,BJ20),TRUE,IF(RIGHT(FO20,1)=INDEX($DH$1:$DK$1,MATCH(BJ20,$DL$1:$DO$1,0)),LEFT(FO20,LEN(FO20)-1),"FAILED"),LEN(FO20)&gt;0,"INCOMPLETE",TRUE,"")</f>
        <v>FAILED</v>
      </c>
      <c r="FQ20" s="2" t="str" cm="1">
        <f t="array" ref="FQ20">_xlfn.IFS(AND(BK20="",LEN(FP20)&gt;0,FP20&lt;&gt;"FAILED"),FP20,BK20="","",FP20="FAILED","FAILED",COUNTIF($DH$1:$DK$1,"*"&amp;BK20),_xlfn.CONCAT(FP20,BK20),TRUE,IF(RIGHT(FP20,1)=INDEX($DH$1:$DK$1,MATCH(BK20,$DL$1:$DO$1,0)),LEFT(FP20,LEN(FP20)-1),"FAILED"),LEN(FP20)&gt;0,"INCOMPLETE",TRUE,"")</f>
        <v>FAILED</v>
      </c>
      <c r="FR20" s="2" t="str" cm="1">
        <f t="array" ref="FR20">_xlfn.IFS(AND(BL20="",LEN(FQ20)&gt;0,FQ20&lt;&gt;"FAILED"),FQ20,BL20="","",FQ20="FAILED","FAILED",COUNTIF($DH$1:$DK$1,"*"&amp;BL20),_xlfn.CONCAT(FQ20,BL20),TRUE,IF(RIGHT(FQ20,1)=INDEX($DH$1:$DK$1,MATCH(BL20,$DL$1:$DO$1,0)),LEFT(FQ20,LEN(FQ20)-1),"FAILED"),LEN(FQ20)&gt;0,"INCOMPLETE",TRUE,"")</f>
        <v>FAILED</v>
      </c>
      <c r="FS20" s="2" t="str" cm="1">
        <f t="array" ref="FS20">_xlfn.IFS(AND(BM20="",LEN(FR20)&gt;0,FR20&lt;&gt;"FAILED"),FR20,BM20="","",FR20="FAILED","FAILED",COUNTIF($DH$1:$DK$1,"*"&amp;BM20),_xlfn.CONCAT(FR20,BM20),TRUE,IF(RIGHT(FR20,1)=INDEX($DH$1:$DK$1,MATCH(BM20,$DL$1:$DO$1,0)),LEFT(FR20,LEN(FR20)-1),"FAILED"),LEN(FR20)&gt;0,"INCOMPLETE",TRUE,"")</f>
        <v>FAILED</v>
      </c>
      <c r="FT20" s="2" t="str" cm="1">
        <f t="array" ref="FT20">_xlfn.IFS(AND(BN20="",LEN(FS20)&gt;0,FS20&lt;&gt;"FAILED"),FS20,BN20="","",FS20="FAILED","FAILED",COUNTIF($DH$1:$DK$1,"*"&amp;BN20),_xlfn.CONCAT(FS20,BN20),TRUE,IF(RIGHT(FS20,1)=INDEX($DH$1:$DK$1,MATCH(BN20,$DL$1:$DO$1,0)),LEFT(FS20,LEN(FS20)-1),"FAILED"),LEN(FS20)&gt;0,"INCOMPLETE",TRUE,"")</f>
        <v>FAILED</v>
      </c>
      <c r="FU20" s="2" t="str" cm="1">
        <f t="array" ref="FU20">_xlfn.IFS(AND(BO20="",LEN(FT20)&gt;0,FT20&lt;&gt;"FAILED"),FT20,BO20="","",FT20="FAILED","FAILED",COUNTIF($DH$1:$DK$1,"*"&amp;BO20),_xlfn.CONCAT(FT20,BO20),TRUE,IF(RIGHT(FT20,1)=INDEX($DH$1:$DK$1,MATCH(BO20,$DL$1:$DO$1,0)),LEFT(FT20,LEN(FT20)-1),"FAILED"),LEN(FT20)&gt;0,"INCOMPLETE",TRUE,"")</f>
        <v>FAILED</v>
      </c>
      <c r="FV20" s="2" t="str" cm="1">
        <f t="array" ref="FV20">_xlfn.IFS(AND(BP20="",LEN(FU20)&gt;0,FU20&lt;&gt;"FAILED"),FU20,BP20="","",FU20="FAILED","FAILED",COUNTIF($DH$1:$DK$1,"*"&amp;BP20),_xlfn.CONCAT(FU20,BP20),TRUE,IF(RIGHT(FU20,1)=INDEX($DH$1:$DK$1,MATCH(BP20,$DL$1:$DO$1,0)),LEFT(FU20,LEN(FU20)-1),"FAILED"),LEN(FU20)&gt;0,"INCOMPLETE",TRUE,"")</f>
        <v>FAILED</v>
      </c>
      <c r="FW20" s="2" t="str" cm="1">
        <f t="array" ref="FW20">_xlfn.IFS(AND(BQ20="",LEN(FV20)&gt;0,FV20&lt;&gt;"FAILED"),FV20,BQ20="","",FV20="FAILED","FAILED",COUNTIF($DH$1:$DK$1,"*"&amp;BQ20),_xlfn.CONCAT(FV20,BQ20),TRUE,IF(RIGHT(FV20,1)=INDEX($DH$1:$DK$1,MATCH(BQ20,$DL$1:$DO$1,0)),LEFT(FV20,LEN(FV20)-1),"FAILED"),LEN(FV20)&gt;0,"INCOMPLETE",TRUE,"")</f>
        <v>FAILED</v>
      </c>
      <c r="FX20" s="2" t="str" cm="1">
        <f t="array" ref="FX20">_xlfn.IFS(AND(BR20="",LEN(FW20)&gt;0,FW20&lt;&gt;"FAILED"),FW20,BR20="","",FW20="FAILED","FAILED",COUNTIF($DH$1:$DK$1,"*"&amp;BR20),_xlfn.CONCAT(FW20,BR20),TRUE,IF(RIGHT(FW20,1)=INDEX($DH$1:$DK$1,MATCH(BR20,$DL$1:$DO$1,0)),LEFT(FW20,LEN(FW20)-1),"FAILED"),LEN(FW20)&gt;0,"INCOMPLETE",TRUE,"")</f>
        <v>FAILED</v>
      </c>
      <c r="FY20" s="2" t="str" cm="1">
        <f t="array" ref="FY20">_xlfn.IFS(AND(BS20="",LEN(FX20)&gt;0,FX20&lt;&gt;"FAILED"),FX20,BS20="","",FX20="FAILED","FAILED",COUNTIF($DH$1:$DK$1,"*"&amp;BS20),_xlfn.CONCAT(FX20,BS20),TRUE,IF(RIGHT(FX20,1)=INDEX($DH$1:$DK$1,MATCH(BS20,$DL$1:$DO$1,0)),LEFT(FX20,LEN(FX20)-1),"FAILED"),LEN(FX20)&gt;0,"INCOMPLETE",TRUE,"")</f>
        <v>FAILED</v>
      </c>
      <c r="FZ20" s="2" t="str" cm="1">
        <f t="array" ref="FZ20">_xlfn.IFS(AND(BT20="",LEN(FY20)&gt;0,FY20&lt;&gt;"FAILED"),FY20,BT20="","",FY20="FAILED","FAILED",COUNTIF($DH$1:$DK$1,"*"&amp;BT20),_xlfn.CONCAT(FY20,BT20),TRUE,IF(RIGHT(FY20,1)=INDEX($DH$1:$DK$1,MATCH(BT20,$DL$1:$DO$1,0)),LEFT(FY20,LEN(FY20)-1),"FAILED"),LEN(FY20)&gt;0,"INCOMPLETE",TRUE,"")</f>
        <v>FAILED</v>
      </c>
      <c r="GA20" s="2" t="str" cm="1">
        <f t="array" ref="GA20">_xlfn.IFS(AND(BU20="",LEN(FZ20)&gt;0,FZ20&lt;&gt;"FAILED"),FZ20,BU20="","",FZ20="FAILED","FAILED",COUNTIF($DH$1:$DK$1,"*"&amp;BU20),_xlfn.CONCAT(FZ20,BU20),TRUE,IF(RIGHT(FZ20,1)=INDEX($DH$1:$DK$1,MATCH(BU20,$DL$1:$DO$1,0)),LEFT(FZ20,LEN(FZ20)-1),"FAILED"),LEN(FZ20)&gt;0,"INCOMPLETE",TRUE,"")</f>
        <v>FAILED</v>
      </c>
      <c r="GB20" s="2" t="str" cm="1">
        <f t="array" ref="GB20">_xlfn.IFS(AND(BV20="",LEN(GA20)&gt;0,GA20&lt;&gt;"FAILED"),GA20,BV20="","",GA20="FAILED","FAILED",COUNTIF($DH$1:$DK$1,"*"&amp;BV20),_xlfn.CONCAT(GA20,BV20),TRUE,IF(RIGHT(GA20,1)=INDEX($DH$1:$DK$1,MATCH(BV20,$DL$1:$DO$1,0)),LEFT(GA20,LEN(GA20)-1),"FAILED"),LEN(GA20)&gt;0,"INCOMPLETE",TRUE,"")</f>
        <v>FAILED</v>
      </c>
      <c r="GC20" s="2" t="str" cm="1">
        <f t="array" ref="GC20">_xlfn.IFS(AND(BW20="",LEN(GB20)&gt;0,GB20&lt;&gt;"FAILED"),GB20,BW20="","",GB20="FAILED","FAILED",COUNTIF($DH$1:$DK$1,"*"&amp;BW20),_xlfn.CONCAT(GB20,BW20),TRUE,IF(RIGHT(GB20,1)=INDEX($DH$1:$DK$1,MATCH(BW20,$DL$1:$DO$1,0)),LEFT(GB20,LEN(GB20)-1),"FAILED"),LEN(GB20)&gt;0,"INCOMPLETE",TRUE,"")</f>
        <v>FAILED</v>
      </c>
      <c r="GD20" s="2" t="str" cm="1">
        <f t="array" ref="GD20">_xlfn.IFS(AND(BX20="",LEN(GC20)&gt;0,GC20&lt;&gt;"FAILED"),GC20,BX20="","",GC20="FAILED","FAILED",COUNTIF($DH$1:$DK$1,"*"&amp;BX20),_xlfn.CONCAT(GC20,BX20),TRUE,IF(RIGHT(GC20,1)=INDEX($DH$1:$DK$1,MATCH(BX20,$DL$1:$DO$1,0)),LEFT(GC20,LEN(GC20)-1),"FAILED"),LEN(GC20)&gt;0,"INCOMPLETE",TRUE,"")</f>
        <v>FAILED</v>
      </c>
      <c r="GE20" s="2" t="str" cm="1">
        <f t="array" ref="GE20">_xlfn.IFS(AND(BY20="",LEN(GD20)&gt;0,GD20&lt;&gt;"FAILED"),GD20,BY20="","",GD20="FAILED","FAILED",COUNTIF($DH$1:$DK$1,"*"&amp;BY20),_xlfn.CONCAT(GD20,BY20),TRUE,IF(RIGHT(GD20,1)=INDEX($DH$1:$DK$1,MATCH(BY20,$DL$1:$DO$1,0)),LEFT(GD20,LEN(GD20)-1),"FAILED"),LEN(GD20)&gt;0,"INCOMPLETE",TRUE,"")</f>
        <v>FAILED</v>
      </c>
      <c r="GF20" s="2" t="str" cm="1">
        <f t="array" ref="GF20">_xlfn.IFS(AND(BZ20="",LEN(GE20)&gt;0,GE20&lt;&gt;"FAILED"),GE20,BZ20="","",GE20="FAILED","FAILED",COUNTIF($DH$1:$DK$1,"*"&amp;BZ20),_xlfn.CONCAT(GE20,BZ20),TRUE,IF(RIGHT(GE20,1)=INDEX($DH$1:$DK$1,MATCH(BZ20,$DL$1:$DO$1,0)),LEFT(GE20,LEN(GE20)-1),"FAILED"),LEN(GE20)&gt;0,"INCOMPLETE",TRUE,"")</f>
        <v>FAILED</v>
      </c>
      <c r="GG20" s="2" t="str" cm="1">
        <f t="array" ref="GG20">_xlfn.IFS(AND(CA20="",LEN(GF20)&gt;0,GF20&lt;&gt;"FAILED"),GF20,CA20="","",GF20="FAILED","FAILED",COUNTIF($DH$1:$DK$1,"*"&amp;CA20),_xlfn.CONCAT(GF20,CA20),TRUE,IF(RIGHT(GF20,1)=INDEX($DH$1:$DK$1,MATCH(CA20,$DL$1:$DO$1,0)),LEFT(GF20,LEN(GF20)-1),"FAILED"),LEN(GF20)&gt;0,"INCOMPLETE",TRUE,"")</f>
        <v>FAILED</v>
      </c>
      <c r="GH20" s="2" t="str" cm="1">
        <f t="array" ref="GH20">_xlfn.IFS(AND(CB20="",LEN(GG20)&gt;0,GG20&lt;&gt;"FAILED"),GG20,CB20="","",GG20="FAILED","FAILED",COUNTIF($DH$1:$DK$1,"*"&amp;CB20),_xlfn.CONCAT(GG20,CB20),TRUE,IF(RIGHT(GG20,1)=INDEX($DH$1:$DK$1,MATCH(CB20,$DL$1:$DO$1,0)),LEFT(GG20,LEN(GG20)-1),"FAILED"),LEN(GG20)&gt;0,"INCOMPLETE",TRUE,"")</f>
        <v>FAILED</v>
      </c>
      <c r="GI20" s="2" t="str" cm="1">
        <f t="array" ref="GI20">_xlfn.IFS(AND(CC20="",LEN(GH20)&gt;0,GH20&lt;&gt;"FAILED"),GH20,CC20="","",GH20="FAILED","FAILED",COUNTIF($DH$1:$DK$1,"*"&amp;CC20),_xlfn.CONCAT(GH20,CC20),TRUE,IF(RIGHT(GH20,1)=INDEX($DH$1:$DK$1,MATCH(CC20,$DL$1:$DO$1,0)),LEFT(GH20,LEN(GH20)-1),"FAILED"),LEN(GH20)&gt;0,"INCOMPLETE",TRUE,"")</f>
        <v>FAILED</v>
      </c>
      <c r="GJ20" s="2" t="str" cm="1">
        <f t="array" ref="GJ20">_xlfn.IFS(AND(CD20="",LEN(GI20)&gt;0,GI20&lt;&gt;"FAILED"),GI20,CD20="","",GI20="FAILED","FAILED",COUNTIF($DH$1:$DK$1,"*"&amp;CD20),_xlfn.CONCAT(GI20,CD20),TRUE,IF(RIGHT(GI20,1)=INDEX($DH$1:$DK$1,MATCH(CD20,$DL$1:$DO$1,0)),LEFT(GI20,LEN(GI20)-1),"FAILED"),LEN(GI20)&gt;0,"INCOMPLETE",TRUE,"")</f>
        <v>FAILED</v>
      </c>
      <c r="GK20" s="2" t="str" cm="1">
        <f t="array" ref="GK20">_xlfn.IFS(AND(CE20="",LEN(GJ20)&gt;0,GJ20&lt;&gt;"FAILED"),GJ20,CE20="","",GJ20="FAILED","FAILED",COUNTIF($DH$1:$DK$1,"*"&amp;CE20),_xlfn.CONCAT(GJ20,CE20),TRUE,IF(RIGHT(GJ20,1)=INDEX($DH$1:$DK$1,MATCH(CE20,$DL$1:$DO$1,0)),LEFT(GJ20,LEN(GJ20)-1),"FAILED"),LEN(GJ20)&gt;0,"INCOMPLETE",TRUE,"")</f>
        <v>FAILED</v>
      </c>
      <c r="GL20" s="2" t="str" cm="1">
        <f t="array" ref="GL20">_xlfn.IFS(AND(CF20="",LEN(GK20)&gt;0,GK20&lt;&gt;"FAILED"),GK20,CF20="","",GK20="FAILED","FAILED",COUNTIF($DH$1:$DK$1,"*"&amp;CF20),_xlfn.CONCAT(GK20,CF20),TRUE,IF(RIGHT(GK20,1)=INDEX($DH$1:$DK$1,MATCH(CF20,$DL$1:$DO$1,0)),LEFT(GK20,LEN(GK20)-1),"FAILED"),LEN(GK20)&gt;0,"INCOMPLETE",TRUE,"")</f>
        <v>FAILED</v>
      </c>
      <c r="GM20" s="2" t="str" cm="1">
        <f t="array" ref="GM20">_xlfn.IFS(AND(CG20="",LEN(GL20)&gt;0,GL20&lt;&gt;"FAILED"),GL20,CG20="","",GL20="FAILED","FAILED",COUNTIF($DH$1:$DK$1,"*"&amp;CG20),_xlfn.CONCAT(GL20,CG20),TRUE,IF(RIGHT(GL20,1)=INDEX($DH$1:$DK$1,MATCH(CG20,$DL$1:$DO$1,0)),LEFT(GL20,LEN(GL20)-1),"FAILED"),LEN(GL20)&gt;0,"INCOMPLETE",TRUE,"")</f>
        <v>FAILED</v>
      </c>
      <c r="GN20" s="2" t="str" cm="1">
        <f t="array" ref="GN20">_xlfn.IFS(AND(CH20="",LEN(GM20)&gt;0,GM20&lt;&gt;"FAILED"),GM20,CH20="","",GM20="FAILED","FAILED",COUNTIF($DH$1:$DK$1,"*"&amp;CH20),_xlfn.CONCAT(GM20,CH20),TRUE,IF(RIGHT(GM20,1)=INDEX($DH$1:$DK$1,MATCH(CH20,$DL$1:$DO$1,0)),LEFT(GM20,LEN(GM20)-1),"FAILED"),LEN(GM20)&gt;0,"INCOMPLETE",TRUE,"")</f>
        <v>FAILED</v>
      </c>
      <c r="GO20" s="2" t="str" cm="1">
        <f t="array" ref="GO20">_xlfn.IFS(AND(CI20="",LEN(GN20)&gt;0,GN20&lt;&gt;"FAILED"),GN20,CI20="","",GN20="FAILED","FAILED",COUNTIF($DH$1:$DK$1,"*"&amp;CI20),_xlfn.CONCAT(GN20,CI20),TRUE,IF(RIGHT(GN20,1)=INDEX($DH$1:$DK$1,MATCH(CI20,$DL$1:$DO$1,0)),LEFT(GN20,LEN(GN20)-1),"FAILED"),LEN(GN20)&gt;0,"INCOMPLETE",TRUE,"")</f>
        <v>FAILED</v>
      </c>
      <c r="GP20" s="2" t="str" cm="1">
        <f t="array" ref="GP20">_xlfn.IFS(AND(CJ20="",LEN(GO20)&gt;0,GO20&lt;&gt;"FAILED"),GO20,CJ20="","",GO20="FAILED","FAILED",COUNTIF($DH$1:$DK$1,"*"&amp;CJ20),_xlfn.CONCAT(GO20,CJ20),TRUE,IF(RIGHT(GO20,1)=INDEX($DH$1:$DK$1,MATCH(CJ20,$DL$1:$DO$1,0)),LEFT(GO20,LEN(GO20)-1),"FAILED"),LEN(GO20)&gt;0,"INCOMPLETE",TRUE,"")</f>
        <v>FAILED</v>
      </c>
      <c r="GQ20" s="2" t="str" cm="1">
        <f t="array" ref="GQ20">_xlfn.IFS(AND(CK20="",LEN(GP20)&gt;0,GP20&lt;&gt;"FAILED"),GP20,CK20="","",GP20="FAILED","FAILED",COUNTIF($DH$1:$DK$1,"*"&amp;CK20),_xlfn.CONCAT(GP20,CK20),TRUE,IF(RIGHT(GP20,1)=INDEX($DH$1:$DK$1,MATCH(CK20,$DL$1:$DO$1,0)),LEFT(GP20,LEN(GP20)-1),"FAILED"),LEN(GP20)&gt;0,"INCOMPLETE",TRUE,"")</f>
        <v>FAILED</v>
      </c>
      <c r="GR20" s="2" t="str" cm="1">
        <f t="array" ref="GR20">_xlfn.IFS(AND(CL20="",LEN(GQ20)&gt;0,GQ20&lt;&gt;"FAILED"),GQ20,CL20="","",GQ20="FAILED","FAILED",COUNTIF($DH$1:$DK$1,"*"&amp;CL20),_xlfn.CONCAT(GQ20,CL20),TRUE,IF(RIGHT(GQ20,1)=INDEX($DH$1:$DK$1,MATCH(CL20,$DL$1:$DO$1,0)),LEFT(GQ20,LEN(GQ20)-1),"FAILED"),LEN(GQ20)&gt;0,"INCOMPLETE",TRUE,"")</f>
        <v>FAILED</v>
      </c>
      <c r="GS20" s="2" t="str" cm="1">
        <f t="array" ref="GS20">_xlfn.IFS(AND(CM20="",LEN(GR20)&gt;0,GR20&lt;&gt;"FAILED"),GR20,CM20="","",GR20="FAILED","FAILED",COUNTIF($DH$1:$DK$1,"*"&amp;CM20),_xlfn.CONCAT(GR20,CM20),TRUE,IF(RIGHT(GR20,1)=INDEX($DH$1:$DK$1,MATCH(CM20,$DL$1:$DO$1,0)),LEFT(GR20,LEN(GR20)-1),"FAILED"),LEN(GR20)&gt;0,"INCOMPLETE",TRUE,"")</f>
        <v>FAILED</v>
      </c>
      <c r="GT20" s="2" t="str" cm="1">
        <f t="array" ref="GT20">_xlfn.IFS(AND(CN20="",LEN(GS20)&gt;0,GS20&lt;&gt;"FAILED"),GS20,CN20="","",GS20="FAILED","FAILED",COUNTIF($DH$1:$DK$1,"*"&amp;CN20),_xlfn.CONCAT(GS20,CN20),TRUE,IF(RIGHT(GS20,1)=INDEX($DH$1:$DK$1,MATCH(CN20,$DL$1:$DO$1,0)),LEFT(GS20,LEN(GS20)-1),"FAILED"),LEN(GS20)&gt;0,"INCOMPLETE",TRUE,"")</f>
        <v>FAILED</v>
      </c>
      <c r="GU20" s="2" t="str" cm="1">
        <f t="array" ref="GU20">_xlfn.IFS(AND(CO20="",LEN(GT20)&gt;0,GT20&lt;&gt;"FAILED"),GT20,CO20="","",GT20="FAILED","FAILED",COUNTIF($DH$1:$DK$1,"*"&amp;CO20),_xlfn.CONCAT(GT20,CO20),TRUE,IF(RIGHT(GT20,1)=INDEX($DH$1:$DK$1,MATCH(CO20,$DL$1:$DO$1,0)),LEFT(GT20,LEN(GT20)-1),"FAILED"),LEN(GT20)&gt;0,"INCOMPLETE",TRUE,"")</f>
        <v>FAILED</v>
      </c>
      <c r="GV20" s="2" t="str" cm="1">
        <f t="array" ref="GV20">_xlfn.IFS(AND(CP20="",LEN(GU20)&gt;0,GU20&lt;&gt;"FAILED"),GU20,CP20="","",GU20="FAILED","FAILED",COUNTIF($DH$1:$DK$1,"*"&amp;CP20),_xlfn.CONCAT(GU20,CP20),TRUE,IF(RIGHT(GU20,1)=INDEX($DH$1:$DK$1,MATCH(CP20,$DL$1:$DO$1,0)),LEFT(GU20,LEN(GU20)-1),"FAILED"),LEN(GU20)&gt;0,"INCOMPLETE",TRUE,"")</f>
        <v>FAILED</v>
      </c>
      <c r="GW20" s="2" t="str" cm="1">
        <f t="array" ref="GW20">_xlfn.IFS(AND(CQ20="",LEN(GV20)&gt;0,GV20&lt;&gt;"FAILED"),GV20,CQ20="","",GV20="FAILED","FAILED",COUNTIF($DH$1:$DK$1,"*"&amp;CQ20),_xlfn.CONCAT(GV20,CQ20),TRUE,IF(RIGHT(GV20,1)=INDEX($DH$1:$DK$1,MATCH(CQ20,$DL$1:$DO$1,0)),LEFT(GV20,LEN(GV20)-1),"FAILED"),LEN(GV20)&gt;0,"INCOMPLETE",TRUE,"")</f>
        <v>FAILED</v>
      </c>
      <c r="GX20" s="2" t="str" cm="1">
        <f t="array" ref="GX20">_xlfn.IFS(AND(CR20="",LEN(GW20)&gt;0,GW20&lt;&gt;"FAILED"),GW20,CR20="","",GW20="FAILED","FAILED",COUNTIF($DH$1:$DK$1,"*"&amp;CR20),_xlfn.CONCAT(GW20,CR20),TRUE,IF(RIGHT(GW20,1)=INDEX($DH$1:$DK$1,MATCH(CR20,$DL$1:$DO$1,0)),LEFT(GW20,LEN(GW20)-1),"FAILED"),LEN(GW20)&gt;0,"INCOMPLETE",TRUE,"")</f>
        <v>FAILED</v>
      </c>
      <c r="GY20" s="2" t="str" cm="1">
        <f t="array" ref="GY20">_xlfn.IFS(AND(CS20="",LEN(GX20)&gt;0,GX20&lt;&gt;"FAILED"),GX20,CS20="","",GX20="FAILED","FAILED",COUNTIF($DH$1:$DK$1,"*"&amp;CS20),_xlfn.CONCAT(GX20,CS20),TRUE,IF(RIGHT(GX20,1)=INDEX($DH$1:$DK$1,MATCH(CS20,$DL$1:$DO$1,0)),LEFT(GX20,LEN(GX20)-1),"FAILED"),LEN(GX20)&gt;0,"INCOMPLETE",TRUE,"")</f>
        <v>FAILED</v>
      </c>
      <c r="GZ20" s="2" t="str" cm="1">
        <f t="array" ref="GZ20">_xlfn.IFS(AND(CT20="",LEN(GY20)&gt;0,GY20&lt;&gt;"FAILED"),GY20,CT20="","",GY20="FAILED","FAILED",COUNTIF($DH$1:$DK$1,"*"&amp;CT20),_xlfn.CONCAT(GY20,CT20),TRUE,IF(RIGHT(GY20,1)=INDEX($DH$1:$DK$1,MATCH(CT20,$DL$1:$DO$1,0)),LEFT(GY20,LEN(GY20)-1),"FAILED"),LEN(GY20)&gt;0,"INCOMPLETE",TRUE,"")</f>
        <v>FAILED</v>
      </c>
      <c r="HA20" s="2" t="str" cm="1">
        <f t="array" ref="HA20">_xlfn.IFS(AND(CU20="",LEN(GZ20)&gt;0,GZ20&lt;&gt;"FAILED"),GZ20,CU20="","",GZ20="FAILED","FAILED",COUNTIF($DH$1:$DK$1,"*"&amp;CU20),_xlfn.CONCAT(GZ20,CU20),TRUE,IF(RIGHT(GZ20,1)=INDEX($DH$1:$DK$1,MATCH(CU20,$DL$1:$DO$1,0)),LEFT(GZ20,LEN(GZ20)-1),"FAILED"),LEN(GZ20)&gt;0,"INCOMPLETE",TRUE,"")</f>
        <v>FAILED</v>
      </c>
      <c r="HB20" s="2" t="str" cm="1">
        <f t="array" ref="HB20">_xlfn.IFS(AND(CV20="",LEN(HA20)&gt;0,HA20&lt;&gt;"FAILED"),HA20,CV20="","",HA20="FAILED","FAILED",COUNTIF($DH$1:$DK$1,"*"&amp;CV20),_xlfn.CONCAT(HA20,CV20),TRUE,IF(RIGHT(HA20,1)=INDEX($DH$1:$DK$1,MATCH(CV20,$DL$1:$DO$1,0)),LEFT(HA20,LEN(HA20)-1),"FAILED"),LEN(HA20)&gt;0,"INCOMPLETE",TRUE,"")</f>
        <v>FAILED</v>
      </c>
      <c r="HC20" s="2" t="str" cm="1">
        <f t="array" ref="HC20">_xlfn.IFS(AND(CW20="",LEN(HB20)&gt;0,HB20&lt;&gt;"FAILED"),HB20,CW20="","",HB20="FAILED","FAILED",COUNTIF($DH$1:$DK$1,"*"&amp;CW20),_xlfn.CONCAT(HB20,CW20),TRUE,IF(RIGHT(HB20,1)=INDEX($DH$1:$DK$1,MATCH(CW20,$DL$1:$DO$1,0)),LEFT(HB20,LEN(HB20)-1),"FAILED"),LEN(HB20)&gt;0,"INCOMPLETE",TRUE,"")</f>
        <v>FAILED</v>
      </c>
      <c r="HD20" s="2" t="str" cm="1">
        <f t="array" ref="HD20">_xlfn.IFS(AND(CX20="",LEN(HC20)&gt;0,HC20&lt;&gt;"FAILED"),HC20,CX20="","",HC20="FAILED","FAILED",COUNTIF($DH$1:$DK$1,"*"&amp;CX20),_xlfn.CONCAT(HC20,CX20),TRUE,IF(RIGHT(HC20,1)=INDEX($DH$1:$DK$1,MATCH(CX20,$DL$1:$DO$1,0)),LEFT(HC20,LEN(HC20)-1),"FAILED"),LEN(HC20)&gt;0,"INCOMPLETE",TRUE,"")</f>
        <v>FAILED</v>
      </c>
      <c r="HE20" s="2" t="str" cm="1">
        <f t="array" ref="HE20">_xlfn.IFS(AND(CY20="",LEN(HD20)&gt;0,HD20&lt;&gt;"FAILED"),HD20,CY20="","",HD20="FAILED","FAILED",COUNTIF($DH$1:$DK$1,"*"&amp;CY20),_xlfn.CONCAT(HD20,CY20),TRUE,IF(RIGHT(HD20,1)=INDEX($DH$1:$DK$1,MATCH(CY20,$DL$1:$DO$1,0)),LEFT(HD20,LEN(HD20)-1),"FAILED"),LEN(HD20)&gt;0,"INCOMPLETE",TRUE,"")</f>
        <v>FAILED</v>
      </c>
      <c r="HF20" s="2" t="str" cm="1">
        <f t="array" ref="HF20">_xlfn.IFS(AND(CZ20="",LEN(HE20)&gt;0,HE20&lt;&gt;"FAILED"),HE20,CZ20="","",HE20="FAILED","FAILED",COUNTIF($DH$1:$DK$1,"*"&amp;CZ20),_xlfn.CONCAT(HE20,CZ20),TRUE,IF(RIGHT(HE20,1)=INDEX($DH$1:$DK$1,MATCH(CZ20,$DL$1:$DO$1,0)),LEFT(HE20,LEN(HE20)-1),"FAILED"),LEN(HE20)&gt;0,"INCOMPLETE",TRUE,"")</f>
        <v>FAILED</v>
      </c>
      <c r="HG20" s="2" t="str" cm="1">
        <f t="array" ref="HG20">_xlfn.IFS(AND(DA20="",LEN(HF20)&gt;0,HF20&lt;&gt;"FAILED"),HF20,DA20="","",HF20="FAILED","FAILED",COUNTIF($DH$1:$DK$1,"*"&amp;DA20),_xlfn.CONCAT(HF20,DA20),TRUE,IF(RIGHT(HF20,1)=INDEX($DH$1:$DK$1,MATCH(DA20,$DL$1:$DO$1,0)),LEFT(HF20,LEN(HF20)-1),"FAILED"),LEN(HF20)&gt;0,"INCOMPLETE",TRUE,"")</f>
        <v>FAILED</v>
      </c>
      <c r="HH20" s="2" t="str" cm="1">
        <f t="array" ref="HH20">_xlfn.IFS(AND(DB20="",LEN(HG20)&gt;0,HG20&lt;&gt;"FAILED"),HG20,DB20="","",HG20="FAILED","FAILED",COUNTIF($DH$1:$DK$1,"*"&amp;DB20),_xlfn.CONCAT(HG20,DB20),TRUE,IF(RIGHT(HG20,1)=INDEX($DH$1:$DK$1,MATCH(DB20,$DL$1:$DO$1,0)),LEFT(HG20,LEN(HG20)-1),"FAILED"),LEN(HG20)&gt;0,"INCOMPLETE",TRUE,"")</f>
        <v>FAILED</v>
      </c>
      <c r="HI20" s="2" t="str" cm="1">
        <f t="array" ref="HI20">_xlfn.IFS(AND(DC20="",LEN(HH20)&gt;0,HH20&lt;&gt;"FAILED"),HH20,DC20="","",HH20="FAILED","FAILED",COUNTIF($DH$1:$DK$1,"*"&amp;DC20),_xlfn.CONCAT(HH20,DC20),TRUE,IF(RIGHT(HH20,1)=INDEX($DH$1:$DK$1,MATCH(DC20,$DL$1:$DO$1,0)),LEFT(HH20,LEN(HH20)-1),"FAILED"),LEN(HH20)&gt;0,"INCOMPLETE",TRUE,"")</f>
        <v>FAILED</v>
      </c>
      <c r="HJ20" s="2" t="str" cm="1">
        <f t="array" ref="HJ20">_xlfn.IFS(AND(DD20="",LEN(HI20)&gt;0,HI20&lt;&gt;"FAILED"),HI20,DD20="","",HI20="FAILED","FAILED",COUNTIF($DH$1:$DK$1,"*"&amp;DD20),_xlfn.CONCAT(HI20,DD20),TRUE,IF(RIGHT(HI20,1)=INDEX($DH$1:$DK$1,MATCH(DD20,$DL$1:$DO$1,0)),LEFT(HI20,LEN(HI20)-1),"FAILED"),LEN(HI20)&gt;0,"INCOMPLETE",TRUE,"")</f>
        <v/>
      </c>
      <c r="HK20" s="2" t="str" cm="1">
        <f t="array" ref="HK20">_xlfn.IFS(AND(DE20="",LEN(HJ20)&gt;0,HJ20&lt;&gt;"FAILED"),HJ20,DE20="","",HJ20="FAILED","FAILED",COUNTIF($DH$1:$DK$1,"*"&amp;DE20),_xlfn.CONCAT(HJ20,DE20),TRUE,IF(RIGHT(HJ20,1)=INDEX($DH$1:$DK$1,MATCH(DE20,$DL$1:$DO$1,0)),LEFT(HJ20,LEN(HJ20)-1),"FAILED"),LEN(HJ20)&gt;0,"INCOMPLETE",TRUE,"")</f>
        <v/>
      </c>
      <c r="HL20" s="2"/>
      <c r="HM20" s="2">
        <f t="shared" si="0"/>
        <v>53</v>
      </c>
      <c r="HN20" t="str" cm="1">
        <f t="array" ref="HN20">INDEX($A20:$DE20,HM20)</f>
        <v>]</v>
      </c>
      <c r="HO20">
        <f>IF(ISNUMBER(HM20),INDEX($HM$2:$HP$2,MATCH("*"&amp;HN20,$HM$1:$HP$1,0)),0)</f>
        <v>57</v>
      </c>
    </row>
    <row r="21" spans="1:223" x14ac:dyDescent="0.25">
      <c r="A21" t="s">
        <v>1</v>
      </c>
      <c r="B21" t="s">
        <v>2</v>
      </c>
      <c r="C21" t="s">
        <v>1</v>
      </c>
      <c r="D21" t="s">
        <v>1</v>
      </c>
      <c r="E21" t="s">
        <v>0</v>
      </c>
      <c r="F21" t="s">
        <v>2</v>
      </c>
      <c r="G21" t="s">
        <v>1</v>
      </c>
      <c r="H21" t="s">
        <v>2</v>
      </c>
      <c r="I21" t="s">
        <v>0</v>
      </c>
      <c r="J21" t="s">
        <v>1</v>
      </c>
      <c r="K21" t="s">
        <v>1</v>
      </c>
      <c r="L21" t="s">
        <v>3</v>
      </c>
      <c r="M21" t="s">
        <v>2</v>
      </c>
      <c r="N21" t="s">
        <v>2</v>
      </c>
      <c r="O21" t="s">
        <v>0</v>
      </c>
      <c r="P21" t="s">
        <v>6</v>
      </c>
      <c r="Q21" t="s">
        <v>3</v>
      </c>
      <c r="R21" t="s">
        <v>7</v>
      </c>
      <c r="S21" t="s">
        <v>5</v>
      </c>
      <c r="T21" t="s">
        <v>1</v>
      </c>
      <c r="U21" t="s">
        <v>2</v>
      </c>
      <c r="V21" t="s">
        <v>5</v>
      </c>
      <c r="W21" t="s">
        <v>2</v>
      </c>
      <c r="X21" t="s">
        <v>5</v>
      </c>
      <c r="Y21" t="s">
        <v>4</v>
      </c>
      <c r="Z21" t="s">
        <v>5</v>
      </c>
      <c r="AA21" t="s">
        <v>1</v>
      </c>
      <c r="AB21" t="s">
        <v>0</v>
      </c>
      <c r="AC21" t="s">
        <v>3</v>
      </c>
      <c r="AD21" t="s">
        <v>7</v>
      </c>
      <c r="AE21" t="s">
        <v>1</v>
      </c>
      <c r="AF21" t="s">
        <v>4</v>
      </c>
      <c r="AG21" t="s">
        <v>6</v>
      </c>
      <c r="AH21" t="s">
        <v>2</v>
      </c>
      <c r="AI21" t="s">
        <v>0</v>
      </c>
      <c r="AJ21" t="s">
        <v>6</v>
      </c>
      <c r="AK21" t="s">
        <v>3</v>
      </c>
      <c r="AL21" t="s">
        <v>7</v>
      </c>
      <c r="AM21" t="s">
        <v>5</v>
      </c>
      <c r="AN21" t="s">
        <v>4</v>
      </c>
      <c r="AO21" t="s">
        <v>7</v>
      </c>
      <c r="AP21" t="s">
        <v>1</v>
      </c>
      <c r="AQ21" t="s">
        <v>2</v>
      </c>
      <c r="AR21" t="s">
        <v>0</v>
      </c>
      <c r="AS21" t="s">
        <v>3</v>
      </c>
      <c r="AT21" t="s">
        <v>7</v>
      </c>
      <c r="AU21" t="s">
        <v>2</v>
      </c>
      <c r="AV21" t="s">
        <v>5</v>
      </c>
      <c r="AW21" t="s">
        <v>6</v>
      </c>
      <c r="AX21" t="s">
        <v>3</v>
      </c>
      <c r="AY21" t="s">
        <v>0</v>
      </c>
      <c r="AZ21" t="s">
        <v>6</v>
      </c>
      <c r="BA21" t="s">
        <v>0</v>
      </c>
      <c r="BB21" t="s">
        <v>6</v>
      </c>
      <c r="BC21" t="s">
        <v>7</v>
      </c>
      <c r="BD21" t="s">
        <v>5</v>
      </c>
      <c r="BE21" t="s">
        <v>0</v>
      </c>
      <c r="BF21" t="s">
        <v>3</v>
      </c>
      <c r="BG21" t="s">
        <v>3</v>
      </c>
      <c r="BH21" t="s">
        <v>7</v>
      </c>
      <c r="BI21" t="s">
        <v>2</v>
      </c>
      <c r="BJ21" t="s">
        <v>5</v>
      </c>
      <c r="BK21" t="s">
        <v>7</v>
      </c>
      <c r="BL21" t="s">
        <v>2</v>
      </c>
      <c r="BM21" t="s">
        <v>0</v>
      </c>
      <c r="BN21" t="s">
        <v>6</v>
      </c>
      <c r="BO21" t="s">
        <v>0</v>
      </c>
      <c r="BP21" t="s">
        <v>6</v>
      </c>
      <c r="BQ21" t="s">
        <v>5</v>
      </c>
      <c r="BR21" t="s">
        <v>6</v>
      </c>
      <c r="BS21" t="s">
        <v>4</v>
      </c>
      <c r="BT21" t="s">
        <v>4</v>
      </c>
      <c r="BU21" t="s">
        <v>4</v>
      </c>
      <c r="BV21" t="s">
        <v>1</v>
      </c>
      <c r="BW21" t="s">
        <v>0</v>
      </c>
      <c r="BX21" t="s">
        <v>1</v>
      </c>
      <c r="BY21" t="s">
        <v>0</v>
      </c>
      <c r="BZ21" t="s">
        <v>3</v>
      </c>
      <c r="CA21" t="s">
        <v>3</v>
      </c>
      <c r="CB21" t="s">
        <v>7</v>
      </c>
      <c r="CC21" t="s">
        <v>1</v>
      </c>
      <c r="CD21" t="s">
        <v>4</v>
      </c>
      <c r="CE21" t="s">
        <v>7</v>
      </c>
      <c r="CF21" t="s">
        <v>3</v>
      </c>
      <c r="CG21" t="s">
        <v>2</v>
      </c>
      <c r="CH21" t="s">
        <v>5</v>
      </c>
      <c r="CI21" t="s">
        <v>0</v>
      </c>
      <c r="CJ21" t="s">
        <v>6</v>
      </c>
      <c r="CK21" t="s">
        <v>7</v>
      </c>
      <c r="CL21" t="s">
        <v>6</v>
      </c>
      <c r="CM21" t="s">
        <v>2</v>
      </c>
      <c r="CN21" t="s">
        <v>0</v>
      </c>
      <c r="CO21" t="s">
        <v>1</v>
      </c>
      <c r="CP21" t="s">
        <v>4</v>
      </c>
      <c r="DG21" s="2" t="str" cm="1">
        <f t="array" ref="DG21">_xlfn.IFS(AND(A21="",LEN(DF21)&gt;0,DF21&lt;&gt;"FAILED"),DF21,A21="","",DF21="FAILED","FAILED",COUNTIF($DH$1:$DK$1,"*"&amp;A21),_xlfn.CONCAT(DF21,A21),TRUE,IF(RIGHT(DF21,1)=INDEX($DH$1:$DK$1,MATCH(A21,$DL$1:$DO$1,0)),LEFT(DF21,LEN(DF21)-1),"FAILED"),LEN(DF21)&gt;0,"INCOMPLETE",TRUE,"")</f>
        <v>&lt;</v>
      </c>
      <c r="DH21" s="2" t="str" cm="1">
        <f t="array" ref="DH21">_xlfn.IFS(AND(B21="",LEN(DG21)&gt;0,DG21&lt;&gt;"FAILED"),DG21,B21="","",DG21="FAILED","FAILED",COUNTIF($DH$1:$DK$1,"*"&amp;B21),_xlfn.CONCAT(DG21,B21),TRUE,IF(RIGHT(DG21,1)=INDEX($DH$1:$DK$1,MATCH(B21,$DL$1:$DO$1,0)),LEFT(DG21,LEN(DG21)-1),"FAILED"),LEN(DG21)&gt;0,"INCOMPLETE",TRUE,"")</f>
        <v>&lt;[</v>
      </c>
      <c r="DI21" s="2" t="str" cm="1">
        <f t="array" ref="DI21">_xlfn.IFS(AND(C21="",LEN(DH21)&gt;0,DH21&lt;&gt;"FAILED"),DH21,C21="","",DH21="FAILED","FAILED",COUNTIF($DH$1:$DK$1,"*"&amp;C21),_xlfn.CONCAT(DH21,C21),TRUE,IF(RIGHT(DH21,1)=INDEX($DH$1:$DK$1,MATCH(C21,$DL$1:$DO$1,0)),LEFT(DH21,LEN(DH21)-1),"FAILED"),LEN(DH21)&gt;0,"INCOMPLETE",TRUE,"")</f>
        <v>&lt;[&lt;</v>
      </c>
      <c r="DJ21" s="2" t="str" cm="1">
        <f t="array" ref="DJ21">_xlfn.IFS(AND(D21="",LEN(DI21)&gt;0,DI21&lt;&gt;"FAILED"),DI21,D21="","",DI21="FAILED","FAILED",COUNTIF($DH$1:$DK$1,"*"&amp;D21),_xlfn.CONCAT(DI21,D21),TRUE,IF(RIGHT(DI21,1)=INDEX($DH$1:$DK$1,MATCH(D21,$DL$1:$DO$1,0)),LEFT(DI21,LEN(DI21)-1),"FAILED"),LEN(DI21)&gt;0,"INCOMPLETE",TRUE,"")</f>
        <v>&lt;[&lt;&lt;</v>
      </c>
      <c r="DK21" s="2" t="str" cm="1">
        <f t="array" ref="DK21">_xlfn.IFS(AND(E21="",LEN(DJ21)&gt;0,DJ21&lt;&gt;"FAILED"),DJ21,E21="","",DJ21="FAILED","FAILED",COUNTIF($DH$1:$DK$1,"*"&amp;E21),_xlfn.CONCAT(DJ21,E21),TRUE,IF(RIGHT(DJ21,1)=INDEX($DH$1:$DK$1,MATCH(E21,$DL$1:$DO$1,0)),LEFT(DJ21,LEN(DJ21)-1),"FAILED"),LEN(DJ21)&gt;0,"INCOMPLETE",TRUE,"")</f>
        <v>&lt;[&lt;&lt;(</v>
      </c>
      <c r="DL21" s="2" t="str" cm="1">
        <f t="array" ref="DL21">_xlfn.IFS(AND(F21="",LEN(DK21)&gt;0,DK21&lt;&gt;"FAILED"),DK21,F21="","",DK21="FAILED","FAILED",COUNTIF($DH$1:$DK$1,"*"&amp;F21),_xlfn.CONCAT(DK21,F21),TRUE,IF(RIGHT(DK21,1)=INDEX($DH$1:$DK$1,MATCH(F21,$DL$1:$DO$1,0)),LEFT(DK21,LEN(DK21)-1),"FAILED"),LEN(DK21)&gt;0,"INCOMPLETE",TRUE,"")</f>
        <v>&lt;[&lt;&lt;([</v>
      </c>
      <c r="DM21" s="2" t="str" cm="1">
        <f t="array" ref="DM21">_xlfn.IFS(AND(G21="",LEN(DL21)&gt;0,DL21&lt;&gt;"FAILED"),DL21,G21="","",DL21="FAILED","FAILED",COUNTIF($DH$1:$DK$1,"*"&amp;G21),_xlfn.CONCAT(DL21,G21),TRUE,IF(RIGHT(DL21,1)=INDEX($DH$1:$DK$1,MATCH(G21,$DL$1:$DO$1,0)),LEFT(DL21,LEN(DL21)-1),"FAILED"),LEN(DL21)&gt;0,"INCOMPLETE",TRUE,"")</f>
        <v>&lt;[&lt;&lt;([&lt;</v>
      </c>
      <c r="DN21" s="2" t="str" cm="1">
        <f t="array" ref="DN21">_xlfn.IFS(AND(H21="",LEN(DM21)&gt;0,DM21&lt;&gt;"FAILED"),DM21,H21="","",DM21="FAILED","FAILED",COUNTIF($DH$1:$DK$1,"*"&amp;H21),_xlfn.CONCAT(DM21,H21),TRUE,IF(RIGHT(DM21,1)=INDEX($DH$1:$DK$1,MATCH(H21,$DL$1:$DO$1,0)),LEFT(DM21,LEN(DM21)-1),"FAILED"),LEN(DM21)&gt;0,"INCOMPLETE",TRUE,"")</f>
        <v>&lt;[&lt;&lt;([&lt;[</v>
      </c>
      <c r="DO21" s="2" t="str" cm="1">
        <f t="array" ref="DO21">_xlfn.IFS(AND(I21="",LEN(DN21)&gt;0,DN21&lt;&gt;"FAILED"),DN21,I21="","",DN21="FAILED","FAILED",COUNTIF($DH$1:$DK$1,"*"&amp;I21),_xlfn.CONCAT(DN21,I21),TRUE,IF(RIGHT(DN21,1)=INDEX($DH$1:$DK$1,MATCH(I21,$DL$1:$DO$1,0)),LEFT(DN21,LEN(DN21)-1),"FAILED"),LEN(DN21)&gt;0,"INCOMPLETE",TRUE,"")</f>
        <v>&lt;[&lt;&lt;([&lt;[(</v>
      </c>
      <c r="DP21" s="2" t="str" cm="1">
        <f t="array" ref="DP21">_xlfn.IFS(AND(J21="",LEN(DO21)&gt;0,DO21&lt;&gt;"FAILED"),DO21,J21="","",DO21="FAILED","FAILED",COUNTIF($DH$1:$DK$1,"*"&amp;J21),_xlfn.CONCAT(DO21,J21),TRUE,IF(RIGHT(DO21,1)=INDEX($DH$1:$DK$1,MATCH(J21,$DL$1:$DO$1,0)),LEFT(DO21,LEN(DO21)-1),"FAILED"),LEN(DO21)&gt;0,"INCOMPLETE",TRUE,"")</f>
        <v>&lt;[&lt;&lt;([&lt;[(&lt;</v>
      </c>
      <c r="DQ21" s="2" t="str" cm="1">
        <f t="array" ref="DQ21">_xlfn.IFS(AND(K21="",LEN(DP21)&gt;0,DP21&lt;&gt;"FAILED"),DP21,K21="","",DP21="FAILED","FAILED",COUNTIF($DH$1:$DK$1,"*"&amp;K21),_xlfn.CONCAT(DP21,K21),TRUE,IF(RIGHT(DP21,1)=INDEX($DH$1:$DK$1,MATCH(K21,$DL$1:$DO$1,0)),LEFT(DP21,LEN(DP21)-1),"FAILED"),LEN(DP21)&gt;0,"INCOMPLETE",TRUE,"")</f>
        <v>&lt;[&lt;&lt;([&lt;[(&lt;&lt;</v>
      </c>
      <c r="DR21" s="2" t="str" cm="1">
        <f t="array" ref="DR21">_xlfn.IFS(AND(L21="",LEN(DQ21)&gt;0,DQ21&lt;&gt;"FAILED"),DQ21,L21="","",DQ21="FAILED","FAILED",COUNTIF($DH$1:$DK$1,"*"&amp;L21),_xlfn.CONCAT(DQ21,L21),TRUE,IF(RIGHT(DQ21,1)=INDEX($DH$1:$DK$1,MATCH(L21,$DL$1:$DO$1,0)),LEFT(DQ21,LEN(DQ21)-1),"FAILED"),LEN(DQ21)&gt;0,"INCOMPLETE",TRUE,"")</f>
        <v>&lt;[&lt;&lt;([&lt;[(&lt;&lt;{</v>
      </c>
      <c r="DS21" s="2" t="str" cm="1">
        <f t="array" ref="DS21">_xlfn.IFS(AND(M21="",LEN(DR21)&gt;0,DR21&lt;&gt;"FAILED"),DR21,M21="","",DR21="FAILED","FAILED",COUNTIF($DH$1:$DK$1,"*"&amp;M21),_xlfn.CONCAT(DR21,M21),TRUE,IF(RIGHT(DR21,1)=INDEX($DH$1:$DK$1,MATCH(M21,$DL$1:$DO$1,0)),LEFT(DR21,LEN(DR21)-1),"FAILED"),LEN(DR21)&gt;0,"INCOMPLETE",TRUE,"")</f>
        <v>&lt;[&lt;&lt;([&lt;[(&lt;&lt;{[</v>
      </c>
      <c r="DT21" s="2" t="str" cm="1">
        <f t="array" ref="DT21">_xlfn.IFS(AND(N21="",LEN(DS21)&gt;0,DS21&lt;&gt;"FAILED"),DS21,N21="","",DS21="FAILED","FAILED",COUNTIF($DH$1:$DK$1,"*"&amp;N21),_xlfn.CONCAT(DS21,N21),TRUE,IF(RIGHT(DS21,1)=INDEX($DH$1:$DK$1,MATCH(N21,$DL$1:$DO$1,0)),LEFT(DS21,LEN(DS21)-1),"FAILED"),LEN(DS21)&gt;0,"INCOMPLETE",TRUE,"")</f>
        <v>&lt;[&lt;&lt;([&lt;[(&lt;&lt;{[[</v>
      </c>
      <c r="DU21" s="2" t="str" cm="1">
        <f t="array" ref="DU21">_xlfn.IFS(AND(O21="",LEN(DT21)&gt;0,DT21&lt;&gt;"FAILED"),DT21,O21="","",DT21="FAILED","FAILED",COUNTIF($DH$1:$DK$1,"*"&amp;O21),_xlfn.CONCAT(DT21,O21),TRUE,IF(RIGHT(DT21,1)=INDEX($DH$1:$DK$1,MATCH(O21,$DL$1:$DO$1,0)),LEFT(DT21,LEN(DT21)-1),"FAILED"),LEN(DT21)&gt;0,"INCOMPLETE",TRUE,"")</f>
        <v>&lt;[&lt;&lt;([&lt;[(&lt;&lt;{[[(</v>
      </c>
      <c r="DV21" s="2" t="str" cm="1">
        <f t="array" ref="DV21">_xlfn.IFS(AND(P21="",LEN(DU21)&gt;0,DU21&lt;&gt;"FAILED"),DU21,P21="","",DU21="FAILED","FAILED",COUNTIF($DH$1:$DK$1,"*"&amp;P21),_xlfn.CONCAT(DU21,P21),TRUE,IF(RIGHT(DU21,1)=INDEX($DH$1:$DK$1,MATCH(P21,$DL$1:$DO$1,0)),LEFT(DU21,LEN(DU21)-1),"FAILED"),LEN(DU21)&gt;0,"INCOMPLETE",TRUE,"")</f>
        <v>&lt;[&lt;&lt;([&lt;[(&lt;&lt;{[[</v>
      </c>
      <c r="DW21" s="2" t="str" cm="1">
        <f t="array" ref="DW21">_xlfn.IFS(AND(Q21="",LEN(DV21)&gt;0,DV21&lt;&gt;"FAILED"),DV21,Q21="","",DV21="FAILED","FAILED",COUNTIF($DH$1:$DK$1,"*"&amp;Q21),_xlfn.CONCAT(DV21,Q21),TRUE,IF(RIGHT(DV21,1)=INDEX($DH$1:$DK$1,MATCH(Q21,$DL$1:$DO$1,0)),LEFT(DV21,LEN(DV21)-1),"FAILED"),LEN(DV21)&gt;0,"INCOMPLETE",TRUE,"")</f>
        <v>&lt;[&lt;&lt;([&lt;[(&lt;&lt;{[[{</v>
      </c>
      <c r="DX21" s="2" t="str" cm="1">
        <f t="array" ref="DX21">_xlfn.IFS(AND(R21="",LEN(DW21)&gt;0,DW21&lt;&gt;"FAILED"),DW21,R21="","",DW21="FAILED","FAILED",COUNTIF($DH$1:$DK$1,"*"&amp;R21),_xlfn.CONCAT(DW21,R21),TRUE,IF(RIGHT(DW21,1)=INDEX($DH$1:$DK$1,MATCH(R21,$DL$1:$DO$1,0)),LEFT(DW21,LEN(DW21)-1),"FAILED"),LEN(DW21)&gt;0,"INCOMPLETE",TRUE,"")</f>
        <v>&lt;[&lt;&lt;([&lt;[(&lt;&lt;{[[</v>
      </c>
      <c r="DY21" s="2" t="str" cm="1">
        <f t="array" ref="DY21">_xlfn.IFS(AND(S21="",LEN(DX21)&gt;0,DX21&lt;&gt;"FAILED"),DX21,S21="","",DX21="FAILED","FAILED",COUNTIF($DH$1:$DK$1,"*"&amp;S21),_xlfn.CONCAT(DX21,S21),TRUE,IF(RIGHT(DX21,1)=INDEX($DH$1:$DK$1,MATCH(S21,$DL$1:$DO$1,0)),LEFT(DX21,LEN(DX21)-1),"FAILED"),LEN(DX21)&gt;0,"INCOMPLETE",TRUE,"")</f>
        <v>&lt;[&lt;&lt;([&lt;[(&lt;&lt;{[</v>
      </c>
      <c r="DZ21" s="2" t="str" cm="1">
        <f t="array" ref="DZ21">_xlfn.IFS(AND(T21="",LEN(DY21)&gt;0,DY21&lt;&gt;"FAILED"),DY21,T21="","",DY21="FAILED","FAILED",COUNTIF($DH$1:$DK$1,"*"&amp;T21),_xlfn.CONCAT(DY21,T21),TRUE,IF(RIGHT(DY21,1)=INDEX($DH$1:$DK$1,MATCH(T21,$DL$1:$DO$1,0)),LEFT(DY21,LEN(DY21)-1),"FAILED"),LEN(DY21)&gt;0,"INCOMPLETE",TRUE,"")</f>
        <v>&lt;[&lt;&lt;([&lt;[(&lt;&lt;{[&lt;</v>
      </c>
      <c r="EA21" s="2" t="str" cm="1">
        <f t="array" ref="EA21">_xlfn.IFS(AND(U21="",LEN(DZ21)&gt;0,DZ21&lt;&gt;"FAILED"),DZ21,U21="","",DZ21="FAILED","FAILED",COUNTIF($DH$1:$DK$1,"*"&amp;U21),_xlfn.CONCAT(DZ21,U21),TRUE,IF(RIGHT(DZ21,1)=INDEX($DH$1:$DK$1,MATCH(U21,$DL$1:$DO$1,0)),LEFT(DZ21,LEN(DZ21)-1),"FAILED"),LEN(DZ21)&gt;0,"INCOMPLETE",TRUE,"")</f>
        <v>&lt;[&lt;&lt;([&lt;[(&lt;&lt;{[&lt;[</v>
      </c>
      <c r="EB21" s="2" t="str" cm="1">
        <f t="array" ref="EB21">_xlfn.IFS(AND(V21="",LEN(EA21)&gt;0,EA21&lt;&gt;"FAILED"),EA21,V21="","",EA21="FAILED","FAILED",COUNTIF($DH$1:$DK$1,"*"&amp;V21),_xlfn.CONCAT(EA21,V21),TRUE,IF(RIGHT(EA21,1)=INDEX($DH$1:$DK$1,MATCH(V21,$DL$1:$DO$1,0)),LEFT(EA21,LEN(EA21)-1),"FAILED"),LEN(EA21)&gt;0,"INCOMPLETE",TRUE,"")</f>
        <v>&lt;[&lt;&lt;([&lt;[(&lt;&lt;{[&lt;</v>
      </c>
      <c r="EC21" s="2" t="str" cm="1">
        <f t="array" ref="EC21">_xlfn.IFS(AND(W21="",LEN(EB21)&gt;0,EB21&lt;&gt;"FAILED"),EB21,W21="","",EB21="FAILED","FAILED",COUNTIF($DH$1:$DK$1,"*"&amp;W21),_xlfn.CONCAT(EB21,W21),TRUE,IF(RIGHT(EB21,1)=INDEX($DH$1:$DK$1,MATCH(W21,$DL$1:$DO$1,0)),LEFT(EB21,LEN(EB21)-1),"FAILED"),LEN(EB21)&gt;0,"INCOMPLETE",TRUE,"")</f>
        <v>&lt;[&lt;&lt;([&lt;[(&lt;&lt;{[&lt;[</v>
      </c>
      <c r="ED21" s="2" t="str" cm="1">
        <f t="array" ref="ED21">_xlfn.IFS(AND(X21="",LEN(EC21)&gt;0,EC21&lt;&gt;"FAILED"),EC21,X21="","",EC21="FAILED","FAILED",COUNTIF($DH$1:$DK$1,"*"&amp;X21),_xlfn.CONCAT(EC21,X21),TRUE,IF(RIGHT(EC21,1)=INDEX($DH$1:$DK$1,MATCH(X21,$DL$1:$DO$1,0)),LEFT(EC21,LEN(EC21)-1),"FAILED"),LEN(EC21)&gt;0,"INCOMPLETE",TRUE,"")</f>
        <v>&lt;[&lt;&lt;([&lt;[(&lt;&lt;{[&lt;</v>
      </c>
      <c r="EE21" s="2" t="str" cm="1">
        <f t="array" ref="EE21">_xlfn.IFS(AND(Y21="",LEN(ED21)&gt;0,ED21&lt;&gt;"FAILED"),ED21,Y21="","",ED21="FAILED","FAILED",COUNTIF($DH$1:$DK$1,"*"&amp;Y21),_xlfn.CONCAT(ED21,Y21),TRUE,IF(RIGHT(ED21,1)=INDEX($DH$1:$DK$1,MATCH(Y21,$DL$1:$DO$1,0)),LEFT(ED21,LEN(ED21)-1),"FAILED"),LEN(ED21)&gt;0,"INCOMPLETE",TRUE,"")</f>
        <v>&lt;[&lt;&lt;([&lt;[(&lt;&lt;{[</v>
      </c>
      <c r="EF21" s="2" t="str" cm="1">
        <f t="array" ref="EF21">_xlfn.IFS(AND(Z21="",LEN(EE21)&gt;0,EE21&lt;&gt;"FAILED"),EE21,Z21="","",EE21="FAILED","FAILED",COUNTIF($DH$1:$DK$1,"*"&amp;Z21),_xlfn.CONCAT(EE21,Z21),TRUE,IF(RIGHT(EE21,1)=INDEX($DH$1:$DK$1,MATCH(Z21,$DL$1:$DO$1,0)),LEFT(EE21,LEN(EE21)-1),"FAILED"),LEN(EE21)&gt;0,"INCOMPLETE",TRUE,"")</f>
        <v>&lt;[&lt;&lt;([&lt;[(&lt;&lt;{</v>
      </c>
      <c r="EG21" s="2" t="str" cm="1">
        <f t="array" ref="EG21">_xlfn.IFS(AND(AA21="",LEN(EF21)&gt;0,EF21&lt;&gt;"FAILED"),EF21,AA21="","",EF21="FAILED","FAILED",COUNTIF($DH$1:$DK$1,"*"&amp;AA21),_xlfn.CONCAT(EF21,AA21),TRUE,IF(RIGHT(EF21,1)=INDEX($DH$1:$DK$1,MATCH(AA21,$DL$1:$DO$1,0)),LEFT(EF21,LEN(EF21)-1),"FAILED"),LEN(EF21)&gt;0,"INCOMPLETE",TRUE,"")</f>
        <v>&lt;[&lt;&lt;([&lt;[(&lt;&lt;{&lt;</v>
      </c>
      <c r="EH21" s="2" t="str" cm="1">
        <f t="array" ref="EH21">_xlfn.IFS(AND(AB21="",LEN(EG21)&gt;0,EG21&lt;&gt;"FAILED"),EG21,AB21="","",EG21="FAILED","FAILED",COUNTIF($DH$1:$DK$1,"*"&amp;AB21),_xlfn.CONCAT(EG21,AB21),TRUE,IF(RIGHT(EG21,1)=INDEX($DH$1:$DK$1,MATCH(AB21,$DL$1:$DO$1,0)),LEFT(EG21,LEN(EG21)-1),"FAILED"),LEN(EG21)&gt;0,"INCOMPLETE",TRUE,"")</f>
        <v>&lt;[&lt;&lt;([&lt;[(&lt;&lt;{&lt;(</v>
      </c>
      <c r="EI21" s="2" t="str" cm="1">
        <f t="array" ref="EI21">_xlfn.IFS(AND(AC21="",LEN(EH21)&gt;0,EH21&lt;&gt;"FAILED"),EH21,AC21="","",EH21="FAILED","FAILED",COUNTIF($DH$1:$DK$1,"*"&amp;AC21),_xlfn.CONCAT(EH21,AC21),TRUE,IF(RIGHT(EH21,1)=INDEX($DH$1:$DK$1,MATCH(AC21,$DL$1:$DO$1,0)),LEFT(EH21,LEN(EH21)-1),"FAILED"),LEN(EH21)&gt;0,"INCOMPLETE",TRUE,"")</f>
        <v>&lt;[&lt;&lt;([&lt;[(&lt;&lt;{&lt;({</v>
      </c>
      <c r="EJ21" s="2" t="str" cm="1">
        <f t="array" ref="EJ21">_xlfn.IFS(AND(AD21="",LEN(EI21)&gt;0,EI21&lt;&gt;"FAILED"),EI21,AD21="","",EI21="FAILED","FAILED",COUNTIF($DH$1:$DK$1,"*"&amp;AD21),_xlfn.CONCAT(EI21,AD21),TRUE,IF(RIGHT(EI21,1)=INDEX($DH$1:$DK$1,MATCH(AD21,$DL$1:$DO$1,0)),LEFT(EI21,LEN(EI21)-1),"FAILED"),LEN(EI21)&gt;0,"INCOMPLETE",TRUE,"")</f>
        <v>&lt;[&lt;&lt;([&lt;[(&lt;&lt;{&lt;(</v>
      </c>
      <c r="EK21" s="2" t="str" cm="1">
        <f t="array" ref="EK21">_xlfn.IFS(AND(AE21="",LEN(EJ21)&gt;0,EJ21&lt;&gt;"FAILED"),EJ21,AE21="","",EJ21="FAILED","FAILED",COUNTIF($DH$1:$DK$1,"*"&amp;AE21),_xlfn.CONCAT(EJ21,AE21),TRUE,IF(RIGHT(EJ21,1)=INDEX($DH$1:$DK$1,MATCH(AE21,$DL$1:$DO$1,0)),LEFT(EJ21,LEN(EJ21)-1),"FAILED"),LEN(EJ21)&gt;0,"INCOMPLETE",TRUE,"")</f>
        <v>&lt;[&lt;&lt;([&lt;[(&lt;&lt;{&lt;(&lt;</v>
      </c>
      <c r="EL21" s="2" t="str" cm="1">
        <f t="array" ref="EL21">_xlfn.IFS(AND(AF21="",LEN(EK21)&gt;0,EK21&lt;&gt;"FAILED"),EK21,AF21="","",EK21="FAILED","FAILED",COUNTIF($DH$1:$DK$1,"*"&amp;AF21),_xlfn.CONCAT(EK21,AF21),TRUE,IF(RIGHT(EK21,1)=INDEX($DH$1:$DK$1,MATCH(AF21,$DL$1:$DO$1,0)),LEFT(EK21,LEN(EK21)-1),"FAILED"),LEN(EK21)&gt;0,"INCOMPLETE",TRUE,"")</f>
        <v>&lt;[&lt;&lt;([&lt;[(&lt;&lt;{&lt;(</v>
      </c>
      <c r="EM21" s="2" t="str" cm="1">
        <f t="array" ref="EM21">_xlfn.IFS(AND(AG21="",LEN(EL21)&gt;0,EL21&lt;&gt;"FAILED"),EL21,AG21="","",EL21="FAILED","FAILED",COUNTIF($DH$1:$DK$1,"*"&amp;AG21),_xlfn.CONCAT(EL21,AG21),TRUE,IF(RIGHT(EL21,1)=INDEX($DH$1:$DK$1,MATCH(AG21,$DL$1:$DO$1,0)),LEFT(EL21,LEN(EL21)-1),"FAILED"),LEN(EL21)&gt;0,"INCOMPLETE",TRUE,"")</f>
        <v>&lt;[&lt;&lt;([&lt;[(&lt;&lt;{&lt;</v>
      </c>
      <c r="EN21" s="2" t="str" cm="1">
        <f t="array" ref="EN21">_xlfn.IFS(AND(AH21="",LEN(EM21)&gt;0,EM21&lt;&gt;"FAILED"),EM21,AH21="","",EM21="FAILED","FAILED",COUNTIF($DH$1:$DK$1,"*"&amp;AH21),_xlfn.CONCAT(EM21,AH21),TRUE,IF(RIGHT(EM21,1)=INDEX($DH$1:$DK$1,MATCH(AH21,$DL$1:$DO$1,0)),LEFT(EM21,LEN(EM21)-1),"FAILED"),LEN(EM21)&gt;0,"INCOMPLETE",TRUE,"")</f>
        <v>&lt;[&lt;&lt;([&lt;[(&lt;&lt;{&lt;[</v>
      </c>
      <c r="EO21" s="2" t="str" cm="1">
        <f t="array" ref="EO21">_xlfn.IFS(AND(AI21="",LEN(EN21)&gt;0,EN21&lt;&gt;"FAILED"),EN21,AI21="","",EN21="FAILED","FAILED",COUNTIF($DH$1:$DK$1,"*"&amp;AI21),_xlfn.CONCAT(EN21,AI21),TRUE,IF(RIGHT(EN21,1)=INDEX($DH$1:$DK$1,MATCH(AI21,$DL$1:$DO$1,0)),LEFT(EN21,LEN(EN21)-1),"FAILED"),LEN(EN21)&gt;0,"INCOMPLETE",TRUE,"")</f>
        <v>&lt;[&lt;&lt;([&lt;[(&lt;&lt;{&lt;[(</v>
      </c>
      <c r="EP21" s="2" t="str" cm="1">
        <f t="array" ref="EP21">_xlfn.IFS(AND(AJ21="",LEN(EO21)&gt;0,EO21&lt;&gt;"FAILED"),EO21,AJ21="","",EO21="FAILED","FAILED",COUNTIF($DH$1:$DK$1,"*"&amp;AJ21),_xlfn.CONCAT(EO21,AJ21),TRUE,IF(RIGHT(EO21,1)=INDEX($DH$1:$DK$1,MATCH(AJ21,$DL$1:$DO$1,0)),LEFT(EO21,LEN(EO21)-1),"FAILED"),LEN(EO21)&gt;0,"INCOMPLETE",TRUE,"")</f>
        <v>&lt;[&lt;&lt;([&lt;[(&lt;&lt;{&lt;[</v>
      </c>
      <c r="EQ21" s="2" t="str" cm="1">
        <f t="array" ref="EQ21">_xlfn.IFS(AND(AK21="",LEN(EP21)&gt;0,EP21&lt;&gt;"FAILED"),EP21,AK21="","",EP21="FAILED","FAILED",COUNTIF($DH$1:$DK$1,"*"&amp;AK21),_xlfn.CONCAT(EP21,AK21),TRUE,IF(RIGHT(EP21,1)=INDEX($DH$1:$DK$1,MATCH(AK21,$DL$1:$DO$1,0)),LEFT(EP21,LEN(EP21)-1),"FAILED"),LEN(EP21)&gt;0,"INCOMPLETE",TRUE,"")</f>
        <v>&lt;[&lt;&lt;([&lt;[(&lt;&lt;{&lt;[{</v>
      </c>
      <c r="ER21" s="2" t="str" cm="1">
        <f t="array" ref="ER21">_xlfn.IFS(AND(AL21="",LEN(EQ21)&gt;0,EQ21&lt;&gt;"FAILED"),EQ21,AL21="","",EQ21="FAILED","FAILED",COUNTIF($DH$1:$DK$1,"*"&amp;AL21),_xlfn.CONCAT(EQ21,AL21),TRUE,IF(RIGHT(EQ21,1)=INDEX($DH$1:$DK$1,MATCH(AL21,$DL$1:$DO$1,0)),LEFT(EQ21,LEN(EQ21)-1),"FAILED"),LEN(EQ21)&gt;0,"INCOMPLETE",TRUE,"")</f>
        <v>&lt;[&lt;&lt;([&lt;[(&lt;&lt;{&lt;[</v>
      </c>
      <c r="ES21" s="2" t="str" cm="1">
        <f t="array" ref="ES21">_xlfn.IFS(AND(AM21="",LEN(ER21)&gt;0,ER21&lt;&gt;"FAILED"),ER21,AM21="","",ER21="FAILED","FAILED",COUNTIF($DH$1:$DK$1,"*"&amp;AM21),_xlfn.CONCAT(ER21,AM21),TRUE,IF(RIGHT(ER21,1)=INDEX($DH$1:$DK$1,MATCH(AM21,$DL$1:$DO$1,0)),LEFT(ER21,LEN(ER21)-1),"FAILED"),LEN(ER21)&gt;0,"INCOMPLETE",TRUE,"")</f>
        <v>&lt;[&lt;&lt;([&lt;[(&lt;&lt;{&lt;</v>
      </c>
      <c r="ET21" s="2" t="str" cm="1">
        <f t="array" ref="ET21">_xlfn.IFS(AND(AN21="",LEN(ES21)&gt;0,ES21&lt;&gt;"FAILED"),ES21,AN21="","",ES21="FAILED","FAILED",COUNTIF($DH$1:$DK$1,"*"&amp;AN21),_xlfn.CONCAT(ES21,AN21),TRUE,IF(RIGHT(ES21,1)=INDEX($DH$1:$DK$1,MATCH(AN21,$DL$1:$DO$1,0)),LEFT(ES21,LEN(ES21)-1),"FAILED"),LEN(ES21)&gt;0,"INCOMPLETE",TRUE,"")</f>
        <v>&lt;[&lt;&lt;([&lt;[(&lt;&lt;{</v>
      </c>
      <c r="EU21" s="2" t="str" cm="1">
        <f t="array" ref="EU21">_xlfn.IFS(AND(AO21="",LEN(ET21)&gt;0,ET21&lt;&gt;"FAILED"),ET21,AO21="","",ET21="FAILED","FAILED",COUNTIF($DH$1:$DK$1,"*"&amp;AO21),_xlfn.CONCAT(ET21,AO21),TRUE,IF(RIGHT(ET21,1)=INDEX($DH$1:$DK$1,MATCH(AO21,$DL$1:$DO$1,0)),LEFT(ET21,LEN(ET21)-1),"FAILED"),LEN(ET21)&gt;0,"INCOMPLETE",TRUE,"")</f>
        <v>&lt;[&lt;&lt;([&lt;[(&lt;&lt;</v>
      </c>
      <c r="EV21" s="2" t="str" cm="1">
        <f t="array" ref="EV21">_xlfn.IFS(AND(AP21="",LEN(EU21)&gt;0,EU21&lt;&gt;"FAILED"),EU21,AP21="","",EU21="FAILED","FAILED",COUNTIF($DH$1:$DK$1,"*"&amp;AP21),_xlfn.CONCAT(EU21,AP21),TRUE,IF(RIGHT(EU21,1)=INDEX($DH$1:$DK$1,MATCH(AP21,$DL$1:$DO$1,0)),LEFT(EU21,LEN(EU21)-1),"FAILED"),LEN(EU21)&gt;0,"INCOMPLETE",TRUE,"")</f>
        <v>&lt;[&lt;&lt;([&lt;[(&lt;&lt;&lt;</v>
      </c>
      <c r="EW21" s="2" t="str" cm="1">
        <f t="array" ref="EW21">_xlfn.IFS(AND(AQ21="",LEN(EV21)&gt;0,EV21&lt;&gt;"FAILED"),EV21,AQ21="","",EV21="FAILED","FAILED",COUNTIF($DH$1:$DK$1,"*"&amp;AQ21),_xlfn.CONCAT(EV21,AQ21),TRUE,IF(RIGHT(EV21,1)=INDEX($DH$1:$DK$1,MATCH(AQ21,$DL$1:$DO$1,0)),LEFT(EV21,LEN(EV21)-1),"FAILED"),LEN(EV21)&gt;0,"INCOMPLETE",TRUE,"")</f>
        <v>&lt;[&lt;&lt;([&lt;[(&lt;&lt;&lt;[</v>
      </c>
      <c r="EX21" s="2" t="str" cm="1">
        <f t="array" ref="EX21">_xlfn.IFS(AND(AR21="",LEN(EW21)&gt;0,EW21&lt;&gt;"FAILED"),EW21,AR21="","",EW21="FAILED","FAILED",COUNTIF($DH$1:$DK$1,"*"&amp;AR21),_xlfn.CONCAT(EW21,AR21),TRUE,IF(RIGHT(EW21,1)=INDEX($DH$1:$DK$1,MATCH(AR21,$DL$1:$DO$1,0)),LEFT(EW21,LEN(EW21)-1),"FAILED"),LEN(EW21)&gt;0,"INCOMPLETE",TRUE,"")</f>
        <v>&lt;[&lt;&lt;([&lt;[(&lt;&lt;&lt;[(</v>
      </c>
      <c r="EY21" s="2" t="str" cm="1">
        <f t="array" ref="EY21">_xlfn.IFS(AND(AS21="",LEN(EX21)&gt;0,EX21&lt;&gt;"FAILED"),EX21,AS21="","",EX21="FAILED","FAILED",COUNTIF($DH$1:$DK$1,"*"&amp;AS21),_xlfn.CONCAT(EX21,AS21),TRUE,IF(RIGHT(EX21,1)=INDEX($DH$1:$DK$1,MATCH(AS21,$DL$1:$DO$1,0)),LEFT(EX21,LEN(EX21)-1),"FAILED"),LEN(EX21)&gt;0,"INCOMPLETE",TRUE,"")</f>
        <v>&lt;[&lt;&lt;([&lt;[(&lt;&lt;&lt;[({</v>
      </c>
      <c r="EZ21" s="2" t="str" cm="1">
        <f t="array" ref="EZ21">_xlfn.IFS(AND(AT21="",LEN(EY21)&gt;0,EY21&lt;&gt;"FAILED"),EY21,AT21="","",EY21="FAILED","FAILED",COUNTIF($DH$1:$DK$1,"*"&amp;AT21),_xlfn.CONCAT(EY21,AT21),TRUE,IF(RIGHT(EY21,1)=INDEX($DH$1:$DK$1,MATCH(AT21,$DL$1:$DO$1,0)),LEFT(EY21,LEN(EY21)-1),"FAILED"),LEN(EY21)&gt;0,"INCOMPLETE",TRUE,"")</f>
        <v>&lt;[&lt;&lt;([&lt;[(&lt;&lt;&lt;[(</v>
      </c>
      <c r="FA21" s="2" t="str" cm="1">
        <f t="array" ref="FA21">_xlfn.IFS(AND(AU21="",LEN(EZ21)&gt;0,EZ21&lt;&gt;"FAILED"),EZ21,AU21="","",EZ21="FAILED","FAILED",COUNTIF($DH$1:$DK$1,"*"&amp;AU21),_xlfn.CONCAT(EZ21,AU21),TRUE,IF(RIGHT(EZ21,1)=INDEX($DH$1:$DK$1,MATCH(AU21,$DL$1:$DO$1,0)),LEFT(EZ21,LEN(EZ21)-1),"FAILED"),LEN(EZ21)&gt;0,"INCOMPLETE",TRUE,"")</f>
        <v>&lt;[&lt;&lt;([&lt;[(&lt;&lt;&lt;[([</v>
      </c>
      <c r="FB21" s="2" t="str" cm="1">
        <f t="array" ref="FB21">_xlfn.IFS(AND(AV21="",LEN(FA21)&gt;0,FA21&lt;&gt;"FAILED"),FA21,AV21="","",FA21="FAILED","FAILED",COUNTIF($DH$1:$DK$1,"*"&amp;AV21),_xlfn.CONCAT(FA21,AV21),TRUE,IF(RIGHT(FA21,1)=INDEX($DH$1:$DK$1,MATCH(AV21,$DL$1:$DO$1,0)),LEFT(FA21,LEN(FA21)-1),"FAILED"),LEN(FA21)&gt;0,"INCOMPLETE",TRUE,"")</f>
        <v>&lt;[&lt;&lt;([&lt;[(&lt;&lt;&lt;[(</v>
      </c>
      <c r="FC21" s="2" t="str" cm="1">
        <f t="array" ref="FC21">_xlfn.IFS(AND(AW21="",LEN(FB21)&gt;0,FB21&lt;&gt;"FAILED"),FB21,AW21="","",FB21="FAILED","FAILED",COUNTIF($DH$1:$DK$1,"*"&amp;AW21),_xlfn.CONCAT(FB21,AW21),TRUE,IF(RIGHT(FB21,1)=INDEX($DH$1:$DK$1,MATCH(AW21,$DL$1:$DO$1,0)),LEFT(FB21,LEN(FB21)-1),"FAILED"),LEN(FB21)&gt;0,"INCOMPLETE",TRUE,"")</f>
        <v>&lt;[&lt;&lt;([&lt;[(&lt;&lt;&lt;[</v>
      </c>
      <c r="FD21" s="2" t="str" cm="1">
        <f t="array" ref="FD21">_xlfn.IFS(AND(AX21="",LEN(FC21)&gt;0,FC21&lt;&gt;"FAILED"),FC21,AX21="","",FC21="FAILED","FAILED",COUNTIF($DH$1:$DK$1,"*"&amp;AX21),_xlfn.CONCAT(FC21,AX21),TRUE,IF(RIGHT(FC21,1)=INDEX($DH$1:$DK$1,MATCH(AX21,$DL$1:$DO$1,0)),LEFT(FC21,LEN(FC21)-1),"FAILED"),LEN(FC21)&gt;0,"INCOMPLETE",TRUE,"")</f>
        <v>&lt;[&lt;&lt;([&lt;[(&lt;&lt;&lt;[{</v>
      </c>
      <c r="FE21" s="2" t="str" cm="1">
        <f t="array" ref="FE21">_xlfn.IFS(AND(AY21="",LEN(FD21)&gt;0,FD21&lt;&gt;"FAILED"),FD21,AY21="","",FD21="FAILED","FAILED",COUNTIF($DH$1:$DK$1,"*"&amp;AY21),_xlfn.CONCAT(FD21,AY21),TRUE,IF(RIGHT(FD21,1)=INDEX($DH$1:$DK$1,MATCH(AY21,$DL$1:$DO$1,0)),LEFT(FD21,LEN(FD21)-1),"FAILED"),LEN(FD21)&gt;0,"INCOMPLETE",TRUE,"")</f>
        <v>&lt;[&lt;&lt;([&lt;[(&lt;&lt;&lt;[{(</v>
      </c>
      <c r="FF21" s="2" t="str" cm="1">
        <f t="array" ref="FF21">_xlfn.IFS(AND(AZ21="",LEN(FE21)&gt;0,FE21&lt;&gt;"FAILED"),FE21,AZ21="","",FE21="FAILED","FAILED",COUNTIF($DH$1:$DK$1,"*"&amp;AZ21),_xlfn.CONCAT(FE21,AZ21),TRUE,IF(RIGHT(FE21,1)=INDEX($DH$1:$DK$1,MATCH(AZ21,$DL$1:$DO$1,0)),LEFT(FE21,LEN(FE21)-1),"FAILED"),LEN(FE21)&gt;0,"INCOMPLETE",TRUE,"")</f>
        <v>&lt;[&lt;&lt;([&lt;[(&lt;&lt;&lt;[{</v>
      </c>
      <c r="FG21" s="2" t="str" cm="1">
        <f t="array" ref="FG21">_xlfn.IFS(AND(BA21="",LEN(FF21)&gt;0,FF21&lt;&gt;"FAILED"),FF21,BA21="","",FF21="FAILED","FAILED",COUNTIF($DH$1:$DK$1,"*"&amp;BA21),_xlfn.CONCAT(FF21,BA21),TRUE,IF(RIGHT(FF21,1)=INDEX($DH$1:$DK$1,MATCH(BA21,$DL$1:$DO$1,0)),LEFT(FF21,LEN(FF21)-1),"FAILED"),LEN(FF21)&gt;0,"INCOMPLETE",TRUE,"")</f>
        <v>&lt;[&lt;&lt;([&lt;[(&lt;&lt;&lt;[{(</v>
      </c>
      <c r="FH21" s="2" t="str" cm="1">
        <f t="array" ref="FH21">_xlfn.IFS(AND(BB21="",LEN(FG21)&gt;0,FG21&lt;&gt;"FAILED"),FG21,BB21="","",FG21="FAILED","FAILED",COUNTIF($DH$1:$DK$1,"*"&amp;BB21),_xlfn.CONCAT(FG21,BB21),TRUE,IF(RIGHT(FG21,1)=INDEX($DH$1:$DK$1,MATCH(BB21,$DL$1:$DO$1,0)),LEFT(FG21,LEN(FG21)-1),"FAILED"),LEN(FG21)&gt;0,"INCOMPLETE",TRUE,"")</f>
        <v>&lt;[&lt;&lt;([&lt;[(&lt;&lt;&lt;[{</v>
      </c>
      <c r="FI21" s="2" t="str" cm="1">
        <f t="array" ref="FI21">_xlfn.IFS(AND(BC21="",LEN(FH21)&gt;0,FH21&lt;&gt;"FAILED"),FH21,BC21="","",FH21="FAILED","FAILED",COUNTIF($DH$1:$DK$1,"*"&amp;BC21),_xlfn.CONCAT(FH21,BC21),TRUE,IF(RIGHT(FH21,1)=INDEX($DH$1:$DK$1,MATCH(BC21,$DL$1:$DO$1,0)),LEFT(FH21,LEN(FH21)-1),"FAILED"),LEN(FH21)&gt;0,"INCOMPLETE",TRUE,"")</f>
        <v>&lt;[&lt;&lt;([&lt;[(&lt;&lt;&lt;[</v>
      </c>
      <c r="FJ21" s="2" t="str" cm="1">
        <f t="array" ref="FJ21">_xlfn.IFS(AND(BD21="",LEN(FI21)&gt;0,FI21&lt;&gt;"FAILED"),FI21,BD21="","",FI21="FAILED","FAILED",COUNTIF($DH$1:$DK$1,"*"&amp;BD21),_xlfn.CONCAT(FI21,BD21),TRUE,IF(RIGHT(FI21,1)=INDEX($DH$1:$DK$1,MATCH(BD21,$DL$1:$DO$1,0)),LEFT(FI21,LEN(FI21)-1),"FAILED"),LEN(FI21)&gt;0,"INCOMPLETE",TRUE,"")</f>
        <v>&lt;[&lt;&lt;([&lt;[(&lt;&lt;&lt;</v>
      </c>
      <c r="FK21" s="2" t="str" cm="1">
        <f t="array" ref="FK21">_xlfn.IFS(AND(BE21="",LEN(FJ21)&gt;0,FJ21&lt;&gt;"FAILED"),FJ21,BE21="","",FJ21="FAILED","FAILED",COUNTIF($DH$1:$DK$1,"*"&amp;BE21),_xlfn.CONCAT(FJ21,BE21),TRUE,IF(RIGHT(FJ21,1)=INDEX($DH$1:$DK$1,MATCH(BE21,$DL$1:$DO$1,0)),LEFT(FJ21,LEN(FJ21)-1),"FAILED"),LEN(FJ21)&gt;0,"INCOMPLETE",TRUE,"")</f>
        <v>&lt;[&lt;&lt;([&lt;[(&lt;&lt;&lt;(</v>
      </c>
      <c r="FL21" s="2" t="str" cm="1">
        <f t="array" ref="FL21">_xlfn.IFS(AND(BF21="",LEN(FK21)&gt;0,FK21&lt;&gt;"FAILED"),FK21,BF21="","",FK21="FAILED","FAILED",COUNTIF($DH$1:$DK$1,"*"&amp;BF21),_xlfn.CONCAT(FK21,BF21),TRUE,IF(RIGHT(FK21,1)=INDEX($DH$1:$DK$1,MATCH(BF21,$DL$1:$DO$1,0)),LEFT(FK21,LEN(FK21)-1),"FAILED"),LEN(FK21)&gt;0,"INCOMPLETE",TRUE,"")</f>
        <v>&lt;[&lt;&lt;([&lt;[(&lt;&lt;&lt;({</v>
      </c>
      <c r="FM21" s="2" t="str" cm="1">
        <f t="array" ref="FM21">_xlfn.IFS(AND(BG21="",LEN(FL21)&gt;0,FL21&lt;&gt;"FAILED"),FL21,BG21="","",FL21="FAILED","FAILED",COUNTIF($DH$1:$DK$1,"*"&amp;BG21),_xlfn.CONCAT(FL21,BG21),TRUE,IF(RIGHT(FL21,1)=INDEX($DH$1:$DK$1,MATCH(BG21,$DL$1:$DO$1,0)),LEFT(FL21,LEN(FL21)-1),"FAILED"),LEN(FL21)&gt;0,"INCOMPLETE",TRUE,"")</f>
        <v>&lt;[&lt;&lt;([&lt;[(&lt;&lt;&lt;({{</v>
      </c>
      <c r="FN21" s="2" t="str" cm="1">
        <f t="array" ref="FN21">_xlfn.IFS(AND(BH21="",LEN(FM21)&gt;0,FM21&lt;&gt;"FAILED"),FM21,BH21="","",FM21="FAILED","FAILED",COUNTIF($DH$1:$DK$1,"*"&amp;BH21),_xlfn.CONCAT(FM21,BH21),TRUE,IF(RIGHT(FM21,1)=INDEX($DH$1:$DK$1,MATCH(BH21,$DL$1:$DO$1,0)),LEFT(FM21,LEN(FM21)-1),"FAILED"),LEN(FM21)&gt;0,"INCOMPLETE",TRUE,"")</f>
        <v>&lt;[&lt;&lt;([&lt;[(&lt;&lt;&lt;({</v>
      </c>
      <c r="FO21" s="2" t="str" cm="1">
        <f t="array" ref="FO21">_xlfn.IFS(AND(BI21="",LEN(FN21)&gt;0,FN21&lt;&gt;"FAILED"),FN21,BI21="","",FN21="FAILED","FAILED",COUNTIF($DH$1:$DK$1,"*"&amp;BI21),_xlfn.CONCAT(FN21,BI21),TRUE,IF(RIGHT(FN21,1)=INDEX($DH$1:$DK$1,MATCH(BI21,$DL$1:$DO$1,0)),LEFT(FN21,LEN(FN21)-1),"FAILED"),LEN(FN21)&gt;0,"INCOMPLETE",TRUE,"")</f>
        <v>&lt;[&lt;&lt;([&lt;[(&lt;&lt;&lt;({[</v>
      </c>
      <c r="FP21" s="2" t="str" cm="1">
        <f t="array" ref="FP21">_xlfn.IFS(AND(BJ21="",LEN(FO21)&gt;0,FO21&lt;&gt;"FAILED"),FO21,BJ21="","",FO21="FAILED","FAILED",COUNTIF($DH$1:$DK$1,"*"&amp;BJ21),_xlfn.CONCAT(FO21,BJ21),TRUE,IF(RIGHT(FO21,1)=INDEX($DH$1:$DK$1,MATCH(BJ21,$DL$1:$DO$1,0)),LEFT(FO21,LEN(FO21)-1),"FAILED"),LEN(FO21)&gt;0,"INCOMPLETE",TRUE,"")</f>
        <v>&lt;[&lt;&lt;([&lt;[(&lt;&lt;&lt;({</v>
      </c>
      <c r="FQ21" s="2" t="str" cm="1">
        <f t="array" ref="FQ21">_xlfn.IFS(AND(BK21="",LEN(FP21)&gt;0,FP21&lt;&gt;"FAILED"),FP21,BK21="","",FP21="FAILED","FAILED",COUNTIF($DH$1:$DK$1,"*"&amp;BK21),_xlfn.CONCAT(FP21,BK21),TRUE,IF(RIGHT(FP21,1)=INDEX($DH$1:$DK$1,MATCH(BK21,$DL$1:$DO$1,0)),LEFT(FP21,LEN(FP21)-1),"FAILED"),LEN(FP21)&gt;0,"INCOMPLETE",TRUE,"")</f>
        <v>&lt;[&lt;&lt;([&lt;[(&lt;&lt;&lt;(</v>
      </c>
      <c r="FR21" s="2" t="str" cm="1">
        <f t="array" ref="FR21">_xlfn.IFS(AND(BL21="",LEN(FQ21)&gt;0,FQ21&lt;&gt;"FAILED"),FQ21,BL21="","",FQ21="FAILED","FAILED",COUNTIF($DH$1:$DK$1,"*"&amp;BL21),_xlfn.CONCAT(FQ21,BL21),TRUE,IF(RIGHT(FQ21,1)=INDEX($DH$1:$DK$1,MATCH(BL21,$DL$1:$DO$1,0)),LEFT(FQ21,LEN(FQ21)-1),"FAILED"),LEN(FQ21)&gt;0,"INCOMPLETE",TRUE,"")</f>
        <v>&lt;[&lt;&lt;([&lt;[(&lt;&lt;&lt;([</v>
      </c>
      <c r="FS21" s="2" t="str" cm="1">
        <f t="array" ref="FS21">_xlfn.IFS(AND(BM21="",LEN(FR21)&gt;0,FR21&lt;&gt;"FAILED"),FR21,BM21="","",FR21="FAILED","FAILED",COUNTIF($DH$1:$DK$1,"*"&amp;BM21),_xlfn.CONCAT(FR21,BM21),TRUE,IF(RIGHT(FR21,1)=INDEX($DH$1:$DK$1,MATCH(BM21,$DL$1:$DO$1,0)),LEFT(FR21,LEN(FR21)-1),"FAILED"),LEN(FR21)&gt;0,"INCOMPLETE",TRUE,"")</f>
        <v>&lt;[&lt;&lt;([&lt;[(&lt;&lt;&lt;([(</v>
      </c>
      <c r="FT21" s="2" t="str" cm="1">
        <f t="array" ref="FT21">_xlfn.IFS(AND(BN21="",LEN(FS21)&gt;0,FS21&lt;&gt;"FAILED"),FS21,BN21="","",FS21="FAILED","FAILED",COUNTIF($DH$1:$DK$1,"*"&amp;BN21),_xlfn.CONCAT(FS21,BN21),TRUE,IF(RIGHT(FS21,1)=INDEX($DH$1:$DK$1,MATCH(BN21,$DL$1:$DO$1,0)),LEFT(FS21,LEN(FS21)-1),"FAILED"),LEN(FS21)&gt;0,"INCOMPLETE",TRUE,"")</f>
        <v>&lt;[&lt;&lt;([&lt;[(&lt;&lt;&lt;([</v>
      </c>
      <c r="FU21" s="2" t="str" cm="1">
        <f t="array" ref="FU21">_xlfn.IFS(AND(BO21="",LEN(FT21)&gt;0,FT21&lt;&gt;"FAILED"),FT21,BO21="","",FT21="FAILED","FAILED",COUNTIF($DH$1:$DK$1,"*"&amp;BO21),_xlfn.CONCAT(FT21,BO21),TRUE,IF(RIGHT(FT21,1)=INDEX($DH$1:$DK$1,MATCH(BO21,$DL$1:$DO$1,0)),LEFT(FT21,LEN(FT21)-1),"FAILED"),LEN(FT21)&gt;0,"INCOMPLETE",TRUE,"")</f>
        <v>&lt;[&lt;&lt;([&lt;[(&lt;&lt;&lt;([(</v>
      </c>
      <c r="FV21" s="2" t="str" cm="1">
        <f t="array" ref="FV21">_xlfn.IFS(AND(BP21="",LEN(FU21)&gt;0,FU21&lt;&gt;"FAILED"),FU21,BP21="","",FU21="FAILED","FAILED",COUNTIF($DH$1:$DK$1,"*"&amp;BP21),_xlfn.CONCAT(FU21,BP21),TRUE,IF(RIGHT(FU21,1)=INDEX($DH$1:$DK$1,MATCH(BP21,$DL$1:$DO$1,0)),LEFT(FU21,LEN(FU21)-1),"FAILED"),LEN(FU21)&gt;0,"INCOMPLETE",TRUE,"")</f>
        <v>&lt;[&lt;&lt;([&lt;[(&lt;&lt;&lt;([</v>
      </c>
      <c r="FW21" s="2" t="str" cm="1">
        <f t="array" ref="FW21">_xlfn.IFS(AND(BQ21="",LEN(FV21)&gt;0,FV21&lt;&gt;"FAILED"),FV21,BQ21="","",FV21="FAILED","FAILED",COUNTIF($DH$1:$DK$1,"*"&amp;BQ21),_xlfn.CONCAT(FV21,BQ21),TRUE,IF(RIGHT(FV21,1)=INDEX($DH$1:$DK$1,MATCH(BQ21,$DL$1:$DO$1,0)),LEFT(FV21,LEN(FV21)-1),"FAILED"),LEN(FV21)&gt;0,"INCOMPLETE",TRUE,"")</f>
        <v>&lt;[&lt;&lt;([&lt;[(&lt;&lt;&lt;(</v>
      </c>
      <c r="FX21" s="2" t="str" cm="1">
        <f t="array" ref="FX21">_xlfn.IFS(AND(BR21="",LEN(FW21)&gt;0,FW21&lt;&gt;"FAILED"),FW21,BR21="","",FW21="FAILED","FAILED",COUNTIF($DH$1:$DK$1,"*"&amp;BR21),_xlfn.CONCAT(FW21,BR21),TRUE,IF(RIGHT(FW21,1)=INDEX($DH$1:$DK$1,MATCH(BR21,$DL$1:$DO$1,0)),LEFT(FW21,LEN(FW21)-1),"FAILED"),LEN(FW21)&gt;0,"INCOMPLETE",TRUE,"")</f>
        <v>&lt;[&lt;&lt;([&lt;[(&lt;&lt;&lt;</v>
      </c>
      <c r="FY21" s="2" t="str" cm="1">
        <f t="array" ref="FY21">_xlfn.IFS(AND(BS21="",LEN(FX21)&gt;0,FX21&lt;&gt;"FAILED"),FX21,BS21="","",FX21="FAILED","FAILED",COUNTIF($DH$1:$DK$1,"*"&amp;BS21),_xlfn.CONCAT(FX21,BS21),TRUE,IF(RIGHT(FX21,1)=INDEX($DH$1:$DK$1,MATCH(BS21,$DL$1:$DO$1,0)),LEFT(FX21,LEN(FX21)-1),"FAILED"),LEN(FX21)&gt;0,"INCOMPLETE",TRUE,"")</f>
        <v>&lt;[&lt;&lt;([&lt;[(&lt;&lt;</v>
      </c>
      <c r="FZ21" s="2" t="str" cm="1">
        <f t="array" ref="FZ21">_xlfn.IFS(AND(BT21="",LEN(FY21)&gt;0,FY21&lt;&gt;"FAILED"),FY21,BT21="","",FY21="FAILED","FAILED",COUNTIF($DH$1:$DK$1,"*"&amp;BT21),_xlfn.CONCAT(FY21,BT21),TRUE,IF(RIGHT(FY21,1)=INDEX($DH$1:$DK$1,MATCH(BT21,$DL$1:$DO$1,0)),LEFT(FY21,LEN(FY21)-1),"FAILED"),LEN(FY21)&gt;0,"INCOMPLETE",TRUE,"")</f>
        <v>&lt;[&lt;&lt;([&lt;[(&lt;</v>
      </c>
      <c r="GA21" s="2" t="str" cm="1">
        <f t="array" ref="GA21">_xlfn.IFS(AND(BU21="",LEN(FZ21)&gt;0,FZ21&lt;&gt;"FAILED"),FZ21,BU21="","",FZ21="FAILED","FAILED",COUNTIF($DH$1:$DK$1,"*"&amp;BU21),_xlfn.CONCAT(FZ21,BU21),TRUE,IF(RIGHT(FZ21,1)=INDEX($DH$1:$DK$1,MATCH(BU21,$DL$1:$DO$1,0)),LEFT(FZ21,LEN(FZ21)-1),"FAILED"),LEN(FZ21)&gt;0,"INCOMPLETE",TRUE,"")</f>
        <v>&lt;[&lt;&lt;([&lt;[(</v>
      </c>
      <c r="GB21" s="2" t="str" cm="1">
        <f t="array" ref="GB21">_xlfn.IFS(AND(BV21="",LEN(GA21)&gt;0,GA21&lt;&gt;"FAILED"),GA21,BV21="","",GA21="FAILED","FAILED",COUNTIF($DH$1:$DK$1,"*"&amp;BV21),_xlfn.CONCAT(GA21,BV21),TRUE,IF(RIGHT(GA21,1)=INDEX($DH$1:$DK$1,MATCH(BV21,$DL$1:$DO$1,0)),LEFT(GA21,LEN(GA21)-1),"FAILED"),LEN(GA21)&gt;0,"INCOMPLETE",TRUE,"")</f>
        <v>&lt;[&lt;&lt;([&lt;[(&lt;</v>
      </c>
      <c r="GC21" s="2" t="str" cm="1">
        <f t="array" ref="GC21">_xlfn.IFS(AND(BW21="",LEN(GB21)&gt;0,GB21&lt;&gt;"FAILED"),GB21,BW21="","",GB21="FAILED","FAILED",COUNTIF($DH$1:$DK$1,"*"&amp;BW21),_xlfn.CONCAT(GB21,BW21),TRUE,IF(RIGHT(GB21,1)=INDEX($DH$1:$DK$1,MATCH(BW21,$DL$1:$DO$1,0)),LEFT(GB21,LEN(GB21)-1),"FAILED"),LEN(GB21)&gt;0,"INCOMPLETE",TRUE,"")</f>
        <v>&lt;[&lt;&lt;([&lt;[(&lt;(</v>
      </c>
      <c r="GD21" s="2" t="str" cm="1">
        <f t="array" ref="GD21">_xlfn.IFS(AND(BX21="",LEN(GC21)&gt;0,GC21&lt;&gt;"FAILED"),GC21,BX21="","",GC21="FAILED","FAILED",COUNTIF($DH$1:$DK$1,"*"&amp;BX21),_xlfn.CONCAT(GC21,BX21),TRUE,IF(RIGHT(GC21,1)=INDEX($DH$1:$DK$1,MATCH(BX21,$DL$1:$DO$1,0)),LEFT(GC21,LEN(GC21)-1),"FAILED"),LEN(GC21)&gt;0,"INCOMPLETE",TRUE,"")</f>
        <v>&lt;[&lt;&lt;([&lt;[(&lt;(&lt;</v>
      </c>
      <c r="GE21" s="2" t="str" cm="1">
        <f t="array" ref="GE21">_xlfn.IFS(AND(BY21="",LEN(GD21)&gt;0,GD21&lt;&gt;"FAILED"),GD21,BY21="","",GD21="FAILED","FAILED",COUNTIF($DH$1:$DK$1,"*"&amp;BY21),_xlfn.CONCAT(GD21,BY21),TRUE,IF(RIGHT(GD21,1)=INDEX($DH$1:$DK$1,MATCH(BY21,$DL$1:$DO$1,0)),LEFT(GD21,LEN(GD21)-1),"FAILED"),LEN(GD21)&gt;0,"INCOMPLETE",TRUE,"")</f>
        <v>&lt;[&lt;&lt;([&lt;[(&lt;(&lt;(</v>
      </c>
      <c r="GF21" s="2" t="str" cm="1">
        <f t="array" ref="GF21">_xlfn.IFS(AND(BZ21="",LEN(GE21)&gt;0,GE21&lt;&gt;"FAILED"),GE21,BZ21="","",GE21="FAILED","FAILED",COUNTIF($DH$1:$DK$1,"*"&amp;BZ21),_xlfn.CONCAT(GE21,BZ21),TRUE,IF(RIGHT(GE21,1)=INDEX($DH$1:$DK$1,MATCH(BZ21,$DL$1:$DO$1,0)),LEFT(GE21,LEN(GE21)-1),"FAILED"),LEN(GE21)&gt;0,"INCOMPLETE",TRUE,"")</f>
        <v>&lt;[&lt;&lt;([&lt;[(&lt;(&lt;({</v>
      </c>
      <c r="GG21" s="2" t="str" cm="1">
        <f t="array" ref="GG21">_xlfn.IFS(AND(CA21="",LEN(GF21)&gt;0,GF21&lt;&gt;"FAILED"),GF21,CA21="","",GF21="FAILED","FAILED",COUNTIF($DH$1:$DK$1,"*"&amp;CA21),_xlfn.CONCAT(GF21,CA21),TRUE,IF(RIGHT(GF21,1)=INDEX($DH$1:$DK$1,MATCH(CA21,$DL$1:$DO$1,0)),LEFT(GF21,LEN(GF21)-1),"FAILED"),LEN(GF21)&gt;0,"INCOMPLETE",TRUE,"")</f>
        <v>&lt;[&lt;&lt;([&lt;[(&lt;(&lt;({{</v>
      </c>
      <c r="GH21" s="2" t="str" cm="1">
        <f t="array" ref="GH21">_xlfn.IFS(AND(CB21="",LEN(GG21)&gt;0,GG21&lt;&gt;"FAILED"),GG21,CB21="","",GG21="FAILED","FAILED",COUNTIF($DH$1:$DK$1,"*"&amp;CB21),_xlfn.CONCAT(GG21,CB21),TRUE,IF(RIGHT(GG21,1)=INDEX($DH$1:$DK$1,MATCH(CB21,$DL$1:$DO$1,0)),LEFT(GG21,LEN(GG21)-1),"FAILED"),LEN(GG21)&gt;0,"INCOMPLETE",TRUE,"")</f>
        <v>&lt;[&lt;&lt;([&lt;[(&lt;(&lt;({</v>
      </c>
      <c r="GI21" s="2" t="str" cm="1">
        <f t="array" ref="GI21">_xlfn.IFS(AND(CC21="",LEN(GH21)&gt;0,GH21&lt;&gt;"FAILED"),GH21,CC21="","",GH21="FAILED","FAILED",COUNTIF($DH$1:$DK$1,"*"&amp;CC21),_xlfn.CONCAT(GH21,CC21),TRUE,IF(RIGHT(GH21,1)=INDEX($DH$1:$DK$1,MATCH(CC21,$DL$1:$DO$1,0)),LEFT(GH21,LEN(GH21)-1),"FAILED"),LEN(GH21)&gt;0,"INCOMPLETE",TRUE,"")</f>
        <v>&lt;[&lt;&lt;([&lt;[(&lt;(&lt;({&lt;</v>
      </c>
      <c r="GJ21" s="2" t="str" cm="1">
        <f t="array" ref="GJ21">_xlfn.IFS(AND(CD21="",LEN(GI21)&gt;0,GI21&lt;&gt;"FAILED"),GI21,CD21="","",GI21="FAILED","FAILED",COUNTIF($DH$1:$DK$1,"*"&amp;CD21),_xlfn.CONCAT(GI21,CD21),TRUE,IF(RIGHT(GI21,1)=INDEX($DH$1:$DK$1,MATCH(CD21,$DL$1:$DO$1,0)),LEFT(GI21,LEN(GI21)-1),"FAILED"),LEN(GI21)&gt;0,"INCOMPLETE",TRUE,"")</f>
        <v>&lt;[&lt;&lt;([&lt;[(&lt;(&lt;({</v>
      </c>
      <c r="GK21" s="2" t="str" cm="1">
        <f t="array" ref="GK21">_xlfn.IFS(AND(CE21="",LEN(GJ21)&gt;0,GJ21&lt;&gt;"FAILED"),GJ21,CE21="","",GJ21="FAILED","FAILED",COUNTIF($DH$1:$DK$1,"*"&amp;CE21),_xlfn.CONCAT(GJ21,CE21),TRUE,IF(RIGHT(GJ21,1)=INDEX($DH$1:$DK$1,MATCH(CE21,$DL$1:$DO$1,0)),LEFT(GJ21,LEN(GJ21)-1),"FAILED"),LEN(GJ21)&gt;0,"INCOMPLETE",TRUE,"")</f>
        <v>&lt;[&lt;&lt;([&lt;[(&lt;(&lt;(</v>
      </c>
      <c r="GL21" s="2" t="str" cm="1">
        <f t="array" ref="GL21">_xlfn.IFS(AND(CF21="",LEN(GK21)&gt;0,GK21&lt;&gt;"FAILED"),GK21,CF21="","",GK21="FAILED","FAILED",COUNTIF($DH$1:$DK$1,"*"&amp;CF21),_xlfn.CONCAT(GK21,CF21),TRUE,IF(RIGHT(GK21,1)=INDEX($DH$1:$DK$1,MATCH(CF21,$DL$1:$DO$1,0)),LEFT(GK21,LEN(GK21)-1),"FAILED"),LEN(GK21)&gt;0,"INCOMPLETE",TRUE,"")</f>
        <v>&lt;[&lt;&lt;([&lt;[(&lt;(&lt;({</v>
      </c>
      <c r="GM21" s="2" t="str" cm="1">
        <f t="array" ref="GM21">_xlfn.IFS(AND(CG21="",LEN(GL21)&gt;0,GL21&lt;&gt;"FAILED"),GL21,CG21="","",GL21="FAILED","FAILED",COUNTIF($DH$1:$DK$1,"*"&amp;CG21),_xlfn.CONCAT(GL21,CG21),TRUE,IF(RIGHT(GL21,1)=INDEX($DH$1:$DK$1,MATCH(CG21,$DL$1:$DO$1,0)),LEFT(GL21,LEN(GL21)-1),"FAILED"),LEN(GL21)&gt;0,"INCOMPLETE",TRUE,"")</f>
        <v>&lt;[&lt;&lt;([&lt;[(&lt;(&lt;({[</v>
      </c>
      <c r="GN21" s="2" t="str" cm="1">
        <f t="array" ref="GN21">_xlfn.IFS(AND(CH21="",LEN(GM21)&gt;0,GM21&lt;&gt;"FAILED"),GM21,CH21="","",GM21="FAILED","FAILED",COUNTIF($DH$1:$DK$1,"*"&amp;CH21),_xlfn.CONCAT(GM21,CH21),TRUE,IF(RIGHT(GM21,1)=INDEX($DH$1:$DK$1,MATCH(CH21,$DL$1:$DO$1,0)),LEFT(GM21,LEN(GM21)-1),"FAILED"),LEN(GM21)&gt;0,"INCOMPLETE",TRUE,"")</f>
        <v>&lt;[&lt;&lt;([&lt;[(&lt;(&lt;({</v>
      </c>
      <c r="GO21" s="2" t="str" cm="1">
        <f t="array" ref="GO21">_xlfn.IFS(AND(CI21="",LEN(GN21)&gt;0,GN21&lt;&gt;"FAILED"),GN21,CI21="","",GN21="FAILED","FAILED",COUNTIF($DH$1:$DK$1,"*"&amp;CI21),_xlfn.CONCAT(GN21,CI21),TRUE,IF(RIGHT(GN21,1)=INDEX($DH$1:$DK$1,MATCH(CI21,$DL$1:$DO$1,0)),LEFT(GN21,LEN(GN21)-1),"FAILED"),LEN(GN21)&gt;0,"INCOMPLETE",TRUE,"")</f>
        <v>&lt;[&lt;&lt;([&lt;[(&lt;(&lt;({(</v>
      </c>
      <c r="GP21" s="2" t="str" cm="1">
        <f t="array" ref="GP21">_xlfn.IFS(AND(CJ21="",LEN(GO21)&gt;0,GO21&lt;&gt;"FAILED"),GO21,CJ21="","",GO21="FAILED","FAILED",COUNTIF($DH$1:$DK$1,"*"&amp;CJ21),_xlfn.CONCAT(GO21,CJ21),TRUE,IF(RIGHT(GO21,1)=INDEX($DH$1:$DK$1,MATCH(CJ21,$DL$1:$DO$1,0)),LEFT(GO21,LEN(GO21)-1),"FAILED"),LEN(GO21)&gt;0,"INCOMPLETE",TRUE,"")</f>
        <v>&lt;[&lt;&lt;([&lt;[(&lt;(&lt;({</v>
      </c>
      <c r="GQ21" s="2" t="str" cm="1">
        <f t="array" ref="GQ21">_xlfn.IFS(AND(CK21="",LEN(GP21)&gt;0,GP21&lt;&gt;"FAILED"),GP21,CK21="","",GP21="FAILED","FAILED",COUNTIF($DH$1:$DK$1,"*"&amp;CK21),_xlfn.CONCAT(GP21,CK21),TRUE,IF(RIGHT(GP21,1)=INDEX($DH$1:$DK$1,MATCH(CK21,$DL$1:$DO$1,0)),LEFT(GP21,LEN(GP21)-1),"FAILED"),LEN(GP21)&gt;0,"INCOMPLETE",TRUE,"")</f>
        <v>&lt;[&lt;&lt;([&lt;[(&lt;(&lt;(</v>
      </c>
      <c r="GR21" s="2" t="str" cm="1">
        <f t="array" ref="GR21">_xlfn.IFS(AND(CL21="",LEN(GQ21)&gt;0,GQ21&lt;&gt;"FAILED"),GQ21,CL21="","",GQ21="FAILED","FAILED",COUNTIF($DH$1:$DK$1,"*"&amp;CL21),_xlfn.CONCAT(GQ21,CL21),TRUE,IF(RIGHT(GQ21,1)=INDEX($DH$1:$DK$1,MATCH(CL21,$DL$1:$DO$1,0)),LEFT(GQ21,LEN(GQ21)-1),"FAILED"),LEN(GQ21)&gt;0,"INCOMPLETE",TRUE,"")</f>
        <v>&lt;[&lt;&lt;([&lt;[(&lt;(&lt;</v>
      </c>
      <c r="GS21" s="2" t="str" cm="1">
        <f t="array" ref="GS21">_xlfn.IFS(AND(CM21="",LEN(GR21)&gt;0,GR21&lt;&gt;"FAILED"),GR21,CM21="","",GR21="FAILED","FAILED",COUNTIF($DH$1:$DK$1,"*"&amp;CM21),_xlfn.CONCAT(GR21,CM21),TRUE,IF(RIGHT(GR21,1)=INDEX($DH$1:$DK$1,MATCH(CM21,$DL$1:$DO$1,0)),LEFT(GR21,LEN(GR21)-1),"FAILED"),LEN(GR21)&gt;0,"INCOMPLETE",TRUE,"")</f>
        <v>&lt;[&lt;&lt;([&lt;[(&lt;(&lt;[</v>
      </c>
      <c r="GT21" s="2" t="str" cm="1">
        <f t="array" ref="GT21">_xlfn.IFS(AND(CN21="",LEN(GS21)&gt;0,GS21&lt;&gt;"FAILED"),GS21,CN21="","",GS21="FAILED","FAILED",COUNTIF($DH$1:$DK$1,"*"&amp;CN21),_xlfn.CONCAT(GS21,CN21),TRUE,IF(RIGHT(GS21,1)=INDEX($DH$1:$DK$1,MATCH(CN21,$DL$1:$DO$1,0)),LEFT(GS21,LEN(GS21)-1),"FAILED"),LEN(GS21)&gt;0,"INCOMPLETE",TRUE,"")</f>
        <v>&lt;[&lt;&lt;([&lt;[(&lt;(&lt;[(</v>
      </c>
      <c r="GU21" s="2" t="str" cm="1">
        <f t="array" ref="GU21">_xlfn.IFS(AND(CO21="",LEN(GT21)&gt;0,GT21&lt;&gt;"FAILED"),GT21,CO21="","",GT21="FAILED","FAILED",COUNTIF($DH$1:$DK$1,"*"&amp;CO21),_xlfn.CONCAT(GT21,CO21),TRUE,IF(RIGHT(GT21,1)=INDEX($DH$1:$DK$1,MATCH(CO21,$DL$1:$DO$1,0)),LEFT(GT21,LEN(GT21)-1),"FAILED"),LEN(GT21)&gt;0,"INCOMPLETE",TRUE,"")</f>
        <v>&lt;[&lt;&lt;([&lt;[(&lt;(&lt;[(&lt;</v>
      </c>
      <c r="GV21" s="2" t="str" cm="1">
        <f t="array" ref="GV21">_xlfn.IFS(AND(CP21="",LEN(GU21)&gt;0,GU21&lt;&gt;"FAILED"),GU21,CP21="","",GU21="FAILED","FAILED",COUNTIF($DH$1:$DK$1,"*"&amp;CP21),_xlfn.CONCAT(GU21,CP21),TRUE,IF(RIGHT(GU21,1)=INDEX($DH$1:$DK$1,MATCH(CP21,$DL$1:$DO$1,0)),LEFT(GU21,LEN(GU21)-1),"FAILED"),LEN(GU21)&gt;0,"INCOMPLETE",TRUE,"")</f>
        <v>&lt;[&lt;&lt;([&lt;[(&lt;(&lt;[(</v>
      </c>
      <c r="GW21" s="2" t="str" cm="1">
        <f t="array" ref="GW21">_xlfn.IFS(AND(CQ21="",LEN(GV21)&gt;0,GV21&lt;&gt;"FAILED"),GV21,CQ21="","",GV21="FAILED","FAILED",COUNTIF($DH$1:$DK$1,"*"&amp;CQ21),_xlfn.CONCAT(GV21,CQ21),TRUE,IF(RIGHT(GV21,1)=INDEX($DH$1:$DK$1,MATCH(CQ21,$DL$1:$DO$1,0)),LEFT(GV21,LEN(GV21)-1),"FAILED"),LEN(GV21)&gt;0,"INCOMPLETE",TRUE,"")</f>
        <v>&lt;[&lt;&lt;([&lt;[(&lt;(&lt;[(</v>
      </c>
      <c r="GX21" s="2" t="str" cm="1">
        <f t="array" ref="GX21">_xlfn.IFS(AND(CR21="",LEN(GW21)&gt;0,GW21&lt;&gt;"FAILED"),GW21,CR21="","",GW21="FAILED","FAILED",COUNTIF($DH$1:$DK$1,"*"&amp;CR21),_xlfn.CONCAT(GW21,CR21),TRUE,IF(RIGHT(GW21,1)=INDEX($DH$1:$DK$1,MATCH(CR21,$DL$1:$DO$1,0)),LEFT(GW21,LEN(GW21)-1),"FAILED"),LEN(GW21)&gt;0,"INCOMPLETE",TRUE,"")</f>
        <v>&lt;[&lt;&lt;([&lt;[(&lt;(&lt;[(</v>
      </c>
      <c r="GY21" s="2" t="str" cm="1">
        <f t="array" ref="GY21">_xlfn.IFS(AND(CS21="",LEN(GX21)&gt;0,GX21&lt;&gt;"FAILED"),GX21,CS21="","",GX21="FAILED","FAILED",COUNTIF($DH$1:$DK$1,"*"&amp;CS21),_xlfn.CONCAT(GX21,CS21),TRUE,IF(RIGHT(GX21,1)=INDEX($DH$1:$DK$1,MATCH(CS21,$DL$1:$DO$1,0)),LEFT(GX21,LEN(GX21)-1),"FAILED"),LEN(GX21)&gt;0,"INCOMPLETE",TRUE,"")</f>
        <v>&lt;[&lt;&lt;([&lt;[(&lt;(&lt;[(</v>
      </c>
      <c r="GZ21" s="2" t="str" cm="1">
        <f t="array" ref="GZ21">_xlfn.IFS(AND(CT21="",LEN(GY21)&gt;0,GY21&lt;&gt;"FAILED"),GY21,CT21="","",GY21="FAILED","FAILED",COUNTIF($DH$1:$DK$1,"*"&amp;CT21),_xlfn.CONCAT(GY21,CT21),TRUE,IF(RIGHT(GY21,1)=INDEX($DH$1:$DK$1,MATCH(CT21,$DL$1:$DO$1,0)),LEFT(GY21,LEN(GY21)-1),"FAILED"),LEN(GY21)&gt;0,"INCOMPLETE",TRUE,"")</f>
        <v>&lt;[&lt;&lt;([&lt;[(&lt;(&lt;[(</v>
      </c>
      <c r="HA21" s="2" t="str" cm="1">
        <f t="array" ref="HA21">_xlfn.IFS(AND(CU21="",LEN(GZ21)&gt;0,GZ21&lt;&gt;"FAILED"),GZ21,CU21="","",GZ21="FAILED","FAILED",COUNTIF($DH$1:$DK$1,"*"&amp;CU21),_xlfn.CONCAT(GZ21,CU21),TRUE,IF(RIGHT(GZ21,1)=INDEX($DH$1:$DK$1,MATCH(CU21,$DL$1:$DO$1,0)),LEFT(GZ21,LEN(GZ21)-1),"FAILED"),LEN(GZ21)&gt;0,"INCOMPLETE",TRUE,"")</f>
        <v>&lt;[&lt;&lt;([&lt;[(&lt;(&lt;[(</v>
      </c>
      <c r="HB21" s="2" t="str" cm="1">
        <f t="array" ref="HB21">_xlfn.IFS(AND(CV21="",LEN(HA21)&gt;0,HA21&lt;&gt;"FAILED"),HA21,CV21="","",HA21="FAILED","FAILED",COUNTIF($DH$1:$DK$1,"*"&amp;CV21),_xlfn.CONCAT(HA21,CV21),TRUE,IF(RIGHT(HA21,1)=INDEX($DH$1:$DK$1,MATCH(CV21,$DL$1:$DO$1,0)),LEFT(HA21,LEN(HA21)-1),"FAILED"),LEN(HA21)&gt;0,"INCOMPLETE",TRUE,"")</f>
        <v>&lt;[&lt;&lt;([&lt;[(&lt;(&lt;[(</v>
      </c>
      <c r="HC21" s="2" t="str" cm="1">
        <f t="array" ref="HC21">_xlfn.IFS(AND(CW21="",LEN(HB21)&gt;0,HB21&lt;&gt;"FAILED"),HB21,CW21="","",HB21="FAILED","FAILED",COUNTIF($DH$1:$DK$1,"*"&amp;CW21),_xlfn.CONCAT(HB21,CW21),TRUE,IF(RIGHT(HB21,1)=INDEX($DH$1:$DK$1,MATCH(CW21,$DL$1:$DO$1,0)),LEFT(HB21,LEN(HB21)-1),"FAILED"),LEN(HB21)&gt;0,"INCOMPLETE",TRUE,"")</f>
        <v>&lt;[&lt;&lt;([&lt;[(&lt;(&lt;[(</v>
      </c>
      <c r="HD21" s="2" t="str" cm="1">
        <f t="array" ref="HD21">_xlfn.IFS(AND(CX21="",LEN(HC21)&gt;0,HC21&lt;&gt;"FAILED"),HC21,CX21="","",HC21="FAILED","FAILED",COUNTIF($DH$1:$DK$1,"*"&amp;CX21),_xlfn.CONCAT(HC21,CX21),TRUE,IF(RIGHT(HC21,1)=INDEX($DH$1:$DK$1,MATCH(CX21,$DL$1:$DO$1,0)),LEFT(HC21,LEN(HC21)-1),"FAILED"),LEN(HC21)&gt;0,"INCOMPLETE",TRUE,"")</f>
        <v>&lt;[&lt;&lt;([&lt;[(&lt;(&lt;[(</v>
      </c>
      <c r="HE21" s="2" t="str" cm="1">
        <f t="array" ref="HE21">_xlfn.IFS(AND(CY21="",LEN(HD21)&gt;0,HD21&lt;&gt;"FAILED"),HD21,CY21="","",HD21="FAILED","FAILED",COUNTIF($DH$1:$DK$1,"*"&amp;CY21),_xlfn.CONCAT(HD21,CY21),TRUE,IF(RIGHT(HD21,1)=INDEX($DH$1:$DK$1,MATCH(CY21,$DL$1:$DO$1,0)),LEFT(HD21,LEN(HD21)-1),"FAILED"),LEN(HD21)&gt;0,"INCOMPLETE",TRUE,"")</f>
        <v>&lt;[&lt;&lt;([&lt;[(&lt;(&lt;[(</v>
      </c>
      <c r="HF21" s="2" t="str" cm="1">
        <f t="array" ref="HF21">_xlfn.IFS(AND(CZ21="",LEN(HE21)&gt;0,HE21&lt;&gt;"FAILED"),HE21,CZ21="","",HE21="FAILED","FAILED",COUNTIF($DH$1:$DK$1,"*"&amp;CZ21),_xlfn.CONCAT(HE21,CZ21),TRUE,IF(RIGHT(HE21,1)=INDEX($DH$1:$DK$1,MATCH(CZ21,$DL$1:$DO$1,0)),LEFT(HE21,LEN(HE21)-1),"FAILED"),LEN(HE21)&gt;0,"INCOMPLETE",TRUE,"")</f>
        <v>&lt;[&lt;&lt;([&lt;[(&lt;(&lt;[(</v>
      </c>
      <c r="HG21" s="2" t="str" cm="1">
        <f t="array" ref="HG21">_xlfn.IFS(AND(DA21="",LEN(HF21)&gt;0,HF21&lt;&gt;"FAILED"),HF21,DA21="","",HF21="FAILED","FAILED",COUNTIF($DH$1:$DK$1,"*"&amp;DA21),_xlfn.CONCAT(HF21,DA21),TRUE,IF(RIGHT(HF21,1)=INDEX($DH$1:$DK$1,MATCH(DA21,$DL$1:$DO$1,0)),LEFT(HF21,LEN(HF21)-1),"FAILED"),LEN(HF21)&gt;0,"INCOMPLETE",TRUE,"")</f>
        <v>&lt;[&lt;&lt;([&lt;[(&lt;(&lt;[(</v>
      </c>
      <c r="HH21" s="2" t="str" cm="1">
        <f t="array" ref="HH21">_xlfn.IFS(AND(DB21="",LEN(HG21)&gt;0,HG21&lt;&gt;"FAILED"),HG21,DB21="","",HG21="FAILED","FAILED",COUNTIF($DH$1:$DK$1,"*"&amp;DB21),_xlfn.CONCAT(HG21,DB21),TRUE,IF(RIGHT(HG21,1)=INDEX($DH$1:$DK$1,MATCH(DB21,$DL$1:$DO$1,0)),LEFT(HG21,LEN(HG21)-1),"FAILED"),LEN(HG21)&gt;0,"INCOMPLETE",TRUE,"")</f>
        <v>&lt;[&lt;&lt;([&lt;[(&lt;(&lt;[(</v>
      </c>
      <c r="HI21" s="2" t="str" cm="1">
        <f t="array" ref="HI21">_xlfn.IFS(AND(DC21="",LEN(HH21)&gt;0,HH21&lt;&gt;"FAILED"),HH21,DC21="","",HH21="FAILED","FAILED",COUNTIF($DH$1:$DK$1,"*"&amp;DC21),_xlfn.CONCAT(HH21,DC21),TRUE,IF(RIGHT(HH21,1)=INDEX($DH$1:$DK$1,MATCH(DC21,$DL$1:$DO$1,0)),LEFT(HH21,LEN(HH21)-1),"FAILED"),LEN(HH21)&gt;0,"INCOMPLETE",TRUE,"")</f>
        <v>&lt;[&lt;&lt;([&lt;[(&lt;(&lt;[(</v>
      </c>
      <c r="HJ21" s="2" t="str" cm="1">
        <f t="array" ref="HJ21">_xlfn.IFS(AND(DD21="",LEN(HI21)&gt;0,HI21&lt;&gt;"FAILED"),HI21,DD21="","",HI21="FAILED","FAILED",COUNTIF($DH$1:$DK$1,"*"&amp;DD21),_xlfn.CONCAT(HI21,DD21),TRUE,IF(RIGHT(HI21,1)=INDEX($DH$1:$DK$1,MATCH(DD21,$DL$1:$DO$1,0)),LEFT(HI21,LEN(HI21)-1),"FAILED"),LEN(HI21)&gt;0,"INCOMPLETE",TRUE,"")</f>
        <v>&lt;[&lt;&lt;([&lt;[(&lt;(&lt;[(</v>
      </c>
      <c r="HK21" s="2" t="str" cm="1">
        <f t="array" ref="HK21">_xlfn.IFS(AND(DE21="",LEN(HJ21)&gt;0,HJ21&lt;&gt;"FAILED"),HJ21,DE21="","",HJ21="FAILED","FAILED",COUNTIF($DH$1:$DK$1,"*"&amp;DE21),_xlfn.CONCAT(HJ21,DE21),TRUE,IF(RIGHT(HJ21,1)=INDEX($DH$1:$DK$1,MATCH(DE21,$DL$1:$DO$1,0)),LEFT(HJ21,LEN(HJ21)-1),"FAILED"),LEN(HJ21)&gt;0,"INCOMPLETE",TRUE,"")</f>
        <v>&lt;[&lt;&lt;([&lt;[(&lt;(&lt;[(</v>
      </c>
      <c r="HL21" s="2"/>
      <c r="HM21" s="2" t="e">
        <f t="shared" si="0"/>
        <v>#N/A</v>
      </c>
      <c r="HN21" t="e" cm="1">
        <f t="array" ref="HN21">INDEX($A21:$DE21,HM21)</f>
        <v>#N/A</v>
      </c>
      <c r="HO21">
        <f>IF(ISNUMBER(HM21),INDEX($HM$2:$HP$2,MATCH("*"&amp;HN21,$HM$1:$HP$1,0)),0)</f>
        <v>0</v>
      </c>
    </row>
    <row r="22" spans="1:223" x14ac:dyDescent="0.25">
      <c r="A22" t="s">
        <v>2</v>
      </c>
      <c r="B22" t="s">
        <v>2</v>
      </c>
      <c r="C22" t="s">
        <v>2</v>
      </c>
      <c r="D22" t="s">
        <v>0</v>
      </c>
      <c r="E22" t="s">
        <v>2</v>
      </c>
      <c r="F22" t="s">
        <v>1</v>
      </c>
      <c r="G22" t="s">
        <v>1</v>
      </c>
      <c r="H22" t="s">
        <v>2</v>
      </c>
      <c r="I22" t="s">
        <v>1</v>
      </c>
      <c r="J22" t="s">
        <v>2</v>
      </c>
      <c r="K22" t="s">
        <v>1</v>
      </c>
      <c r="L22" t="s">
        <v>3</v>
      </c>
      <c r="M22" t="s">
        <v>2</v>
      </c>
      <c r="N22" t="s">
        <v>2</v>
      </c>
      <c r="O22" t="s">
        <v>0</v>
      </c>
      <c r="P22" t="s">
        <v>6</v>
      </c>
      <c r="Q22" t="s">
        <v>3</v>
      </c>
      <c r="R22" t="s">
        <v>7</v>
      </c>
      <c r="S22" t="s">
        <v>5</v>
      </c>
      <c r="T22" t="s">
        <v>0</v>
      </c>
      <c r="U22" t="s">
        <v>0</v>
      </c>
      <c r="V22" t="s">
        <v>6</v>
      </c>
      <c r="W22" t="s">
        <v>3</v>
      </c>
      <c r="X22" t="s">
        <v>7</v>
      </c>
      <c r="Y22" t="s">
        <v>6</v>
      </c>
      <c r="Z22" t="s">
        <v>5</v>
      </c>
      <c r="AA22" t="s">
        <v>2</v>
      </c>
      <c r="AB22" t="s">
        <v>0</v>
      </c>
      <c r="AC22" t="s">
        <v>0</v>
      </c>
      <c r="AD22" t="s">
        <v>6</v>
      </c>
      <c r="AE22" t="s">
        <v>1</v>
      </c>
      <c r="AF22" t="s">
        <v>4</v>
      </c>
      <c r="AG22" t="s">
        <v>6</v>
      </c>
      <c r="AH22" t="s">
        <v>1</v>
      </c>
      <c r="AI22" t="s">
        <v>0</v>
      </c>
      <c r="AJ22" t="s">
        <v>6</v>
      </c>
      <c r="AK22" t="s">
        <v>4</v>
      </c>
      <c r="AL22" t="s">
        <v>5</v>
      </c>
      <c r="AM22" t="s">
        <v>7</v>
      </c>
      <c r="AN22" t="s">
        <v>0</v>
      </c>
      <c r="AO22" t="s">
        <v>1</v>
      </c>
      <c r="AP22" t="s">
        <v>3</v>
      </c>
      <c r="AQ22" t="s">
        <v>2</v>
      </c>
      <c r="AR22" t="s">
        <v>5</v>
      </c>
      <c r="AS22" t="s">
        <v>3</v>
      </c>
      <c r="AT22" t="s">
        <v>7</v>
      </c>
      <c r="AU22" t="s">
        <v>7</v>
      </c>
      <c r="AV22" t="s">
        <v>3</v>
      </c>
      <c r="AW22" t="s">
        <v>2</v>
      </c>
      <c r="AX22" t="s">
        <v>5</v>
      </c>
      <c r="AY22" t="s">
        <v>7</v>
      </c>
      <c r="AZ22" t="s">
        <v>4</v>
      </c>
      <c r="BA22" t="s">
        <v>6</v>
      </c>
      <c r="BB22" t="s">
        <v>4</v>
      </c>
      <c r="BC22" t="s">
        <v>5</v>
      </c>
      <c r="BD22" t="s">
        <v>3</v>
      </c>
      <c r="BE22" t="s">
        <v>3</v>
      </c>
      <c r="BF22" t="s">
        <v>2</v>
      </c>
      <c r="BG22" t="s">
        <v>3</v>
      </c>
      <c r="BH22" t="s">
        <v>3</v>
      </c>
      <c r="BI22" t="s">
        <v>1</v>
      </c>
      <c r="BJ22" t="s">
        <v>4</v>
      </c>
      <c r="BK22" t="s">
        <v>1</v>
      </c>
      <c r="BL22" t="s">
        <v>4</v>
      </c>
      <c r="BM22" t="s">
        <v>7</v>
      </c>
      <c r="BN22" t="s">
        <v>1</v>
      </c>
      <c r="BO22" t="s">
        <v>0</v>
      </c>
      <c r="BP22" t="s">
        <v>6</v>
      </c>
      <c r="BQ22" t="s">
        <v>1</v>
      </c>
      <c r="BR22" t="s">
        <v>4</v>
      </c>
      <c r="BS22" t="s">
        <v>4</v>
      </c>
      <c r="BT22" t="s">
        <v>7</v>
      </c>
      <c r="BU22" t="s">
        <v>3</v>
      </c>
      <c r="BV22" t="s">
        <v>2</v>
      </c>
      <c r="BW22" t="s">
        <v>0</v>
      </c>
      <c r="BX22" t="s">
        <v>6</v>
      </c>
      <c r="BY22" t="s">
        <v>3</v>
      </c>
      <c r="BZ22" t="s">
        <v>7</v>
      </c>
      <c r="CA22" t="s">
        <v>5</v>
      </c>
      <c r="CB22" t="s">
        <v>1</v>
      </c>
      <c r="CC22" t="s">
        <v>1</v>
      </c>
      <c r="CD22" t="s">
        <v>4</v>
      </c>
      <c r="CE22" t="s">
        <v>3</v>
      </c>
      <c r="CF22" t="s">
        <v>7</v>
      </c>
      <c r="CG22" t="s">
        <v>4</v>
      </c>
      <c r="CH22" t="s">
        <v>7</v>
      </c>
      <c r="CI22" t="s">
        <v>5</v>
      </c>
      <c r="CJ22" t="s">
        <v>0</v>
      </c>
      <c r="CK22" t="s">
        <v>2</v>
      </c>
      <c r="CL22" t="s">
        <v>2</v>
      </c>
      <c r="CM22" t="s">
        <v>2</v>
      </c>
      <c r="CN22" t="s">
        <v>5</v>
      </c>
      <c r="CO22" t="s">
        <v>1</v>
      </c>
      <c r="DG22" s="2" t="str" cm="1">
        <f t="array" ref="DG22">_xlfn.IFS(AND(A22="",LEN(DF22)&gt;0,DF22&lt;&gt;"FAILED"),DF22,A22="","",DF22="FAILED","FAILED",COUNTIF($DH$1:$DK$1,"*"&amp;A22),_xlfn.CONCAT(DF22,A22),TRUE,IF(RIGHT(DF22,1)=INDEX($DH$1:$DK$1,MATCH(A22,$DL$1:$DO$1,0)),LEFT(DF22,LEN(DF22)-1),"FAILED"),LEN(DF22)&gt;0,"INCOMPLETE",TRUE,"")</f>
        <v>[</v>
      </c>
      <c r="DH22" s="2" t="str" cm="1">
        <f t="array" ref="DH22">_xlfn.IFS(AND(B22="",LEN(DG22)&gt;0,DG22&lt;&gt;"FAILED"),DG22,B22="","",DG22="FAILED","FAILED",COUNTIF($DH$1:$DK$1,"*"&amp;B22),_xlfn.CONCAT(DG22,B22),TRUE,IF(RIGHT(DG22,1)=INDEX($DH$1:$DK$1,MATCH(B22,$DL$1:$DO$1,0)),LEFT(DG22,LEN(DG22)-1),"FAILED"),LEN(DG22)&gt;0,"INCOMPLETE",TRUE,"")</f>
        <v>[[</v>
      </c>
      <c r="DI22" s="2" t="str" cm="1">
        <f t="array" ref="DI22">_xlfn.IFS(AND(C22="",LEN(DH22)&gt;0,DH22&lt;&gt;"FAILED"),DH22,C22="","",DH22="FAILED","FAILED",COUNTIF($DH$1:$DK$1,"*"&amp;C22),_xlfn.CONCAT(DH22,C22),TRUE,IF(RIGHT(DH22,1)=INDEX($DH$1:$DK$1,MATCH(C22,$DL$1:$DO$1,0)),LEFT(DH22,LEN(DH22)-1),"FAILED"),LEN(DH22)&gt;0,"INCOMPLETE",TRUE,"")</f>
        <v>[[[</v>
      </c>
      <c r="DJ22" s="2" t="str" cm="1">
        <f t="array" ref="DJ22">_xlfn.IFS(AND(D22="",LEN(DI22)&gt;0,DI22&lt;&gt;"FAILED"),DI22,D22="","",DI22="FAILED","FAILED",COUNTIF($DH$1:$DK$1,"*"&amp;D22),_xlfn.CONCAT(DI22,D22),TRUE,IF(RIGHT(DI22,1)=INDEX($DH$1:$DK$1,MATCH(D22,$DL$1:$DO$1,0)),LEFT(DI22,LEN(DI22)-1),"FAILED"),LEN(DI22)&gt;0,"INCOMPLETE",TRUE,"")</f>
        <v>[[[(</v>
      </c>
      <c r="DK22" s="2" t="str" cm="1">
        <f t="array" ref="DK22">_xlfn.IFS(AND(E22="",LEN(DJ22)&gt;0,DJ22&lt;&gt;"FAILED"),DJ22,E22="","",DJ22="FAILED","FAILED",COUNTIF($DH$1:$DK$1,"*"&amp;E22),_xlfn.CONCAT(DJ22,E22),TRUE,IF(RIGHT(DJ22,1)=INDEX($DH$1:$DK$1,MATCH(E22,$DL$1:$DO$1,0)),LEFT(DJ22,LEN(DJ22)-1),"FAILED"),LEN(DJ22)&gt;0,"INCOMPLETE",TRUE,"")</f>
        <v>[[[([</v>
      </c>
      <c r="DL22" s="2" t="str" cm="1">
        <f t="array" ref="DL22">_xlfn.IFS(AND(F22="",LEN(DK22)&gt;0,DK22&lt;&gt;"FAILED"),DK22,F22="","",DK22="FAILED","FAILED",COUNTIF($DH$1:$DK$1,"*"&amp;F22),_xlfn.CONCAT(DK22,F22),TRUE,IF(RIGHT(DK22,1)=INDEX($DH$1:$DK$1,MATCH(F22,$DL$1:$DO$1,0)),LEFT(DK22,LEN(DK22)-1),"FAILED"),LEN(DK22)&gt;0,"INCOMPLETE",TRUE,"")</f>
        <v>[[[([&lt;</v>
      </c>
      <c r="DM22" s="2" t="str" cm="1">
        <f t="array" ref="DM22">_xlfn.IFS(AND(G22="",LEN(DL22)&gt;0,DL22&lt;&gt;"FAILED"),DL22,G22="","",DL22="FAILED","FAILED",COUNTIF($DH$1:$DK$1,"*"&amp;G22),_xlfn.CONCAT(DL22,G22),TRUE,IF(RIGHT(DL22,1)=INDEX($DH$1:$DK$1,MATCH(G22,$DL$1:$DO$1,0)),LEFT(DL22,LEN(DL22)-1),"FAILED"),LEN(DL22)&gt;0,"INCOMPLETE",TRUE,"")</f>
        <v>[[[([&lt;&lt;</v>
      </c>
      <c r="DN22" s="2" t="str" cm="1">
        <f t="array" ref="DN22">_xlfn.IFS(AND(H22="",LEN(DM22)&gt;0,DM22&lt;&gt;"FAILED"),DM22,H22="","",DM22="FAILED","FAILED",COUNTIF($DH$1:$DK$1,"*"&amp;H22),_xlfn.CONCAT(DM22,H22),TRUE,IF(RIGHT(DM22,1)=INDEX($DH$1:$DK$1,MATCH(H22,$DL$1:$DO$1,0)),LEFT(DM22,LEN(DM22)-1),"FAILED"),LEN(DM22)&gt;0,"INCOMPLETE",TRUE,"")</f>
        <v>[[[([&lt;&lt;[</v>
      </c>
      <c r="DO22" s="2" t="str" cm="1">
        <f t="array" ref="DO22">_xlfn.IFS(AND(I22="",LEN(DN22)&gt;0,DN22&lt;&gt;"FAILED"),DN22,I22="","",DN22="FAILED","FAILED",COUNTIF($DH$1:$DK$1,"*"&amp;I22),_xlfn.CONCAT(DN22,I22),TRUE,IF(RIGHT(DN22,1)=INDEX($DH$1:$DK$1,MATCH(I22,$DL$1:$DO$1,0)),LEFT(DN22,LEN(DN22)-1),"FAILED"),LEN(DN22)&gt;0,"INCOMPLETE",TRUE,"")</f>
        <v>[[[([&lt;&lt;[&lt;</v>
      </c>
      <c r="DP22" s="2" t="str" cm="1">
        <f t="array" ref="DP22">_xlfn.IFS(AND(J22="",LEN(DO22)&gt;0,DO22&lt;&gt;"FAILED"),DO22,J22="","",DO22="FAILED","FAILED",COUNTIF($DH$1:$DK$1,"*"&amp;J22),_xlfn.CONCAT(DO22,J22),TRUE,IF(RIGHT(DO22,1)=INDEX($DH$1:$DK$1,MATCH(J22,$DL$1:$DO$1,0)),LEFT(DO22,LEN(DO22)-1),"FAILED"),LEN(DO22)&gt;0,"INCOMPLETE",TRUE,"")</f>
        <v>[[[([&lt;&lt;[&lt;[</v>
      </c>
      <c r="DQ22" s="2" t="str" cm="1">
        <f t="array" ref="DQ22">_xlfn.IFS(AND(K22="",LEN(DP22)&gt;0,DP22&lt;&gt;"FAILED"),DP22,K22="","",DP22="FAILED","FAILED",COUNTIF($DH$1:$DK$1,"*"&amp;K22),_xlfn.CONCAT(DP22,K22),TRUE,IF(RIGHT(DP22,1)=INDEX($DH$1:$DK$1,MATCH(K22,$DL$1:$DO$1,0)),LEFT(DP22,LEN(DP22)-1),"FAILED"),LEN(DP22)&gt;0,"INCOMPLETE",TRUE,"")</f>
        <v>[[[([&lt;&lt;[&lt;[&lt;</v>
      </c>
      <c r="DR22" s="2" t="str" cm="1">
        <f t="array" ref="DR22">_xlfn.IFS(AND(L22="",LEN(DQ22)&gt;0,DQ22&lt;&gt;"FAILED"),DQ22,L22="","",DQ22="FAILED","FAILED",COUNTIF($DH$1:$DK$1,"*"&amp;L22),_xlfn.CONCAT(DQ22,L22),TRUE,IF(RIGHT(DQ22,1)=INDEX($DH$1:$DK$1,MATCH(L22,$DL$1:$DO$1,0)),LEFT(DQ22,LEN(DQ22)-1),"FAILED"),LEN(DQ22)&gt;0,"INCOMPLETE",TRUE,"")</f>
        <v>[[[([&lt;&lt;[&lt;[&lt;{</v>
      </c>
      <c r="DS22" s="2" t="str" cm="1">
        <f t="array" ref="DS22">_xlfn.IFS(AND(M22="",LEN(DR22)&gt;0,DR22&lt;&gt;"FAILED"),DR22,M22="","",DR22="FAILED","FAILED",COUNTIF($DH$1:$DK$1,"*"&amp;M22),_xlfn.CONCAT(DR22,M22),TRUE,IF(RIGHT(DR22,1)=INDEX($DH$1:$DK$1,MATCH(M22,$DL$1:$DO$1,0)),LEFT(DR22,LEN(DR22)-1),"FAILED"),LEN(DR22)&gt;0,"INCOMPLETE",TRUE,"")</f>
        <v>[[[([&lt;&lt;[&lt;[&lt;{[</v>
      </c>
      <c r="DT22" s="2" t="str" cm="1">
        <f t="array" ref="DT22">_xlfn.IFS(AND(N22="",LEN(DS22)&gt;0,DS22&lt;&gt;"FAILED"),DS22,N22="","",DS22="FAILED","FAILED",COUNTIF($DH$1:$DK$1,"*"&amp;N22),_xlfn.CONCAT(DS22,N22),TRUE,IF(RIGHT(DS22,1)=INDEX($DH$1:$DK$1,MATCH(N22,$DL$1:$DO$1,0)),LEFT(DS22,LEN(DS22)-1),"FAILED"),LEN(DS22)&gt;0,"INCOMPLETE",TRUE,"")</f>
        <v>[[[([&lt;&lt;[&lt;[&lt;{[[</v>
      </c>
      <c r="DU22" s="2" t="str" cm="1">
        <f t="array" ref="DU22">_xlfn.IFS(AND(O22="",LEN(DT22)&gt;0,DT22&lt;&gt;"FAILED"),DT22,O22="","",DT22="FAILED","FAILED",COUNTIF($DH$1:$DK$1,"*"&amp;O22),_xlfn.CONCAT(DT22,O22),TRUE,IF(RIGHT(DT22,1)=INDEX($DH$1:$DK$1,MATCH(O22,$DL$1:$DO$1,0)),LEFT(DT22,LEN(DT22)-1),"FAILED"),LEN(DT22)&gt;0,"INCOMPLETE",TRUE,"")</f>
        <v>[[[([&lt;&lt;[&lt;[&lt;{[[(</v>
      </c>
      <c r="DV22" s="2" t="str" cm="1">
        <f t="array" ref="DV22">_xlfn.IFS(AND(P22="",LEN(DU22)&gt;0,DU22&lt;&gt;"FAILED"),DU22,P22="","",DU22="FAILED","FAILED",COUNTIF($DH$1:$DK$1,"*"&amp;P22),_xlfn.CONCAT(DU22,P22),TRUE,IF(RIGHT(DU22,1)=INDEX($DH$1:$DK$1,MATCH(P22,$DL$1:$DO$1,0)),LEFT(DU22,LEN(DU22)-1),"FAILED"),LEN(DU22)&gt;0,"INCOMPLETE",TRUE,"")</f>
        <v>[[[([&lt;&lt;[&lt;[&lt;{[[</v>
      </c>
      <c r="DW22" s="2" t="str" cm="1">
        <f t="array" ref="DW22">_xlfn.IFS(AND(Q22="",LEN(DV22)&gt;0,DV22&lt;&gt;"FAILED"),DV22,Q22="","",DV22="FAILED","FAILED",COUNTIF($DH$1:$DK$1,"*"&amp;Q22),_xlfn.CONCAT(DV22,Q22),TRUE,IF(RIGHT(DV22,1)=INDEX($DH$1:$DK$1,MATCH(Q22,$DL$1:$DO$1,0)),LEFT(DV22,LEN(DV22)-1),"FAILED"),LEN(DV22)&gt;0,"INCOMPLETE",TRUE,"")</f>
        <v>[[[([&lt;&lt;[&lt;[&lt;{[[{</v>
      </c>
      <c r="DX22" s="2" t="str" cm="1">
        <f t="array" ref="DX22">_xlfn.IFS(AND(R22="",LEN(DW22)&gt;0,DW22&lt;&gt;"FAILED"),DW22,R22="","",DW22="FAILED","FAILED",COUNTIF($DH$1:$DK$1,"*"&amp;R22),_xlfn.CONCAT(DW22,R22),TRUE,IF(RIGHT(DW22,1)=INDEX($DH$1:$DK$1,MATCH(R22,$DL$1:$DO$1,0)),LEFT(DW22,LEN(DW22)-1),"FAILED"),LEN(DW22)&gt;0,"INCOMPLETE",TRUE,"")</f>
        <v>[[[([&lt;&lt;[&lt;[&lt;{[[</v>
      </c>
      <c r="DY22" s="2" t="str" cm="1">
        <f t="array" ref="DY22">_xlfn.IFS(AND(S22="",LEN(DX22)&gt;0,DX22&lt;&gt;"FAILED"),DX22,S22="","",DX22="FAILED","FAILED",COUNTIF($DH$1:$DK$1,"*"&amp;S22),_xlfn.CONCAT(DX22,S22),TRUE,IF(RIGHT(DX22,1)=INDEX($DH$1:$DK$1,MATCH(S22,$DL$1:$DO$1,0)),LEFT(DX22,LEN(DX22)-1),"FAILED"),LEN(DX22)&gt;0,"INCOMPLETE",TRUE,"")</f>
        <v>[[[([&lt;&lt;[&lt;[&lt;{[</v>
      </c>
      <c r="DZ22" s="2" t="str" cm="1">
        <f t="array" ref="DZ22">_xlfn.IFS(AND(T22="",LEN(DY22)&gt;0,DY22&lt;&gt;"FAILED"),DY22,T22="","",DY22="FAILED","FAILED",COUNTIF($DH$1:$DK$1,"*"&amp;T22),_xlfn.CONCAT(DY22,T22),TRUE,IF(RIGHT(DY22,1)=INDEX($DH$1:$DK$1,MATCH(T22,$DL$1:$DO$1,0)),LEFT(DY22,LEN(DY22)-1),"FAILED"),LEN(DY22)&gt;0,"INCOMPLETE",TRUE,"")</f>
        <v>[[[([&lt;&lt;[&lt;[&lt;{[(</v>
      </c>
      <c r="EA22" s="2" t="str" cm="1">
        <f t="array" ref="EA22">_xlfn.IFS(AND(U22="",LEN(DZ22)&gt;0,DZ22&lt;&gt;"FAILED"),DZ22,U22="","",DZ22="FAILED","FAILED",COUNTIF($DH$1:$DK$1,"*"&amp;U22),_xlfn.CONCAT(DZ22,U22),TRUE,IF(RIGHT(DZ22,1)=INDEX($DH$1:$DK$1,MATCH(U22,$DL$1:$DO$1,0)),LEFT(DZ22,LEN(DZ22)-1),"FAILED"),LEN(DZ22)&gt;0,"INCOMPLETE",TRUE,"")</f>
        <v>[[[([&lt;&lt;[&lt;[&lt;{[((</v>
      </c>
      <c r="EB22" s="2" t="str" cm="1">
        <f t="array" ref="EB22">_xlfn.IFS(AND(V22="",LEN(EA22)&gt;0,EA22&lt;&gt;"FAILED"),EA22,V22="","",EA22="FAILED","FAILED",COUNTIF($DH$1:$DK$1,"*"&amp;V22),_xlfn.CONCAT(EA22,V22),TRUE,IF(RIGHT(EA22,1)=INDEX($DH$1:$DK$1,MATCH(V22,$DL$1:$DO$1,0)),LEFT(EA22,LEN(EA22)-1),"FAILED"),LEN(EA22)&gt;0,"INCOMPLETE",TRUE,"")</f>
        <v>[[[([&lt;&lt;[&lt;[&lt;{[(</v>
      </c>
      <c r="EC22" s="2" t="str" cm="1">
        <f t="array" ref="EC22">_xlfn.IFS(AND(W22="",LEN(EB22)&gt;0,EB22&lt;&gt;"FAILED"),EB22,W22="","",EB22="FAILED","FAILED",COUNTIF($DH$1:$DK$1,"*"&amp;W22),_xlfn.CONCAT(EB22,W22),TRUE,IF(RIGHT(EB22,1)=INDEX($DH$1:$DK$1,MATCH(W22,$DL$1:$DO$1,0)),LEFT(EB22,LEN(EB22)-1),"FAILED"),LEN(EB22)&gt;0,"INCOMPLETE",TRUE,"")</f>
        <v>[[[([&lt;&lt;[&lt;[&lt;{[({</v>
      </c>
      <c r="ED22" s="2" t="str" cm="1">
        <f t="array" ref="ED22">_xlfn.IFS(AND(X22="",LEN(EC22)&gt;0,EC22&lt;&gt;"FAILED"),EC22,X22="","",EC22="FAILED","FAILED",COUNTIF($DH$1:$DK$1,"*"&amp;X22),_xlfn.CONCAT(EC22,X22),TRUE,IF(RIGHT(EC22,1)=INDEX($DH$1:$DK$1,MATCH(X22,$DL$1:$DO$1,0)),LEFT(EC22,LEN(EC22)-1),"FAILED"),LEN(EC22)&gt;0,"INCOMPLETE",TRUE,"")</f>
        <v>[[[([&lt;&lt;[&lt;[&lt;{[(</v>
      </c>
      <c r="EE22" s="2" t="str" cm="1">
        <f t="array" ref="EE22">_xlfn.IFS(AND(Y22="",LEN(ED22)&gt;0,ED22&lt;&gt;"FAILED"),ED22,Y22="","",ED22="FAILED","FAILED",COUNTIF($DH$1:$DK$1,"*"&amp;Y22),_xlfn.CONCAT(ED22,Y22),TRUE,IF(RIGHT(ED22,1)=INDEX($DH$1:$DK$1,MATCH(Y22,$DL$1:$DO$1,0)),LEFT(ED22,LEN(ED22)-1),"FAILED"),LEN(ED22)&gt;0,"INCOMPLETE",TRUE,"")</f>
        <v>[[[([&lt;&lt;[&lt;[&lt;{[</v>
      </c>
      <c r="EF22" s="2" t="str" cm="1">
        <f t="array" ref="EF22">_xlfn.IFS(AND(Z22="",LEN(EE22)&gt;0,EE22&lt;&gt;"FAILED"),EE22,Z22="","",EE22="FAILED","FAILED",COUNTIF($DH$1:$DK$1,"*"&amp;Z22),_xlfn.CONCAT(EE22,Z22),TRUE,IF(RIGHT(EE22,1)=INDEX($DH$1:$DK$1,MATCH(Z22,$DL$1:$DO$1,0)),LEFT(EE22,LEN(EE22)-1),"FAILED"),LEN(EE22)&gt;0,"INCOMPLETE",TRUE,"")</f>
        <v>[[[([&lt;&lt;[&lt;[&lt;{</v>
      </c>
      <c r="EG22" s="2" t="str" cm="1">
        <f t="array" ref="EG22">_xlfn.IFS(AND(AA22="",LEN(EF22)&gt;0,EF22&lt;&gt;"FAILED"),EF22,AA22="","",EF22="FAILED","FAILED",COUNTIF($DH$1:$DK$1,"*"&amp;AA22),_xlfn.CONCAT(EF22,AA22),TRUE,IF(RIGHT(EF22,1)=INDEX($DH$1:$DK$1,MATCH(AA22,$DL$1:$DO$1,0)),LEFT(EF22,LEN(EF22)-1),"FAILED"),LEN(EF22)&gt;0,"INCOMPLETE",TRUE,"")</f>
        <v>[[[([&lt;&lt;[&lt;[&lt;{[</v>
      </c>
      <c r="EH22" s="2" t="str" cm="1">
        <f t="array" ref="EH22">_xlfn.IFS(AND(AB22="",LEN(EG22)&gt;0,EG22&lt;&gt;"FAILED"),EG22,AB22="","",EG22="FAILED","FAILED",COUNTIF($DH$1:$DK$1,"*"&amp;AB22),_xlfn.CONCAT(EG22,AB22),TRUE,IF(RIGHT(EG22,1)=INDEX($DH$1:$DK$1,MATCH(AB22,$DL$1:$DO$1,0)),LEFT(EG22,LEN(EG22)-1),"FAILED"),LEN(EG22)&gt;0,"INCOMPLETE",TRUE,"")</f>
        <v>[[[([&lt;&lt;[&lt;[&lt;{[(</v>
      </c>
      <c r="EI22" s="2" t="str" cm="1">
        <f t="array" ref="EI22">_xlfn.IFS(AND(AC22="",LEN(EH22)&gt;0,EH22&lt;&gt;"FAILED"),EH22,AC22="","",EH22="FAILED","FAILED",COUNTIF($DH$1:$DK$1,"*"&amp;AC22),_xlfn.CONCAT(EH22,AC22),TRUE,IF(RIGHT(EH22,1)=INDEX($DH$1:$DK$1,MATCH(AC22,$DL$1:$DO$1,0)),LEFT(EH22,LEN(EH22)-1),"FAILED"),LEN(EH22)&gt;0,"INCOMPLETE",TRUE,"")</f>
        <v>[[[([&lt;&lt;[&lt;[&lt;{[((</v>
      </c>
      <c r="EJ22" s="2" t="str" cm="1">
        <f t="array" ref="EJ22">_xlfn.IFS(AND(AD22="",LEN(EI22)&gt;0,EI22&lt;&gt;"FAILED"),EI22,AD22="","",EI22="FAILED","FAILED",COUNTIF($DH$1:$DK$1,"*"&amp;AD22),_xlfn.CONCAT(EI22,AD22),TRUE,IF(RIGHT(EI22,1)=INDEX($DH$1:$DK$1,MATCH(AD22,$DL$1:$DO$1,0)),LEFT(EI22,LEN(EI22)-1),"FAILED"),LEN(EI22)&gt;0,"INCOMPLETE",TRUE,"")</f>
        <v>[[[([&lt;&lt;[&lt;[&lt;{[(</v>
      </c>
      <c r="EK22" s="2" t="str" cm="1">
        <f t="array" ref="EK22">_xlfn.IFS(AND(AE22="",LEN(EJ22)&gt;0,EJ22&lt;&gt;"FAILED"),EJ22,AE22="","",EJ22="FAILED","FAILED",COUNTIF($DH$1:$DK$1,"*"&amp;AE22),_xlfn.CONCAT(EJ22,AE22),TRUE,IF(RIGHT(EJ22,1)=INDEX($DH$1:$DK$1,MATCH(AE22,$DL$1:$DO$1,0)),LEFT(EJ22,LEN(EJ22)-1),"FAILED"),LEN(EJ22)&gt;0,"INCOMPLETE",TRUE,"")</f>
        <v>[[[([&lt;&lt;[&lt;[&lt;{[(&lt;</v>
      </c>
      <c r="EL22" s="2" t="str" cm="1">
        <f t="array" ref="EL22">_xlfn.IFS(AND(AF22="",LEN(EK22)&gt;0,EK22&lt;&gt;"FAILED"),EK22,AF22="","",EK22="FAILED","FAILED",COUNTIF($DH$1:$DK$1,"*"&amp;AF22),_xlfn.CONCAT(EK22,AF22),TRUE,IF(RIGHT(EK22,1)=INDEX($DH$1:$DK$1,MATCH(AF22,$DL$1:$DO$1,0)),LEFT(EK22,LEN(EK22)-1),"FAILED"),LEN(EK22)&gt;0,"INCOMPLETE",TRUE,"")</f>
        <v>[[[([&lt;&lt;[&lt;[&lt;{[(</v>
      </c>
      <c r="EM22" s="2" t="str" cm="1">
        <f t="array" ref="EM22">_xlfn.IFS(AND(AG22="",LEN(EL22)&gt;0,EL22&lt;&gt;"FAILED"),EL22,AG22="","",EL22="FAILED","FAILED",COUNTIF($DH$1:$DK$1,"*"&amp;AG22),_xlfn.CONCAT(EL22,AG22),TRUE,IF(RIGHT(EL22,1)=INDEX($DH$1:$DK$1,MATCH(AG22,$DL$1:$DO$1,0)),LEFT(EL22,LEN(EL22)-1),"FAILED"),LEN(EL22)&gt;0,"INCOMPLETE",TRUE,"")</f>
        <v>[[[([&lt;&lt;[&lt;[&lt;{[</v>
      </c>
      <c r="EN22" s="2" t="str" cm="1">
        <f t="array" ref="EN22">_xlfn.IFS(AND(AH22="",LEN(EM22)&gt;0,EM22&lt;&gt;"FAILED"),EM22,AH22="","",EM22="FAILED","FAILED",COUNTIF($DH$1:$DK$1,"*"&amp;AH22),_xlfn.CONCAT(EM22,AH22),TRUE,IF(RIGHT(EM22,1)=INDEX($DH$1:$DK$1,MATCH(AH22,$DL$1:$DO$1,0)),LEFT(EM22,LEN(EM22)-1),"FAILED"),LEN(EM22)&gt;0,"INCOMPLETE",TRUE,"")</f>
        <v>[[[([&lt;&lt;[&lt;[&lt;{[&lt;</v>
      </c>
      <c r="EO22" s="2" t="str" cm="1">
        <f t="array" ref="EO22">_xlfn.IFS(AND(AI22="",LEN(EN22)&gt;0,EN22&lt;&gt;"FAILED"),EN22,AI22="","",EN22="FAILED","FAILED",COUNTIF($DH$1:$DK$1,"*"&amp;AI22),_xlfn.CONCAT(EN22,AI22),TRUE,IF(RIGHT(EN22,1)=INDEX($DH$1:$DK$1,MATCH(AI22,$DL$1:$DO$1,0)),LEFT(EN22,LEN(EN22)-1),"FAILED"),LEN(EN22)&gt;0,"INCOMPLETE",TRUE,"")</f>
        <v>[[[([&lt;&lt;[&lt;[&lt;{[&lt;(</v>
      </c>
      <c r="EP22" s="2" t="str" cm="1">
        <f t="array" ref="EP22">_xlfn.IFS(AND(AJ22="",LEN(EO22)&gt;0,EO22&lt;&gt;"FAILED"),EO22,AJ22="","",EO22="FAILED","FAILED",COUNTIF($DH$1:$DK$1,"*"&amp;AJ22),_xlfn.CONCAT(EO22,AJ22),TRUE,IF(RIGHT(EO22,1)=INDEX($DH$1:$DK$1,MATCH(AJ22,$DL$1:$DO$1,0)),LEFT(EO22,LEN(EO22)-1),"FAILED"),LEN(EO22)&gt;0,"INCOMPLETE",TRUE,"")</f>
        <v>[[[([&lt;&lt;[&lt;[&lt;{[&lt;</v>
      </c>
      <c r="EQ22" s="2" t="str" cm="1">
        <f t="array" ref="EQ22">_xlfn.IFS(AND(AK22="",LEN(EP22)&gt;0,EP22&lt;&gt;"FAILED"),EP22,AK22="","",EP22="FAILED","FAILED",COUNTIF($DH$1:$DK$1,"*"&amp;AK22),_xlfn.CONCAT(EP22,AK22),TRUE,IF(RIGHT(EP22,1)=INDEX($DH$1:$DK$1,MATCH(AK22,$DL$1:$DO$1,0)),LEFT(EP22,LEN(EP22)-1),"FAILED"),LEN(EP22)&gt;0,"INCOMPLETE",TRUE,"")</f>
        <v>[[[([&lt;&lt;[&lt;[&lt;{[</v>
      </c>
      <c r="ER22" s="2" t="str" cm="1">
        <f t="array" ref="ER22">_xlfn.IFS(AND(AL22="",LEN(EQ22)&gt;0,EQ22&lt;&gt;"FAILED"),EQ22,AL22="","",EQ22="FAILED","FAILED",COUNTIF($DH$1:$DK$1,"*"&amp;AL22),_xlfn.CONCAT(EQ22,AL22),TRUE,IF(RIGHT(EQ22,1)=INDEX($DH$1:$DK$1,MATCH(AL22,$DL$1:$DO$1,0)),LEFT(EQ22,LEN(EQ22)-1),"FAILED"),LEN(EQ22)&gt;0,"INCOMPLETE",TRUE,"")</f>
        <v>[[[([&lt;&lt;[&lt;[&lt;{</v>
      </c>
      <c r="ES22" s="2" t="str" cm="1">
        <f t="array" ref="ES22">_xlfn.IFS(AND(AM22="",LEN(ER22)&gt;0,ER22&lt;&gt;"FAILED"),ER22,AM22="","",ER22="FAILED","FAILED",COUNTIF($DH$1:$DK$1,"*"&amp;AM22),_xlfn.CONCAT(ER22,AM22),TRUE,IF(RIGHT(ER22,1)=INDEX($DH$1:$DK$1,MATCH(AM22,$DL$1:$DO$1,0)),LEFT(ER22,LEN(ER22)-1),"FAILED"),LEN(ER22)&gt;0,"INCOMPLETE",TRUE,"")</f>
        <v>[[[([&lt;&lt;[&lt;[&lt;</v>
      </c>
      <c r="ET22" s="2" t="str" cm="1">
        <f t="array" ref="ET22">_xlfn.IFS(AND(AN22="",LEN(ES22)&gt;0,ES22&lt;&gt;"FAILED"),ES22,AN22="","",ES22="FAILED","FAILED",COUNTIF($DH$1:$DK$1,"*"&amp;AN22),_xlfn.CONCAT(ES22,AN22),TRUE,IF(RIGHT(ES22,1)=INDEX($DH$1:$DK$1,MATCH(AN22,$DL$1:$DO$1,0)),LEFT(ES22,LEN(ES22)-1),"FAILED"),LEN(ES22)&gt;0,"INCOMPLETE",TRUE,"")</f>
        <v>[[[([&lt;&lt;[&lt;[&lt;(</v>
      </c>
      <c r="EU22" s="2" t="str" cm="1">
        <f t="array" ref="EU22">_xlfn.IFS(AND(AO22="",LEN(ET22)&gt;0,ET22&lt;&gt;"FAILED"),ET22,AO22="","",ET22="FAILED","FAILED",COUNTIF($DH$1:$DK$1,"*"&amp;AO22),_xlfn.CONCAT(ET22,AO22),TRUE,IF(RIGHT(ET22,1)=INDEX($DH$1:$DK$1,MATCH(AO22,$DL$1:$DO$1,0)),LEFT(ET22,LEN(ET22)-1),"FAILED"),LEN(ET22)&gt;0,"INCOMPLETE",TRUE,"")</f>
        <v>[[[([&lt;&lt;[&lt;[&lt;(&lt;</v>
      </c>
      <c r="EV22" s="2" t="str" cm="1">
        <f t="array" ref="EV22">_xlfn.IFS(AND(AP22="",LEN(EU22)&gt;0,EU22&lt;&gt;"FAILED"),EU22,AP22="","",EU22="FAILED","FAILED",COUNTIF($DH$1:$DK$1,"*"&amp;AP22),_xlfn.CONCAT(EU22,AP22),TRUE,IF(RIGHT(EU22,1)=INDEX($DH$1:$DK$1,MATCH(AP22,$DL$1:$DO$1,0)),LEFT(EU22,LEN(EU22)-1),"FAILED"),LEN(EU22)&gt;0,"INCOMPLETE",TRUE,"")</f>
        <v>[[[([&lt;&lt;[&lt;[&lt;(&lt;{</v>
      </c>
      <c r="EW22" s="2" t="str" cm="1">
        <f t="array" ref="EW22">_xlfn.IFS(AND(AQ22="",LEN(EV22)&gt;0,EV22&lt;&gt;"FAILED"),EV22,AQ22="","",EV22="FAILED","FAILED",COUNTIF($DH$1:$DK$1,"*"&amp;AQ22),_xlfn.CONCAT(EV22,AQ22),TRUE,IF(RIGHT(EV22,1)=INDEX($DH$1:$DK$1,MATCH(AQ22,$DL$1:$DO$1,0)),LEFT(EV22,LEN(EV22)-1),"FAILED"),LEN(EV22)&gt;0,"INCOMPLETE",TRUE,"")</f>
        <v>[[[([&lt;&lt;[&lt;[&lt;(&lt;{[</v>
      </c>
      <c r="EX22" s="2" t="str" cm="1">
        <f t="array" ref="EX22">_xlfn.IFS(AND(AR22="",LEN(EW22)&gt;0,EW22&lt;&gt;"FAILED"),EW22,AR22="","",EW22="FAILED","FAILED",COUNTIF($DH$1:$DK$1,"*"&amp;AR22),_xlfn.CONCAT(EW22,AR22),TRUE,IF(RIGHT(EW22,1)=INDEX($DH$1:$DK$1,MATCH(AR22,$DL$1:$DO$1,0)),LEFT(EW22,LEN(EW22)-1),"FAILED"),LEN(EW22)&gt;0,"INCOMPLETE",TRUE,"")</f>
        <v>[[[([&lt;&lt;[&lt;[&lt;(&lt;{</v>
      </c>
      <c r="EY22" s="2" t="str" cm="1">
        <f t="array" ref="EY22">_xlfn.IFS(AND(AS22="",LEN(EX22)&gt;0,EX22&lt;&gt;"FAILED"),EX22,AS22="","",EX22="FAILED","FAILED",COUNTIF($DH$1:$DK$1,"*"&amp;AS22),_xlfn.CONCAT(EX22,AS22),TRUE,IF(RIGHT(EX22,1)=INDEX($DH$1:$DK$1,MATCH(AS22,$DL$1:$DO$1,0)),LEFT(EX22,LEN(EX22)-1),"FAILED"),LEN(EX22)&gt;0,"INCOMPLETE",TRUE,"")</f>
        <v>[[[([&lt;&lt;[&lt;[&lt;(&lt;{{</v>
      </c>
      <c r="EZ22" s="2" t="str" cm="1">
        <f t="array" ref="EZ22">_xlfn.IFS(AND(AT22="",LEN(EY22)&gt;0,EY22&lt;&gt;"FAILED"),EY22,AT22="","",EY22="FAILED","FAILED",COUNTIF($DH$1:$DK$1,"*"&amp;AT22),_xlfn.CONCAT(EY22,AT22),TRUE,IF(RIGHT(EY22,1)=INDEX($DH$1:$DK$1,MATCH(AT22,$DL$1:$DO$1,0)),LEFT(EY22,LEN(EY22)-1),"FAILED"),LEN(EY22)&gt;0,"INCOMPLETE",TRUE,"")</f>
        <v>[[[([&lt;&lt;[&lt;[&lt;(&lt;{</v>
      </c>
      <c r="FA22" s="2" t="str" cm="1">
        <f t="array" ref="FA22">_xlfn.IFS(AND(AU22="",LEN(EZ22)&gt;0,EZ22&lt;&gt;"FAILED"),EZ22,AU22="","",EZ22="FAILED","FAILED",COUNTIF($DH$1:$DK$1,"*"&amp;AU22),_xlfn.CONCAT(EZ22,AU22),TRUE,IF(RIGHT(EZ22,1)=INDEX($DH$1:$DK$1,MATCH(AU22,$DL$1:$DO$1,0)),LEFT(EZ22,LEN(EZ22)-1),"FAILED"),LEN(EZ22)&gt;0,"INCOMPLETE",TRUE,"")</f>
        <v>[[[([&lt;&lt;[&lt;[&lt;(&lt;</v>
      </c>
      <c r="FB22" s="2" t="str" cm="1">
        <f t="array" ref="FB22">_xlfn.IFS(AND(AV22="",LEN(FA22)&gt;0,FA22&lt;&gt;"FAILED"),FA22,AV22="","",FA22="FAILED","FAILED",COUNTIF($DH$1:$DK$1,"*"&amp;AV22),_xlfn.CONCAT(FA22,AV22),TRUE,IF(RIGHT(FA22,1)=INDEX($DH$1:$DK$1,MATCH(AV22,$DL$1:$DO$1,0)),LEFT(FA22,LEN(FA22)-1),"FAILED"),LEN(FA22)&gt;0,"INCOMPLETE",TRUE,"")</f>
        <v>[[[([&lt;&lt;[&lt;[&lt;(&lt;{</v>
      </c>
      <c r="FC22" s="2" t="str" cm="1">
        <f t="array" ref="FC22">_xlfn.IFS(AND(AW22="",LEN(FB22)&gt;0,FB22&lt;&gt;"FAILED"),FB22,AW22="","",FB22="FAILED","FAILED",COUNTIF($DH$1:$DK$1,"*"&amp;AW22),_xlfn.CONCAT(FB22,AW22),TRUE,IF(RIGHT(FB22,1)=INDEX($DH$1:$DK$1,MATCH(AW22,$DL$1:$DO$1,0)),LEFT(FB22,LEN(FB22)-1),"FAILED"),LEN(FB22)&gt;0,"INCOMPLETE",TRUE,"")</f>
        <v>[[[([&lt;&lt;[&lt;[&lt;(&lt;{[</v>
      </c>
      <c r="FD22" s="2" t="str" cm="1">
        <f t="array" ref="FD22">_xlfn.IFS(AND(AX22="",LEN(FC22)&gt;0,FC22&lt;&gt;"FAILED"),FC22,AX22="","",FC22="FAILED","FAILED",COUNTIF($DH$1:$DK$1,"*"&amp;AX22),_xlfn.CONCAT(FC22,AX22),TRUE,IF(RIGHT(FC22,1)=INDEX($DH$1:$DK$1,MATCH(AX22,$DL$1:$DO$1,0)),LEFT(FC22,LEN(FC22)-1),"FAILED"),LEN(FC22)&gt;0,"INCOMPLETE",TRUE,"")</f>
        <v>[[[([&lt;&lt;[&lt;[&lt;(&lt;{</v>
      </c>
      <c r="FE22" s="2" t="str" cm="1">
        <f t="array" ref="FE22">_xlfn.IFS(AND(AY22="",LEN(FD22)&gt;0,FD22&lt;&gt;"FAILED"),FD22,AY22="","",FD22="FAILED","FAILED",COUNTIF($DH$1:$DK$1,"*"&amp;AY22),_xlfn.CONCAT(FD22,AY22),TRUE,IF(RIGHT(FD22,1)=INDEX($DH$1:$DK$1,MATCH(AY22,$DL$1:$DO$1,0)),LEFT(FD22,LEN(FD22)-1),"FAILED"),LEN(FD22)&gt;0,"INCOMPLETE",TRUE,"")</f>
        <v>[[[([&lt;&lt;[&lt;[&lt;(&lt;</v>
      </c>
      <c r="FF22" s="2" t="str" cm="1">
        <f t="array" ref="FF22">_xlfn.IFS(AND(AZ22="",LEN(FE22)&gt;0,FE22&lt;&gt;"FAILED"),FE22,AZ22="","",FE22="FAILED","FAILED",COUNTIF($DH$1:$DK$1,"*"&amp;AZ22),_xlfn.CONCAT(FE22,AZ22),TRUE,IF(RIGHT(FE22,1)=INDEX($DH$1:$DK$1,MATCH(AZ22,$DL$1:$DO$1,0)),LEFT(FE22,LEN(FE22)-1),"FAILED"),LEN(FE22)&gt;0,"INCOMPLETE",TRUE,"")</f>
        <v>[[[([&lt;&lt;[&lt;[&lt;(</v>
      </c>
      <c r="FG22" s="2" t="str" cm="1">
        <f t="array" ref="FG22">_xlfn.IFS(AND(BA22="",LEN(FF22)&gt;0,FF22&lt;&gt;"FAILED"),FF22,BA22="","",FF22="FAILED","FAILED",COUNTIF($DH$1:$DK$1,"*"&amp;BA22),_xlfn.CONCAT(FF22,BA22),TRUE,IF(RIGHT(FF22,1)=INDEX($DH$1:$DK$1,MATCH(BA22,$DL$1:$DO$1,0)),LEFT(FF22,LEN(FF22)-1),"FAILED"),LEN(FF22)&gt;0,"INCOMPLETE",TRUE,"")</f>
        <v>[[[([&lt;&lt;[&lt;[&lt;</v>
      </c>
      <c r="FH22" s="2" t="str" cm="1">
        <f t="array" ref="FH22">_xlfn.IFS(AND(BB22="",LEN(FG22)&gt;0,FG22&lt;&gt;"FAILED"),FG22,BB22="","",FG22="FAILED","FAILED",COUNTIF($DH$1:$DK$1,"*"&amp;BB22),_xlfn.CONCAT(FG22,BB22),TRUE,IF(RIGHT(FG22,1)=INDEX($DH$1:$DK$1,MATCH(BB22,$DL$1:$DO$1,0)),LEFT(FG22,LEN(FG22)-1),"FAILED"),LEN(FG22)&gt;0,"INCOMPLETE",TRUE,"")</f>
        <v>[[[([&lt;&lt;[&lt;[</v>
      </c>
      <c r="FI22" s="2" t="str" cm="1">
        <f t="array" ref="FI22">_xlfn.IFS(AND(BC22="",LEN(FH22)&gt;0,FH22&lt;&gt;"FAILED"),FH22,BC22="","",FH22="FAILED","FAILED",COUNTIF($DH$1:$DK$1,"*"&amp;BC22),_xlfn.CONCAT(FH22,BC22),TRUE,IF(RIGHT(FH22,1)=INDEX($DH$1:$DK$1,MATCH(BC22,$DL$1:$DO$1,0)),LEFT(FH22,LEN(FH22)-1),"FAILED"),LEN(FH22)&gt;0,"INCOMPLETE",TRUE,"")</f>
        <v>[[[([&lt;&lt;[&lt;</v>
      </c>
      <c r="FJ22" s="2" t="str" cm="1">
        <f t="array" ref="FJ22">_xlfn.IFS(AND(BD22="",LEN(FI22)&gt;0,FI22&lt;&gt;"FAILED"),FI22,BD22="","",FI22="FAILED","FAILED",COUNTIF($DH$1:$DK$1,"*"&amp;BD22),_xlfn.CONCAT(FI22,BD22),TRUE,IF(RIGHT(FI22,1)=INDEX($DH$1:$DK$1,MATCH(BD22,$DL$1:$DO$1,0)),LEFT(FI22,LEN(FI22)-1),"FAILED"),LEN(FI22)&gt;0,"INCOMPLETE",TRUE,"")</f>
        <v>[[[([&lt;&lt;[&lt;{</v>
      </c>
      <c r="FK22" s="2" t="str" cm="1">
        <f t="array" ref="FK22">_xlfn.IFS(AND(BE22="",LEN(FJ22)&gt;0,FJ22&lt;&gt;"FAILED"),FJ22,BE22="","",FJ22="FAILED","FAILED",COUNTIF($DH$1:$DK$1,"*"&amp;BE22),_xlfn.CONCAT(FJ22,BE22),TRUE,IF(RIGHT(FJ22,1)=INDEX($DH$1:$DK$1,MATCH(BE22,$DL$1:$DO$1,0)),LEFT(FJ22,LEN(FJ22)-1),"FAILED"),LEN(FJ22)&gt;0,"INCOMPLETE",TRUE,"")</f>
        <v>[[[([&lt;&lt;[&lt;{{</v>
      </c>
      <c r="FL22" s="2" t="str" cm="1">
        <f t="array" ref="FL22">_xlfn.IFS(AND(BF22="",LEN(FK22)&gt;0,FK22&lt;&gt;"FAILED"),FK22,BF22="","",FK22="FAILED","FAILED",COUNTIF($DH$1:$DK$1,"*"&amp;BF22),_xlfn.CONCAT(FK22,BF22),TRUE,IF(RIGHT(FK22,1)=INDEX($DH$1:$DK$1,MATCH(BF22,$DL$1:$DO$1,0)),LEFT(FK22,LEN(FK22)-1),"FAILED"),LEN(FK22)&gt;0,"INCOMPLETE",TRUE,"")</f>
        <v>[[[([&lt;&lt;[&lt;{{[</v>
      </c>
      <c r="FM22" s="2" t="str" cm="1">
        <f t="array" ref="FM22">_xlfn.IFS(AND(BG22="",LEN(FL22)&gt;0,FL22&lt;&gt;"FAILED"),FL22,BG22="","",FL22="FAILED","FAILED",COUNTIF($DH$1:$DK$1,"*"&amp;BG22),_xlfn.CONCAT(FL22,BG22),TRUE,IF(RIGHT(FL22,1)=INDEX($DH$1:$DK$1,MATCH(BG22,$DL$1:$DO$1,0)),LEFT(FL22,LEN(FL22)-1),"FAILED"),LEN(FL22)&gt;0,"INCOMPLETE",TRUE,"")</f>
        <v>[[[([&lt;&lt;[&lt;{{[{</v>
      </c>
      <c r="FN22" s="2" t="str" cm="1">
        <f t="array" ref="FN22">_xlfn.IFS(AND(BH22="",LEN(FM22)&gt;0,FM22&lt;&gt;"FAILED"),FM22,BH22="","",FM22="FAILED","FAILED",COUNTIF($DH$1:$DK$1,"*"&amp;BH22),_xlfn.CONCAT(FM22,BH22),TRUE,IF(RIGHT(FM22,1)=INDEX($DH$1:$DK$1,MATCH(BH22,$DL$1:$DO$1,0)),LEFT(FM22,LEN(FM22)-1),"FAILED"),LEN(FM22)&gt;0,"INCOMPLETE",TRUE,"")</f>
        <v>[[[([&lt;&lt;[&lt;{{[{{</v>
      </c>
      <c r="FO22" s="2" t="str" cm="1">
        <f t="array" ref="FO22">_xlfn.IFS(AND(BI22="",LEN(FN22)&gt;0,FN22&lt;&gt;"FAILED"),FN22,BI22="","",FN22="FAILED","FAILED",COUNTIF($DH$1:$DK$1,"*"&amp;BI22),_xlfn.CONCAT(FN22,BI22),TRUE,IF(RIGHT(FN22,1)=INDEX($DH$1:$DK$1,MATCH(BI22,$DL$1:$DO$1,0)),LEFT(FN22,LEN(FN22)-1),"FAILED"),LEN(FN22)&gt;0,"INCOMPLETE",TRUE,"")</f>
        <v>[[[([&lt;&lt;[&lt;{{[{{&lt;</v>
      </c>
      <c r="FP22" s="2" t="str" cm="1">
        <f t="array" ref="FP22">_xlfn.IFS(AND(BJ22="",LEN(FO22)&gt;0,FO22&lt;&gt;"FAILED"),FO22,BJ22="","",FO22="FAILED","FAILED",COUNTIF($DH$1:$DK$1,"*"&amp;BJ22),_xlfn.CONCAT(FO22,BJ22),TRUE,IF(RIGHT(FO22,1)=INDEX($DH$1:$DK$1,MATCH(BJ22,$DL$1:$DO$1,0)),LEFT(FO22,LEN(FO22)-1),"FAILED"),LEN(FO22)&gt;0,"INCOMPLETE",TRUE,"")</f>
        <v>[[[([&lt;&lt;[&lt;{{[{{</v>
      </c>
      <c r="FQ22" s="2" t="str" cm="1">
        <f t="array" ref="FQ22">_xlfn.IFS(AND(BK22="",LEN(FP22)&gt;0,FP22&lt;&gt;"FAILED"),FP22,BK22="","",FP22="FAILED","FAILED",COUNTIF($DH$1:$DK$1,"*"&amp;BK22),_xlfn.CONCAT(FP22,BK22),TRUE,IF(RIGHT(FP22,1)=INDEX($DH$1:$DK$1,MATCH(BK22,$DL$1:$DO$1,0)),LEFT(FP22,LEN(FP22)-1),"FAILED"),LEN(FP22)&gt;0,"INCOMPLETE",TRUE,"")</f>
        <v>[[[([&lt;&lt;[&lt;{{[{{&lt;</v>
      </c>
      <c r="FR22" s="2" t="str" cm="1">
        <f t="array" ref="FR22">_xlfn.IFS(AND(BL22="",LEN(FQ22)&gt;0,FQ22&lt;&gt;"FAILED"),FQ22,BL22="","",FQ22="FAILED","FAILED",COUNTIF($DH$1:$DK$1,"*"&amp;BL22),_xlfn.CONCAT(FQ22,BL22),TRUE,IF(RIGHT(FQ22,1)=INDEX($DH$1:$DK$1,MATCH(BL22,$DL$1:$DO$1,0)),LEFT(FQ22,LEN(FQ22)-1),"FAILED"),LEN(FQ22)&gt;0,"INCOMPLETE",TRUE,"")</f>
        <v>[[[([&lt;&lt;[&lt;{{[{{</v>
      </c>
      <c r="FS22" s="2" t="str" cm="1">
        <f t="array" ref="FS22">_xlfn.IFS(AND(BM22="",LEN(FR22)&gt;0,FR22&lt;&gt;"FAILED"),FR22,BM22="","",FR22="FAILED","FAILED",COUNTIF($DH$1:$DK$1,"*"&amp;BM22),_xlfn.CONCAT(FR22,BM22),TRUE,IF(RIGHT(FR22,1)=INDEX($DH$1:$DK$1,MATCH(BM22,$DL$1:$DO$1,0)),LEFT(FR22,LEN(FR22)-1),"FAILED"),LEN(FR22)&gt;0,"INCOMPLETE",TRUE,"")</f>
        <v>[[[([&lt;&lt;[&lt;{{[{</v>
      </c>
      <c r="FT22" s="2" t="str" cm="1">
        <f t="array" ref="FT22">_xlfn.IFS(AND(BN22="",LEN(FS22)&gt;0,FS22&lt;&gt;"FAILED"),FS22,BN22="","",FS22="FAILED","FAILED",COUNTIF($DH$1:$DK$1,"*"&amp;BN22),_xlfn.CONCAT(FS22,BN22),TRUE,IF(RIGHT(FS22,1)=INDEX($DH$1:$DK$1,MATCH(BN22,$DL$1:$DO$1,0)),LEFT(FS22,LEN(FS22)-1),"FAILED"),LEN(FS22)&gt;0,"INCOMPLETE",TRUE,"")</f>
        <v>[[[([&lt;&lt;[&lt;{{[{&lt;</v>
      </c>
      <c r="FU22" s="2" t="str" cm="1">
        <f t="array" ref="FU22">_xlfn.IFS(AND(BO22="",LEN(FT22)&gt;0,FT22&lt;&gt;"FAILED"),FT22,BO22="","",FT22="FAILED","FAILED",COUNTIF($DH$1:$DK$1,"*"&amp;BO22),_xlfn.CONCAT(FT22,BO22),TRUE,IF(RIGHT(FT22,1)=INDEX($DH$1:$DK$1,MATCH(BO22,$DL$1:$DO$1,0)),LEFT(FT22,LEN(FT22)-1),"FAILED"),LEN(FT22)&gt;0,"INCOMPLETE",TRUE,"")</f>
        <v>[[[([&lt;&lt;[&lt;{{[{&lt;(</v>
      </c>
      <c r="FV22" s="2" t="str" cm="1">
        <f t="array" ref="FV22">_xlfn.IFS(AND(BP22="",LEN(FU22)&gt;0,FU22&lt;&gt;"FAILED"),FU22,BP22="","",FU22="FAILED","FAILED",COUNTIF($DH$1:$DK$1,"*"&amp;BP22),_xlfn.CONCAT(FU22,BP22),TRUE,IF(RIGHT(FU22,1)=INDEX($DH$1:$DK$1,MATCH(BP22,$DL$1:$DO$1,0)),LEFT(FU22,LEN(FU22)-1),"FAILED"),LEN(FU22)&gt;0,"INCOMPLETE",TRUE,"")</f>
        <v>[[[([&lt;&lt;[&lt;{{[{&lt;</v>
      </c>
      <c r="FW22" s="2" t="str" cm="1">
        <f t="array" ref="FW22">_xlfn.IFS(AND(BQ22="",LEN(FV22)&gt;0,FV22&lt;&gt;"FAILED"),FV22,BQ22="","",FV22="FAILED","FAILED",COUNTIF($DH$1:$DK$1,"*"&amp;BQ22),_xlfn.CONCAT(FV22,BQ22),TRUE,IF(RIGHT(FV22,1)=INDEX($DH$1:$DK$1,MATCH(BQ22,$DL$1:$DO$1,0)),LEFT(FV22,LEN(FV22)-1),"FAILED"),LEN(FV22)&gt;0,"INCOMPLETE",TRUE,"")</f>
        <v>[[[([&lt;&lt;[&lt;{{[{&lt;&lt;</v>
      </c>
      <c r="FX22" s="2" t="str" cm="1">
        <f t="array" ref="FX22">_xlfn.IFS(AND(BR22="",LEN(FW22)&gt;0,FW22&lt;&gt;"FAILED"),FW22,BR22="","",FW22="FAILED","FAILED",COUNTIF($DH$1:$DK$1,"*"&amp;BR22),_xlfn.CONCAT(FW22,BR22),TRUE,IF(RIGHT(FW22,1)=INDEX($DH$1:$DK$1,MATCH(BR22,$DL$1:$DO$1,0)),LEFT(FW22,LEN(FW22)-1),"FAILED"),LEN(FW22)&gt;0,"INCOMPLETE",TRUE,"")</f>
        <v>[[[([&lt;&lt;[&lt;{{[{&lt;</v>
      </c>
      <c r="FY22" s="2" t="str" cm="1">
        <f t="array" ref="FY22">_xlfn.IFS(AND(BS22="",LEN(FX22)&gt;0,FX22&lt;&gt;"FAILED"),FX22,BS22="","",FX22="FAILED","FAILED",COUNTIF($DH$1:$DK$1,"*"&amp;BS22),_xlfn.CONCAT(FX22,BS22),TRUE,IF(RIGHT(FX22,1)=INDEX($DH$1:$DK$1,MATCH(BS22,$DL$1:$DO$1,0)),LEFT(FX22,LEN(FX22)-1),"FAILED"),LEN(FX22)&gt;0,"INCOMPLETE",TRUE,"")</f>
        <v>[[[([&lt;&lt;[&lt;{{[{</v>
      </c>
      <c r="FZ22" s="2" t="str" cm="1">
        <f t="array" ref="FZ22">_xlfn.IFS(AND(BT22="",LEN(FY22)&gt;0,FY22&lt;&gt;"FAILED"),FY22,BT22="","",FY22="FAILED","FAILED",COUNTIF($DH$1:$DK$1,"*"&amp;BT22),_xlfn.CONCAT(FY22,BT22),TRUE,IF(RIGHT(FY22,1)=INDEX($DH$1:$DK$1,MATCH(BT22,$DL$1:$DO$1,0)),LEFT(FY22,LEN(FY22)-1),"FAILED"),LEN(FY22)&gt;0,"INCOMPLETE",TRUE,"")</f>
        <v>[[[([&lt;&lt;[&lt;{{[</v>
      </c>
      <c r="GA22" s="2" t="str" cm="1">
        <f t="array" ref="GA22">_xlfn.IFS(AND(BU22="",LEN(FZ22)&gt;0,FZ22&lt;&gt;"FAILED"),FZ22,BU22="","",FZ22="FAILED","FAILED",COUNTIF($DH$1:$DK$1,"*"&amp;BU22),_xlfn.CONCAT(FZ22,BU22),TRUE,IF(RIGHT(FZ22,1)=INDEX($DH$1:$DK$1,MATCH(BU22,$DL$1:$DO$1,0)),LEFT(FZ22,LEN(FZ22)-1),"FAILED"),LEN(FZ22)&gt;0,"INCOMPLETE",TRUE,"")</f>
        <v>[[[([&lt;&lt;[&lt;{{[{</v>
      </c>
      <c r="GB22" s="2" t="str" cm="1">
        <f t="array" ref="GB22">_xlfn.IFS(AND(BV22="",LEN(GA22)&gt;0,GA22&lt;&gt;"FAILED"),GA22,BV22="","",GA22="FAILED","FAILED",COUNTIF($DH$1:$DK$1,"*"&amp;BV22),_xlfn.CONCAT(GA22,BV22),TRUE,IF(RIGHT(GA22,1)=INDEX($DH$1:$DK$1,MATCH(BV22,$DL$1:$DO$1,0)),LEFT(GA22,LEN(GA22)-1),"FAILED"),LEN(GA22)&gt;0,"INCOMPLETE",TRUE,"")</f>
        <v>[[[([&lt;&lt;[&lt;{{[{[</v>
      </c>
      <c r="GC22" s="2" t="str" cm="1">
        <f t="array" ref="GC22">_xlfn.IFS(AND(BW22="",LEN(GB22)&gt;0,GB22&lt;&gt;"FAILED"),GB22,BW22="","",GB22="FAILED","FAILED",COUNTIF($DH$1:$DK$1,"*"&amp;BW22),_xlfn.CONCAT(GB22,BW22),TRUE,IF(RIGHT(GB22,1)=INDEX($DH$1:$DK$1,MATCH(BW22,$DL$1:$DO$1,0)),LEFT(GB22,LEN(GB22)-1),"FAILED"),LEN(GB22)&gt;0,"INCOMPLETE",TRUE,"")</f>
        <v>[[[([&lt;&lt;[&lt;{{[{[(</v>
      </c>
      <c r="GD22" s="2" t="str" cm="1">
        <f t="array" ref="GD22">_xlfn.IFS(AND(BX22="",LEN(GC22)&gt;0,GC22&lt;&gt;"FAILED"),GC22,BX22="","",GC22="FAILED","FAILED",COUNTIF($DH$1:$DK$1,"*"&amp;BX22),_xlfn.CONCAT(GC22,BX22),TRUE,IF(RIGHT(GC22,1)=INDEX($DH$1:$DK$1,MATCH(BX22,$DL$1:$DO$1,0)),LEFT(GC22,LEN(GC22)-1),"FAILED"),LEN(GC22)&gt;0,"INCOMPLETE",TRUE,"")</f>
        <v>[[[([&lt;&lt;[&lt;{{[{[</v>
      </c>
      <c r="GE22" s="2" t="str" cm="1">
        <f t="array" ref="GE22">_xlfn.IFS(AND(BY22="",LEN(GD22)&gt;0,GD22&lt;&gt;"FAILED"),GD22,BY22="","",GD22="FAILED","FAILED",COUNTIF($DH$1:$DK$1,"*"&amp;BY22),_xlfn.CONCAT(GD22,BY22),TRUE,IF(RIGHT(GD22,1)=INDEX($DH$1:$DK$1,MATCH(BY22,$DL$1:$DO$1,0)),LEFT(GD22,LEN(GD22)-1),"FAILED"),LEN(GD22)&gt;0,"INCOMPLETE",TRUE,"")</f>
        <v>[[[([&lt;&lt;[&lt;{{[{[{</v>
      </c>
      <c r="GF22" s="2" t="str" cm="1">
        <f t="array" ref="GF22">_xlfn.IFS(AND(BZ22="",LEN(GE22)&gt;0,GE22&lt;&gt;"FAILED"),GE22,BZ22="","",GE22="FAILED","FAILED",COUNTIF($DH$1:$DK$1,"*"&amp;BZ22),_xlfn.CONCAT(GE22,BZ22),TRUE,IF(RIGHT(GE22,1)=INDEX($DH$1:$DK$1,MATCH(BZ22,$DL$1:$DO$1,0)),LEFT(GE22,LEN(GE22)-1),"FAILED"),LEN(GE22)&gt;0,"INCOMPLETE",TRUE,"")</f>
        <v>[[[([&lt;&lt;[&lt;{{[{[</v>
      </c>
      <c r="GG22" s="2" t="str" cm="1">
        <f t="array" ref="GG22">_xlfn.IFS(AND(CA22="",LEN(GF22)&gt;0,GF22&lt;&gt;"FAILED"),GF22,CA22="","",GF22="FAILED","FAILED",COUNTIF($DH$1:$DK$1,"*"&amp;CA22),_xlfn.CONCAT(GF22,CA22),TRUE,IF(RIGHT(GF22,1)=INDEX($DH$1:$DK$1,MATCH(CA22,$DL$1:$DO$1,0)),LEFT(GF22,LEN(GF22)-1),"FAILED"),LEN(GF22)&gt;0,"INCOMPLETE",TRUE,"")</f>
        <v>[[[([&lt;&lt;[&lt;{{[{</v>
      </c>
      <c r="GH22" s="2" t="str" cm="1">
        <f t="array" ref="GH22">_xlfn.IFS(AND(CB22="",LEN(GG22)&gt;0,GG22&lt;&gt;"FAILED"),GG22,CB22="","",GG22="FAILED","FAILED",COUNTIF($DH$1:$DK$1,"*"&amp;CB22),_xlfn.CONCAT(GG22,CB22),TRUE,IF(RIGHT(GG22,1)=INDEX($DH$1:$DK$1,MATCH(CB22,$DL$1:$DO$1,0)),LEFT(GG22,LEN(GG22)-1),"FAILED"),LEN(GG22)&gt;0,"INCOMPLETE",TRUE,"")</f>
        <v>[[[([&lt;&lt;[&lt;{{[{&lt;</v>
      </c>
      <c r="GI22" s="2" t="str" cm="1">
        <f t="array" ref="GI22">_xlfn.IFS(AND(CC22="",LEN(GH22)&gt;0,GH22&lt;&gt;"FAILED"),GH22,CC22="","",GH22="FAILED","FAILED",COUNTIF($DH$1:$DK$1,"*"&amp;CC22),_xlfn.CONCAT(GH22,CC22),TRUE,IF(RIGHT(GH22,1)=INDEX($DH$1:$DK$1,MATCH(CC22,$DL$1:$DO$1,0)),LEFT(GH22,LEN(GH22)-1),"FAILED"),LEN(GH22)&gt;0,"INCOMPLETE",TRUE,"")</f>
        <v>[[[([&lt;&lt;[&lt;{{[{&lt;&lt;</v>
      </c>
      <c r="GJ22" s="2" t="str" cm="1">
        <f t="array" ref="GJ22">_xlfn.IFS(AND(CD22="",LEN(GI22)&gt;0,GI22&lt;&gt;"FAILED"),GI22,CD22="","",GI22="FAILED","FAILED",COUNTIF($DH$1:$DK$1,"*"&amp;CD22),_xlfn.CONCAT(GI22,CD22),TRUE,IF(RIGHT(GI22,1)=INDEX($DH$1:$DK$1,MATCH(CD22,$DL$1:$DO$1,0)),LEFT(GI22,LEN(GI22)-1),"FAILED"),LEN(GI22)&gt;0,"INCOMPLETE",TRUE,"")</f>
        <v>[[[([&lt;&lt;[&lt;{{[{&lt;</v>
      </c>
      <c r="GK22" s="2" t="str" cm="1">
        <f t="array" ref="GK22">_xlfn.IFS(AND(CE22="",LEN(GJ22)&gt;0,GJ22&lt;&gt;"FAILED"),GJ22,CE22="","",GJ22="FAILED","FAILED",COUNTIF($DH$1:$DK$1,"*"&amp;CE22),_xlfn.CONCAT(GJ22,CE22),TRUE,IF(RIGHT(GJ22,1)=INDEX($DH$1:$DK$1,MATCH(CE22,$DL$1:$DO$1,0)),LEFT(GJ22,LEN(GJ22)-1),"FAILED"),LEN(GJ22)&gt;0,"INCOMPLETE",TRUE,"")</f>
        <v>[[[([&lt;&lt;[&lt;{{[{&lt;{</v>
      </c>
      <c r="GL22" s="2" t="str" cm="1">
        <f t="array" ref="GL22">_xlfn.IFS(AND(CF22="",LEN(GK22)&gt;0,GK22&lt;&gt;"FAILED"),GK22,CF22="","",GK22="FAILED","FAILED",COUNTIF($DH$1:$DK$1,"*"&amp;CF22),_xlfn.CONCAT(GK22,CF22),TRUE,IF(RIGHT(GK22,1)=INDEX($DH$1:$DK$1,MATCH(CF22,$DL$1:$DO$1,0)),LEFT(GK22,LEN(GK22)-1),"FAILED"),LEN(GK22)&gt;0,"INCOMPLETE",TRUE,"")</f>
        <v>[[[([&lt;&lt;[&lt;{{[{&lt;</v>
      </c>
      <c r="GM22" s="2" t="str" cm="1">
        <f t="array" ref="GM22">_xlfn.IFS(AND(CG22="",LEN(GL22)&gt;0,GL22&lt;&gt;"FAILED"),GL22,CG22="","",GL22="FAILED","FAILED",COUNTIF($DH$1:$DK$1,"*"&amp;CG22),_xlfn.CONCAT(GL22,CG22),TRUE,IF(RIGHT(GL22,1)=INDEX($DH$1:$DK$1,MATCH(CG22,$DL$1:$DO$1,0)),LEFT(GL22,LEN(GL22)-1),"FAILED"),LEN(GL22)&gt;0,"INCOMPLETE",TRUE,"")</f>
        <v>[[[([&lt;&lt;[&lt;{{[{</v>
      </c>
      <c r="GN22" s="2" t="str" cm="1">
        <f t="array" ref="GN22">_xlfn.IFS(AND(CH22="",LEN(GM22)&gt;0,GM22&lt;&gt;"FAILED"),GM22,CH22="","",GM22="FAILED","FAILED",COUNTIF($DH$1:$DK$1,"*"&amp;CH22),_xlfn.CONCAT(GM22,CH22),TRUE,IF(RIGHT(GM22,1)=INDEX($DH$1:$DK$1,MATCH(CH22,$DL$1:$DO$1,0)),LEFT(GM22,LEN(GM22)-1),"FAILED"),LEN(GM22)&gt;0,"INCOMPLETE",TRUE,"")</f>
        <v>[[[([&lt;&lt;[&lt;{{[</v>
      </c>
      <c r="GO22" s="2" t="str" cm="1">
        <f t="array" ref="GO22">_xlfn.IFS(AND(CI22="",LEN(GN22)&gt;0,GN22&lt;&gt;"FAILED"),GN22,CI22="","",GN22="FAILED","FAILED",COUNTIF($DH$1:$DK$1,"*"&amp;CI22),_xlfn.CONCAT(GN22,CI22),TRUE,IF(RIGHT(GN22,1)=INDEX($DH$1:$DK$1,MATCH(CI22,$DL$1:$DO$1,0)),LEFT(GN22,LEN(GN22)-1),"FAILED"),LEN(GN22)&gt;0,"INCOMPLETE",TRUE,"")</f>
        <v>[[[([&lt;&lt;[&lt;{{</v>
      </c>
      <c r="GP22" s="2" t="str" cm="1">
        <f t="array" ref="GP22">_xlfn.IFS(AND(CJ22="",LEN(GO22)&gt;0,GO22&lt;&gt;"FAILED"),GO22,CJ22="","",GO22="FAILED","FAILED",COUNTIF($DH$1:$DK$1,"*"&amp;CJ22),_xlfn.CONCAT(GO22,CJ22),TRUE,IF(RIGHT(GO22,1)=INDEX($DH$1:$DK$1,MATCH(CJ22,$DL$1:$DO$1,0)),LEFT(GO22,LEN(GO22)-1),"FAILED"),LEN(GO22)&gt;0,"INCOMPLETE",TRUE,"")</f>
        <v>[[[([&lt;&lt;[&lt;{{(</v>
      </c>
      <c r="GQ22" s="2" t="str" cm="1">
        <f t="array" ref="GQ22">_xlfn.IFS(AND(CK22="",LEN(GP22)&gt;0,GP22&lt;&gt;"FAILED"),GP22,CK22="","",GP22="FAILED","FAILED",COUNTIF($DH$1:$DK$1,"*"&amp;CK22),_xlfn.CONCAT(GP22,CK22),TRUE,IF(RIGHT(GP22,1)=INDEX($DH$1:$DK$1,MATCH(CK22,$DL$1:$DO$1,0)),LEFT(GP22,LEN(GP22)-1),"FAILED"),LEN(GP22)&gt;0,"INCOMPLETE",TRUE,"")</f>
        <v>[[[([&lt;&lt;[&lt;{{([</v>
      </c>
      <c r="GR22" s="2" t="str" cm="1">
        <f t="array" ref="GR22">_xlfn.IFS(AND(CL22="",LEN(GQ22)&gt;0,GQ22&lt;&gt;"FAILED"),GQ22,CL22="","",GQ22="FAILED","FAILED",COUNTIF($DH$1:$DK$1,"*"&amp;CL22),_xlfn.CONCAT(GQ22,CL22),TRUE,IF(RIGHT(GQ22,1)=INDEX($DH$1:$DK$1,MATCH(CL22,$DL$1:$DO$1,0)),LEFT(GQ22,LEN(GQ22)-1),"FAILED"),LEN(GQ22)&gt;0,"INCOMPLETE",TRUE,"")</f>
        <v>[[[([&lt;&lt;[&lt;{{([[</v>
      </c>
      <c r="GS22" s="2" t="str" cm="1">
        <f t="array" ref="GS22">_xlfn.IFS(AND(CM22="",LEN(GR22)&gt;0,GR22&lt;&gt;"FAILED"),GR22,CM22="","",GR22="FAILED","FAILED",COUNTIF($DH$1:$DK$1,"*"&amp;CM22),_xlfn.CONCAT(GR22,CM22),TRUE,IF(RIGHT(GR22,1)=INDEX($DH$1:$DK$1,MATCH(CM22,$DL$1:$DO$1,0)),LEFT(GR22,LEN(GR22)-1),"FAILED"),LEN(GR22)&gt;0,"INCOMPLETE",TRUE,"")</f>
        <v>[[[([&lt;&lt;[&lt;{{([[[</v>
      </c>
      <c r="GT22" s="2" t="str" cm="1">
        <f t="array" ref="GT22">_xlfn.IFS(AND(CN22="",LEN(GS22)&gt;0,GS22&lt;&gt;"FAILED"),GS22,CN22="","",GS22="FAILED","FAILED",COUNTIF($DH$1:$DK$1,"*"&amp;CN22),_xlfn.CONCAT(GS22,CN22),TRUE,IF(RIGHT(GS22,1)=INDEX($DH$1:$DK$1,MATCH(CN22,$DL$1:$DO$1,0)),LEFT(GS22,LEN(GS22)-1),"FAILED"),LEN(GS22)&gt;0,"INCOMPLETE",TRUE,"")</f>
        <v>[[[([&lt;&lt;[&lt;{{([[</v>
      </c>
      <c r="GU22" s="2" t="str" cm="1">
        <f t="array" ref="GU22">_xlfn.IFS(AND(CO22="",LEN(GT22)&gt;0,GT22&lt;&gt;"FAILED"),GT22,CO22="","",GT22="FAILED","FAILED",COUNTIF($DH$1:$DK$1,"*"&amp;CO22),_xlfn.CONCAT(GT22,CO22),TRUE,IF(RIGHT(GT22,1)=INDEX($DH$1:$DK$1,MATCH(CO22,$DL$1:$DO$1,0)),LEFT(GT22,LEN(GT22)-1),"FAILED"),LEN(GT22)&gt;0,"INCOMPLETE",TRUE,"")</f>
        <v>[[[([&lt;&lt;[&lt;{{([[&lt;</v>
      </c>
      <c r="GV22" s="2" t="str" cm="1">
        <f t="array" ref="GV22">_xlfn.IFS(AND(CP22="",LEN(GU22)&gt;0,GU22&lt;&gt;"FAILED"),GU22,CP22="","",GU22="FAILED","FAILED",COUNTIF($DH$1:$DK$1,"*"&amp;CP22),_xlfn.CONCAT(GU22,CP22),TRUE,IF(RIGHT(GU22,1)=INDEX($DH$1:$DK$1,MATCH(CP22,$DL$1:$DO$1,0)),LEFT(GU22,LEN(GU22)-1),"FAILED"),LEN(GU22)&gt;0,"INCOMPLETE",TRUE,"")</f>
        <v>[[[([&lt;&lt;[&lt;{{([[&lt;</v>
      </c>
      <c r="GW22" s="2" t="str" cm="1">
        <f t="array" ref="GW22">_xlfn.IFS(AND(CQ22="",LEN(GV22)&gt;0,GV22&lt;&gt;"FAILED"),GV22,CQ22="","",GV22="FAILED","FAILED",COUNTIF($DH$1:$DK$1,"*"&amp;CQ22),_xlfn.CONCAT(GV22,CQ22),TRUE,IF(RIGHT(GV22,1)=INDEX($DH$1:$DK$1,MATCH(CQ22,$DL$1:$DO$1,0)),LEFT(GV22,LEN(GV22)-1),"FAILED"),LEN(GV22)&gt;0,"INCOMPLETE",TRUE,"")</f>
        <v>[[[([&lt;&lt;[&lt;{{([[&lt;</v>
      </c>
      <c r="GX22" s="2" t="str" cm="1">
        <f t="array" ref="GX22">_xlfn.IFS(AND(CR22="",LEN(GW22)&gt;0,GW22&lt;&gt;"FAILED"),GW22,CR22="","",GW22="FAILED","FAILED",COUNTIF($DH$1:$DK$1,"*"&amp;CR22),_xlfn.CONCAT(GW22,CR22),TRUE,IF(RIGHT(GW22,1)=INDEX($DH$1:$DK$1,MATCH(CR22,$DL$1:$DO$1,0)),LEFT(GW22,LEN(GW22)-1),"FAILED"),LEN(GW22)&gt;0,"INCOMPLETE",TRUE,"")</f>
        <v>[[[([&lt;&lt;[&lt;{{([[&lt;</v>
      </c>
      <c r="GY22" s="2" t="str" cm="1">
        <f t="array" ref="GY22">_xlfn.IFS(AND(CS22="",LEN(GX22)&gt;0,GX22&lt;&gt;"FAILED"),GX22,CS22="","",GX22="FAILED","FAILED",COUNTIF($DH$1:$DK$1,"*"&amp;CS22),_xlfn.CONCAT(GX22,CS22),TRUE,IF(RIGHT(GX22,1)=INDEX($DH$1:$DK$1,MATCH(CS22,$DL$1:$DO$1,0)),LEFT(GX22,LEN(GX22)-1),"FAILED"),LEN(GX22)&gt;0,"INCOMPLETE",TRUE,"")</f>
        <v>[[[([&lt;&lt;[&lt;{{([[&lt;</v>
      </c>
      <c r="GZ22" s="2" t="str" cm="1">
        <f t="array" ref="GZ22">_xlfn.IFS(AND(CT22="",LEN(GY22)&gt;0,GY22&lt;&gt;"FAILED"),GY22,CT22="","",GY22="FAILED","FAILED",COUNTIF($DH$1:$DK$1,"*"&amp;CT22),_xlfn.CONCAT(GY22,CT22),TRUE,IF(RIGHT(GY22,1)=INDEX($DH$1:$DK$1,MATCH(CT22,$DL$1:$DO$1,0)),LEFT(GY22,LEN(GY22)-1),"FAILED"),LEN(GY22)&gt;0,"INCOMPLETE",TRUE,"")</f>
        <v>[[[([&lt;&lt;[&lt;{{([[&lt;</v>
      </c>
      <c r="HA22" s="2" t="str" cm="1">
        <f t="array" ref="HA22">_xlfn.IFS(AND(CU22="",LEN(GZ22)&gt;0,GZ22&lt;&gt;"FAILED"),GZ22,CU22="","",GZ22="FAILED","FAILED",COUNTIF($DH$1:$DK$1,"*"&amp;CU22),_xlfn.CONCAT(GZ22,CU22),TRUE,IF(RIGHT(GZ22,1)=INDEX($DH$1:$DK$1,MATCH(CU22,$DL$1:$DO$1,0)),LEFT(GZ22,LEN(GZ22)-1),"FAILED"),LEN(GZ22)&gt;0,"INCOMPLETE",TRUE,"")</f>
        <v>[[[([&lt;&lt;[&lt;{{([[&lt;</v>
      </c>
      <c r="HB22" s="2" t="str" cm="1">
        <f t="array" ref="HB22">_xlfn.IFS(AND(CV22="",LEN(HA22)&gt;0,HA22&lt;&gt;"FAILED"),HA22,CV22="","",HA22="FAILED","FAILED",COUNTIF($DH$1:$DK$1,"*"&amp;CV22),_xlfn.CONCAT(HA22,CV22),TRUE,IF(RIGHT(HA22,1)=INDEX($DH$1:$DK$1,MATCH(CV22,$DL$1:$DO$1,0)),LEFT(HA22,LEN(HA22)-1),"FAILED"),LEN(HA22)&gt;0,"INCOMPLETE",TRUE,"")</f>
        <v>[[[([&lt;&lt;[&lt;{{([[&lt;</v>
      </c>
      <c r="HC22" s="2" t="str" cm="1">
        <f t="array" ref="HC22">_xlfn.IFS(AND(CW22="",LEN(HB22)&gt;0,HB22&lt;&gt;"FAILED"),HB22,CW22="","",HB22="FAILED","FAILED",COUNTIF($DH$1:$DK$1,"*"&amp;CW22),_xlfn.CONCAT(HB22,CW22),TRUE,IF(RIGHT(HB22,1)=INDEX($DH$1:$DK$1,MATCH(CW22,$DL$1:$DO$1,0)),LEFT(HB22,LEN(HB22)-1),"FAILED"),LEN(HB22)&gt;0,"INCOMPLETE",TRUE,"")</f>
        <v>[[[([&lt;&lt;[&lt;{{([[&lt;</v>
      </c>
      <c r="HD22" s="2" t="str" cm="1">
        <f t="array" ref="HD22">_xlfn.IFS(AND(CX22="",LEN(HC22)&gt;0,HC22&lt;&gt;"FAILED"),HC22,CX22="","",HC22="FAILED","FAILED",COUNTIF($DH$1:$DK$1,"*"&amp;CX22),_xlfn.CONCAT(HC22,CX22),TRUE,IF(RIGHT(HC22,1)=INDEX($DH$1:$DK$1,MATCH(CX22,$DL$1:$DO$1,0)),LEFT(HC22,LEN(HC22)-1),"FAILED"),LEN(HC22)&gt;0,"INCOMPLETE",TRUE,"")</f>
        <v>[[[([&lt;&lt;[&lt;{{([[&lt;</v>
      </c>
      <c r="HE22" s="2" t="str" cm="1">
        <f t="array" ref="HE22">_xlfn.IFS(AND(CY22="",LEN(HD22)&gt;0,HD22&lt;&gt;"FAILED"),HD22,CY22="","",HD22="FAILED","FAILED",COUNTIF($DH$1:$DK$1,"*"&amp;CY22),_xlfn.CONCAT(HD22,CY22),TRUE,IF(RIGHT(HD22,1)=INDEX($DH$1:$DK$1,MATCH(CY22,$DL$1:$DO$1,0)),LEFT(HD22,LEN(HD22)-1),"FAILED"),LEN(HD22)&gt;0,"INCOMPLETE",TRUE,"")</f>
        <v>[[[([&lt;&lt;[&lt;{{([[&lt;</v>
      </c>
      <c r="HF22" s="2" t="str" cm="1">
        <f t="array" ref="HF22">_xlfn.IFS(AND(CZ22="",LEN(HE22)&gt;0,HE22&lt;&gt;"FAILED"),HE22,CZ22="","",HE22="FAILED","FAILED",COUNTIF($DH$1:$DK$1,"*"&amp;CZ22),_xlfn.CONCAT(HE22,CZ22),TRUE,IF(RIGHT(HE22,1)=INDEX($DH$1:$DK$1,MATCH(CZ22,$DL$1:$DO$1,0)),LEFT(HE22,LEN(HE22)-1),"FAILED"),LEN(HE22)&gt;0,"INCOMPLETE",TRUE,"")</f>
        <v>[[[([&lt;&lt;[&lt;{{([[&lt;</v>
      </c>
      <c r="HG22" s="2" t="str" cm="1">
        <f t="array" ref="HG22">_xlfn.IFS(AND(DA22="",LEN(HF22)&gt;0,HF22&lt;&gt;"FAILED"),HF22,DA22="","",HF22="FAILED","FAILED",COUNTIF($DH$1:$DK$1,"*"&amp;DA22),_xlfn.CONCAT(HF22,DA22),TRUE,IF(RIGHT(HF22,1)=INDEX($DH$1:$DK$1,MATCH(DA22,$DL$1:$DO$1,0)),LEFT(HF22,LEN(HF22)-1),"FAILED"),LEN(HF22)&gt;0,"INCOMPLETE",TRUE,"")</f>
        <v>[[[([&lt;&lt;[&lt;{{([[&lt;</v>
      </c>
      <c r="HH22" s="2" t="str" cm="1">
        <f t="array" ref="HH22">_xlfn.IFS(AND(DB22="",LEN(HG22)&gt;0,HG22&lt;&gt;"FAILED"),HG22,DB22="","",HG22="FAILED","FAILED",COUNTIF($DH$1:$DK$1,"*"&amp;DB22),_xlfn.CONCAT(HG22,DB22),TRUE,IF(RIGHT(HG22,1)=INDEX($DH$1:$DK$1,MATCH(DB22,$DL$1:$DO$1,0)),LEFT(HG22,LEN(HG22)-1),"FAILED"),LEN(HG22)&gt;0,"INCOMPLETE",TRUE,"")</f>
        <v>[[[([&lt;&lt;[&lt;{{([[&lt;</v>
      </c>
      <c r="HI22" s="2" t="str" cm="1">
        <f t="array" ref="HI22">_xlfn.IFS(AND(DC22="",LEN(HH22)&gt;0,HH22&lt;&gt;"FAILED"),HH22,DC22="","",HH22="FAILED","FAILED",COUNTIF($DH$1:$DK$1,"*"&amp;DC22),_xlfn.CONCAT(HH22,DC22),TRUE,IF(RIGHT(HH22,1)=INDEX($DH$1:$DK$1,MATCH(DC22,$DL$1:$DO$1,0)),LEFT(HH22,LEN(HH22)-1),"FAILED"),LEN(HH22)&gt;0,"INCOMPLETE",TRUE,"")</f>
        <v>[[[([&lt;&lt;[&lt;{{([[&lt;</v>
      </c>
      <c r="HJ22" s="2" t="str" cm="1">
        <f t="array" ref="HJ22">_xlfn.IFS(AND(DD22="",LEN(HI22)&gt;0,HI22&lt;&gt;"FAILED"),HI22,DD22="","",HI22="FAILED","FAILED",COUNTIF($DH$1:$DK$1,"*"&amp;DD22),_xlfn.CONCAT(HI22,DD22),TRUE,IF(RIGHT(HI22,1)=INDEX($DH$1:$DK$1,MATCH(DD22,$DL$1:$DO$1,0)),LEFT(HI22,LEN(HI22)-1),"FAILED"),LEN(HI22)&gt;0,"INCOMPLETE",TRUE,"")</f>
        <v>[[[([&lt;&lt;[&lt;{{([[&lt;</v>
      </c>
      <c r="HK22" s="2" t="str" cm="1">
        <f t="array" ref="HK22">_xlfn.IFS(AND(DE22="",LEN(HJ22)&gt;0,HJ22&lt;&gt;"FAILED"),HJ22,DE22="","",HJ22="FAILED","FAILED",COUNTIF($DH$1:$DK$1,"*"&amp;DE22),_xlfn.CONCAT(HJ22,DE22),TRUE,IF(RIGHT(HJ22,1)=INDEX($DH$1:$DK$1,MATCH(DE22,$DL$1:$DO$1,0)),LEFT(HJ22,LEN(HJ22)-1),"FAILED"),LEN(HJ22)&gt;0,"INCOMPLETE",TRUE,"")</f>
        <v>[[[([&lt;&lt;[&lt;{{([[&lt;</v>
      </c>
      <c r="HL22" s="2"/>
      <c r="HM22" s="2" t="e">
        <f t="shared" si="0"/>
        <v>#N/A</v>
      </c>
      <c r="HN22" t="e" cm="1">
        <f t="array" ref="HN22">INDEX($A22:$DE22,HM22)</f>
        <v>#N/A</v>
      </c>
      <c r="HO22">
        <f>IF(ISNUMBER(HM22),INDEX($HM$2:$HP$2,MATCH("*"&amp;HN22,$HM$1:$HP$1,0)),0)</f>
        <v>0</v>
      </c>
    </row>
    <row r="23" spans="1:223" x14ac:dyDescent="0.25">
      <c r="A23" t="s">
        <v>0</v>
      </c>
      <c r="B23" t="s">
        <v>0</v>
      </c>
      <c r="C23" t="s">
        <v>0</v>
      </c>
      <c r="D23" t="s">
        <v>2</v>
      </c>
      <c r="E23" t="s">
        <v>2</v>
      </c>
      <c r="F23" t="s">
        <v>2</v>
      </c>
      <c r="G23" t="s">
        <v>3</v>
      </c>
      <c r="H23" t="s">
        <v>1</v>
      </c>
      <c r="I23" t="s">
        <v>3</v>
      </c>
      <c r="J23" t="s">
        <v>2</v>
      </c>
      <c r="K23" t="s">
        <v>1</v>
      </c>
      <c r="L23" t="s">
        <v>3</v>
      </c>
      <c r="M23" t="s">
        <v>2</v>
      </c>
      <c r="N23" t="s">
        <v>3</v>
      </c>
      <c r="O23" t="s">
        <v>1</v>
      </c>
      <c r="P23" t="s">
        <v>4</v>
      </c>
      <c r="Q23" t="s">
        <v>3</v>
      </c>
      <c r="R23" t="s">
        <v>7</v>
      </c>
      <c r="S23" t="s">
        <v>7</v>
      </c>
      <c r="T23" t="s">
        <v>5</v>
      </c>
      <c r="U23" t="s">
        <v>7</v>
      </c>
      <c r="V23" t="s">
        <v>0</v>
      </c>
      <c r="W23" t="s">
        <v>3</v>
      </c>
      <c r="X23" t="s">
        <v>1</v>
      </c>
      <c r="Y23" t="s">
        <v>2</v>
      </c>
      <c r="Z23" t="s">
        <v>5</v>
      </c>
      <c r="AA23" t="s">
        <v>4</v>
      </c>
      <c r="AB23" t="s">
        <v>2</v>
      </c>
      <c r="AC23" t="s">
        <v>3</v>
      </c>
      <c r="AD23" t="s">
        <v>7</v>
      </c>
      <c r="AE23" t="s">
        <v>3</v>
      </c>
      <c r="AF23" t="s">
        <v>7</v>
      </c>
      <c r="AG23" t="s">
        <v>5</v>
      </c>
      <c r="AH23" t="s">
        <v>7</v>
      </c>
      <c r="AI23" t="s">
        <v>1</v>
      </c>
      <c r="AJ23" t="s">
        <v>0</v>
      </c>
      <c r="AK23" t="s">
        <v>3</v>
      </c>
      <c r="AL23" t="s">
        <v>7</v>
      </c>
      <c r="AM23" t="s">
        <v>3</v>
      </c>
      <c r="AN23" t="s">
        <v>7</v>
      </c>
      <c r="AO23" t="s">
        <v>6</v>
      </c>
      <c r="AP23" t="s">
        <v>0</v>
      </c>
      <c r="AQ23" t="s">
        <v>2</v>
      </c>
      <c r="AR23" t="s">
        <v>5</v>
      </c>
      <c r="AS23" t="s">
        <v>2</v>
      </c>
      <c r="AT23" t="s">
        <v>5</v>
      </c>
      <c r="AU23" t="s">
        <v>6</v>
      </c>
      <c r="AV23" t="s">
        <v>4</v>
      </c>
      <c r="AW23" t="s">
        <v>7</v>
      </c>
      <c r="AX23" t="s">
        <v>4</v>
      </c>
      <c r="AY23" t="s">
        <v>0</v>
      </c>
      <c r="AZ23" t="s">
        <v>0</v>
      </c>
      <c r="BA23" t="s">
        <v>0</v>
      </c>
      <c r="BB23" t="s">
        <v>0</v>
      </c>
      <c r="BC23" t="s">
        <v>3</v>
      </c>
      <c r="BD23" t="s">
        <v>7</v>
      </c>
      <c r="BE23" t="s">
        <v>3</v>
      </c>
      <c r="BF23" t="s">
        <v>7</v>
      </c>
      <c r="BG23" t="s">
        <v>6</v>
      </c>
      <c r="BH23" t="s">
        <v>1</v>
      </c>
      <c r="BI23" t="s">
        <v>3</v>
      </c>
      <c r="BJ23" t="s">
        <v>7</v>
      </c>
      <c r="BK23" t="s">
        <v>0</v>
      </c>
      <c r="BL23" t="s">
        <v>6</v>
      </c>
      <c r="BM23" t="s">
        <v>4</v>
      </c>
      <c r="BN23" t="s">
        <v>6</v>
      </c>
      <c r="BO23" t="s">
        <v>3</v>
      </c>
      <c r="BP23" t="s">
        <v>1</v>
      </c>
      <c r="BQ23" t="s">
        <v>1</v>
      </c>
      <c r="BR23" t="s">
        <v>4</v>
      </c>
      <c r="BS23" t="s">
        <v>3</v>
      </c>
      <c r="BT23" t="s">
        <v>7</v>
      </c>
      <c r="BU23" t="s">
        <v>4</v>
      </c>
      <c r="BV23" t="s">
        <v>3</v>
      </c>
      <c r="BW23" t="s">
        <v>3</v>
      </c>
      <c r="BX23" t="s">
        <v>7</v>
      </c>
      <c r="BY23" t="s">
        <v>1</v>
      </c>
      <c r="BZ23" t="s">
        <v>4</v>
      </c>
      <c r="CA23" t="s">
        <v>7</v>
      </c>
      <c r="CB23" t="s">
        <v>7</v>
      </c>
      <c r="CC23" t="s">
        <v>6</v>
      </c>
      <c r="CD23" t="s">
        <v>0</v>
      </c>
      <c r="CE23" t="s">
        <v>1</v>
      </c>
      <c r="CF23" t="s">
        <v>3</v>
      </c>
      <c r="CG23" t="s">
        <v>3</v>
      </c>
      <c r="CH23" t="s">
        <v>7</v>
      </c>
      <c r="CI23" t="s">
        <v>1</v>
      </c>
      <c r="CJ23" t="s">
        <v>4</v>
      </c>
      <c r="CK23" t="s">
        <v>7</v>
      </c>
      <c r="CL23" t="s">
        <v>3</v>
      </c>
      <c r="CM23" t="s">
        <v>3</v>
      </c>
      <c r="CN23" t="s">
        <v>7</v>
      </c>
      <c r="CO23" t="s">
        <v>7</v>
      </c>
      <c r="DG23" s="2" t="str" cm="1">
        <f t="array" ref="DG23">_xlfn.IFS(AND(A23="",LEN(DF23)&gt;0,DF23&lt;&gt;"FAILED"),DF23,A23="","",DF23="FAILED","FAILED",COUNTIF($DH$1:$DK$1,"*"&amp;A23),_xlfn.CONCAT(DF23,A23),TRUE,IF(RIGHT(DF23,1)=INDEX($DH$1:$DK$1,MATCH(A23,$DL$1:$DO$1,0)),LEFT(DF23,LEN(DF23)-1),"FAILED"),LEN(DF23)&gt;0,"INCOMPLETE",TRUE,"")</f>
        <v>(</v>
      </c>
      <c r="DH23" s="2" t="str" cm="1">
        <f t="array" ref="DH23">_xlfn.IFS(AND(B23="",LEN(DG23)&gt;0,DG23&lt;&gt;"FAILED"),DG23,B23="","",DG23="FAILED","FAILED",COUNTIF($DH$1:$DK$1,"*"&amp;B23),_xlfn.CONCAT(DG23,B23),TRUE,IF(RIGHT(DG23,1)=INDEX($DH$1:$DK$1,MATCH(B23,$DL$1:$DO$1,0)),LEFT(DG23,LEN(DG23)-1),"FAILED"),LEN(DG23)&gt;0,"INCOMPLETE",TRUE,"")</f>
        <v>((</v>
      </c>
      <c r="DI23" s="2" t="str" cm="1">
        <f t="array" ref="DI23">_xlfn.IFS(AND(C23="",LEN(DH23)&gt;0,DH23&lt;&gt;"FAILED"),DH23,C23="","",DH23="FAILED","FAILED",COUNTIF($DH$1:$DK$1,"*"&amp;C23),_xlfn.CONCAT(DH23,C23),TRUE,IF(RIGHT(DH23,1)=INDEX($DH$1:$DK$1,MATCH(C23,$DL$1:$DO$1,0)),LEFT(DH23,LEN(DH23)-1),"FAILED"),LEN(DH23)&gt;0,"INCOMPLETE",TRUE,"")</f>
        <v>(((</v>
      </c>
      <c r="DJ23" s="2" t="str" cm="1">
        <f t="array" ref="DJ23">_xlfn.IFS(AND(D23="",LEN(DI23)&gt;0,DI23&lt;&gt;"FAILED"),DI23,D23="","",DI23="FAILED","FAILED",COUNTIF($DH$1:$DK$1,"*"&amp;D23),_xlfn.CONCAT(DI23,D23),TRUE,IF(RIGHT(DI23,1)=INDEX($DH$1:$DK$1,MATCH(D23,$DL$1:$DO$1,0)),LEFT(DI23,LEN(DI23)-1),"FAILED"),LEN(DI23)&gt;0,"INCOMPLETE",TRUE,"")</f>
        <v>((([</v>
      </c>
      <c r="DK23" s="2" t="str" cm="1">
        <f t="array" ref="DK23">_xlfn.IFS(AND(E23="",LEN(DJ23)&gt;0,DJ23&lt;&gt;"FAILED"),DJ23,E23="","",DJ23="FAILED","FAILED",COUNTIF($DH$1:$DK$1,"*"&amp;E23),_xlfn.CONCAT(DJ23,E23),TRUE,IF(RIGHT(DJ23,1)=INDEX($DH$1:$DK$1,MATCH(E23,$DL$1:$DO$1,0)),LEFT(DJ23,LEN(DJ23)-1),"FAILED"),LEN(DJ23)&gt;0,"INCOMPLETE",TRUE,"")</f>
        <v>((([[</v>
      </c>
      <c r="DL23" s="2" t="str" cm="1">
        <f t="array" ref="DL23">_xlfn.IFS(AND(F23="",LEN(DK23)&gt;0,DK23&lt;&gt;"FAILED"),DK23,F23="","",DK23="FAILED","FAILED",COUNTIF($DH$1:$DK$1,"*"&amp;F23),_xlfn.CONCAT(DK23,F23),TRUE,IF(RIGHT(DK23,1)=INDEX($DH$1:$DK$1,MATCH(F23,$DL$1:$DO$1,0)),LEFT(DK23,LEN(DK23)-1),"FAILED"),LEN(DK23)&gt;0,"INCOMPLETE",TRUE,"")</f>
        <v>((([[[</v>
      </c>
      <c r="DM23" s="2" t="str" cm="1">
        <f t="array" ref="DM23">_xlfn.IFS(AND(G23="",LEN(DL23)&gt;0,DL23&lt;&gt;"FAILED"),DL23,G23="","",DL23="FAILED","FAILED",COUNTIF($DH$1:$DK$1,"*"&amp;G23),_xlfn.CONCAT(DL23,G23),TRUE,IF(RIGHT(DL23,1)=INDEX($DH$1:$DK$1,MATCH(G23,$DL$1:$DO$1,0)),LEFT(DL23,LEN(DL23)-1),"FAILED"),LEN(DL23)&gt;0,"INCOMPLETE",TRUE,"")</f>
        <v>((([[[{</v>
      </c>
      <c r="DN23" s="2" t="str" cm="1">
        <f t="array" ref="DN23">_xlfn.IFS(AND(H23="",LEN(DM23)&gt;0,DM23&lt;&gt;"FAILED"),DM23,H23="","",DM23="FAILED","FAILED",COUNTIF($DH$1:$DK$1,"*"&amp;H23),_xlfn.CONCAT(DM23,H23),TRUE,IF(RIGHT(DM23,1)=INDEX($DH$1:$DK$1,MATCH(H23,$DL$1:$DO$1,0)),LEFT(DM23,LEN(DM23)-1),"FAILED"),LEN(DM23)&gt;0,"INCOMPLETE",TRUE,"")</f>
        <v>((([[[{&lt;</v>
      </c>
      <c r="DO23" s="2" t="str" cm="1">
        <f t="array" ref="DO23">_xlfn.IFS(AND(I23="",LEN(DN23)&gt;0,DN23&lt;&gt;"FAILED"),DN23,I23="","",DN23="FAILED","FAILED",COUNTIF($DH$1:$DK$1,"*"&amp;I23),_xlfn.CONCAT(DN23,I23),TRUE,IF(RIGHT(DN23,1)=INDEX($DH$1:$DK$1,MATCH(I23,$DL$1:$DO$1,0)),LEFT(DN23,LEN(DN23)-1),"FAILED"),LEN(DN23)&gt;0,"INCOMPLETE",TRUE,"")</f>
        <v>((([[[{&lt;{</v>
      </c>
      <c r="DP23" s="2" t="str" cm="1">
        <f t="array" ref="DP23">_xlfn.IFS(AND(J23="",LEN(DO23)&gt;0,DO23&lt;&gt;"FAILED"),DO23,J23="","",DO23="FAILED","FAILED",COUNTIF($DH$1:$DK$1,"*"&amp;J23),_xlfn.CONCAT(DO23,J23),TRUE,IF(RIGHT(DO23,1)=INDEX($DH$1:$DK$1,MATCH(J23,$DL$1:$DO$1,0)),LEFT(DO23,LEN(DO23)-1),"FAILED"),LEN(DO23)&gt;0,"INCOMPLETE",TRUE,"")</f>
        <v>((([[[{&lt;{[</v>
      </c>
      <c r="DQ23" s="2" t="str" cm="1">
        <f t="array" ref="DQ23">_xlfn.IFS(AND(K23="",LEN(DP23)&gt;0,DP23&lt;&gt;"FAILED"),DP23,K23="","",DP23="FAILED","FAILED",COUNTIF($DH$1:$DK$1,"*"&amp;K23),_xlfn.CONCAT(DP23,K23),TRUE,IF(RIGHT(DP23,1)=INDEX($DH$1:$DK$1,MATCH(K23,$DL$1:$DO$1,0)),LEFT(DP23,LEN(DP23)-1),"FAILED"),LEN(DP23)&gt;0,"INCOMPLETE",TRUE,"")</f>
        <v>((([[[{&lt;{[&lt;</v>
      </c>
      <c r="DR23" s="2" t="str" cm="1">
        <f t="array" ref="DR23">_xlfn.IFS(AND(L23="",LEN(DQ23)&gt;0,DQ23&lt;&gt;"FAILED"),DQ23,L23="","",DQ23="FAILED","FAILED",COUNTIF($DH$1:$DK$1,"*"&amp;L23),_xlfn.CONCAT(DQ23,L23),TRUE,IF(RIGHT(DQ23,1)=INDEX($DH$1:$DK$1,MATCH(L23,$DL$1:$DO$1,0)),LEFT(DQ23,LEN(DQ23)-1),"FAILED"),LEN(DQ23)&gt;0,"INCOMPLETE",TRUE,"")</f>
        <v>((([[[{&lt;{[&lt;{</v>
      </c>
      <c r="DS23" s="2" t="str" cm="1">
        <f t="array" ref="DS23">_xlfn.IFS(AND(M23="",LEN(DR23)&gt;0,DR23&lt;&gt;"FAILED"),DR23,M23="","",DR23="FAILED","FAILED",COUNTIF($DH$1:$DK$1,"*"&amp;M23),_xlfn.CONCAT(DR23,M23),TRUE,IF(RIGHT(DR23,1)=INDEX($DH$1:$DK$1,MATCH(M23,$DL$1:$DO$1,0)),LEFT(DR23,LEN(DR23)-1),"FAILED"),LEN(DR23)&gt;0,"INCOMPLETE",TRUE,"")</f>
        <v>((([[[{&lt;{[&lt;{[</v>
      </c>
      <c r="DT23" s="2" t="str" cm="1">
        <f t="array" ref="DT23">_xlfn.IFS(AND(N23="",LEN(DS23)&gt;0,DS23&lt;&gt;"FAILED"),DS23,N23="","",DS23="FAILED","FAILED",COUNTIF($DH$1:$DK$1,"*"&amp;N23),_xlfn.CONCAT(DS23,N23),TRUE,IF(RIGHT(DS23,1)=INDEX($DH$1:$DK$1,MATCH(N23,$DL$1:$DO$1,0)),LEFT(DS23,LEN(DS23)-1),"FAILED"),LEN(DS23)&gt;0,"INCOMPLETE",TRUE,"")</f>
        <v>((([[[{&lt;{[&lt;{[{</v>
      </c>
      <c r="DU23" s="2" t="str" cm="1">
        <f t="array" ref="DU23">_xlfn.IFS(AND(O23="",LEN(DT23)&gt;0,DT23&lt;&gt;"FAILED"),DT23,O23="","",DT23="FAILED","FAILED",COUNTIF($DH$1:$DK$1,"*"&amp;O23),_xlfn.CONCAT(DT23,O23),TRUE,IF(RIGHT(DT23,1)=INDEX($DH$1:$DK$1,MATCH(O23,$DL$1:$DO$1,0)),LEFT(DT23,LEN(DT23)-1),"FAILED"),LEN(DT23)&gt;0,"INCOMPLETE",TRUE,"")</f>
        <v>((([[[{&lt;{[&lt;{[{&lt;</v>
      </c>
      <c r="DV23" s="2" t="str" cm="1">
        <f t="array" ref="DV23">_xlfn.IFS(AND(P23="",LEN(DU23)&gt;0,DU23&lt;&gt;"FAILED"),DU23,P23="","",DU23="FAILED","FAILED",COUNTIF($DH$1:$DK$1,"*"&amp;P23),_xlfn.CONCAT(DU23,P23),TRUE,IF(RIGHT(DU23,1)=INDEX($DH$1:$DK$1,MATCH(P23,$DL$1:$DO$1,0)),LEFT(DU23,LEN(DU23)-1),"FAILED"),LEN(DU23)&gt;0,"INCOMPLETE",TRUE,"")</f>
        <v>((([[[{&lt;{[&lt;{[{</v>
      </c>
      <c r="DW23" s="2" t="str" cm="1">
        <f t="array" ref="DW23">_xlfn.IFS(AND(Q23="",LEN(DV23)&gt;0,DV23&lt;&gt;"FAILED"),DV23,Q23="","",DV23="FAILED","FAILED",COUNTIF($DH$1:$DK$1,"*"&amp;Q23),_xlfn.CONCAT(DV23,Q23),TRUE,IF(RIGHT(DV23,1)=INDEX($DH$1:$DK$1,MATCH(Q23,$DL$1:$DO$1,0)),LEFT(DV23,LEN(DV23)-1),"FAILED"),LEN(DV23)&gt;0,"INCOMPLETE",TRUE,"")</f>
        <v>((([[[{&lt;{[&lt;{[{{</v>
      </c>
      <c r="DX23" s="2" t="str" cm="1">
        <f t="array" ref="DX23">_xlfn.IFS(AND(R23="",LEN(DW23)&gt;0,DW23&lt;&gt;"FAILED"),DW23,R23="","",DW23="FAILED","FAILED",COUNTIF($DH$1:$DK$1,"*"&amp;R23),_xlfn.CONCAT(DW23,R23),TRUE,IF(RIGHT(DW23,1)=INDEX($DH$1:$DK$1,MATCH(R23,$DL$1:$DO$1,0)),LEFT(DW23,LEN(DW23)-1),"FAILED"),LEN(DW23)&gt;0,"INCOMPLETE",TRUE,"")</f>
        <v>((([[[{&lt;{[&lt;{[{</v>
      </c>
      <c r="DY23" s="2" t="str" cm="1">
        <f t="array" ref="DY23">_xlfn.IFS(AND(S23="",LEN(DX23)&gt;0,DX23&lt;&gt;"FAILED"),DX23,S23="","",DX23="FAILED","FAILED",COUNTIF($DH$1:$DK$1,"*"&amp;S23),_xlfn.CONCAT(DX23,S23),TRUE,IF(RIGHT(DX23,1)=INDEX($DH$1:$DK$1,MATCH(S23,$DL$1:$DO$1,0)),LEFT(DX23,LEN(DX23)-1),"FAILED"),LEN(DX23)&gt;0,"INCOMPLETE",TRUE,"")</f>
        <v>((([[[{&lt;{[&lt;{[</v>
      </c>
      <c r="DZ23" s="2" t="str" cm="1">
        <f t="array" ref="DZ23">_xlfn.IFS(AND(T23="",LEN(DY23)&gt;0,DY23&lt;&gt;"FAILED"),DY23,T23="","",DY23="FAILED","FAILED",COUNTIF($DH$1:$DK$1,"*"&amp;T23),_xlfn.CONCAT(DY23,T23),TRUE,IF(RIGHT(DY23,1)=INDEX($DH$1:$DK$1,MATCH(T23,$DL$1:$DO$1,0)),LEFT(DY23,LEN(DY23)-1),"FAILED"),LEN(DY23)&gt;0,"INCOMPLETE",TRUE,"")</f>
        <v>((([[[{&lt;{[&lt;{</v>
      </c>
      <c r="EA23" s="2" t="str" cm="1">
        <f t="array" ref="EA23">_xlfn.IFS(AND(U23="",LEN(DZ23)&gt;0,DZ23&lt;&gt;"FAILED"),DZ23,U23="","",DZ23="FAILED","FAILED",COUNTIF($DH$1:$DK$1,"*"&amp;U23),_xlfn.CONCAT(DZ23,U23),TRUE,IF(RIGHT(DZ23,1)=INDEX($DH$1:$DK$1,MATCH(U23,$DL$1:$DO$1,0)),LEFT(DZ23,LEN(DZ23)-1),"FAILED"),LEN(DZ23)&gt;0,"INCOMPLETE",TRUE,"")</f>
        <v>((([[[{&lt;{[&lt;</v>
      </c>
      <c r="EB23" s="2" t="str" cm="1">
        <f t="array" ref="EB23">_xlfn.IFS(AND(V23="",LEN(EA23)&gt;0,EA23&lt;&gt;"FAILED"),EA23,V23="","",EA23="FAILED","FAILED",COUNTIF($DH$1:$DK$1,"*"&amp;V23),_xlfn.CONCAT(EA23,V23),TRUE,IF(RIGHT(EA23,1)=INDEX($DH$1:$DK$1,MATCH(V23,$DL$1:$DO$1,0)),LEFT(EA23,LEN(EA23)-1),"FAILED"),LEN(EA23)&gt;0,"INCOMPLETE",TRUE,"")</f>
        <v>((([[[{&lt;{[&lt;(</v>
      </c>
      <c r="EC23" s="2" t="str" cm="1">
        <f t="array" ref="EC23">_xlfn.IFS(AND(W23="",LEN(EB23)&gt;0,EB23&lt;&gt;"FAILED"),EB23,W23="","",EB23="FAILED","FAILED",COUNTIF($DH$1:$DK$1,"*"&amp;W23),_xlfn.CONCAT(EB23,W23),TRUE,IF(RIGHT(EB23,1)=INDEX($DH$1:$DK$1,MATCH(W23,$DL$1:$DO$1,0)),LEFT(EB23,LEN(EB23)-1),"FAILED"),LEN(EB23)&gt;0,"INCOMPLETE",TRUE,"")</f>
        <v>((([[[{&lt;{[&lt;({</v>
      </c>
      <c r="ED23" s="2" t="str" cm="1">
        <f t="array" ref="ED23">_xlfn.IFS(AND(X23="",LEN(EC23)&gt;0,EC23&lt;&gt;"FAILED"),EC23,X23="","",EC23="FAILED","FAILED",COUNTIF($DH$1:$DK$1,"*"&amp;X23),_xlfn.CONCAT(EC23,X23),TRUE,IF(RIGHT(EC23,1)=INDEX($DH$1:$DK$1,MATCH(X23,$DL$1:$DO$1,0)),LEFT(EC23,LEN(EC23)-1),"FAILED"),LEN(EC23)&gt;0,"INCOMPLETE",TRUE,"")</f>
        <v>((([[[{&lt;{[&lt;({&lt;</v>
      </c>
      <c r="EE23" s="2" t="str" cm="1">
        <f t="array" ref="EE23">_xlfn.IFS(AND(Y23="",LEN(ED23)&gt;0,ED23&lt;&gt;"FAILED"),ED23,Y23="","",ED23="FAILED","FAILED",COUNTIF($DH$1:$DK$1,"*"&amp;Y23),_xlfn.CONCAT(ED23,Y23),TRUE,IF(RIGHT(ED23,1)=INDEX($DH$1:$DK$1,MATCH(Y23,$DL$1:$DO$1,0)),LEFT(ED23,LEN(ED23)-1),"FAILED"),LEN(ED23)&gt;0,"INCOMPLETE",TRUE,"")</f>
        <v>((([[[{&lt;{[&lt;({&lt;[</v>
      </c>
      <c r="EF23" s="2" t="str" cm="1">
        <f t="array" ref="EF23">_xlfn.IFS(AND(Z23="",LEN(EE23)&gt;0,EE23&lt;&gt;"FAILED"),EE23,Z23="","",EE23="FAILED","FAILED",COUNTIF($DH$1:$DK$1,"*"&amp;Z23),_xlfn.CONCAT(EE23,Z23),TRUE,IF(RIGHT(EE23,1)=INDEX($DH$1:$DK$1,MATCH(Z23,$DL$1:$DO$1,0)),LEFT(EE23,LEN(EE23)-1),"FAILED"),LEN(EE23)&gt;0,"INCOMPLETE",TRUE,"")</f>
        <v>((([[[{&lt;{[&lt;({&lt;</v>
      </c>
      <c r="EG23" s="2" t="str" cm="1">
        <f t="array" ref="EG23">_xlfn.IFS(AND(AA23="",LEN(EF23)&gt;0,EF23&lt;&gt;"FAILED"),EF23,AA23="","",EF23="FAILED","FAILED",COUNTIF($DH$1:$DK$1,"*"&amp;AA23),_xlfn.CONCAT(EF23,AA23),TRUE,IF(RIGHT(EF23,1)=INDEX($DH$1:$DK$1,MATCH(AA23,$DL$1:$DO$1,0)),LEFT(EF23,LEN(EF23)-1),"FAILED"),LEN(EF23)&gt;0,"INCOMPLETE",TRUE,"")</f>
        <v>((([[[{&lt;{[&lt;({</v>
      </c>
      <c r="EH23" s="2" t="str" cm="1">
        <f t="array" ref="EH23">_xlfn.IFS(AND(AB23="",LEN(EG23)&gt;0,EG23&lt;&gt;"FAILED"),EG23,AB23="","",EG23="FAILED","FAILED",COUNTIF($DH$1:$DK$1,"*"&amp;AB23),_xlfn.CONCAT(EG23,AB23),TRUE,IF(RIGHT(EG23,1)=INDEX($DH$1:$DK$1,MATCH(AB23,$DL$1:$DO$1,0)),LEFT(EG23,LEN(EG23)-1),"FAILED"),LEN(EG23)&gt;0,"INCOMPLETE",TRUE,"")</f>
        <v>((([[[{&lt;{[&lt;({[</v>
      </c>
      <c r="EI23" s="2" t="str" cm="1">
        <f t="array" ref="EI23">_xlfn.IFS(AND(AC23="",LEN(EH23)&gt;0,EH23&lt;&gt;"FAILED"),EH23,AC23="","",EH23="FAILED","FAILED",COUNTIF($DH$1:$DK$1,"*"&amp;AC23),_xlfn.CONCAT(EH23,AC23),TRUE,IF(RIGHT(EH23,1)=INDEX($DH$1:$DK$1,MATCH(AC23,$DL$1:$DO$1,0)),LEFT(EH23,LEN(EH23)-1),"FAILED"),LEN(EH23)&gt;0,"INCOMPLETE",TRUE,"")</f>
        <v>((([[[{&lt;{[&lt;({[{</v>
      </c>
      <c r="EJ23" s="2" t="str" cm="1">
        <f t="array" ref="EJ23">_xlfn.IFS(AND(AD23="",LEN(EI23)&gt;0,EI23&lt;&gt;"FAILED"),EI23,AD23="","",EI23="FAILED","FAILED",COUNTIF($DH$1:$DK$1,"*"&amp;AD23),_xlfn.CONCAT(EI23,AD23),TRUE,IF(RIGHT(EI23,1)=INDEX($DH$1:$DK$1,MATCH(AD23,$DL$1:$DO$1,0)),LEFT(EI23,LEN(EI23)-1),"FAILED"),LEN(EI23)&gt;0,"INCOMPLETE",TRUE,"")</f>
        <v>((([[[{&lt;{[&lt;({[</v>
      </c>
      <c r="EK23" s="2" t="str" cm="1">
        <f t="array" ref="EK23">_xlfn.IFS(AND(AE23="",LEN(EJ23)&gt;0,EJ23&lt;&gt;"FAILED"),EJ23,AE23="","",EJ23="FAILED","FAILED",COUNTIF($DH$1:$DK$1,"*"&amp;AE23),_xlfn.CONCAT(EJ23,AE23),TRUE,IF(RIGHT(EJ23,1)=INDEX($DH$1:$DK$1,MATCH(AE23,$DL$1:$DO$1,0)),LEFT(EJ23,LEN(EJ23)-1),"FAILED"),LEN(EJ23)&gt;0,"INCOMPLETE",TRUE,"")</f>
        <v>((([[[{&lt;{[&lt;({[{</v>
      </c>
      <c r="EL23" s="2" t="str" cm="1">
        <f t="array" ref="EL23">_xlfn.IFS(AND(AF23="",LEN(EK23)&gt;0,EK23&lt;&gt;"FAILED"),EK23,AF23="","",EK23="FAILED","FAILED",COUNTIF($DH$1:$DK$1,"*"&amp;AF23),_xlfn.CONCAT(EK23,AF23),TRUE,IF(RIGHT(EK23,1)=INDEX($DH$1:$DK$1,MATCH(AF23,$DL$1:$DO$1,0)),LEFT(EK23,LEN(EK23)-1),"FAILED"),LEN(EK23)&gt;0,"INCOMPLETE",TRUE,"")</f>
        <v>((([[[{&lt;{[&lt;({[</v>
      </c>
      <c r="EM23" s="2" t="str" cm="1">
        <f t="array" ref="EM23">_xlfn.IFS(AND(AG23="",LEN(EL23)&gt;0,EL23&lt;&gt;"FAILED"),EL23,AG23="","",EL23="FAILED","FAILED",COUNTIF($DH$1:$DK$1,"*"&amp;AG23),_xlfn.CONCAT(EL23,AG23),TRUE,IF(RIGHT(EL23,1)=INDEX($DH$1:$DK$1,MATCH(AG23,$DL$1:$DO$1,0)),LEFT(EL23,LEN(EL23)-1),"FAILED"),LEN(EL23)&gt;0,"INCOMPLETE",TRUE,"")</f>
        <v>((([[[{&lt;{[&lt;({</v>
      </c>
      <c r="EN23" s="2" t="str" cm="1">
        <f t="array" ref="EN23">_xlfn.IFS(AND(AH23="",LEN(EM23)&gt;0,EM23&lt;&gt;"FAILED"),EM23,AH23="","",EM23="FAILED","FAILED",COUNTIF($DH$1:$DK$1,"*"&amp;AH23),_xlfn.CONCAT(EM23,AH23),TRUE,IF(RIGHT(EM23,1)=INDEX($DH$1:$DK$1,MATCH(AH23,$DL$1:$DO$1,0)),LEFT(EM23,LEN(EM23)-1),"FAILED"),LEN(EM23)&gt;0,"INCOMPLETE",TRUE,"")</f>
        <v>((([[[{&lt;{[&lt;(</v>
      </c>
      <c r="EO23" s="2" t="str" cm="1">
        <f t="array" ref="EO23">_xlfn.IFS(AND(AI23="",LEN(EN23)&gt;0,EN23&lt;&gt;"FAILED"),EN23,AI23="","",EN23="FAILED","FAILED",COUNTIF($DH$1:$DK$1,"*"&amp;AI23),_xlfn.CONCAT(EN23,AI23),TRUE,IF(RIGHT(EN23,1)=INDEX($DH$1:$DK$1,MATCH(AI23,$DL$1:$DO$1,0)),LEFT(EN23,LEN(EN23)-1),"FAILED"),LEN(EN23)&gt;0,"INCOMPLETE",TRUE,"")</f>
        <v>((([[[{&lt;{[&lt;(&lt;</v>
      </c>
      <c r="EP23" s="2" t="str" cm="1">
        <f t="array" ref="EP23">_xlfn.IFS(AND(AJ23="",LEN(EO23)&gt;0,EO23&lt;&gt;"FAILED"),EO23,AJ23="","",EO23="FAILED","FAILED",COUNTIF($DH$1:$DK$1,"*"&amp;AJ23),_xlfn.CONCAT(EO23,AJ23),TRUE,IF(RIGHT(EO23,1)=INDEX($DH$1:$DK$1,MATCH(AJ23,$DL$1:$DO$1,0)),LEFT(EO23,LEN(EO23)-1),"FAILED"),LEN(EO23)&gt;0,"INCOMPLETE",TRUE,"")</f>
        <v>((([[[{&lt;{[&lt;(&lt;(</v>
      </c>
      <c r="EQ23" s="2" t="str" cm="1">
        <f t="array" ref="EQ23">_xlfn.IFS(AND(AK23="",LEN(EP23)&gt;0,EP23&lt;&gt;"FAILED"),EP23,AK23="","",EP23="FAILED","FAILED",COUNTIF($DH$1:$DK$1,"*"&amp;AK23),_xlfn.CONCAT(EP23,AK23),TRUE,IF(RIGHT(EP23,1)=INDEX($DH$1:$DK$1,MATCH(AK23,$DL$1:$DO$1,0)),LEFT(EP23,LEN(EP23)-1),"FAILED"),LEN(EP23)&gt;0,"INCOMPLETE",TRUE,"")</f>
        <v>((([[[{&lt;{[&lt;(&lt;({</v>
      </c>
      <c r="ER23" s="2" t="str" cm="1">
        <f t="array" ref="ER23">_xlfn.IFS(AND(AL23="",LEN(EQ23)&gt;0,EQ23&lt;&gt;"FAILED"),EQ23,AL23="","",EQ23="FAILED","FAILED",COUNTIF($DH$1:$DK$1,"*"&amp;AL23),_xlfn.CONCAT(EQ23,AL23),TRUE,IF(RIGHT(EQ23,1)=INDEX($DH$1:$DK$1,MATCH(AL23,$DL$1:$DO$1,0)),LEFT(EQ23,LEN(EQ23)-1),"FAILED"),LEN(EQ23)&gt;0,"INCOMPLETE",TRUE,"")</f>
        <v>((([[[{&lt;{[&lt;(&lt;(</v>
      </c>
      <c r="ES23" s="2" t="str" cm="1">
        <f t="array" ref="ES23">_xlfn.IFS(AND(AM23="",LEN(ER23)&gt;0,ER23&lt;&gt;"FAILED"),ER23,AM23="","",ER23="FAILED","FAILED",COUNTIF($DH$1:$DK$1,"*"&amp;AM23),_xlfn.CONCAT(ER23,AM23),TRUE,IF(RIGHT(ER23,1)=INDEX($DH$1:$DK$1,MATCH(AM23,$DL$1:$DO$1,0)),LEFT(ER23,LEN(ER23)-1),"FAILED"),LEN(ER23)&gt;0,"INCOMPLETE",TRUE,"")</f>
        <v>((([[[{&lt;{[&lt;(&lt;({</v>
      </c>
      <c r="ET23" s="2" t="str" cm="1">
        <f t="array" ref="ET23">_xlfn.IFS(AND(AN23="",LEN(ES23)&gt;0,ES23&lt;&gt;"FAILED"),ES23,AN23="","",ES23="FAILED","FAILED",COUNTIF($DH$1:$DK$1,"*"&amp;AN23),_xlfn.CONCAT(ES23,AN23),TRUE,IF(RIGHT(ES23,1)=INDEX($DH$1:$DK$1,MATCH(AN23,$DL$1:$DO$1,0)),LEFT(ES23,LEN(ES23)-1),"FAILED"),LEN(ES23)&gt;0,"INCOMPLETE",TRUE,"")</f>
        <v>((([[[{&lt;{[&lt;(&lt;(</v>
      </c>
      <c r="EU23" s="2" t="str" cm="1">
        <f t="array" ref="EU23">_xlfn.IFS(AND(AO23="",LEN(ET23)&gt;0,ET23&lt;&gt;"FAILED"),ET23,AO23="","",ET23="FAILED","FAILED",COUNTIF($DH$1:$DK$1,"*"&amp;AO23),_xlfn.CONCAT(ET23,AO23),TRUE,IF(RIGHT(ET23,1)=INDEX($DH$1:$DK$1,MATCH(AO23,$DL$1:$DO$1,0)),LEFT(ET23,LEN(ET23)-1),"FAILED"),LEN(ET23)&gt;0,"INCOMPLETE",TRUE,"")</f>
        <v>((([[[{&lt;{[&lt;(&lt;</v>
      </c>
      <c r="EV23" s="2" t="str" cm="1">
        <f t="array" ref="EV23">_xlfn.IFS(AND(AP23="",LEN(EU23)&gt;0,EU23&lt;&gt;"FAILED"),EU23,AP23="","",EU23="FAILED","FAILED",COUNTIF($DH$1:$DK$1,"*"&amp;AP23),_xlfn.CONCAT(EU23,AP23),TRUE,IF(RIGHT(EU23,1)=INDEX($DH$1:$DK$1,MATCH(AP23,$DL$1:$DO$1,0)),LEFT(EU23,LEN(EU23)-1),"FAILED"),LEN(EU23)&gt;0,"INCOMPLETE",TRUE,"")</f>
        <v>((([[[{&lt;{[&lt;(&lt;(</v>
      </c>
      <c r="EW23" s="2" t="str" cm="1">
        <f t="array" ref="EW23">_xlfn.IFS(AND(AQ23="",LEN(EV23)&gt;0,EV23&lt;&gt;"FAILED"),EV23,AQ23="","",EV23="FAILED","FAILED",COUNTIF($DH$1:$DK$1,"*"&amp;AQ23),_xlfn.CONCAT(EV23,AQ23),TRUE,IF(RIGHT(EV23,1)=INDEX($DH$1:$DK$1,MATCH(AQ23,$DL$1:$DO$1,0)),LEFT(EV23,LEN(EV23)-1),"FAILED"),LEN(EV23)&gt;0,"INCOMPLETE",TRUE,"")</f>
        <v>((([[[{&lt;{[&lt;(&lt;([</v>
      </c>
      <c r="EX23" s="2" t="str" cm="1">
        <f t="array" ref="EX23">_xlfn.IFS(AND(AR23="",LEN(EW23)&gt;0,EW23&lt;&gt;"FAILED"),EW23,AR23="","",EW23="FAILED","FAILED",COUNTIF($DH$1:$DK$1,"*"&amp;AR23),_xlfn.CONCAT(EW23,AR23),TRUE,IF(RIGHT(EW23,1)=INDEX($DH$1:$DK$1,MATCH(AR23,$DL$1:$DO$1,0)),LEFT(EW23,LEN(EW23)-1),"FAILED"),LEN(EW23)&gt;0,"INCOMPLETE",TRUE,"")</f>
        <v>((([[[{&lt;{[&lt;(&lt;(</v>
      </c>
      <c r="EY23" s="2" t="str" cm="1">
        <f t="array" ref="EY23">_xlfn.IFS(AND(AS23="",LEN(EX23)&gt;0,EX23&lt;&gt;"FAILED"),EX23,AS23="","",EX23="FAILED","FAILED",COUNTIF($DH$1:$DK$1,"*"&amp;AS23),_xlfn.CONCAT(EX23,AS23),TRUE,IF(RIGHT(EX23,1)=INDEX($DH$1:$DK$1,MATCH(AS23,$DL$1:$DO$1,0)),LEFT(EX23,LEN(EX23)-1),"FAILED"),LEN(EX23)&gt;0,"INCOMPLETE",TRUE,"")</f>
        <v>((([[[{&lt;{[&lt;(&lt;([</v>
      </c>
      <c r="EZ23" s="2" t="str" cm="1">
        <f t="array" ref="EZ23">_xlfn.IFS(AND(AT23="",LEN(EY23)&gt;0,EY23&lt;&gt;"FAILED"),EY23,AT23="","",EY23="FAILED","FAILED",COUNTIF($DH$1:$DK$1,"*"&amp;AT23),_xlfn.CONCAT(EY23,AT23),TRUE,IF(RIGHT(EY23,1)=INDEX($DH$1:$DK$1,MATCH(AT23,$DL$1:$DO$1,0)),LEFT(EY23,LEN(EY23)-1),"FAILED"),LEN(EY23)&gt;0,"INCOMPLETE",TRUE,"")</f>
        <v>((([[[{&lt;{[&lt;(&lt;(</v>
      </c>
      <c r="FA23" s="2" t="str" cm="1">
        <f t="array" ref="FA23">_xlfn.IFS(AND(AU23="",LEN(EZ23)&gt;0,EZ23&lt;&gt;"FAILED"),EZ23,AU23="","",EZ23="FAILED","FAILED",COUNTIF($DH$1:$DK$1,"*"&amp;AU23),_xlfn.CONCAT(EZ23,AU23),TRUE,IF(RIGHT(EZ23,1)=INDEX($DH$1:$DK$1,MATCH(AU23,$DL$1:$DO$1,0)),LEFT(EZ23,LEN(EZ23)-1),"FAILED"),LEN(EZ23)&gt;0,"INCOMPLETE",TRUE,"")</f>
        <v>((([[[{&lt;{[&lt;(&lt;</v>
      </c>
      <c r="FB23" s="2" t="str" cm="1">
        <f t="array" ref="FB23">_xlfn.IFS(AND(AV23="",LEN(FA23)&gt;0,FA23&lt;&gt;"FAILED"),FA23,AV23="","",FA23="FAILED","FAILED",COUNTIF($DH$1:$DK$1,"*"&amp;AV23),_xlfn.CONCAT(FA23,AV23),TRUE,IF(RIGHT(FA23,1)=INDEX($DH$1:$DK$1,MATCH(AV23,$DL$1:$DO$1,0)),LEFT(FA23,LEN(FA23)-1),"FAILED"),LEN(FA23)&gt;0,"INCOMPLETE",TRUE,"")</f>
        <v>((([[[{&lt;{[&lt;(</v>
      </c>
      <c r="FC23" s="2" t="str" cm="1">
        <f t="array" ref="FC23">_xlfn.IFS(AND(AW23="",LEN(FB23)&gt;0,FB23&lt;&gt;"FAILED"),FB23,AW23="","",FB23="FAILED","FAILED",COUNTIF($DH$1:$DK$1,"*"&amp;AW23),_xlfn.CONCAT(FB23,AW23),TRUE,IF(RIGHT(FB23,1)=INDEX($DH$1:$DK$1,MATCH(AW23,$DL$1:$DO$1,0)),LEFT(FB23,LEN(FB23)-1),"FAILED"),LEN(FB23)&gt;0,"INCOMPLETE",TRUE,"")</f>
        <v>FAILED</v>
      </c>
      <c r="FD23" s="2" t="str" cm="1">
        <f t="array" ref="FD23">_xlfn.IFS(AND(AX23="",LEN(FC23)&gt;0,FC23&lt;&gt;"FAILED"),FC23,AX23="","",FC23="FAILED","FAILED",COUNTIF($DH$1:$DK$1,"*"&amp;AX23),_xlfn.CONCAT(FC23,AX23),TRUE,IF(RIGHT(FC23,1)=INDEX($DH$1:$DK$1,MATCH(AX23,$DL$1:$DO$1,0)),LEFT(FC23,LEN(FC23)-1),"FAILED"),LEN(FC23)&gt;0,"INCOMPLETE",TRUE,"")</f>
        <v>FAILED</v>
      </c>
      <c r="FE23" s="2" t="str" cm="1">
        <f t="array" ref="FE23">_xlfn.IFS(AND(AY23="",LEN(FD23)&gt;0,FD23&lt;&gt;"FAILED"),FD23,AY23="","",FD23="FAILED","FAILED",COUNTIF($DH$1:$DK$1,"*"&amp;AY23),_xlfn.CONCAT(FD23,AY23),TRUE,IF(RIGHT(FD23,1)=INDEX($DH$1:$DK$1,MATCH(AY23,$DL$1:$DO$1,0)),LEFT(FD23,LEN(FD23)-1),"FAILED"),LEN(FD23)&gt;0,"INCOMPLETE",TRUE,"")</f>
        <v>FAILED</v>
      </c>
      <c r="FF23" s="2" t="str" cm="1">
        <f t="array" ref="FF23">_xlfn.IFS(AND(AZ23="",LEN(FE23)&gt;0,FE23&lt;&gt;"FAILED"),FE23,AZ23="","",FE23="FAILED","FAILED",COUNTIF($DH$1:$DK$1,"*"&amp;AZ23),_xlfn.CONCAT(FE23,AZ23),TRUE,IF(RIGHT(FE23,1)=INDEX($DH$1:$DK$1,MATCH(AZ23,$DL$1:$DO$1,0)),LEFT(FE23,LEN(FE23)-1),"FAILED"),LEN(FE23)&gt;0,"INCOMPLETE",TRUE,"")</f>
        <v>FAILED</v>
      </c>
      <c r="FG23" s="2" t="str" cm="1">
        <f t="array" ref="FG23">_xlfn.IFS(AND(BA23="",LEN(FF23)&gt;0,FF23&lt;&gt;"FAILED"),FF23,BA23="","",FF23="FAILED","FAILED",COUNTIF($DH$1:$DK$1,"*"&amp;BA23),_xlfn.CONCAT(FF23,BA23),TRUE,IF(RIGHT(FF23,1)=INDEX($DH$1:$DK$1,MATCH(BA23,$DL$1:$DO$1,0)),LEFT(FF23,LEN(FF23)-1),"FAILED"),LEN(FF23)&gt;0,"INCOMPLETE",TRUE,"")</f>
        <v>FAILED</v>
      </c>
      <c r="FH23" s="2" t="str" cm="1">
        <f t="array" ref="FH23">_xlfn.IFS(AND(BB23="",LEN(FG23)&gt;0,FG23&lt;&gt;"FAILED"),FG23,BB23="","",FG23="FAILED","FAILED",COUNTIF($DH$1:$DK$1,"*"&amp;BB23),_xlfn.CONCAT(FG23,BB23),TRUE,IF(RIGHT(FG23,1)=INDEX($DH$1:$DK$1,MATCH(BB23,$DL$1:$DO$1,0)),LEFT(FG23,LEN(FG23)-1),"FAILED"),LEN(FG23)&gt;0,"INCOMPLETE",TRUE,"")</f>
        <v>FAILED</v>
      </c>
      <c r="FI23" s="2" t="str" cm="1">
        <f t="array" ref="FI23">_xlfn.IFS(AND(BC23="",LEN(FH23)&gt;0,FH23&lt;&gt;"FAILED"),FH23,BC23="","",FH23="FAILED","FAILED",COUNTIF($DH$1:$DK$1,"*"&amp;BC23),_xlfn.CONCAT(FH23,BC23),TRUE,IF(RIGHT(FH23,1)=INDEX($DH$1:$DK$1,MATCH(BC23,$DL$1:$DO$1,0)),LEFT(FH23,LEN(FH23)-1),"FAILED"),LEN(FH23)&gt;0,"INCOMPLETE",TRUE,"")</f>
        <v>FAILED</v>
      </c>
      <c r="FJ23" s="2" t="str" cm="1">
        <f t="array" ref="FJ23">_xlfn.IFS(AND(BD23="",LEN(FI23)&gt;0,FI23&lt;&gt;"FAILED"),FI23,BD23="","",FI23="FAILED","FAILED",COUNTIF($DH$1:$DK$1,"*"&amp;BD23),_xlfn.CONCAT(FI23,BD23),TRUE,IF(RIGHT(FI23,1)=INDEX($DH$1:$DK$1,MATCH(BD23,$DL$1:$DO$1,0)),LEFT(FI23,LEN(FI23)-1),"FAILED"),LEN(FI23)&gt;0,"INCOMPLETE",TRUE,"")</f>
        <v>FAILED</v>
      </c>
      <c r="FK23" s="2" t="str" cm="1">
        <f t="array" ref="FK23">_xlfn.IFS(AND(BE23="",LEN(FJ23)&gt;0,FJ23&lt;&gt;"FAILED"),FJ23,BE23="","",FJ23="FAILED","FAILED",COUNTIF($DH$1:$DK$1,"*"&amp;BE23),_xlfn.CONCAT(FJ23,BE23),TRUE,IF(RIGHT(FJ23,1)=INDEX($DH$1:$DK$1,MATCH(BE23,$DL$1:$DO$1,0)),LEFT(FJ23,LEN(FJ23)-1),"FAILED"),LEN(FJ23)&gt;0,"INCOMPLETE",TRUE,"")</f>
        <v>FAILED</v>
      </c>
      <c r="FL23" s="2" t="str" cm="1">
        <f t="array" ref="FL23">_xlfn.IFS(AND(BF23="",LEN(FK23)&gt;0,FK23&lt;&gt;"FAILED"),FK23,BF23="","",FK23="FAILED","FAILED",COUNTIF($DH$1:$DK$1,"*"&amp;BF23),_xlfn.CONCAT(FK23,BF23),TRUE,IF(RIGHT(FK23,1)=INDEX($DH$1:$DK$1,MATCH(BF23,$DL$1:$DO$1,0)),LEFT(FK23,LEN(FK23)-1),"FAILED"),LEN(FK23)&gt;0,"INCOMPLETE",TRUE,"")</f>
        <v>FAILED</v>
      </c>
      <c r="FM23" s="2" t="str" cm="1">
        <f t="array" ref="FM23">_xlfn.IFS(AND(BG23="",LEN(FL23)&gt;0,FL23&lt;&gt;"FAILED"),FL23,BG23="","",FL23="FAILED","FAILED",COUNTIF($DH$1:$DK$1,"*"&amp;BG23),_xlfn.CONCAT(FL23,BG23),TRUE,IF(RIGHT(FL23,1)=INDEX($DH$1:$DK$1,MATCH(BG23,$DL$1:$DO$1,0)),LEFT(FL23,LEN(FL23)-1),"FAILED"),LEN(FL23)&gt;0,"INCOMPLETE",TRUE,"")</f>
        <v>FAILED</v>
      </c>
      <c r="FN23" s="2" t="str" cm="1">
        <f t="array" ref="FN23">_xlfn.IFS(AND(BH23="",LEN(FM23)&gt;0,FM23&lt;&gt;"FAILED"),FM23,BH23="","",FM23="FAILED","FAILED",COUNTIF($DH$1:$DK$1,"*"&amp;BH23),_xlfn.CONCAT(FM23,BH23),TRUE,IF(RIGHT(FM23,1)=INDEX($DH$1:$DK$1,MATCH(BH23,$DL$1:$DO$1,0)),LEFT(FM23,LEN(FM23)-1),"FAILED"),LEN(FM23)&gt;0,"INCOMPLETE",TRUE,"")</f>
        <v>FAILED</v>
      </c>
      <c r="FO23" s="2" t="str" cm="1">
        <f t="array" ref="FO23">_xlfn.IFS(AND(BI23="",LEN(FN23)&gt;0,FN23&lt;&gt;"FAILED"),FN23,BI23="","",FN23="FAILED","FAILED",COUNTIF($DH$1:$DK$1,"*"&amp;BI23),_xlfn.CONCAT(FN23,BI23),TRUE,IF(RIGHT(FN23,1)=INDEX($DH$1:$DK$1,MATCH(BI23,$DL$1:$DO$1,0)),LEFT(FN23,LEN(FN23)-1),"FAILED"),LEN(FN23)&gt;0,"INCOMPLETE",TRUE,"")</f>
        <v>FAILED</v>
      </c>
      <c r="FP23" s="2" t="str" cm="1">
        <f t="array" ref="FP23">_xlfn.IFS(AND(BJ23="",LEN(FO23)&gt;0,FO23&lt;&gt;"FAILED"),FO23,BJ23="","",FO23="FAILED","FAILED",COUNTIF($DH$1:$DK$1,"*"&amp;BJ23),_xlfn.CONCAT(FO23,BJ23),TRUE,IF(RIGHT(FO23,1)=INDEX($DH$1:$DK$1,MATCH(BJ23,$DL$1:$DO$1,0)),LEFT(FO23,LEN(FO23)-1),"FAILED"),LEN(FO23)&gt;0,"INCOMPLETE",TRUE,"")</f>
        <v>FAILED</v>
      </c>
      <c r="FQ23" s="2" t="str" cm="1">
        <f t="array" ref="FQ23">_xlfn.IFS(AND(BK23="",LEN(FP23)&gt;0,FP23&lt;&gt;"FAILED"),FP23,BK23="","",FP23="FAILED","FAILED",COUNTIF($DH$1:$DK$1,"*"&amp;BK23),_xlfn.CONCAT(FP23,BK23),TRUE,IF(RIGHT(FP23,1)=INDEX($DH$1:$DK$1,MATCH(BK23,$DL$1:$DO$1,0)),LEFT(FP23,LEN(FP23)-1),"FAILED"),LEN(FP23)&gt;0,"INCOMPLETE",TRUE,"")</f>
        <v>FAILED</v>
      </c>
      <c r="FR23" s="2" t="str" cm="1">
        <f t="array" ref="FR23">_xlfn.IFS(AND(BL23="",LEN(FQ23)&gt;0,FQ23&lt;&gt;"FAILED"),FQ23,BL23="","",FQ23="FAILED","FAILED",COUNTIF($DH$1:$DK$1,"*"&amp;BL23),_xlfn.CONCAT(FQ23,BL23),TRUE,IF(RIGHT(FQ23,1)=INDEX($DH$1:$DK$1,MATCH(BL23,$DL$1:$DO$1,0)),LEFT(FQ23,LEN(FQ23)-1),"FAILED"),LEN(FQ23)&gt;0,"INCOMPLETE",TRUE,"")</f>
        <v>FAILED</v>
      </c>
      <c r="FS23" s="2" t="str" cm="1">
        <f t="array" ref="FS23">_xlfn.IFS(AND(BM23="",LEN(FR23)&gt;0,FR23&lt;&gt;"FAILED"),FR23,BM23="","",FR23="FAILED","FAILED",COUNTIF($DH$1:$DK$1,"*"&amp;BM23),_xlfn.CONCAT(FR23,BM23),TRUE,IF(RIGHT(FR23,1)=INDEX($DH$1:$DK$1,MATCH(BM23,$DL$1:$DO$1,0)),LEFT(FR23,LEN(FR23)-1),"FAILED"),LEN(FR23)&gt;0,"INCOMPLETE",TRUE,"")</f>
        <v>FAILED</v>
      </c>
      <c r="FT23" s="2" t="str" cm="1">
        <f t="array" ref="FT23">_xlfn.IFS(AND(BN23="",LEN(FS23)&gt;0,FS23&lt;&gt;"FAILED"),FS23,BN23="","",FS23="FAILED","FAILED",COUNTIF($DH$1:$DK$1,"*"&amp;BN23),_xlfn.CONCAT(FS23,BN23),TRUE,IF(RIGHT(FS23,1)=INDEX($DH$1:$DK$1,MATCH(BN23,$DL$1:$DO$1,0)),LEFT(FS23,LEN(FS23)-1),"FAILED"),LEN(FS23)&gt;0,"INCOMPLETE",TRUE,"")</f>
        <v>FAILED</v>
      </c>
      <c r="FU23" s="2" t="str" cm="1">
        <f t="array" ref="FU23">_xlfn.IFS(AND(BO23="",LEN(FT23)&gt;0,FT23&lt;&gt;"FAILED"),FT23,BO23="","",FT23="FAILED","FAILED",COUNTIF($DH$1:$DK$1,"*"&amp;BO23),_xlfn.CONCAT(FT23,BO23),TRUE,IF(RIGHT(FT23,1)=INDEX($DH$1:$DK$1,MATCH(BO23,$DL$1:$DO$1,0)),LEFT(FT23,LEN(FT23)-1),"FAILED"),LEN(FT23)&gt;0,"INCOMPLETE",TRUE,"")</f>
        <v>FAILED</v>
      </c>
      <c r="FV23" s="2" t="str" cm="1">
        <f t="array" ref="FV23">_xlfn.IFS(AND(BP23="",LEN(FU23)&gt;0,FU23&lt;&gt;"FAILED"),FU23,BP23="","",FU23="FAILED","FAILED",COUNTIF($DH$1:$DK$1,"*"&amp;BP23),_xlfn.CONCAT(FU23,BP23),TRUE,IF(RIGHT(FU23,1)=INDEX($DH$1:$DK$1,MATCH(BP23,$DL$1:$DO$1,0)),LEFT(FU23,LEN(FU23)-1),"FAILED"),LEN(FU23)&gt;0,"INCOMPLETE",TRUE,"")</f>
        <v>FAILED</v>
      </c>
      <c r="FW23" s="2" t="str" cm="1">
        <f t="array" ref="FW23">_xlfn.IFS(AND(BQ23="",LEN(FV23)&gt;0,FV23&lt;&gt;"FAILED"),FV23,BQ23="","",FV23="FAILED","FAILED",COUNTIF($DH$1:$DK$1,"*"&amp;BQ23),_xlfn.CONCAT(FV23,BQ23),TRUE,IF(RIGHT(FV23,1)=INDEX($DH$1:$DK$1,MATCH(BQ23,$DL$1:$DO$1,0)),LEFT(FV23,LEN(FV23)-1),"FAILED"),LEN(FV23)&gt;0,"INCOMPLETE",TRUE,"")</f>
        <v>FAILED</v>
      </c>
      <c r="FX23" s="2" t="str" cm="1">
        <f t="array" ref="FX23">_xlfn.IFS(AND(BR23="",LEN(FW23)&gt;0,FW23&lt;&gt;"FAILED"),FW23,BR23="","",FW23="FAILED","FAILED",COUNTIF($DH$1:$DK$1,"*"&amp;BR23),_xlfn.CONCAT(FW23,BR23),TRUE,IF(RIGHT(FW23,1)=INDEX($DH$1:$DK$1,MATCH(BR23,$DL$1:$DO$1,0)),LEFT(FW23,LEN(FW23)-1),"FAILED"),LEN(FW23)&gt;0,"INCOMPLETE",TRUE,"")</f>
        <v>FAILED</v>
      </c>
      <c r="FY23" s="2" t="str" cm="1">
        <f t="array" ref="FY23">_xlfn.IFS(AND(BS23="",LEN(FX23)&gt;0,FX23&lt;&gt;"FAILED"),FX23,BS23="","",FX23="FAILED","FAILED",COUNTIF($DH$1:$DK$1,"*"&amp;BS23),_xlfn.CONCAT(FX23,BS23),TRUE,IF(RIGHT(FX23,1)=INDEX($DH$1:$DK$1,MATCH(BS23,$DL$1:$DO$1,0)),LEFT(FX23,LEN(FX23)-1),"FAILED"),LEN(FX23)&gt;0,"INCOMPLETE",TRUE,"")</f>
        <v>FAILED</v>
      </c>
      <c r="FZ23" s="2" t="str" cm="1">
        <f t="array" ref="FZ23">_xlfn.IFS(AND(BT23="",LEN(FY23)&gt;0,FY23&lt;&gt;"FAILED"),FY23,BT23="","",FY23="FAILED","FAILED",COUNTIF($DH$1:$DK$1,"*"&amp;BT23),_xlfn.CONCAT(FY23,BT23),TRUE,IF(RIGHT(FY23,1)=INDEX($DH$1:$DK$1,MATCH(BT23,$DL$1:$DO$1,0)),LEFT(FY23,LEN(FY23)-1),"FAILED"),LEN(FY23)&gt;0,"INCOMPLETE",TRUE,"")</f>
        <v>FAILED</v>
      </c>
      <c r="GA23" s="2" t="str" cm="1">
        <f t="array" ref="GA23">_xlfn.IFS(AND(BU23="",LEN(FZ23)&gt;0,FZ23&lt;&gt;"FAILED"),FZ23,BU23="","",FZ23="FAILED","FAILED",COUNTIF($DH$1:$DK$1,"*"&amp;BU23),_xlfn.CONCAT(FZ23,BU23),TRUE,IF(RIGHT(FZ23,1)=INDEX($DH$1:$DK$1,MATCH(BU23,$DL$1:$DO$1,0)),LEFT(FZ23,LEN(FZ23)-1),"FAILED"),LEN(FZ23)&gt;0,"INCOMPLETE",TRUE,"")</f>
        <v>FAILED</v>
      </c>
      <c r="GB23" s="2" t="str" cm="1">
        <f t="array" ref="GB23">_xlfn.IFS(AND(BV23="",LEN(GA23)&gt;0,GA23&lt;&gt;"FAILED"),GA23,BV23="","",GA23="FAILED","FAILED",COUNTIF($DH$1:$DK$1,"*"&amp;BV23),_xlfn.CONCAT(GA23,BV23),TRUE,IF(RIGHT(GA23,1)=INDEX($DH$1:$DK$1,MATCH(BV23,$DL$1:$DO$1,0)),LEFT(GA23,LEN(GA23)-1),"FAILED"),LEN(GA23)&gt;0,"INCOMPLETE",TRUE,"")</f>
        <v>FAILED</v>
      </c>
      <c r="GC23" s="2" t="str" cm="1">
        <f t="array" ref="GC23">_xlfn.IFS(AND(BW23="",LEN(GB23)&gt;0,GB23&lt;&gt;"FAILED"),GB23,BW23="","",GB23="FAILED","FAILED",COUNTIF($DH$1:$DK$1,"*"&amp;BW23),_xlfn.CONCAT(GB23,BW23),TRUE,IF(RIGHT(GB23,1)=INDEX($DH$1:$DK$1,MATCH(BW23,$DL$1:$DO$1,0)),LEFT(GB23,LEN(GB23)-1),"FAILED"),LEN(GB23)&gt;0,"INCOMPLETE",TRUE,"")</f>
        <v>FAILED</v>
      </c>
      <c r="GD23" s="2" t="str" cm="1">
        <f t="array" ref="GD23">_xlfn.IFS(AND(BX23="",LEN(GC23)&gt;0,GC23&lt;&gt;"FAILED"),GC23,BX23="","",GC23="FAILED","FAILED",COUNTIF($DH$1:$DK$1,"*"&amp;BX23),_xlfn.CONCAT(GC23,BX23),TRUE,IF(RIGHT(GC23,1)=INDEX($DH$1:$DK$1,MATCH(BX23,$DL$1:$DO$1,0)),LEFT(GC23,LEN(GC23)-1),"FAILED"),LEN(GC23)&gt;0,"INCOMPLETE",TRUE,"")</f>
        <v>FAILED</v>
      </c>
      <c r="GE23" s="2" t="str" cm="1">
        <f t="array" ref="GE23">_xlfn.IFS(AND(BY23="",LEN(GD23)&gt;0,GD23&lt;&gt;"FAILED"),GD23,BY23="","",GD23="FAILED","FAILED",COUNTIF($DH$1:$DK$1,"*"&amp;BY23),_xlfn.CONCAT(GD23,BY23),TRUE,IF(RIGHT(GD23,1)=INDEX($DH$1:$DK$1,MATCH(BY23,$DL$1:$DO$1,0)),LEFT(GD23,LEN(GD23)-1),"FAILED"),LEN(GD23)&gt;0,"INCOMPLETE",TRUE,"")</f>
        <v>FAILED</v>
      </c>
      <c r="GF23" s="2" t="str" cm="1">
        <f t="array" ref="GF23">_xlfn.IFS(AND(BZ23="",LEN(GE23)&gt;0,GE23&lt;&gt;"FAILED"),GE23,BZ23="","",GE23="FAILED","FAILED",COUNTIF($DH$1:$DK$1,"*"&amp;BZ23),_xlfn.CONCAT(GE23,BZ23),TRUE,IF(RIGHT(GE23,1)=INDEX($DH$1:$DK$1,MATCH(BZ23,$DL$1:$DO$1,0)),LEFT(GE23,LEN(GE23)-1),"FAILED"),LEN(GE23)&gt;0,"INCOMPLETE",TRUE,"")</f>
        <v>FAILED</v>
      </c>
      <c r="GG23" s="2" t="str" cm="1">
        <f t="array" ref="GG23">_xlfn.IFS(AND(CA23="",LEN(GF23)&gt;0,GF23&lt;&gt;"FAILED"),GF23,CA23="","",GF23="FAILED","FAILED",COUNTIF($DH$1:$DK$1,"*"&amp;CA23),_xlfn.CONCAT(GF23,CA23),TRUE,IF(RIGHT(GF23,1)=INDEX($DH$1:$DK$1,MATCH(CA23,$DL$1:$DO$1,0)),LEFT(GF23,LEN(GF23)-1),"FAILED"),LEN(GF23)&gt;0,"INCOMPLETE",TRUE,"")</f>
        <v>FAILED</v>
      </c>
      <c r="GH23" s="2" t="str" cm="1">
        <f t="array" ref="GH23">_xlfn.IFS(AND(CB23="",LEN(GG23)&gt;0,GG23&lt;&gt;"FAILED"),GG23,CB23="","",GG23="FAILED","FAILED",COUNTIF($DH$1:$DK$1,"*"&amp;CB23),_xlfn.CONCAT(GG23,CB23),TRUE,IF(RIGHT(GG23,1)=INDEX($DH$1:$DK$1,MATCH(CB23,$DL$1:$DO$1,0)),LEFT(GG23,LEN(GG23)-1),"FAILED"),LEN(GG23)&gt;0,"INCOMPLETE",TRUE,"")</f>
        <v>FAILED</v>
      </c>
      <c r="GI23" s="2" t="str" cm="1">
        <f t="array" ref="GI23">_xlfn.IFS(AND(CC23="",LEN(GH23)&gt;0,GH23&lt;&gt;"FAILED"),GH23,CC23="","",GH23="FAILED","FAILED",COUNTIF($DH$1:$DK$1,"*"&amp;CC23),_xlfn.CONCAT(GH23,CC23),TRUE,IF(RIGHT(GH23,1)=INDEX($DH$1:$DK$1,MATCH(CC23,$DL$1:$DO$1,0)),LEFT(GH23,LEN(GH23)-1),"FAILED"),LEN(GH23)&gt;0,"INCOMPLETE",TRUE,"")</f>
        <v>FAILED</v>
      </c>
      <c r="GJ23" s="2" t="str" cm="1">
        <f t="array" ref="GJ23">_xlfn.IFS(AND(CD23="",LEN(GI23)&gt;0,GI23&lt;&gt;"FAILED"),GI23,CD23="","",GI23="FAILED","FAILED",COUNTIF($DH$1:$DK$1,"*"&amp;CD23),_xlfn.CONCAT(GI23,CD23),TRUE,IF(RIGHT(GI23,1)=INDEX($DH$1:$DK$1,MATCH(CD23,$DL$1:$DO$1,0)),LEFT(GI23,LEN(GI23)-1),"FAILED"),LEN(GI23)&gt;0,"INCOMPLETE",TRUE,"")</f>
        <v>FAILED</v>
      </c>
      <c r="GK23" s="2" t="str" cm="1">
        <f t="array" ref="GK23">_xlfn.IFS(AND(CE23="",LEN(GJ23)&gt;0,GJ23&lt;&gt;"FAILED"),GJ23,CE23="","",GJ23="FAILED","FAILED",COUNTIF($DH$1:$DK$1,"*"&amp;CE23),_xlfn.CONCAT(GJ23,CE23),TRUE,IF(RIGHT(GJ23,1)=INDEX($DH$1:$DK$1,MATCH(CE23,$DL$1:$DO$1,0)),LEFT(GJ23,LEN(GJ23)-1),"FAILED"),LEN(GJ23)&gt;0,"INCOMPLETE",TRUE,"")</f>
        <v>FAILED</v>
      </c>
      <c r="GL23" s="2" t="str" cm="1">
        <f t="array" ref="GL23">_xlfn.IFS(AND(CF23="",LEN(GK23)&gt;0,GK23&lt;&gt;"FAILED"),GK23,CF23="","",GK23="FAILED","FAILED",COUNTIF($DH$1:$DK$1,"*"&amp;CF23),_xlfn.CONCAT(GK23,CF23),TRUE,IF(RIGHT(GK23,1)=INDEX($DH$1:$DK$1,MATCH(CF23,$DL$1:$DO$1,0)),LEFT(GK23,LEN(GK23)-1),"FAILED"),LEN(GK23)&gt;0,"INCOMPLETE",TRUE,"")</f>
        <v>FAILED</v>
      </c>
      <c r="GM23" s="2" t="str" cm="1">
        <f t="array" ref="GM23">_xlfn.IFS(AND(CG23="",LEN(GL23)&gt;0,GL23&lt;&gt;"FAILED"),GL23,CG23="","",GL23="FAILED","FAILED",COUNTIF($DH$1:$DK$1,"*"&amp;CG23),_xlfn.CONCAT(GL23,CG23),TRUE,IF(RIGHT(GL23,1)=INDEX($DH$1:$DK$1,MATCH(CG23,$DL$1:$DO$1,0)),LEFT(GL23,LEN(GL23)-1),"FAILED"),LEN(GL23)&gt;0,"INCOMPLETE",TRUE,"")</f>
        <v>FAILED</v>
      </c>
      <c r="GN23" s="2" t="str" cm="1">
        <f t="array" ref="GN23">_xlfn.IFS(AND(CH23="",LEN(GM23)&gt;0,GM23&lt;&gt;"FAILED"),GM23,CH23="","",GM23="FAILED","FAILED",COUNTIF($DH$1:$DK$1,"*"&amp;CH23),_xlfn.CONCAT(GM23,CH23),TRUE,IF(RIGHT(GM23,1)=INDEX($DH$1:$DK$1,MATCH(CH23,$DL$1:$DO$1,0)),LEFT(GM23,LEN(GM23)-1),"FAILED"),LEN(GM23)&gt;0,"INCOMPLETE",TRUE,"")</f>
        <v>FAILED</v>
      </c>
      <c r="GO23" s="2" t="str" cm="1">
        <f t="array" ref="GO23">_xlfn.IFS(AND(CI23="",LEN(GN23)&gt;0,GN23&lt;&gt;"FAILED"),GN23,CI23="","",GN23="FAILED","FAILED",COUNTIF($DH$1:$DK$1,"*"&amp;CI23),_xlfn.CONCAT(GN23,CI23),TRUE,IF(RIGHT(GN23,1)=INDEX($DH$1:$DK$1,MATCH(CI23,$DL$1:$DO$1,0)),LEFT(GN23,LEN(GN23)-1),"FAILED"),LEN(GN23)&gt;0,"INCOMPLETE",TRUE,"")</f>
        <v>FAILED</v>
      </c>
      <c r="GP23" s="2" t="str" cm="1">
        <f t="array" ref="GP23">_xlfn.IFS(AND(CJ23="",LEN(GO23)&gt;0,GO23&lt;&gt;"FAILED"),GO23,CJ23="","",GO23="FAILED","FAILED",COUNTIF($DH$1:$DK$1,"*"&amp;CJ23),_xlfn.CONCAT(GO23,CJ23),TRUE,IF(RIGHT(GO23,1)=INDEX($DH$1:$DK$1,MATCH(CJ23,$DL$1:$DO$1,0)),LEFT(GO23,LEN(GO23)-1),"FAILED"),LEN(GO23)&gt;0,"INCOMPLETE",TRUE,"")</f>
        <v>FAILED</v>
      </c>
      <c r="GQ23" s="2" t="str" cm="1">
        <f t="array" ref="GQ23">_xlfn.IFS(AND(CK23="",LEN(GP23)&gt;0,GP23&lt;&gt;"FAILED"),GP23,CK23="","",GP23="FAILED","FAILED",COUNTIF($DH$1:$DK$1,"*"&amp;CK23),_xlfn.CONCAT(GP23,CK23),TRUE,IF(RIGHT(GP23,1)=INDEX($DH$1:$DK$1,MATCH(CK23,$DL$1:$DO$1,0)),LEFT(GP23,LEN(GP23)-1),"FAILED"),LEN(GP23)&gt;0,"INCOMPLETE",TRUE,"")</f>
        <v>FAILED</v>
      </c>
      <c r="GR23" s="2" t="str" cm="1">
        <f t="array" ref="GR23">_xlfn.IFS(AND(CL23="",LEN(GQ23)&gt;0,GQ23&lt;&gt;"FAILED"),GQ23,CL23="","",GQ23="FAILED","FAILED",COUNTIF($DH$1:$DK$1,"*"&amp;CL23),_xlfn.CONCAT(GQ23,CL23),TRUE,IF(RIGHT(GQ23,1)=INDEX($DH$1:$DK$1,MATCH(CL23,$DL$1:$DO$1,0)),LEFT(GQ23,LEN(GQ23)-1),"FAILED"),LEN(GQ23)&gt;0,"INCOMPLETE",TRUE,"")</f>
        <v>FAILED</v>
      </c>
      <c r="GS23" s="2" t="str" cm="1">
        <f t="array" ref="GS23">_xlfn.IFS(AND(CM23="",LEN(GR23)&gt;0,GR23&lt;&gt;"FAILED"),GR23,CM23="","",GR23="FAILED","FAILED",COUNTIF($DH$1:$DK$1,"*"&amp;CM23),_xlfn.CONCAT(GR23,CM23),TRUE,IF(RIGHT(GR23,1)=INDEX($DH$1:$DK$1,MATCH(CM23,$DL$1:$DO$1,0)),LEFT(GR23,LEN(GR23)-1),"FAILED"),LEN(GR23)&gt;0,"INCOMPLETE",TRUE,"")</f>
        <v>FAILED</v>
      </c>
      <c r="GT23" s="2" t="str" cm="1">
        <f t="array" ref="GT23">_xlfn.IFS(AND(CN23="",LEN(GS23)&gt;0,GS23&lt;&gt;"FAILED"),GS23,CN23="","",GS23="FAILED","FAILED",COUNTIF($DH$1:$DK$1,"*"&amp;CN23),_xlfn.CONCAT(GS23,CN23),TRUE,IF(RIGHT(GS23,1)=INDEX($DH$1:$DK$1,MATCH(CN23,$DL$1:$DO$1,0)),LEFT(GS23,LEN(GS23)-1),"FAILED"),LEN(GS23)&gt;0,"INCOMPLETE",TRUE,"")</f>
        <v>FAILED</v>
      </c>
      <c r="GU23" s="2" t="str" cm="1">
        <f t="array" ref="GU23">_xlfn.IFS(AND(CO23="",LEN(GT23)&gt;0,GT23&lt;&gt;"FAILED"),GT23,CO23="","",GT23="FAILED","FAILED",COUNTIF($DH$1:$DK$1,"*"&amp;CO23),_xlfn.CONCAT(GT23,CO23),TRUE,IF(RIGHT(GT23,1)=INDEX($DH$1:$DK$1,MATCH(CO23,$DL$1:$DO$1,0)),LEFT(GT23,LEN(GT23)-1),"FAILED"),LEN(GT23)&gt;0,"INCOMPLETE",TRUE,"")</f>
        <v>FAILED</v>
      </c>
      <c r="GV23" s="2" t="str" cm="1">
        <f t="array" ref="GV23">_xlfn.IFS(AND(CP23="",LEN(GU23)&gt;0,GU23&lt;&gt;"FAILED"),GU23,CP23="","",GU23="FAILED","FAILED",COUNTIF($DH$1:$DK$1,"*"&amp;CP23),_xlfn.CONCAT(GU23,CP23),TRUE,IF(RIGHT(GU23,1)=INDEX($DH$1:$DK$1,MATCH(CP23,$DL$1:$DO$1,0)),LEFT(GU23,LEN(GU23)-1),"FAILED"),LEN(GU23)&gt;0,"INCOMPLETE",TRUE,"")</f>
        <v/>
      </c>
      <c r="GW23" s="2" t="str" cm="1">
        <f t="array" ref="GW23">_xlfn.IFS(AND(CQ23="",LEN(GV23)&gt;0,GV23&lt;&gt;"FAILED"),GV23,CQ23="","",GV23="FAILED","FAILED",COUNTIF($DH$1:$DK$1,"*"&amp;CQ23),_xlfn.CONCAT(GV23,CQ23),TRUE,IF(RIGHT(GV23,1)=INDEX($DH$1:$DK$1,MATCH(CQ23,$DL$1:$DO$1,0)),LEFT(GV23,LEN(GV23)-1),"FAILED"),LEN(GV23)&gt;0,"INCOMPLETE",TRUE,"")</f>
        <v/>
      </c>
      <c r="GX23" s="2" t="str" cm="1">
        <f t="array" ref="GX23">_xlfn.IFS(AND(CR23="",LEN(GW23)&gt;0,GW23&lt;&gt;"FAILED"),GW23,CR23="","",GW23="FAILED","FAILED",COUNTIF($DH$1:$DK$1,"*"&amp;CR23),_xlfn.CONCAT(GW23,CR23),TRUE,IF(RIGHT(GW23,1)=INDEX($DH$1:$DK$1,MATCH(CR23,$DL$1:$DO$1,0)),LEFT(GW23,LEN(GW23)-1),"FAILED"),LEN(GW23)&gt;0,"INCOMPLETE",TRUE,"")</f>
        <v/>
      </c>
      <c r="GY23" s="2" t="str" cm="1">
        <f t="array" ref="GY23">_xlfn.IFS(AND(CS23="",LEN(GX23)&gt;0,GX23&lt;&gt;"FAILED"),GX23,CS23="","",GX23="FAILED","FAILED",COUNTIF($DH$1:$DK$1,"*"&amp;CS23),_xlfn.CONCAT(GX23,CS23),TRUE,IF(RIGHT(GX23,1)=INDEX($DH$1:$DK$1,MATCH(CS23,$DL$1:$DO$1,0)),LEFT(GX23,LEN(GX23)-1),"FAILED"),LEN(GX23)&gt;0,"INCOMPLETE",TRUE,"")</f>
        <v/>
      </c>
      <c r="GZ23" s="2" t="str" cm="1">
        <f t="array" ref="GZ23">_xlfn.IFS(AND(CT23="",LEN(GY23)&gt;0,GY23&lt;&gt;"FAILED"),GY23,CT23="","",GY23="FAILED","FAILED",COUNTIF($DH$1:$DK$1,"*"&amp;CT23),_xlfn.CONCAT(GY23,CT23),TRUE,IF(RIGHT(GY23,1)=INDEX($DH$1:$DK$1,MATCH(CT23,$DL$1:$DO$1,0)),LEFT(GY23,LEN(GY23)-1),"FAILED"),LEN(GY23)&gt;0,"INCOMPLETE",TRUE,"")</f>
        <v/>
      </c>
      <c r="HA23" s="2" t="str" cm="1">
        <f t="array" ref="HA23">_xlfn.IFS(AND(CU23="",LEN(GZ23)&gt;0,GZ23&lt;&gt;"FAILED"),GZ23,CU23="","",GZ23="FAILED","FAILED",COUNTIF($DH$1:$DK$1,"*"&amp;CU23),_xlfn.CONCAT(GZ23,CU23),TRUE,IF(RIGHT(GZ23,1)=INDEX($DH$1:$DK$1,MATCH(CU23,$DL$1:$DO$1,0)),LEFT(GZ23,LEN(GZ23)-1),"FAILED"),LEN(GZ23)&gt;0,"INCOMPLETE",TRUE,"")</f>
        <v/>
      </c>
      <c r="HB23" s="2" t="str" cm="1">
        <f t="array" ref="HB23">_xlfn.IFS(AND(CV23="",LEN(HA23)&gt;0,HA23&lt;&gt;"FAILED"),HA23,CV23="","",HA23="FAILED","FAILED",COUNTIF($DH$1:$DK$1,"*"&amp;CV23),_xlfn.CONCAT(HA23,CV23),TRUE,IF(RIGHT(HA23,1)=INDEX($DH$1:$DK$1,MATCH(CV23,$DL$1:$DO$1,0)),LEFT(HA23,LEN(HA23)-1),"FAILED"),LEN(HA23)&gt;0,"INCOMPLETE",TRUE,"")</f>
        <v/>
      </c>
      <c r="HC23" s="2" t="str" cm="1">
        <f t="array" ref="HC23">_xlfn.IFS(AND(CW23="",LEN(HB23)&gt;0,HB23&lt;&gt;"FAILED"),HB23,CW23="","",HB23="FAILED","FAILED",COUNTIF($DH$1:$DK$1,"*"&amp;CW23),_xlfn.CONCAT(HB23,CW23),TRUE,IF(RIGHT(HB23,1)=INDEX($DH$1:$DK$1,MATCH(CW23,$DL$1:$DO$1,0)),LEFT(HB23,LEN(HB23)-1),"FAILED"),LEN(HB23)&gt;0,"INCOMPLETE",TRUE,"")</f>
        <v/>
      </c>
      <c r="HD23" s="2" t="str" cm="1">
        <f t="array" ref="HD23">_xlfn.IFS(AND(CX23="",LEN(HC23)&gt;0,HC23&lt;&gt;"FAILED"),HC23,CX23="","",HC23="FAILED","FAILED",COUNTIF($DH$1:$DK$1,"*"&amp;CX23),_xlfn.CONCAT(HC23,CX23),TRUE,IF(RIGHT(HC23,1)=INDEX($DH$1:$DK$1,MATCH(CX23,$DL$1:$DO$1,0)),LEFT(HC23,LEN(HC23)-1),"FAILED"),LEN(HC23)&gt;0,"INCOMPLETE",TRUE,"")</f>
        <v/>
      </c>
      <c r="HE23" s="2" t="str" cm="1">
        <f t="array" ref="HE23">_xlfn.IFS(AND(CY23="",LEN(HD23)&gt;0,HD23&lt;&gt;"FAILED"),HD23,CY23="","",HD23="FAILED","FAILED",COUNTIF($DH$1:$DK$1,"*"&amp;CY23),_xlfn.CONCAT(HD23,CY23),TRUE,IF(RIGHT(HD23,1)=INDEX($DH$1:$DK$1,MATCH(CY23,$DL$1:$DO$1,0)),LEFT(HD23,LEN(HD23)-1),"FAILED"),LEN(HD23)&gt;0,"INCOMPLETE",TRUE,"")</f>
        <v/>
      </c>
      <c r="HF23" s="2" t="str" cm="1">
        <f t="array" ref="HF23">_xlfn.IFS(AND(CZ23="",LEN(HE23)&gt;0,HE23&lt;&gt;"FAILED"),HE23,CZ23="","",HE23="FAILED","FAILED",COUNTIF($DH$1:$DK$1,"*"&amp;CZ23),_xlfn.CONCAT(HE23,CZ23),TRUE,IF(RIGHT(HE23,1)=INDEX($DH$1:$DK$1,MATCH(CZ23,$DL$1:$DO$1,0)),LEFT(HE23,LEN(HE23)-1),"FAILED"),LEN(HE23)&gt;0,"INCOMPLETE",TRUE,"")</f>
        <v/>
      </c>
      <c r="HG23" s="2" t="str" cm="1">
        <f t="array" ref="HG23">_xlfn.IFS(AND(DA23="",LEN(HF23)&gt;0,HF23&lt;&gt;"FAILED"),HF23,DA23="","",HF23="FAILED","FAILED",COUNTIF($DH$1:$DK$1,"*"&amp;DA23),_xlfn.CONCAT(HF23,DA23),TRUE,IF(RIGHT(HF23,1)=INDEX($DH$1:$DK$1,MATCH(DA23,$DL$1:$DO$1,0)),LEFT(HF23,LEN(HF23)-1),"FAILED"),LEN(HF23)&gt;0,"INCOMPLETE",TRUE,"")</f>
        <v/>
      </c>
      <c r="HH23" s="2" t="str" cm="1">
        <f t="array" ref="HH23">_xlfn.IFS(AND(DB23="",LEN(HG23)&gt;0,HG23&lt;&gt;"FAILED"),HG23,DB23="","",HG23="FAILED","FAILED",COUNTIF($DH$1:$DK$1,"*"&amp;DB23),_xlfn.CONCAT(HG23,DB23),TRUE,IF(RIGHT(HG23,1)=INDEX($DH$1:$DK$1,MATCH(DB23,$DL$1:$DO$1,0)),LEFT(HG23,LEN(HG23)-1),"FAILED"),LEN(HG23)&gt;0,"INCOMPLETE",TRUE,"")</f>
        <v/>
      </c>
      <c r="HI23" s="2" t="str" cm="1">
        <f t="array" ref="HI23">_xlfn.IFS(AND(DC23="",LEN(HH23)&gt;0,HH23&lt;&gt;"FAILED"),HH23,DC23="","",HH23="FAILED","FAILED",COUNTIF($DH$1:$DK$1,"*"&amp;DC23),_xlfn.CONCAT(HH23,DC23),TRUE,IF(RIGHT(HH23,1)=INDEX($DH$1:$DK$1,MATCH(DC23,$DL$1:$DO$1,0)),LEFT(HH23,LEN(HH23)-1),"FAILED"),LEN(HH23)&gt;0,"INCOMPLETE",TRUE,"")</f>
        <v/>
      </c>
      <c r="HJ23" s="2" t="str" cm="1">
        <f t="array" ref="HJ23">_xlfn.IFS(AND(DD23="",LEN(HI23)&gt;0,HI23&lt;&gt;"FAILED"),HI23,DD23="","",HI23="FAILED","FAILED",COUNTIF($DH$1:$DK$1,"*"&amp;DD23),_xlfn.CONCAT(HI23,DD23),TRUE,IF(RIGHT(HI23,1)=INDEX($DH$1:$DK$1,MATCH(DD23,$DL$1:$DO$1,0)),LEFT(HI23,LEN(HI23)-1),"FAILED"),LEN(HI23)&gt;0,"INCOMPLETE",TRUE,"")</f>
        <v/>
      </c>
      <c r="HK23" s="2" t="str" cm="1">
        <f t="array" ref="HK23">_xlfn.IFS(AND(DE23="",LEN(HJ23)&gt;0,HJ23&lt;&gt;"FAILED"),HJ23,DE23="","",HJ23="FAILED","FAILED",COUNTIF($DH$1:$DK$1,"*"&amp;DE23),_xlfn.CONCAT(HJ23,DE23),TRUE,IF(RIGHT(HJ23,1)=INDEX($DH$1:$DK$1,MATCH(DE23,$DL$1:$DO$1,0)),LEFT(HJ23,LEN(HJ23)-1),"FAILED"),LEN(HJ23)&gt;0,"INCOMPLETE",TRUE,"")</f>
        <v/>
      </c>
      <c r="HL23" s="2"/>
      <c r="HM23" s="2">
        <f t="shared" si="0"/>
        <v>49</v>
      </c>
      <c r="HN23" t="str" cm="1">
        <f t="array" ref="HN23">INDEX($A23:$DE23,HM23)</f>
        <v>}</v>
      </c>
      <c r="HO23">
        <f>IF(ISNUMBER(HM23),INDEX($HM$2:$HP$2,MATCH("*"&amp;HN23,$HM$1:$HP$1,0)),0)</f>
        <v>1197</v>
      </c>
    </row>
    <row r="24" spans="1:223" x14ac:dyDescent="0.25">
      <c r="A24" t="s">
        <v>2</v>
      </c>
      <c r="B24" t="s">
        <v>1</v>
      </c>
      <c r="C24" t="s">
        <v>2</v>
      </c>
      <c r="D24" t="s">
        <v>3</v>
      </c>
      <c r="E24" t="s">
        <v>2</v>
      </c>
      <c r="F24" t="s">
        <v>0</v>
      </c>
      <c r="G24" t="s">
        <v>3</v>
      </c>
      <c r="H24" t="s">
        <v>1</v>
      </c>
      <c r="I24" t="s">
        <v>2</v>
      </c>
      <c r="J24" t="s">
        <v>0</v>
      </c>
      <c r="K24" t="s">
        <v>3</v>
      </c>
      <c r="L24" t="s">
        <v>3</v>
      </c>
      <c r="M24" t="s">
        <v>3</v>
      </c>
      <c r="N24" t="s">
        <v>1</v>
      </c>
      <c r="O24" t="s">
        <v>1</v>
      </c>
      <c r="P24" t="s">
        <v>4</v>
      </c>
      <c r="Q24" t="s">
        <v>3</v>
      </c>
      <c r="R24" t="s">
        <v>7</v>
      </c>
      <c r="S24" t="s">
        <v>4</v>
      </c>
      <c r="T24" t="s">
        <v>1</v>
      </c>
      <c r="U24" t="s">
        <v>0</v>
      </c>
      <c r="V24" t="s">
        <v>6</v>
      </c>
      <c r="W24" t="s">
        <v>2</v>
      </c>
      <c r="X24" t="s">
        <v>5</v>
      </c>
      <c r="Y24" t="s">
        <v>4</v>
      </c>
      <c r="Z24" t="s">
        <v>7</v>
      </c>
      <c r="AA24" t="s">
        <v>7</v>
      </c>
      <c r="AB24" t="s">
        <v>3</v>
      </c>
      <c r="AC24" t="s">
        <v>0</v>
      </c>
      <c r="AD24" t="s">
        <v>2</v>
      </c>
      <c r="AE24" t="s">
        <v>1</v>
      </c>
      <c r="AF24" t="s">
        <v>4</v>
      </c>
      <c r="AG24" t="s">
        <v>0</v>
      </c>
      <c r="AH24" t="s">
        <v>6</v>
      </c>
      <c r="AI24" t="s">
        <v>5</v>
      </c>
      <c r="AJ24" t="s">
        <v>3</v>
      </c>
      <c r="AK24" t="s">
        <v>3</v>
      </c>
      <c r="AL24" t="s">
        <v>7</v>
      </c>
      <c r="AM24" t="s">
        <v>2</v>
      </c>
      <c r="AN24" t="s">
        <v>5</v>
      </c>
      <c r="AO24" t="s">
        <v>7</v>
      </c>
      <c r="AP24" t="s">
        <v>6</v>
      </c>
      <c r="AQ24" t="s">
        <v>0</v>
      </c>
      <c r="AR24" t="s">
        <v>3</v>
      </c>
      <c r="AS24" t="s">
        <v>0</v>
      </c>
      <c r="AT24" t="s">
        <v>6</v>
      </c>
      <c r="AU24" t="s">
        <v>2</v>
      </c>
      <c r="AV24" t="s">
        <v>5</v>
      </c>
      <c r="AW24" t="s">
        <v>7</v>
      </c>
      <c r="AX24" t="s">
        <v>2</v>
      </c>
      <c r="AY24" t="s">
        <v>1</v>
      </c>
      <c r="AZ24" t="s">
        <v>4</v>
      </c>
      <c r="BA24" t="s">
        <v>2</v>
      </c>
      <c r="BB24" t="s">
        <v>5</v>
      </c>
      <c r="BC24" t="s">
        <v>5</v>
      </c>
      <c r="BD24" t="s">
        <v>6</v>
      </c>
      <c r="BE24" t="s">
        <v>7</v>
      </c>
      <c r="BF24" t="s">
        <v>7</v>
      </c>
      <c r="BG24" t="s">
        <v>2</v>
      </c>
      <c r="BH24" t="s">
        <v>3</v>
      </c>
      <c r="BI24" t="s">
        <v>0</v>
      </c>
      <c r="BJ24" t="s">
        <v>1</v>
      </c>
      <c r="BK24" t="s">
        <v>0</v>
      </c>
      <c r="BL24" t="s">
        <v>6</v>
      </c>
      <c r="BM24" t="s">
        <v>2</v>
      </c>
      <c r="BN24" t="s">
        <v>5</v>
      </c>
      <c r="BO24" t="s">
        <v>4</v>
      </c>
      <c r="BP24" t="s">
        <v>0</v>
      </c>
      <c r="BQ24" t="s">
        <v>2</v>
      </c>
      <c r="BR24" t="s">
        <v>5</v>
      </c>
      <c r="BS24" t="s">
        <v>3</v>
      </c>
      <c r="BT24" t="s">
        <v>7</v>
      </c>
      <c r="BU24" t="s">
        <v>6</v>
      </c>
      <c r="BV24" t="s">
        <v>6</v>
      </c>
      <c r="BW24" t="s">
        <v>1</v>
      </c>
      <c r="BX24" t="s">
        <v>1</v>
      </c>
      <c r="BY24" t="s">
        <v>0</v>
      </c>
      <c r="BZ24" t="s">
        <v>6</v>
      </c>
      <c r="CA24" t="s">
        <v>1</v>
      </c>
      <c r="CB24" t="s">
        <v>4</v>
      </c>
      <c r="CC24" t="s">
        <v>4</v>
      </c>
      <c r="CD24" t="s">
        <v>1</v>
      </c>
      <c r="CE24" t="s">
        <v>2</v>
      </c>
      <c r="CF24" t="s">
        <v>5</v>
      </c>
      <c r="CG24" t="s">
        <v>0</v>
      </c>
      <c r="CH24" t="s">
        <v>6</v>
      </c>
      <c r="CI24" t="s">
        <v>4</v>
      </c>
      <c r="CJ24" t="s">
        <v>4</v>
      </c>
      <c r="CK24" t="s">
        <v>7</v>
      </c>
      <c r="CL24" t="s">
        <v>3</v>
      </c>
      <c r="CM24" t="s">
        <v>2</v>
      </c>
      <c r="CN24" t="s">
        <v>1</v>
      </c>
      <c r="CO24" t="s">
        <v>1</v>
      </c>
      <c r="CP24" t="s">
        <v>4</v>
      </c>
      <c r="DG24" s="2" t="str" cm="1">
        <f t="array" ref="DG24">_xlfn.IFS(AND(A24="",LEN(DF24)&gt;0,DF24&lt;&gt;"FAILED"),DF24,A24="","",DF24="FAILED","FAILED",COUNTIF($DH$1:$DK$1,"*"&amp;A24),_xlfn.CONCAT(DF24,A24),TRUE,IF(RIGHT(DF24,1)=INDEX($DH$1:$DK$1,MATCH(A24,$DL$1:$DO$1,0)),LEFT(DF24,LEN(DF24)-1),"FAILED"),LEN(DF24)&gt;0,"INCOMPLETE",TRUE,"")</f>
        <v>[</v>
      </c>
      <c r="DH24" s="2" t="str" cm="1">
        <f t="array" ref="DH24">_xlfn.IFS(AND(B24="",LEN(DG24)&gt;0,DG24&lt;&gt;"FAILED"),DG24,B24="","",DG24="FAILED","FAILED",COUNTIF($DH$1:$DK$1,"*"&amp;B24),_xlfn.CONCAT(DG24,B24),TRUE,IF(RIGHT(DG24,1)=INDEX($DH$1:$DK$1,MATCH(B24,$DL$1:$DO$1,0)),LEFT(DG24,LEN(DG24)-1),"FAILED"),LEN(DG24)&gt;0,"INCOMPLETE",TRUE,"")</f>
        <v>[&lt;</v>
      </c>
      <c r="DI24" s="2" t="str" cm="1">
        <f t="array" ref="DI24">_xlfn.IFS(AND(C24="",LEN(DH24)&gt;0,DH24&lt;&gt;"FAILED"),DH24,C24="","",DH24="FAILED","FAILED",COUNTIF($DH$1:$DK$1,"*"&amp;C24),_xlfn.CONCAT(DH24,C24),TRUE,IF(RIGHT(DH24,1)=INDEX($DH$1:$DK$1,MATCH(C24,$DL$1:$DO$1,0)),LEFT(DH24,LEN(DH24)-1),"FAILED"),LEN(DH24)&gt;0,"INCOMPLETE",TRUE,"")</f>
        <v>[&lt;[</v>
      </c>
      <c r="DJ24" s="2" t="str" cm="1">
        <f t="array" ref="DJ24">_xlfn.IFS(AND(D24="",LEN(DI24)&gt;0,DI24&lt;&gt;"FAILED"),DI24,D24="","",DI24="FAILED","FAILED",COUNTIF($DH$1:$DK$1,"*"&amp;D24),_xlfn.CONCAT(DI24,D24),TRUE,IF(RIGHT(DI24,1)=INDEX($DH$1:$DK$1,MATCH(D24,$DL$1:$DO$1,0)),LEFT(DI24,LEN(DI24)-1),"FAILED"),LEN(DI24)&gt;0,"INCOMPLETE",TRUE,"")</f>
        <v>[&lt;[{</v>
      </c>
      <c r="DK24" s="2" t="str" cm="1">
        <f t="array" ref="DK24">_xlfn.IFS(AND(E24="",LEN(DJ24)&gt;0,DJ24&lt;&gt;"FAILED"),DJ24,E24="","",DJ24="FAILED","FAILED",COUNTIF($DH$1:$DK$1,"*"&amp;E24),_xlfn.CONCAT(DJ24,E24),TRUE,IF(RIGHT(DJ24,1)=INDEX($DH$1:$DK$1,MATCH(E24,$DL$1:$DO$1,0)),LEFT(DJ24,LEN(DJ24)-1),"FAILED"),LEN(DJ24)&gt;0,"INCOMPLETE",TRUE,"")</f>
        <v>[&lt;[{[</v>
      </c>
      <c r="DL24" s="2" t="str" cm="1">
        <f t="array" ref="DL24">_xlfn.IFS(AND(F24="",LEN(DK24)&gt;0,DK24&lt;&gt;"FAILED"),DK24,F24="","",DK24="FAILED","FAILED",COUNTIF($DH$1:$DK$1,"*"&amp;F24),_xlfn.CONCAT(DK24,F24),TRUE,IF(RIGHT(DK24,1)=INDEX($DH$1:$DK$1,MATCH(F24,$DL$1:$DO$1,0)),LEFT(DK24,LEN(DK24)-1),"FAILED"),LEN(DK24)&gt;0,"INCOMPLETE",TRUE,"")</f>
        <v>[&lt;[{[(</v>
      </c>
      <c r="DM24" s="2" t="str" cm="1">
        <f t="array" ref="DM24">_xlfn.IFS(AND(G24="",LEN(DL24)&gt;0,DL24&lt;&gt;"FAILED"),DL24,G24="","",DL24="FAILED","FAILED",COUNTIF($DH$1:$DK$1,"*"&amp;G24),_xlfn.CONCAT(DL24,G24),TRUE,IF(RIGHT(DL24,1)=INDEX($DH$1:$DK$1,MATCH(G24,$DL$1:$DO$1,0)),LEFT(DL24,LEN(DL24)-1),"FAILED"),LEN(DL24)&gt;0,"INCOMPLETE",TRUE,"")</f>
        <v>[&lt;[{[({</v>
      </c>
      <c r="DN24" s="2" t="str" cm="1">
        <f t="array" ref="DN24">_xlfn.IFS(AND(H24="",LEN(DM24)&gt;0,DM24&lt;&gt;"FAILED"),DM24,H24="","",DM24="FAILED","FAILED",COUNTIF($DH$1:$DK$1,"*"&amp;H24),_xlfn.CONCAT(DM24,H24),TRUE,IF(RIGHT(DM24,1)=INDEX($DH$1:$DK$1,MATCH(H24,$DL$1:$DO$1,0)),LEFT(DM24,LEN(DM24)-1),"FAILED"),LEN(DM24)&gt;0,"INCOMPLETE",TRUE,"")</f>
        <v>[&lt;[{[({&lt;</v>
      </c>
      <c r="DO24" s="2" t="str" cm="1">
        <f t="array" ref="DO24">_xlfn.IFS(AND(I24="",LEN(DN24)&gt;0,DN24&lt;&gt;"FAILED"),DN24,I24="","",DN24="FAILED","FAILED",COUNTIF($DH$1:$DK$1,"*"&amp;I24),_xlfn.CONCAT(DN24,I24),TRUE,IF(RIGHT(DN24,1)=INDEX($DH$1:$DK$1,MATCH(I24,$DL$1:$DO$1,0)),LEFT(DN24,LEN(DN24)-1),"FAILED"),LEN(DN24)&gt;0,"INCOMPLETE",TRUE,"")</f>
        <v>[&lt;[{[({&lt;[</v>
      </c>
      <c r="DP24" s="2" t="str" cm="1">
        <f t="array" ref="DP24">_xlfn.IFS(AND(J24="",LEN(DO24)&gt;0,DO24&lt;&gt;"FAILED"),DO24,J24="","",DO24="FAILED","FAILED",COUNTIF($DH$1:$DK$1,"*"&amp;J24),_xlfn.CONCAT(DO24,J24),TRUE,IF(RIGHT(DO24,1)=INDEX($DH$1:$DK$1,MATCH(J24,$DL$1:$DO$1,0)),LEFT(DO24,LEN(DO24)-1),"FAILED"),LEN(DO24)&gt;0,"INCOMPLETE",TRUE,"")</f>
        <v>[&lt;[{[({&lt;[(</v>
      </c>
      <c r="DQ24" s="2" t="str" cm="1">
        <f t="array" ref="DQ24">_xlfn.IFS(AND(K24="",LEN(DP24)&gt;0,DP24&lt;&gt;"FAILED"),DP24,K24="","",DP24="FAILED","FAILED",COUNTIF($DH$1:$DK$1,"*"&amp;K24),_xlfn.CONCAT(DP24,K24),TRUE,IF(RIGHT(DP24,1)=INDEX($DH$1:$DK$1,MATCH(K24,$DL$1:$DO$1,0)),LEFT(DP24,LEN(DP24)-1),"FAILED"),LEN(DP24)&gt;0,"INCOMPLETE",TRUE,"")</f>
        <v>[&lt;[{[({&lt;[({</v>
      </c>
      <c r="DR24" s="2" t="str" cm="1">
        <f t="array" ref="DR24">_xlfn.IFS(AND(L24="",LEN(DQ24)&gt;0,DQ24&lt;&gt;"FAILED"),DQ24,L24="","",DQ24="FAILED","FAILED",COUNTIF($DH$1:$DK$1,"*"&amp;L24),_xlfn.CONCAT(DQ24,L24),TRUE,IF(RIGHT(DQ24,1)=INDEX($DH$1:$DK$1,MATCH(L24,$DL$1:$DO$1,0)),LEFT(DQ24,LEN(DQ24)-1),"FAILED"),LEN(DQ24)&gt;0,"INCOMPLETE",TRUE,"")</f>
        <v>[&lt;[{[({&lt;[({{</v>
      </c>
      <c r="DS24" s="2" t="str" cm="1">
        <f t="array" ref="DS24">_xlfn.IFS(AND(M24="",LEN(DR24)&gt;0,DR24&lt;&gt;"FAILED"),DR24,M24="","",DR24="FAILED","FAILED",COUNTIF($DH$1:$DK$1,"*"&amp;M24),_xlfn.CONCAT(DR24,M24),TRUE,IF(RIGHT(DR24,1)=INDEX($DH$1:$DK$1,MATCH(M24,$DL$1:$DO$1,0)),LEFT(DR24,LEN(DR24)-1),"FAILED"),LEN(DR24)&gt;0,"INCOMPLETE",TRUE,"")</f>
        <v>[&lt;[{[({&lt;[({{{</v>
      </c>
      <c r="DT24" s="2" t="str" cm="1">
        <f t="array" ref="DT24">_xlfn.IFS(AND(N24="",LEN(DS24)&gt;0,DS24&lt;&gt;"FAILED"),DS24,N24="","",DS24="FAILED","FAILED",COUNTIF($DH$1:$DK$1,"*"&amp;N24),_xlfn.CONCAT(DS24,N24),TRUE,IF(RIGHT(DS24,1)=INDEX($DH$1:$DK$1,MATCH(N24,$DL$1:$DO$1,0)),LEFT(DS24,LEN(DS24)-1),"FAILED"),LEN(DS24)&gt;0,"INCOMPLETE",TRUE,"")</f>
        <v>[&lt;[{[({&lt;[({{{&lt;</v>
      </c>
      <c r="DU24" s="2" t="str" cm="1">
        <f t="array" ref="DU24">_xlfn.IFS(AND(O24="",LEN(DT24)&gt;0,DT24&lt;&gt;"FAILED"),DT24,O24="","",DT24="FAILED","FAILED",COUNTIF($DH$1:$DK$1,"*"&amp;O24),_xlfn.CONCAT(DT24,O24),TRUE,IF(RIGHT(DT24,1)=INDEX($DH$1:$DK$1,MATCH(O24,$DL$1:$DO$1,0)),LEFT(DT24,LEN(DT24)-1),"FAILED"),LEN(DT24)&gt;0,"INCOMPLETE",TRUE,"")</f>
        <v>[&lt;[{[({&lt;[({{{&lt;&lt;</v>
      </c>
      <c r="DV24" s="2" t="str" cm="1">
        <f t="array" ref="DV24">_xlfn.IFS(AND(P24="",LEN(DU24)&gt;0,DU24&lt;&gt;"FAILED"),DU24,P24="","",DU24="FAILED","FAILED",COUNTIF($DH$1:$DK$1,"*"&amp;P24),_xlfn.CONCAT(DU24,P24),TRUE,IF(RIGHT(DU24,1)=INDEX($DH$1:$DK$1,MATCH(P24,$DL$1:$DO$1,0)),LEFT(DU24,LEN(DU24)-1),"FAILED"),LEN(DU24)&gt;0,"INCOMPLETE",TRUE,"")</f>
        <v>[&lt;[{[({&lt;[({{{&lt;</v>
      </c>
      <c r="DW24" s="2" t="str" cm="1">
        <f t="array" ref="DW24">_xlfn.IFS(AND(Q24="",LEN(DV24)&gt;0,DV24&lt;&gt;"FAILED"),DV24,Q24="","",DV24="FAILED","FAILED",COUNTIF($DH$1:$DK$1,"*"&amp;Q24),_xlfn.CONCAT(DV24,Q24),TRUE,IF(RIGHT(DV24,1)=INDEX($DH$1:$DK$1,MATCH(Q24,$DL$1:$DO$1,0)),LEFT(DV24,LEN(DV24)-1),"FAILED"),LEN(DV24)&gt;0,"INCOMPLETE",TRUE,"")</f>
        <v>[&lt;[{[({&lt;[({{{&lt;{</v>
      </c>
      <c r="DX24" s="2" t="str" cm="1">
        <f t="array" ref="DX24">_xlfn.IFS(AND(R24="",LEN(DW24)&gt;0,DW24&lt;&gt;"FAILED"),DW24,R24="","",DW24="FAILED","FAILED",COUNTIF($DH$1:$DK$1,"*"&amp;R24),_xlfn.CONCAT(DW24,R24),TRUE,IF(RIGHT(DW24,1)=INDEX($DH$1:$DK$1,MATCH(R24,$DL$1:$DO$1,0)),LEFT(DW24,LEN(DW24)-1),"FAILED"),LEN(DW24)&gt;0,"INCOMPLETE",TRUE,"")</f>
        <v>[&lt;[{[({&lt;[({{{&lt;</v>
      </c>
      <c r="DY24" s="2" t="str" cm="1">
        <f t="array" ref="DY24">_xlfn.IFS(AND(S24="",LEN(DX24)&gt;0,DX24&lt;&gt;"FAILED"),DX24,S24="","",DX24="FAILED","FAILED",COUNTIF($DH$1:$DK$1,"*"&amp;S24),_xlfn.CONCAT(DX24,S24),TRUE,IF(RIGHT(DX24,1)=INDEX($DH$1:$DK$1,MATCH(S24,$DL$1:$DO$1,0)),LEFT(DX24,LEN(DX24)-1),"FAILED"),LEN(DX24)&gt;0,"INCOMPLETE",TRUE,"")</f>
        <v>[&lt;[{[({&lt;[({{{</v>
      </c>
      <c r="DZ24" s="2" t="str" cm="1">
        <f t="array" ref="DZ24">_xlfn.IFS(AND(T24="",LEN(DY24)&gt;0,DY24&lt;&gt;"FAILED"),DY24,T24="","",DY24="FAILED","FAILED",COUNTIF($DH$1:$DK$1,"*"&amp;T24),_xlfn.CONCAT(DY24,T24),TRUE,IF(RIGHT(DY24,1)=INDEX($DH$1:$DK$1,MATCH(T24,$DL$1:$DO$1,0)),LEFT(DY24,LEN(DY24)-1),"FAILED"),LEN(DY24)&gt;0,"INCOMPLETE",TRUE,"")</f>
        <v>[&lt;[{[({&lt;[({{{&lt;</v>
      </c>
      <c r="EA24" s="2" t="str" cm="1">
        <f t="array" ref="EA24">_xlfn.IFS(AND(U24="",LEN(DZ24)&gt;0,DZ24&lt;&gt;"FAILED"),DZ24,U24="","",DZ24="FAILED","FAILED",COUNTIF($DH$1:$DK$1,"*"&amp;U24),_xlfn.CONCAT(DZ24,U24),TRUE,IF(RIGHT(DZ24,1)=INDEX($DH$1:$DK$1,MATCH(U24,$DL$1:$DO$1,0)),LEFT(DZ24,LEN(DZ24)-1),"FAILED"),LEN(DZ24)&gt;0,"INCOMPLETE",TRUE,"")</f>
        <v>[&lt;[{[({&lt;[({{{&lt;(</v>
      </c>
      <c r="EB24" s="2" t="str" cm="1">
        <f t="array" ref="EB24">_xlfn.IFS(AND(V24="",LEN(EA24)&gt;0,EA24&lt;&gt;"FAILED"),EA24,V24="","",EA24="FAILED","FAILED",COUNTIF($DH$1:$DK$1,"*"&amp;V24),_xlfn.CONCAT(EA24,V24),TRUE,IF(RIGHT(EA24,1)=INDEX($DH$1:$DK$1,MATCH(V24,$DL$1:$DO$1,0)),LEFT(EA24,LEN(EA24)-1),"FAILED"),LEN(EA24)&gt;0,"INCOMPLETE",TRUE,"")</f>
        <v>[&lt;[{[({&lt;[({{{&lt;</v>
      </c>
      <c r="EC24" s="2" t="str" cm="1">
        <f t="array" ref="EC24">_xlfn.IFS(AND(W24="",LEN(EB24)&gt;0,EB24&lt;&gt;"FAILED"),EB24,W24="","",EB24="FAILED","FAILED",COUNTIF($DH$1:$DK$1,"*"&amp;W24),_xlfn.CONCAT(EB24,W24),TRUE,IF(RIGHT(EB24,1)=INDEX($DH$1:$DK$1,MATCH(W24,$DL$1:$DO$1,0)),LEFT(EB24,LEN(EB24)-1),"FAILED"),LEN(EB24)&gt;0,"INCOMPLETE",TRUE,"")</f>
        <v>[&lt;[{[({&lt;[({{{&lt;[</v>
      </c>
      <c r="ED24" s="2" t="str" cm="1">
        <f t="array" ref="ED24">_xlfn.IFS(AND(X24="",LEN(EC24)&gt;0,EC24&lt;&gt;"FAILED"),EC24,X24="","",EC24="FAILED","FAILED",COUNTIF($DH$1:$DK$1,"*"&amp;X24),_xlfn.CONCAT(EC24,X24),TRUE,IF(RIGHT(EC24,1)=INDEX($DH$1:$DK$1,MATCH(X24,$DL$1:$DO$1,0)),LEFT(EC24,LEN(EC24)-1),"FAILED"),LEN(EC24)&gt;0,"INCOMPLETE",TRUE,"")</f>
        <v>[&lt;[{[({&lt;[({{{&lt;</v>
      </c>
      <c r="EE24" s="2" t="str" cm="1">
        <f t="array" ref="EE24">_xlfn.IFS(AND(Y24="",LEN(ED24)&gt;0,ED24&lt;&gt;"FAILED"),ED24,Y24="","",ED24="FAILED","FAILED",COUNTIF($DH$1:$DK$1,"*"&amp;Y24),_xlfn.CONCAT(ED24,Y24),TRUE,IF(RIGHT(ED24,1)=INDEX($DH$1:$DK$1,MATCH(Y24,$DL$1:$DO$1,0)),LEFT(ED24,LEN(ED24)-1),"FAILED"),LEN(ED24)&gt;0,"INCOMPLETE",TRUE,"")</f>
        <v>[&lt;[{[({&lt;[({{{</v>
      </c>
      <c r="EF24" s="2" t="str" cm="1">
        <f t="array" ref="EF24">_xlfn.IFS(AND(Z24="",LEN(EE24)&gt;0,EE24&lt;&gt;"FAILED"),EE24,Z24="","",EE24="FAILED","FAILED",COUNTIF($DH$1:$DK$1,"*"&amp;Z24),_xlfn.CONCAT(EE24,Z24),TRUE,IF(RIGHT(EE24,1)=INDEX($DH$1:$DK$1,MATCH(Z24,$DL$1:$DO$1,0)),LEFT(EE24,LEN(EE24)-1),"FAILED"),LEN(EE24)&gt;0,"INCOMPLETE",TRUE,"")</f>
        <v>[&lt;[{[({&lt;[({{</v>
      </c>
      <c r="EG24" s="2" t="str" cm="1">
        <f t="array" ref="EG24">_xlfn.IFS(AND(AA24="",LEN(EF24)&gt;0,EF24&lt;&gt;"FAILED"),EF24,AA24="","",EF24="FAILED","FAILED",COUNTIF($DH$1:$DK$1,"*"&amp;AA24),_xlfn.CONCAT(EF24,AA24),TRUE,IF(RIGHT(EF24,1)=INDEX($DH$1:$DK$1,MATCH(AA24,$DL$1:$DO$1,0)),LEFT(EF24,LEN(EF24)-1),"FAILED"),LEN(EF24)&gt;0,"INCOMPLETE",TRUE,"")</f>
        <v>[&lt;[{[({&lt;[({</v>
      </c>
      <c r="EH24" s="2" t="str" cm="1">
        <f t="array" ref="EH24">_xlfn.IFS(AND(AB24="",LEN(EG24)&gt;0,EG24&lt;&gt;"FAILED"),EG24,AB24="","",EG24="FAILED","FAILED",COUNTIF($DH$1:$DK$1,"*"&amp;AB24),_xlfn.CONCAT(EG24,AB24),TRUE,IF(RIGHT(EG24,1)=INDEX($DH$1:$DK$1,MATCH(AB24,$DL$1:$DO$1,0)),LEFT(EG24,LEN(EG24)-1),"FAILED"),LEN(EG24)&gt;0,"INCOMPLETE",TRUE,"")</f>
        <v>[&lt;[{[({&lt;[({{</v>
      </c>
      <c r="EI24" s="2" t="str" cm="1">
        <f t="array" ref="EI24">_xlfn.IFS(AND(AC24="",LEN(EH24)&gt;0,EH24&lt;&gt;"FAILED"),EH24,AC24="","",EH24="FAILED","FAILED",COUNTIF($DH$1:$DK$1,"*"&amp;AC24),_xlfn.CONCAT(EH24,AC24),TRUE,IF(RIGHT(EH24,1)=INDEX($DH$1:$DK$1,MATCH(AC24,$DL$1:$DO$1,0)),LEFT(EH24,LEN(EH24)-1),"FAILED"),LEN(EH24)&gt;0,"INCOMPLETE",TRUE,"")</f>
        <v>[&lt;[{[({&lt;[({{(</v>
      </c>
      <c r="EJ24" s="2" t="str" cm="1">
        <f t="array" ref="EJ24">_xlfn.IFS(AND(AD24="",LEN(EI24)&gt;0,EI24&lt;&gt;"FAILED"),EI24,AD24="","",EI24="FAILED","FAILED",COUNTIF($DH$1:$DK$1,"*"&amp;AD24),_xlfn.CONCAT(EI24,AD24),TRUE,IF(RIGHT(EI24,1)=INDEX($DH$1:$DK$1,MATCH(AD24,$DL$1:$DO$1,0)),LEFT(EI24,LEN(EI24)-1),"FAILED"),LEN(EI24)&gt;0,"INCOMPLETE",TRUE,"")</f>
        <v>[&lt;[{[({&lt;[({{([</v>
      </c>
      <c r="EK24" s="2" t="str" cm="1">
        <f t="array" ref="EK24">_xlfn.IFS(AND(AE24="",LEN(EJ24)&gt;0,EJ24&lt;&gt;"FAILED"),EJ24,AE24="","",EJ24="FAILED","FAILED",COUNTIF($DH$1:$DK$1,"*"&amp;AE24),_xlfn.CONCAT(EJ24,AE24),TRUE,IF(RIGHT(EJ24,1)=INDEX($DH$1:$DK$1,MATCH(AE24,$DL$1:$DO$1,0)),LEFT(EJ24,LEN(EJ24)-1),"FAILED"),LEN(EJ24)&gt;0,"INCOMPLETE",TRUE,"")</f>
        <v>[&lt;[{[({&lt;[({{([&lt;</v>
      </c>
      <c r="EL24" s="2" t="str" cm="1">
        <f t="array" ref="EL24">_xlfn.IFS(AND(AF24="",LEN(EK24)&gt;0,EK24&lt;&gt;"FAILED"),EK24,AF24="","",EK24="FAILED","FAILED",COUNTIF($DH$1:$DK$1,"*"&amp;AF24),_xlfn.CONCAT(EK24,AF24),TRUE,IF(RIGHT(EK24,1)=INDEX($DH$1:$DK$1,MATCH(AF24,$DL$1:$DO$1,0)),LEFT(EK24,LEN(EK24)-1),"FAILED"),LEN(EK24)&gt;0,"INCOMPLETE",TRUE,"")</f>
        <v>[&lt;[{[({&lt;[({{([</v>
      </c>
      <c r="EM24" s="2" t="str" cm="1">
        <f t="array" ref="EM24">_xlfn.IFS(AND(AG24="",LEN(EL24)&gt;0,EL24&lt;&gt;"FAILED"),EL24,AG24="","",EL24="FAILED","FAILED",COUNTIF($DH$1:$DK$1,"*"&amp;AG24),_xlfn.CONCAT(EL24,AG24),TRUE,IF(RIGHT(EL24,1)=INDEX($DH$1:$DK$1,MATCH(AG24,$DL$1:$DO$1,0)),LEFT(EL24,LEN(EL24)-1),"FAILED"),LEN(EL24)&gt;0,"INCOMPLETE",TRUE,"")</f>
        <v>[&lt;[{[({&lt;[({{([(</v>
      </c>
      <c r="EN24" s="2" t="str" cm="1">
        <f t="array" ref="EN24">_xlfn.IFS(AND(AH24="",LEN(EM24)&gt;0,EM24&lt;&gt;"FAILED"),EM24,AH24="","",EM24="FAILED","FAILED",COUNTIF($DH$1:$DK$1,"*"&amp;AH24),_xlfn.CONCAT(EM24,AH24),TRUE,IF(RIGHT(EM24,1)=INDEX($DH$1:$DK$1,MATCH(AH24,$DL$1:$DO$1,0)),LEFT(EM24,LEN(EM24)-1),"FAILED"),LEN(EM24)&gt;0,"INCOMPLETE",TRUE,"")</f>
        <v>[&lt;[{[({&lt;[({{([</v>
      </c>
      <c r="EO24" s="2" t="str" cm="1">
        <f t="array" ref="EO24">_xlfn.IFS(AND(AI24="",LEN(EN24)&gt;0,EN24&lt;&gt;"FAILED"),EN24,AI24="","",EN24="FAILED","FAILED",COUNTIF($DH$1:$DK$1,"*"&amp;AI24),_xlfn.CONCAT(EN24,AI24),TRUE,IF(RIGHT(EN24,1)=INDEX($DH$1:$DK$1,MATCH(AI24,$DL$1:$DO$1,0)),LEFT(EN24,LEN(EN24)-1),"FAILED"),LEN(EN24)&gt;0,"INCOMPLETE",TRUE,"")</f>
        <v>[&lt;[{[({&lt;[({{(</v>
      </c>
      <c r="EP24" s="2" t="str" cm="1">
        <f t="array" ref="EP24">_xlfn.IFS(AND(AJ24="",LEN(EO24)&gt;0,EO24&lt;&gt;"FAILED"),EO24,AJ24="","",EO24="FAILED","FAILED",COUNTIF($DH$1:$DK$1,"*"&amp;AJ24),_xlfn.CONCAT(EO24,AJ24),TRUE,IF(RIGHT(EO24,1)=INDEX($DH$1:$DK$1,MATCH(AJ24,$DL$1:$DO$1,0)),LEFT(EO24,LEN(EO24)-1),"FAILED"),LEN(EO24)&gt;0,"INCOMPLETE",TRUE,"")</f>
        <v>[&lt;[{[({&lt;[({{({</v>
      </c>
      <c r="EQ24" s="2" t="str" cm="1">
        <f t="array" ref="EQ24">_xlfn.IFS(AND(AK24="",LEN(EP24)&gt;0,EP24&lt;&gt;"FAILED"),EP24,AK24="","",EP24="FAILED","FAILED",COUNTIF($DH$1:$DK$1,"*"&amp;AK24),_xlfn.CONCAT(EP24,AK24),TRUE,IF(RIGHT(EP24,1)=INDEX($DH$1:$DK$1,MATCH(AK24,$DL$1:$DO$1,0)),LEFT(EP24,LEN(EP24)-1),"FAILED"),LEN(EP24)&gt;0,"INCOMPLETE",TRUE,"")</f>
        <v>[&lt;[{[({&lt;[({{({{</v>
      </c>
      <c r="ER24" s="2" t="str" cm="1">
        <f t="array" ref="ER24">_xlfn.IFS(AND(AL24="",LEN(EQ24)&gt;0,EQ24&lt;&gt;"FAILED"),EQ24,AL24="","",EQ24="FAILED","FAILED",COUNTIF($DH$1:$DK$1,"*"&amp;AL24),_xlfn.CONCAT(EQ24,AL24),TRUE,IF(RIGHT(EQ24,1)=INDEX($DH$1:$DK$1,MATCH(AL24,$DL$1:$DO$1,0)),LEFT(EQ24,LEN(EQ24)-1),"FAILED"),LEN(EQ24)&gt;0,"INCOMPLETE",TRUE,"")</f>
        <v>[&lt;[{[({&lt;[({{({</v>
      </c>
      <c r="ES24" s="2" t="str" cm="1">
        <f t="array" ref="ES24">_xlfn.IFS(AND(AM24="",LEN(ER24)&gt;0,ER24&lt;&gt;"FAILED"),ER24,AM24="","",ER24="FAILED","FAILED",COUNTIF($DH$1:$DK$1,"*"&amp;AM24),_xlfn.CONCAT(ER24,AM24),TRUE,IF(RIGHT(ER24,1)=INDEX($DH$1:$DK$1,MATCH(AM24,$DL$1:$DO$1,0)),LEFT(ER24,LEN(ER24)-1),"FAILED"),LEN(ER24)&gt;0,"INCOMPLETE",TRUE,"")</f>
        <v>[&lt;[{[({&lt;[({{({[</v>
      </c>
      <c r="ET24" s="2" t="str" cm="1">
        <f t="array" ref="ET24">_xlfn.IFS(AND(AN24="",LEN(ES24)&gt;0,ES24&lt;&gt;"FAILED"),ES24,AN24="","",ES24="FAILED","FAILED",COUNTIF($DH$1:$DK$1,"*"&amp;AN24),_xlfn.CONCAT(ES24,AN24),TRUE,IF(RIGHT(ES24,1)=INDEX($DH$1:$DK$1,MATCH(AN24,$DL$1:$DO$1,0)),LEFT(ES24,LEN(ES24)-1),"FAILED"),LEN(ES24)&gt;0,"INCOMPLETE",TRUE,"")</f>
        <v>[&lt;[{[({&lt;[({{({</v>
      </c>
      <c r="EU24" s="2" t="str" cm="1">
        <f t="array" ref="EU24">_xlfn.IFS(AND(AO24="",LEN(ET24)&gt;0,ET24&lt;&gt;"FAILED"),ET24,AO24="","",ET24="FAILED","FAILED",COUNTIF($DH$1:$DK$1,"*"&amp;AO24),_xlfn.CONCAT(ET24,AO24),TRUE,IF(RIGHT(ET24,1)=INDEX($DH$1:$DK$1,MATCH(AO24,$DL$1:$DO$1,0)),LEFT(ET24,LEN(ET24)-1),"FAILED"),LEN(ET24)&gt;0,"INCOMPLETE",TRUE,"")</f>
        <v>[&lt;[{[({&lt;[({{(</v>
      </c>
      <c r="EV24" s="2" t="str" cm="1">
        <f t="array" ref="EV24">_xlfn.IFS(AND(AP24="",LEN(EU24)&gt;0,EU24&lt;&gt;"FAILED"),EU24,AP24="","",EU24="FAILED","FAILED",COUNTIF($DH$1:$DK$1,"*"&amp;AP24),_xlfn.CONCAT(EU24,AP24),TRUE,IF(RIGHT(EU24,1)=INDEX($DH$1:$DK$1,MATCH(AP24,$DL$1:$DO$1,0)),LEFT(EU24,LEN(EU24)-1),"FAILED"),LEN(EU24)&gt;0,"INCOMPLETE",TRUE,"")</f>
        <v>[&lt;[{[({&lt;[({{</v>
      </c>
      <c r="EW24" s="2" t="str" cm="1">
        <f t="array" ref="EW24">_xlfn.IFS(AND(AQ24="",LEN(EV24)&gt;0,EV24&lt;&gt;"FAILED"),EV24,AQ24="","",EV24="FAILED","FAILED",COUNTIF($DH$1:$DK$1,"*"&amp;AQ24),_xlfn.CONCAT(EV24,AQ24),TRUE,IF(RIGHT(EV24,1)=INDEX($DH$1:$DK$1,MATCH(AQ24,$DL$1:$DO$1,0)),LEFT(EV24,LEN(EV24)-1),"FAILED"),LEN(EV24)&gt;0,"INCOMPLETE",TRUE,"")</f>
        <v>[&lt;[{[({&lt;[({{(</v>
      </c>
      <c r="EX24" s="2" t="str" cm="1">
        <f t="array" ref="EX24">_xlfn.IFS(AND(AR24="",LEN(EW24)&gt;0,EW24&lt;&gt;"FAILED"),EW24,AR24="","",EW24="FAILED","FAILED",COUNTIF($DH$1:$DK$1,"*"&amp;AR24),_xlfn.CONCAT(EW24,AR24),TRUE,IF(RIGHT(EW24,1)=INDEX($DH$1:$DK$1,MATCH(AR24,$DL$1:$DO$1,0)),LEFT(EW24,LEN(EW24)-1),"FAILED"),LEN(EW24)&gt;0,"INCOMPLETE",TRUE,"")</f>
        <v>[&lt;[{[({&lt;[({{({</v>
      </c>
      <c r="EY24" s="2" t="str" cm="1">
        <f t="array" ref="EY24">_xlfn.IFS(AND(AS24="",LEN(EX24)&gt;0,EX24&lt;&gt;"FAILED"),EX24,AS24="","",EX24="FAILED","FAILED",COUNTIF($DH$1:$DK$1,"*"&amp;AS24),_xlfn.CONCAT(EX24,AS24),TRUE,IF(RIGHT(EX24,1)=INDEX($DH$1:$DK$1,MATCH(AS24,$DL$1:$DO$1,0)),LEFT(EX24,LEN(EX24)-1),"FAILED"),LEN(EX24)&gt;0,"INCOMPLETE",TRUE,"")</f>
        <v>[&lt;[{[({&lt;[({{({(</v>
      </c>
      <c r="EZ24" s="2" t="str" cm="1">
        <f t="array" ref="EZ24">_xlfn.IFS(AND(AT24="",LEN(EY24)&gt;0,EY24&lt;&gt;"FAILED"),EY24,AT24="","",EY24="FAILED","FAILED",COUNTIF($DH$1:$DK$1,"*"&amp;AT24),_xlfn.CONCAT(EY24,AT24),TRUE,IF(RIGHT(EY24,1)=INDEX($DH$1:$DK$1,MATCH(AT24,$DL$1:$DO$1,0)),LEFT(EY24,LEN(EY24)-1),"FAILED"),LEN(EY24)&gt;0,"INCOMPLETE",TRUE,"")</f>
        <v>[&lt;[{[({&lt;[({{({</v>
      </c>
      <c r="FA24" s="2" t="str" cm="1">
        <f t="array" ref="FA24">_xlfn.IFS(AND(AU24="",LEN(EZ24)&gt;0,EZ24&lt;&gt;"FAILED"),EZ24,AU24="","",EZ24="FAILED","FAILED",COUNTIF($DH$1:$DK$1,"*"&amp;AU24),_xlfn.CONCAT(EZ24,AU24),TRUE,IF(RIGHT(EZ24,1)=INDEX($DH$1:$DK$1,MATCH(AU24,$DL$1:$DO$1,0)),LEFT(EZ24,LEN(EZ24)-1),"FAILED"),LEN(EZ24)&gt;0,"INCOMPLETE",TRUE,"")</f>
        <v>[&lt;[{[({&lt;[({{({[</v>
      </c>
      <c r="FB24" s="2" t="str" cm="1">
        <f t="array" ref="FB24">_xlfn.IFS(AND(AV24="",LEN(FA24)&gt;0,FA24&lt;&gt;"FAILED"),FA24,AV24="","",FA24="FAILED","FAILED",COUNTIF($DH$1:$DK$1,"*"&amp;AV24),_xlfn.CONCAT(FA24,AV24),TRUE,IF(RIGHT(FA24,1)=INDEX($DH$1:$DK$1,MATCH(AV24,$DL$1:$DO$1,0)),LEFT(FA24,LEN(FA24)-1),"FAILED"),LEN(FA24)&gt;0,"INCOMPLETE",TRUE,"")</f>
        <v>[&lt;[{[({&lt;[({{({</v>
      </c>
      <c r="FC24" s="2" t="str" cm="1">
        <f t="array" ref="FC24">_xlfn.IFS(AND(AW24="",LEN(FB24)&gt;0,FB24&lt;&gt;"FAILED"),FB24,AW24="","",FB24="FAILED","FAILED",COUNTIF($DH$1:$DK$1,"*"&amp;AW24),_xlfn.CONCAT(FB24,AW24),TRUE,IF(RIGHT(FB24,1)=INDEX($DH$1:$DK$1,MATCH(AW24,$DL$1:$DO$1,0)),LEFT(FB24,LEN(FB24)-1),"FAILED"),LEN(FB24)&gt;0,"INCOMPLETE",TRUE,"")</f>
        <v>[&lt;[{[({&lt;[({{(</v>
      </c>
      <c r="FD24" s="2" t="str" cm="1">
        <f t="array" ref="FD24">_xlfn.IFS(AND(AX24="",LEN(FC24)&gt;0,FC24&lt;&gt;"FAILED"),FC24,AX24="","",FC24="FAILED","FAILED",COUNTIF($DH$1:$DK$1,"*"&amp;AX24),_xlfn.CONCAT(FC24,AX24),TRUE,IF(RIGHT(FC24,1)=INDEX($DH$1:$DK$1,MATCH(AX24,$DL$1:$DO$1,0)),LEFT(FC24,LEN(FC24)-1),"FAILED"),LEN(FC24)&gt;0,"INCOMPLETE",TRUE,"")</f>
        <v>[&lt;[{[({&lt;[({{([</v>
      </c>
      <c r="FE24" s="2" t="str" cm="1">
        <f t="array" ref="FE24">_xlfn.IFS(AND(AY24="",LEN(FD24)&gt;0,FD24&lt;&gt;"FAILED"),FD24,AY24="","",FD24="FAILED","FAILED",COUNTIF($DH$1:$DK$1,"*"&amp;AY24),_xlfn.CONCAT(FD24,AY24),TRUE,IF(RIGHT(FD24,1)=INDEX($DH$1:$DK$1,MATCH(AY24,$DL$1:$DO$1,0)),LEFT(FD24,LEN(FD24)-1),"FAILED"),LEN(FD24)&gt;0,"INCOMPLETE",TRUE,"")</f>
        <v>[&lt;[{[({&lt;[({{([&lt;</v>
      </c>
      <c r="FF24" s="2" t="str" cm="1">
        <f t="array" ref="FF24">_xlfn.IFS(AND(AZ24="",LEN(FE24)&gt;0,FE24&lt;&gt;"FAILED"),FE24,AZ24="","",FE24="FAILED","FAILED",COUNTIF($DH$1:$DK$1,"*"&amp;AZ24),_xlfn.CONCAT(FE24,AZ24),TRUE,IF(RIGHT(FE24,1)=INDEX($DH$1:$DK$1,MATCH(AZ24,$DL$1:$DO$1,0)),LEFT(FE24,LEN(FE24)-1),"FAILED"),LEN(FE24)&gt;0,"INCOMPLETE",TRUE,"")</f>
        <v>[&lt;[{[({&lt;[({{([</v>
      </c>
      <c r="FG24" s="2" t="str" cm="1">
        <f t="array" ref="FG24">_xlfn.IFS(AND(BA24="",LEN(FF24)&gt;0,FF24&lt;&gt;"FAILED"),FF24,BA24="","",FF24="FAILED","FAILED",COUNTIF($DH$1:$DK$1,"*"&amp;BA24),_xlfn.CONCAT(FF24,BA24),TRUE,IF(RIGHT(FF24,1)=INDEX($DH$1:$DK$1,MATCH(BA24,$DL$1:$DO$1,0)),LEFT(FF24,LEN(FF24)-1),"FAILED"),LEN(FF24)&gt;0,"INCOMPLETE",TRUE,"")</f>
        <v>[&lt;[{[({&lt;[({{([[</v>
      </c>
      <c r="FH24" s="2" t="str" cm="1">
        <f t="array" ref="FH24">_xlfn.IFS(AND(BB24="",LEN(FG24)&gt;0,FG24&lt;&gt;"FAILED"),FG24,BB24="","",FG24="FAILED","FAILED",COUNTIF($DH$1:$DK$1,"*"&amp;BB24),_xlfn.CONCAT(FG24,BB24),TRUE,IF(RIGHT(FG24,1)=INDEX($DH$1:$DK$1,MATCH(BB24,$DL$1:$DO$1,0)),LEFT(FG24,LEN(FG24)-1),"FAILED"),LEN(FG24)&gt;0,"INCOMPLETE",TRUE,"")</f>
        <v>[&lt;[{[({&lt;[({{([</v>
      </c>
      <c r="FI24" s="2" t="str" cm="1">
        <f t="array" ref="FI24">_xlfn.IFS(AND(BC24="",LEN(FH24)&gt;0,FH24&lt;&gt;"FAILED"),FH24,BC24="","",FH24="FAILED","FAILED",COUNTIF($DH$1:$DK$1,"*"&amp;BC24),_xlfn.CONCAT(FH24,BC24),TRUE,IF(RIGHT(FH24,1)=INDEX($DH$1:$DK$1,MATCH(BC24,$DL$1:$DO$1,0)),LEFT(FH24,LEN(FH24)-1),"FAILED"),LEN(FH24)&gt;0,"INCOMPLETE",TRUE,"")</f>
        <v>[&lt;[{[({&lt;[({{(</v>
      </c>
      <c r="FJ24" s="2" t="str" cm="1">
        <f t="array" ref="FJ24">_xlfn.IFS(AND(BD24="",LEN(FI24)&gt;0,FI24&lt;&gt;"FAILED"),FI24,BD24="","",FI24="FAILED","FAILED",COUNTIF($DH$1:$DK$1,"*"&amp;BD24),_xlfn.CONCAT(FI24,BD24),TRUE,IF(RIGHT(FI24,1)=INDEX($DH$1:$DK$1,MATCH(BD24,$DL$1:$DO$1,0)),LEFT(FI24,LEN(FI24)-1),"FAILED"),LEN(FI24)&gt;0,"INCOMPLETE",TRUE,"")</f>
        <v>[&lt;[{[({&lt;[({{</v>
      </c>
      <c r="FK24" s="2" t="str" cm="1">
        <f t="array" ref="FK24">_xlfn.IFS(AND(BE24="",LEN(FJ24)&gt;0,FJ24&lt;&gt;"FAILED"),FJ24,BE24="","",FJ24="FAILED","FAILED",COUNTIF($DH$1:$DK$1,"*"&amp;BE24),_xlfn.CONCAT(FJ24,BE24),TRUE,IF(RIGHT(FJ24,1)=INDEX($DH$1:$DK$1,MATCH(BE24,$DL$1:$DO$1,0)),LEFT(FJ24,LEN(FJ24)-1),"FAILED"),LEN(FJ24)&gt;0,"INCOMPLETE",TRUE,"")</f>
        <v>[&lt;[{[({&lt;[({</v>
      </c>
      <c r="FL24" s="2" t="str" cm="1">
        <f t="array" ref="FL24">_xlfn.IFS(AND(BF24="",LEN(FK24)&gt;0,FK24&lt;&gt;"FAILED"),FK24,BF24="","",FK24="FAILED","FAILED",COUNTIF($DH$1:$DK$1,"*"&amp;BF24),_xlfn.CONCAT(FK24,BF24),TRUE,IF(RIGHT(FK24,1)=INDEX($DH$1:$DK$1,MATCH(BF24,$DL$1:$DO$1,0)),LEFT(FK24,LEN(FK24)-1),"FAILED"),LEN(FK24)&gt;0,"INCOMPLETE",TRUE,"")</f>
        <v>[&lt;[{[({&lt;[(</v>
      </c>
      <c r="FM24" s="2" t="str" cm="1">
        <f t="array" ref="FM24">_xlfn.IFS(AND(BG24="",LEN(FL24)&gt;0,FL24&lt;&gt;"FAILED"),FL24,BG24="","",FL24="FAILED","FAILED",COUNTIF($DH$1:$DK$1,"*"&amp;BG24),_xlfn.CONCAT(FL24,BG24),TRUE,IF(RIGHT(FL24,1)=INDEX($DH$1:$DK$1,MATCH(BG24,$DL$1:$DO$1,0)),LEFT(FL24,LEN(FL24)-1),"FAILED"),LEN(FL24)&gt;0,"INCOMPLETE",TRUE,"")</f>
        <v>[&lt;[{[({&lt;[([</v>
      </c>
      <c r="FN24" s="2" t="str" cm="1">
        <f t="array" ref="FN24">_xlfn.IFS(AND(BH24="",LEN(FM24)&gt;0,FM24&lt;&gt;"FAILED"),FM24,BH24="","",FM24="FAILED","FAILED",COUNTIF($DH$1:$DK$1,"*"&amp;BH24),_xlfn.CONCAT(FM24,BH24),TRUE,IF(RIGHT(FM24,1)=INDEX($DH$1:$DK$1,MATCH(BH24,$DL$1:$DO$1,0)),LEFT(FM24,LEN(FM24)-1),"FAILED"),LEN(FM24)&gt;0,"INCOMPLETE",TRUE,"")</f>
        <v>[&lt;[{[({&lt;[([{</v>
      </c>
      <c r="FO24" s="2" t="str" cm="1">
        <f t="array" ref="FO24">_xlfn.IFS(AND(BI24="",LEN(FN24)&gt;0,FN24&lt;&gt;"FAILED"),FN24,BI24="","",FN24="FAILED","FAILED",COUNTIF($DH$1:$DK$1,"*"&amp;BI24),_xlfn.CONCAT(FN24,BI24),TRUE,IF(RIGHT(FN24,1)=INDEX($DH$1:$DK$1,MATCH(BI24,$DL$1:$DO$1,0)),LEFT(FN24,LEN(FN24)-1),"FAILED"),LEN(FN24)&gt;0,"INCOMPLETE",TRUE,"")</f>
        <v>[&lt;[{[({&lt;[([{(</v>
      </c>
      <c r="FP24" s="2" t="str" cm="1">
        <f t="array" ref="FP24">_xlfn.IFS(AND(BJ24="",LEN(FO24)&gt;0,FO24&lt;&gt;"FAILED"),FO24,BJ24="","",FO24="FAILED","FAILED",COUNTIF($DH$1:$DK$1,"*"&amp;BJ24),_xlfn.CONCAT(FO24,BJ24),TRUE,IF(RIGHT(FO24,1)=INDEX($DH$1:$DK$1,MATCH(BJ24,$DL$1:$DO$1,0)),LEFT(FO24,LEN(FO24)-1),"FAILED"),LEN(FO24)&gt;0,"INCOMPLETE",TRUE,"")</f>
        <v>[&lt;[{[({&lt;[([{(&lt;</v>
      </c>
      <c r="FQ24" s="2" t="str" cm="1">
        <f t="array" ref="FQ24">_xlfn.IFS(AND(BK24="",LEN(FP24)&gt;0,FP24&lt;&gt;"FAILED"),FP24,BK24="","",FP24="FAILED","FAILED",COUNTIF($DH$1:$DK$1,"*"&amp;BK24),_xlfn.CONCAT(FP24,BK24),TRUE,IF(RIGHT(FP24,1)=INDEX($DH$1:$DK$1,MATCH(BK24,$DL$1:$DO$1,0)),LEFT(FP24,LEN(FP24)-1),"FAILED"),LEN(FP24)&gt;0,"INCOMPLETE",TRUE,"")</f>
        <v>[&lt;[{[({&lt;[([{(&lt;(</v>
      </c>
      <c r="FR24" s="2" t="str" cm="1">
        <f t="array" ref="FR24">_xlfn.IFS(AND(BL24="",LEN(FQ24)&gt;0,FQ24&lt;&gt;"FAILED"),FQ24,BL24="","",FQ24="FAILED","FAILED",COUNTIF($DH$1:$DK$1,"*"&amp;BL24),_xlfn.CONCAT(FQ24,BL24),TRUE,IF(RIGHT(FQ24,1)=INDEX($DH$1:$DK$1,MATCH(BL24,$DL$1:$DO$1,0)),LEFT(FQ24,LEN(FQ24)-1),"FAILED"),LEN(FQ24)&gt;0,"INCOMPLETE",TRUE,"")</f>
        <v>[&lt;[{[({&lt;[([{(&lt;</v>
      </c>
      <c r="FS24" s="2" t="str" cm="1">
        <f t="array" ref="FS24">_xlfn.IFS(AND(BM24="",LEN(FR24)&gt;0,FR24&lt;&gt;"FAILED"),FR24,BM24="","",FR24="FAILED","FAILED",COUNTIF($DH$1:$DK$1,"*"&amp;BM24),_xlfn.CONCAT(FR24,BM24),TRUE,IF(RIGHT(FR24,1)=INDEX($DH$1:$DK$1,MATCH(BM24,$DL$1:$DO$1,0)),LEFT(FR24,LEN(FR24)-1),"FAILED"),LEN(FR24)&gt;0,"INCOMPLETE",TRUE,"")</f>
        <v>[&lt;[{[({&lt;[([{(&lt;[</v>
      </c>
      <c r="FT24" s="2" t="str" cm="1">
        <f t="array" ref="FT24">_xlfn.IFS(AND(BN24="",LEN(FS24)&gt;0,FS24&lt;&gt;"FAILED"),FS24,BN24="","",FS24="FAILED","FAILED",COUNTIF($DH$1:$DK$1,"*"&amp;BN24),_xlfn.CONCAT(FS24,BN24),TRUE,IF(RIGHT(FS24,1)=INDEX($DH$1:$DK$1,MATCH(BN24,$DL$1:$DO$1,0)),LEFT(FS24,LEN(FS24)-1),"FAILED"),LEN(FS24)&gt;0,"INCOMPLETE",TRUE,"")</f>
        <v>[&lt;[{[({&lt;[([{(&lt;</v>
      </c>
      <c r="FU24" s="2" t="str" cm="1">
        <f t="array" ref="FU24">_xlfn.IFS(AND(BO24="",LEN(FT24)&gt;0,FT24&lt;&gt;"FAILED"),FT24,BO24="","",FT24="FAILED","FAILED",COUNTIF($DH$1:$DK$1,"*"&amp;BO24),_xlfn.CONCAT(FT24,BO24),TRUE,IF(RIGHT(FT24,1)=INDEX($DH$1:$DK$1,MATCH(BO24,$DL$1:$DO$1,0)),LEFT(FT24,LEN(FT24)-1),"FAILED"),LEN(FT24)&gt;0,"INCOMPLETE",TRUE,"")</f>
        <v>[&lt;[{[({&lt;[([{(</v>
      </c>
      <c r="FV24" s="2" t="str" cm="1">
        <f t="array" ref="FV24">_xlfn.IFS(AND(BP24="",LEN(FU24)&gt;0,FU24&lt;&gt;"FAILED"),FU24,BP24="","",FU24="FAILED","FAILED",COUNTIF($DH$1:$DK$1,"*"&amp;BP24),_xlfn.CONCAT(FU24,BP24),TRUE,IF(RIGHT(FU24,1)=INDEX($DH$1:$DK$1,MATCH(BP24,$DL$1:$DO$1,0)),LEFT(FU24,LEN(FU24)-1),"FAILED"),LEN(FU24)&gt;0,"INCOMPLETE",TRUE,"")</f>
        <v>[&lt;[{[({&lt;[([{((</v>
      </c>
      <c r="FW24" s="2" t="str" cm="1">
        <f t="array" ref="FW24">_xlfn.IFS(AND(BQ24="",LEN(FV24)&gt;0,FV24&lt;&gt;"FAILED"),FV24,BQ24="","",FV24="FAILED","FAILED",COUNTIF($DH$1:$DK$1,"*"&amp;BQ24),_xlfn.CONCAT(FV24,BQ24),TRUE,IF(RIGHT(FV24,1)=INDEX($DH$1:$DK$1,MATCH(BQ24,$DL$1:$DO$1,0)),LEFT(FV24,LEN(FV24)-1),"FAILED"),LEN(FV24)&gt;0,"INCOMPLETE",TRUE,"")</f>
        <v>[&lt;[{[({&lt;[([{(([</v>
      </c>
      <c r="FX24" s="2" t="str" cm="1">
        <f t="array" ref="FX24">_xlfn.IFS(AND(BR24="",LEN(FW24)&gt;0,FW24&lt;&gt;"FAILED"),FW24,BR24="","",FW24="FAILED","FAILED",COUNTIF($DH$1:$DK$1,"*"&amp;BR24),_xlfn.CONCAT(FW24,BR24),TRUE,IF(RIGHT(FW24,1)=INDEX($DH$1:$DK$1,MATCH(BR24,$DL$1:$DO$1,0)),LEFT(FW24,LEN(FW24)-1),"FAILED"),LEN(FW24)&gt;0,"INCOMPLETE",TRUE,"")</f>
        <v>[&lt;[{[({&lt;[([{((</v>
      </c>
      <c r="FY24" s="2" t="str" cm="1">
        <f t="array" ref="FY24">_xlfn.IFS(AND(BS24="",LEN(FX24)&gt;0,FX24&lt;&gt;"FAILED"),FX24,BS24="","",FX24="FAILED","FAILED",COUNTIF($DH$1:$DK$1,"*"&amp;BS24),_xlfn.CONCAT(FX24,BS24),TRUE,IF(RIGHT(FX24,1)=INDEX($DH$1:$DK$1,MATCH(BS24,$DL$1:$DO$1,0)),LEFT(FX24,LEN(FX24)-1),"FAILED"),LEN(FX24)&gt;0,"INCOMPLETE",TRUE,"")</f>
        <v>[&lt;[{[({&lt;[([{(({</v>
      </c>
      <c r="FZ24" s="2" t="str" cm="1">
        <f t="array" ref="FZ24">_xlfn.IFS(AND(BT24="",LEN(FY24)&gt;0,FY24&lt;&gt;"FAILED"),FY24,BT24="","",FY24="FAILED","FAILED",COUNTIF($DH$1:$DK$1,"*"&amp;BT24),_xlfn.CONCAT(FY24,BT24),TRUE,IF(RIGHT(FY24,1)=INDEX($DH$1:$DK$1,MATCH(BT24,$DL$1:$DO$1,0)),LEFT(FY24,LEN(FY24)-1),"FAILED"),LEN(FY24)&gt;0,"INCOMPLETE",TRUE,"")</f>
        <v>[&lt;[{[({&lt;[([{((</v>
      </c>
      <c r="GA24" s="2" t="str" cm="1">
        <f t="array" ref="GA24">_xlfn.IFS(AND(BU24="",LEN(FZ24)&gt;0,FZ24&lt;&gt;"FAILED"),FZ24,BU24="","",FZ24="FAILED","FAILED",COUNTIF($DH$1:$DK$1,"*"&amp;BU24),_xlfn.CONCAT(FZ24,BU24),TRUE,IF(RIGHT(FZ24,1)=INDEX($DH$1:$DK$1,MATCH(BU24,$DL$1:$DO$1,0)),LEFT(FZ24,LEN(FZ24)-1),"FAILED"),LEN(FZ24)&gt;0,"INCOMPLETE",TRUE,"")</f>
        <v>[&lt;[{[({&lt;[([{(</v>
      </c>
      <c r="GB24" s="2" t="str" cm="1">
        <f t="array" ref="GB24">_xlfn.IFS(AND(BV24="",LEN(GA24)&gt;0,GA24&lt;&gt;"FAILED"),GA24,BV24="","",GA24="FAILED","FAILED",COUNTIF($DH$1:$DK$1,"*"&amp;BV24),_xlfn.CONCAT(GA24,BV24),TRUE,IF(RIGHT(GA24,1)=INDEX($DH$1:$DK$1,MATCH(BV24,$DL$1:$DO$1,0)),LEFT(GA24,LEN(GA24)-1),"FAILED"),LEN(GA24)&gt;0,"INCOMPLETE",TRUE,"")</f>
        <v>[&lt;[{[({&lt;[([{</v>
      </c>
      <c r="GC24" s="2" t="str" cm="1">
        <f t="array" ref="GC24">_xlfn.IFS(AND(BW24="",LEN(GB24)&gt;0,GB24&lt;&gt;"FAILED"),GB24,BW24="","",GB24="FAILED","FAILED",COUNTIF($DH$1:$DK$1,"*"&amp;BW24),_xlfn.CONCAT(GB24,BW24),TRUE,IF(RIGHT(GB24,1)=INDEX($DH$1:$DK$1,MATCH(BW24,$DL$1:$DO$1,0)),LEFT(GB24,LEN(GB24)-1),"FAILED"),LEN(GB24)&gt;0,"INCOMPLETE",TRUE,"")</f>
        <v>[&lt;[{[({&lt;[([{&lt;</v>
      </c>
      <c r="GD24" s="2" t="str" cm="1">
        <f t="array" ref="GD24">_xlfn.IFS(AND(BX24="",LEN(GC24)&gt;0,GC24&lt;&gt;"FAILED"),GC24,BX24="","",GC24="FAILED","FAILED",COUNTIF($DH$1:$DK$1,"*"&amp;BX24),_xlfn.CONCAT(GC24,BX24),TRUE,IF(RIGHT(GC24,1)=INDEX($DH$1:$DK$1,MATCH(BX24,$DL$1:$DO$1,0)),LEFT(GC24,LEN(GC24)-1),"FAILED"),LEN(GC24)&gt;0,"INCOMPLETE",TRUE,"")</f>
        <v>[&lt;[{[({&lt;[([{&lt;&lt;</v>
      </c>
      <c r="GE24" s="2" t="str" cm="1">
        <f t="array" ref="GE24">_xlfn.IFS(AND(BY24="",LEN(GD24)&gt;0,GD24&lt;&gt;"FAILED"),GD24,BY24="","",GD24="FAILED","FAILED",COUNTIF($DH$1:$DK$1,"*"&amp;BY24),_xlfn.CONCAT(GD24,BY24),TRUE,IF(RIGHT(GD24,1)=INDEX($DH$1:$DK$1,MATCH(BY24,$DL$1:$DO$1,0)),LEFT(GD24,LEN(GD24)-1),"FAILED"),LEN(GD24)&gt;0,"INCOMPLETE",TRUE,"")</f>
        <v>[&lt;[{[({&lt;[([{&lt;&lt;(</v>
      </c>
      <c r="GF24" s="2" t="str" cm="1">
        <f t="array" ref="GF24">_xlfn.IFS(AND(BZ24="",LEN(GE24)&gt;0,GE24&lt;&gt;"FAILED"),GE24,BZ24="","",GE24="FAILED","FAILED",COUNTIF($DH$1:$DK$1,"*"&amp;BZ24),_xlfn.CONCAT(GE24,BZ24),TRUE,IF(RIGHT(GE24,1)=INDEX($DH$1:$DK$1,MATCH(BZ24,$DL$1:$DO$1,0)),LEFT(GE24,LEN(GE24)-1),"FAILED"),LEN(GE24)&gt;0,"INCOMPLETE",TRUE,"")</f>
        <v>[&lt;[{[({&lt;[([{&lt;&lt;</v>
      </c>
      <c r="GG24" s="2" t="str" cm="1">
        <f t="array" ref="GG24">_xlfn.IFS(AND(CA24="",LEN(GF24)&gt;0,GF24&lt;&gt;"FAILED"),GF24,CA24="","",GF24="FAILED","FAILED",COUNTIF($DH$1:$DK$1,"*"&amp;CA24),_xlfn.CONCAT(GF24,CA24),TRUE,IF(RIGHT(GF24,1)=INDEX($DH$1:$DK$1,MATCH(CA24,$DL$1:$DO$1,0)),LEFT(GF24,LEN(GF24)-1),"FAILED"),LEN(GF24)&gt;0,"INCOMPLETE",TRUE,"")</f>
        <v>[&lt;[{[({&lt;[([{&lt;&lt;&lt;</v>
      </c>
      <c r="GH24" s="2" t="str" cm="1">
        <f t="array" ref="GH24">_xlfn.IFS(AND(CB24="",LEN(GG24)&gt;0,GG24&lt;&gt;"FAILED"),GG24,CB24="","",GG24="FAILED","FAILED",COUNTIF($DH$1:$DK$1,"*"&amp;CB24),_xlfn.CONCAT(GG24,CB24),TRUE,IF(RIGHT(GG24,1)=INDEX($DH$1:$DK$1,MATCH(CB24,$DL$1:$DO$1,0)),LEFT(GG24,LEN(GG24)-1),"FAILED"),LEN(GG24)&gt;0,"INCOMPLETE",TRUE,"")</f>
        <v>[&lt;[{[({&lt;[([{&lt;&lt;</v>
      </c>
      <c r="GI24" s="2" t="str" cm="1">
        <f t="array" ref="GI24">_xlfn.IFS(AND(CC24="",LEN(GH24)&gt;0,GH24&lt;&gt;"FAILED"),GH24,CC24="","",GH24="FAILED","FAILED",COUNTIF($DH$1:$DK$1,"*"&amp;CC24),_xlfn.CONCAT(GH24,CC24),TRUE,IF(RIGHT(GH24,1)=INDEX($DH$1:$DK$1,MATCH(CC24,$DL$1:$DO$1,0)),LEFT(GH24,LEN(GH24)-1),"FAILED"),LEN(GH24)&gt;0,"INCOMPLETE",TRUE,"")</f>
        <v>[&lt;[{[({&lt;[([{&lt;</v>
      </c>
      <c r="GJ24" s="2" t="str" cm="1">
        <f t="array" ref="GJ24">_xlfn.IFS(AND(CD24="",LEN(GI24)&gt;0,GI24&lt;&gt;"FAILED"),GI24,CD24="","",GI24="FAILED","FAILED",COUNTIF($DH$1:$DK$1,"*"&amp;CD24),_xlfn.CONCAT(GI24,CD24),TRUE,IF(RIGHT(GI24,1)=INDEX($DH$1:$DK$1,MATCH(CD24,$DL$1:$DO$1,0)),LEFT(GI24,LEN(GI24)-1),"FAILED"),LEN(GI24)&gt;0,"INCOMPLETE",TRUE,"")</f>
        <v>[&lt;[{[({&lt;[([{&lt;&lt;</v>
      </c>
      <c r="GK24" s="2" t="str" cm="1">
        <f t="array" ref="GK24">_xlfn.IFS(AND(CE24="",LEN(GJ24)&gt;0,GJ24&lt;&gt;"FAILED"),GJ24,CE24="","",GJ24="FAILED","FAILED",COUNTIF($DH$1:$DK$1,"*"&amp;CE24),_xlfn.CONCAT(GJ24,CE24),TRUE,IF(RIGHT(GJ24,1)=INDEX($DH$1:$DK$1,MATCH(CE24,$DL$1:$DO$1,0)),LEFT(GJ24,LEN(GJ24)-1),"FAILED"),LEN(GJ24)&gt;0,"INCOMPLETE",TRUE,"")</f>
        <v>[&lt;[{[({&lt;[([{&lt;&lt;[</v>
      </c>
      <c r="GL24" s="2" t="str" cm="1">
        <f t="array" ref="GL24">_xlfn.IFS(AND(CF24="",LEN(GK24)&gt;0,GK24&lt;&gt;"FAILED"),GK24,CF24="","",GK24="FAILED","FAILED",COUNTIF($DH$1:$DK$1,"*"&amp;CF24),_xlfn.CONCAT(GK24,CF24),TRUE,IF(RIGHT(GK24,1)=INDEX($DH$1:$DK$1,MATCH(CF24,$DL$1:$DO$1,0)),LEFT(GK24,LEN(GK24)-1),"FAILED"),LEN(GK24)&gt;0,"INCOMPLETE",TRUE,"")</f>
        <v>[&lt;[{[({&lt;[([{&lt;&lt;</v>
      </c>
      <c r="GM24" s="2" t="str" cm="1">
        <f t="array" ref="GM24">_xlfn.IFS(AND(CG24="",LEN(GL24)&gt;0,GL24&lt;&gt;"FAILED"),GL24,CG24="","",GL24="FAILED","FAILED",COUNTIF($DH$1:$DK$1,"*"&amp;CG24),_xlfn.CONCAT(GL24,CG24),TRUE,IF(RIGHT(GL24,1)=INDEX($DH$1:$DK$1,MATCH(CG24,$DL$1:$DO$1,0)),LEFT(GL24,LEN(GL24)-1),"FAILED"),LEN(GL24)&gt;0,"INCOMPLETE",TRUE,"")</f>
        <v>[&lt;[{[({&lt;[([{&lt;&lt;(</v>
      </c>
      <c r="GN24" s="2" t="str" cm="1">
        <f t="array" ref="GN24">_xlfn.IFS(AND(CH24="",LEN(GM24)&gt;0,GM24&lt;&gt;"FAILED"),GM24,CH24="","",GM24="FAILED","FAILED",COUNTIF($DH$1:$DK$1,"*"&amp;CH24),_xlfn.CONCAT(GM24,CH24),TRUE,IF(RIGHT(GM24,1)=INDEX($DH$1:$DK$1,MATCH(CH24,$DL$1:$DO$1,0)),LEFT(GM24,LEN(GM24)-1),"FAILED"),LEN(GM24)&gt;0,"INCOMPLETE",TRUE,"")</f>
        <v>[&lt;[{[({&lt;[([{&lt;&lt;</v>
      </c>
      <c r="GO24" s="2" t="str" cm="1">
        <f t="array" ref="GO24">_xlfn.IFS(AND(CI24="",LEN(GN24)&gt;0,GN24&lt;&gt;"FAILED"),GN24,CI24="","",GN24="FAILED","FAILED",COUNTIF($DH$1:$DK$1,"*"&amp;CI24),_xlfn.CONCAT(GN24,CI24),TRUE,IF(RIGHT(GN24,1)=INDEX($DH$1:$DK$1,MATCH(CI24,$DL$1:$DO$1,0)),LEFT(GN24,LEN(GN24)-1),"FAILED"),LEN(GN24)&gt;0,"INCOMPLETE",TRUE,"")</f>
        <v>[&lt;[{[({&lt;[([{&lt;</v>
      </c>
      <c r="GP24" s="2" t="str" cm="1">
        <f t="array" ref="GP24">_xlfn.IFS(AND(CJ24="",LEN(GO24)&gt;0,GO24&lt;&gt;"FAILED"),GO24,CJ24="","",GO24="FAILED","FAILED",COUNTIF($DH$1:$DK$1,"*"&amp;CJ24),_xlfn.CONCAT(GO24,CJ24),TRUE,IF(RIGHT(GO24,1)=INDEX($DH$1:$DK$1,MATCH(CJ24,$DL$1:$DO$1,0)),LEFT(GO24,LEN(GO24)-1),"FAILED"),LEN(GO24)&gt;0,"INCOMPLETE",TRUE,"")</f>
        <v>[&lt;[{[({&lt;[([{</v>
      </c>
      <c r="GQ24" s="2" t="str" cm="1">
        <f t="array" ref="GQ24">_xlfn.IFS(AND(CK24="",LEN(GP24)&gt;0,GP24&lt;&gt;"FAILED"),GP24,CK24="","",GP24="FAILED","FAILED",COUNTIF($DH$1:$DK$1,"*"&amp;CK24),_xlfn.CONCAT(GP24,CK24),TRUE,IF(RIGHT(GP24,1)=INDEX($DH$1:$DK$1,MATCH(CK24,$DL$1:$DO$1,0)),LEFT(GP24,LEN(GP24)-1),"FAILED"),LEN(GP24)&gt;0,"INCOMPLETE",TRUE,"")</f>
        <v>[&lt;[{[({&lt;[([</v>
      </c>
      <c r="GR24" s="2" t="str" cm="1">
        <f t="array" ref="GR24">_xlfn.IFS(AND(CL24="",LEN(GQ24)&gt;0,GQ24&lt;&gt;"FAILED"),GQ24,CL24="","",GQ24="FAILED","FAILED",COUNTIF($DH$1:$DK$1,"*"&amp;CL24),_xlfn.CONCAT(GQ24,CL24),TRUE,IF(RIGHT(GQ24,1)=INDEX($DH$1:$DK$1,MATCH(CL24,$DL$1:$DO$1,0)),LEFT(GQ24,LEN(GQ24)-1),"FAILED"),LEN(GQ24)&gt;0,"INCOMPLETE",TRUE,"")</f>
        <v>[&lt;[{[({&lt;[([{</v>
      </c>
      <c r="GS24" s="2" t="str" cm="1">
        <f t="array" ref="GS24">_xlfn.IFS(AND(CM24="",LEN(GR24)&gt;0,GR24&lt;&gt;"FAILED"),GR24,CM24="","",GR24="FAILED","FAILED",COUNTIF($DH$1:$DK$1,"*"&amp;CM24),_xlfn.CONCAT(GR24,CM24),TRUE,IF(RIGHT(GR24,1)=INDEX($DH$1:$DK$1,MATCH(CM24,$DL$1:$DO$1,0)),LEFT(GR24,LEN(GR24)-1),"FAILED"),LEN(GR24)&gt;0,"INCOMPLETE",TRUE,"")</f>
        <v>[&lt;[{[({&lt;[([{[</v>
      </c>
      <c r="GT24" s="2" t="str" cm="1">
        <f t="array" ref="GT24">_xlfn.IFS(AND(CN24="",LEN(GS24)&gt;0,GS24&lt;&gt;"FAILED"),GS24,CN24="","",GS24="FAILED","FAILED",COUNTIF($DH$1:$DK$1,"*"&amp;CN24),_xlfn.CONCAT(GS24,CN24),TRUE,IF(RIGHT(GS24,1)=INDEX($DH$1:$DK$1,MATCH(CN24,$DL$1:$DO$1,0)),LEFT(GS24,LEN(GS24)-1),"FAILED"),LEN(GS24)&gt;0,"INCOMPLETE",TRUE,"")</f>
        <v>[&lt;[{[({&lt;[([{[&lt;</v>
      </c>
      <c r="GU24" s="2" t="str" cm="1">
        <f t="array" ref="GU24">_xlfn.IFS(AND(CO24="",LEN(GT24)&gt;0,GT24&lt;&gt;"FAILED"),GT24,CO24="","",GT24="FAILED","FAILED",COUNTIF($DH$1:$DK$1,"*"&amp;CO24),_xlfn.CONCAT(GT24,CO24),TRUE,IF(RIGHT(GT24,1)=INDEX($DH$1:$DK$1,MATCH(CO24,$DL$1:$DO$1,0)),LEFT(GT24,LEN(GT24)-1),"FAILED"),LEN(GT24)&gt;0,"INCOMPLETE",TRUE,"")</f>
        <v>[&lt;[{[({&lt;[([{[&lt;&lt;</v>
      </c>
      <c r="GV24" s="2" t="str" cm="1">
        <f t="array" ref="GV24">_xlfn.IFS(AND(CP24="",LEN(GU24)&gt;0,GU24&lt;&gt;"FAILED"),GU24,CP24="","",GU24="FAILED","FAILED",COUNTIF($DH$1:$DK$1,"*"&amp;CP24),_xlfn.CONCAT(GU24,CP24),TRUE,IF(RIGHT(GU24,1)=INDEX($DH$1:$DK$1,MATCH(CP24,$DL$1:$DO$1,0)),LEFT(GU24,LEN(GU24)-1),"FAILED"),LEN(GU24)&gt;0,"INCOMPLETE",TRUE,"")</f>
        <v>[&lt;[{[({&lt;[([{[&lt;</v>
      </c>
      <c r="GW24" s="2" t="str" cm="1">
        <f t="array" ref="GW24">_xlfn.IFS(AND(CQ24="",LEN(GV24)&gt;0,GV24&lt;&gt;"FAILED"),GV24,CQ24="","",GV24="FAILED","FAILED",COUNTIF($DH$1:$DK$1,"*"&amp;CQ24),_xlfn.CONCAT(GV24,CQ24),TRUE,IF(RIGHT(GV24,1)=INDEX($DH$1:$DK$1,MATCH(CQ24,$DL$1:$DO$1,0)),LEFT(GV24,LEN(GV24)-1),"FAILED"),LEN(GV24)&gt;0,"INCOMPLETE",TRUE,"")</f>
        <v>[&lt;[{[({&lt;[([{[&lt;</v>
      </c>
      <c r="GX24" s="2" t="str" cm="1">
        <f t="array" ref="GX24">_xlfn.IFS(AND(CR24="",LEN(GW24)&gt;0,GW24&lt;&gt;"FAILED"),GW24,CR24="","",GW24="FAILED","FAILED",COUNTIF($DH$1:$DK$1,"*"&amp;CR24),_xlfn.CONCAT(GW24,CR24),TRUE,IF(RIGHT(GW24,1)=INDEX($DH$1:$DK$1,MATCH(CR24,$DL$1:$DO$1,0)),LEFT(GW24,LEN(GW24)-1),"FAILED"),LEN(GW24)&gt;0,"INCOMPLETE",TRUE,"")</f>
        <v>[&lt;[{[({&lt;[([{[&lt;</v>
      </c>
      <c r="GY24" s="2" t="str" cm="1">
        <f t="array" ref="GY24">_xlfn.IFS(AND(CS24="",LEN(GX24)&gt;0,GX24&lt;&gt;"FAILED"),GX24,CS24="","",GX24="FAILED","FAILED",COUNTIF($DH$1:$DK$1,"*"&amp;CS24),_xlfn.CONCAT(GX24,CS24),TRUE,IF(RIGHT(GX24,1)=INDEX($DH$1:$DK$1,MATCH(CS24,$DL$1:$DO$1,0)),LEFT(GX24,LEN(GX24)-1),"FAILED"),LEN(GX24)&gt;0,"INCOMPLETE",TRUE,"")</f>
        <v>[&lt;[{[({&lt;[([{[&lt;</v>
      </c>
      <c r="GZ24" s="2" t="str" cm="1">
        <f t="array" ref="GZ24">_xlfn.IFS(AND(CT24="",LEN(GY24)&gt;0,GY24&lt;&gt;"FAILED"),GY24,CT24="","",GY24="FAILED","FAILED",COUNTIF($DH$1:$DK$1,"*"&amp;CT24),_xlfn.CONCAT(GY24,CT24),TRUE,IF(RIGHT(GY24,1)=INDEX($DH$1:$DK$1,MATCH(CT24,$DL$1:$DO$1,0)),LEFT(GY24,LEN(GY24)-1),"FAILED"),LEN(GY24)&gt;0,"INCOMPLETE",TRUE,"")</f>
        <v>[&lt;[{[({&lt;[([{[&lt;</v>
      </c>
      <c r="HA24" s="2" t="str" cm="1">
        <f t="array" ref="HA24">_xlfn.IFS(AND(CU24="",LEN(GZ24)&gt;0,GZ24&lt;&gt;"FAILED"),GZ24,CU24="","",GZ24="FAILED","FAILED",COUNTIF($DH$1:$DK$1,"*"&amp;CU24),_xlfn.CONCAT(GZ24,CU24),TRUE,IF(RIGHT(GZ24,1)=INDEX($DH$1:$DK$1,MATCH(CU24,$DL$1:$DO$1,0)),LEFT(GZ24,LEN(GZ24)-1),"FAILED"),LEN(GZ24)&gt;0,"INCOMPLETE",TRUE,"")</f>
        <v>[&lt;[{[({&lt;[([{[&lt;</v>
      </c>
      <c r="HB24" s="2" t="str" cm="1">
        <f t="array" ref="HB24">_xlfn.IFS(AND(CV24="",LEN(HA24)&gt;0,HA24&lt;&gt;"FAILED"),HA24,CV24="","",HA24="FAILED","FAILED",COUNTIF($DH$1:$DK$1,"*"&amp;CV24),_xlfn.CONCAT(HA24,CV24),TRUE,IF(RIGHT(HA24,1)=INDEX($DH$1:$DK$1,MATCH(CV24,$DL$1:$DO$1,0)),LEFT(HA24,LEN(HA24)-1),"FAILED"),LEN(HA24)&gt;0,"INCOMPLETE",TRUE,"")</f>
        <v>[&lt;[{[({&lt;[([{[&lt;</v>
      </c>
      <c r="HC24" s="2" t="str" cm="1">
        <f t="array" ref="HC24">_xlfn.IFS(AND(CW24="",LEN(HB24)&gt;0,HB24&lt;&gt;"FAILED"),HB24,CW24="","",HB24="FAILED","FAILED",COUNTIF($DH$1:$DK$1,"*"&amp;CW24),_xlfn.CONCAT(HB24,CW24),TRUE,IF(RIGHT(HB24,1)=INDEX($DH$1:$DK$1,MATCH(CW24,$DL$1:$DO$1,0)),LEFT(HB24,LEN(HB24)-1),"FAILED"),LEN(HB24)&gt;0,"INCOMPLETE",TRUE,"")</f>
        <v>[&lt;[{[({&lt;[([{[&lt;</v>
      </c>
      <c r="HD24" s="2" t="str" cm="1">
        <f t="array" ref="HD24">_xlfn.IFS(AND(CX24="",LEN(HC24)&gt;0,HC24&lt;&gt;"FAILED"),HC24,CX24="","",HC24="FAILED","FAILED",COUNTIF($DH$1:$DK$1,"*"&amp;CX24),_xlfn.CONCAT(HC24,CX24),TRUE,IF(RIGHT(HC24,1)=INDEX($DH$1:$DK$1,MATCH(CX24,$DL$1:$DO$1,0)),LEFT(HC24,LEN(HC24)-1),"FAILED"),LEN(HC24)&gt;0,"INCOMPLETE",TRUE,"")</f>
        <v>[&lt;[{[({&lt;[([{[&lt;</v>
      </c>
      <c r="HE24" s="2" t="str" cm="1">
        <f t="array" ref="HE24">_xlfn.IFS(AND(CY24="",LEN(HD24)&gt;0,HD24&lt;&gt;"FAILED"),HD24,CY24="","",HD24="FAILED","FAILED",COUNTIF($DH$1:$DK$1,"*"&amp;CY24),_xlfn.CONCAT(HD24,CY24),TRUE,IF(RIGHT(HD24,1)=INDEX($DH$1:$DK$1,MATCH(CY24,$DL$1:$DO$1,0)),LEFT(HD24,LEN(HD24)-1),"FAILED"),LEN(HD24)&gt;0,"INCOMPLETE",TRUE,"")</f>
        <v>[&lt;[{[({&lt;[([{[&lt;</v>
      </c>
      <c r="HF24" s="2" t="str" cm="1">
        <f t="array" ref="HF24">_xlfn.IFS(AND(CZ24="",LEN(HE24)&gt;0,HE24&lt;&gt;"FAILED"),HE24,CZ24="","",HE24="FAILED","FAILED",COUNTIF($DH$1:$DK$1,"*"&amp;CZ24),_xlfn.CONCAT(HE24,CZ24),TRUE,IF(RIGHT(HE24,1)=INDEX($DH$1:$DK$1,MATCH(CZ24,$DL$1:$DO$1,0)),LEFT(HE24,LEN(HE24)-1),"FAILED"),LEN(HE24)&gt;0,"INCOMPLETE",TRUE,"")</f>
        <v>[&lt;[{[({&lt;[([{[&lt;</v>
      </c>
      <c r="HG24" s="2" t="str" cm="1">
        <f t="array" ref="HG24">_xlfn.IFS(AND(DA24="",LEN(HF24)&gt;0,HF24&lt;&gt;"FAILED"),HF24,DA24="","",HF24="FAILED","FAILED",COUNTIF($DH$1:$DK$1,"*"&amp;DA24),_xlfn.CONCAT(HF24,DA24),TRUE,IF(RIGHT(HF24,1)=INDEX($DH$1:$DK$1,MATCH(DA24,$DL$1:$DO$1,0)),LEFT(HF24,LEN(HF24)-1),"FAILED"),LEN(HF24)&gt;0,"INCOMPLETE",TRUE,"")</f>
        <v>[&lt;[{[({&lt;[([{[&lt;</v>
      </c>
      <c r="HH24" s="2" t="str" cm="1">
        <f t="array" ref="HH24">_xlfn.IFS(AND(DB24="",LEN(HG24)&gt;0,HG24&lt;&gt;"FAILED"),HG24,DB24="","",HG24="FAILED","FAILED",COUNTIF($DH$1:$DK$1,"*"&amp;DB24),_xlfn.CONCAT(HG24,DB24),TRUE,IF(RIGHT(HG24,1)=INDEX($DH$1:$DK$1,MATCH(DB24,$DL$1:$DO$1,0)),LEFT(HG24,LEN(HG24)-1),"FAILED"),LEN(HG24)&gt;0,"INCOMPLETE",TRUE,"")</f>
        <v>[&lt;[{[({&lt;[([{[&lt;</v>
      </c>
      <c r="HI24" s="2" t="str" cm="1">
        <f t="array" ref="HI24">_xlfn.IFS(AND(DC24="",LEN(HH24)&gt;0,HH24&lt;&gt;"FAILED"),HH24,DC24="","",HH24="FAILED","FAILED",COUNTIF($DH$1:$DK$1,"*"&amp;DC24),_xlfn.CONCAT(HH24,DC24),TRUE,IF(RIGHT(HH24,1)=INDEX($DH$1:$DK$1,MATCH(DC24,$DL$1:$DO$1,0)),LEFT(HH24,LEN(HH24)-1),"FAILED"),LEN(HH24)&gt;0,"INCOMPLETE",TRUE,"")</f>
        <v>[&lt;[{[({&lt;[([{[&lt;</v>
      </c>
      <c r="HJ24" s="2" t="str" cm="1">
        <f t="array" ref="HJ24">_xlfn.IFS(AND(DD24="",LEN(HI24)&gt;0,HI24&lt;&gt;"FAILED"),HI24,DD24="","",HI24="FAILED","FAILED",COUNTIF($DH$1:$DK$1,"*"&amp;DD24),_xlfn.CONCAT(HI24,DD24),TRUE,IF(RIGHT(HI24,1)=INDEX($DH$1:$DK$1,MATCH(DD24,$DL$1:$DO$1,0)),LEFT(HI24,LEN(HI24)-1),"FAILED"),LEN(HI24)&gt;0,"INCOMPLETE",TRUE,"")</f>
        <v>[&lt;[{[({&lt;[([{[&lt;</v>
      </c>
      <c r="HK24" s="2" t="str" cm="1">
        <f t="array" ref="HK24">_xlfn.IFS(AND(DE24="",LEN(HJ24)&gt;0,HJ24&lt;&gt;"FAILED"),HJ24,DE24="","",HJ24="FAILED","FAILED",COUNTIF($DH$1:$DK$1,"*"&amp;DE24),_xlfn.CONCAT(HJ24,DE24),TRUE,IF(RIGHT(HJ24,1)=INDEX($DH$1:$DK$1,MATCH(DE24,$DL$1:$DO$1,0)),LEFT(HJ24,LEN(HJ24)-1),"FAILED"),LEN(HJ24)&gt;0,"INCOMPLETE",TRUE,"")</f>
        <v>[&lt;[{[({&lt;[([{[&lt;</v>
      </c>
      <c r="HL24" s="2"/>
      <c r="HM24" s="2" t="e">
        <f t="shared" si="0"/>
        <v>#N/A</v>
      </c>
      <c r="HN24" t="e" cm="1">
        <f t="array" ref="HN24">INDEX($A24:$DE24,HM24)</f>
        <v>#N/A</v>
      </c>
      <c r="HO24">
        <f>IF(ISNUMBER(HM24),INDEX($HM$2:$HP$2,MATCH("*"&amp;HN24,$HM$1:$HP$1,0)),0)</f>
        <v>0</v>
      </c>
    </row>
    <row r="25" spans="1:223" x14ac:dyDescent="0.25">
      <c r="A25" t="s">
        <v>1</v>
      </c>
      <c r="B25" t="s">
        <v>3</v>
      </c>
      <c r="C25" t="s">
        <v>3</v>
      </c>
      <c r="D25" t="s">
        <v>0</v>
      </c>
      <c r="E25" t="s">
        <v>2</v>
      </c>
      <c r="F25" t="s">
        <v>0</v>
      </c>
      <c r="G25" t="s">
        <v>3</v>
      </c>
      <c r="H25" t="s">
        <v>1</v>
      </c>
      <c r="I25" t="s">
        <v>3</v>
      </c>
      <c r="J25" t="s">
        <v>0</v>
      </c>
      <c r="K25" t="s">
        <v>2</v>
      </c>
      <c r="L25" t="s">
        <v>1</v>
      </c>
      <c r="M25" t="s">
        <v>1</v>
      </c>
      <c r="N25" t="s">
        <v>0</v>
      </c>
      <c r="O25" t="s">
        <v>0</v>
      </c>
      <c r="P25" t="s">
        <v>6</v>
      </c>
      <c r="Q25" t="s">
        <v>1</v>
      </c>
      <c r="R25" t="s">
        <v>4</v>
      </c>
      <c r="S25" t="s">
        <v>6</v>
      </c>
      <c r="T25" t="s">
        <v>2</v>
      </c>
      <c r="U25" t="s">
        <v>2</v>
      </c>
      <c r="V25" t="s">
        <v>5</v>
      </c>
      <c r="W25" t="s">
        <v>3</v>
      </c>
      <c r="X25" t="s">
        <v>7</v>
      </c>
      <c r="Y25" t="s">
        <v>5</v>
      </c>
      <c r="Z25" t="s">
        <v>4</v>
      </c>
      <c r="AA25" t="s">
        <v>1</v>
      </c>
      <c r="AB25" t="s">
        <v>3</v>
      </c>
      <c r="AC25" t="s">
        <v>0</v>
      </c>
      <c r="AD25" t="s">
        <v>6</v>
      </c>
      <c r="AE25" t="s">
        <v>0</v>
      </c>
      <c r="AF25" t="s">
        <v>6</v>
      </c>
      <c r="AG25" t="s">
        <v>7</v>
      </c>
      <c r="AH25" t="s">
        <v>1</v>
      </c>
      <c r="AI25" t="s">
        <v>1</v>
      </c>
      <c r="AJ25" t="s">
        <v>4</v>
      </c>
      <c r="AK25" t="s">
        <v>1</v>
      </c>
      <c r="AL25" t="s">
        <v>4</v>
      </c>
      <c r="AM25" t="s">
        <v>4</v>
      </c>
      <c r="AN25" t="s">
        <v>4</v>
      </c>
      <c r="AO25" t="s">
        <v>4</v>
      </c>
      <c r="AP25" t="s">
        <v>5</v>
      </c>
      <c r="AQ25" t="s">
        <v>6</v>
      </c>
      <c r="AR25" t="s">
        <v>3</v>
      </c>
      <c r="AS25" t="s">
        <v>3</v>
      </c>
      <c r="AT25" t="s">
        <v>1</v>
      </c>
      <c r="AU25" t="s">
        <v>3</v>
      </c>
      <c r="AV25" t="s">
        <v>3</v>
      </c>
      <c r="AW25" t="s">
        <v>0</v>
      </c>
      <c r="AX25" t="s">
        <v>6</v>
      </c>
      <c r="AY25" t="s">
        <v>0</v>
      </c>
      <c r="AZ25" t="s">
        <v>6</v>
      </c>
      <c r="BA25" t="s">
        <v>7</v>
      </c>
      <c r="BB25" t="s">
        <v>1</v>
      </c>
      <c r="BC25" t="s">
        <v>0</v>
      </c>
      <c r="BD25" t="s">
        <v>6</v>
      </c>
      <c r="BE25" t="s">
        <v>1</v>
      </c>
      <c r="BF25" t="s">
        <v>4</v>
      </c>
      <c r="BG25" t="s">
        <v>4</v>
      </c>
      <c r="BH25" t="s">
        <v>7</v>
      </c>
      <c r="BI25" t="s">
        <v>4</v>
      </c>
      <c r="BJ25" t="s">
        <v>2</v>
      </c>
      <c r="BK25" t="s">
        <v>3</v>
      </c>
      <c r="BL25" t="s">
        <v>0</v>
      </c>
      <c r="BM25" t="s">
        <v>1</v>
      </c>
      <c r="BN25" t="s">
        <v>4</v>
      </c>
      <c r="BO25" t="s">
        <v>1</v>
      </c>
      <c r="BP25" t="s">
        <v>4</v>
      </c>
      <c r="BQ25" t="s">
        <v>6</v>
      </c>
      <c r="BR25" t="s">
        <v>1</v>
      </c>
      <c r="BS25" t="s">
        <v>2</v>
      </c>
      <c r="BT25" t="s">
        <v>5</v>
      </c>
      <c r="BU25" t="s">
        <v>0</v>
      </c>
      <c r="BV25" t="s">
        <v>6</v>
      </c>
      <c r="BW25" t="s">
        <v>4</v>
      </c>
      <c r="BX25" t="s">
        <v>7</v>
      </c>
      <c r="BY25" t="s">
        <v>5</v>
      </c>
      <c r="BZ25" t="s">
        <v>7</v>
      </c>
      <c r="CA25" t="s">
        <v>2</v>
      </c>
      <c r="CB25" t="s">
        <v>0</v>
      </c>
      <c r="CC25" t="s">
        <v>0</v>
      </c>
      <c r="CD25" t="s">
        <v>1</v>
      </c>
      <c r="CE25" t="s">
        <v>3</v>
      </c>
      <c r="CF25" t="s">
        <v>7</v>
      </c>
      <c r="CG25" t="s">
        <v>0</v>
      </c>
      <c r="CH25" t="s">
        <v>6</v>
      </c>
      <c r="CI25" t="s">
        <v>4</v>
      </c>
      <c r="CJ25" t="s">
        <v>6</v>
      </c>
      <c r="CK25" t="s">
        <v>3</v>
      </c>
      <c r="CL25" t="s">
        <v>2</v>
      </c>
      <c r="CM25" t="s">
        <v>0</v>
      </c>
      <c r="CN25" t="s">
        <v>6</v>
      </c>
      <c r="CO25" t="s">
        <v>2</v>
      </c>
      <c r="CP25" t="s">
        <v>5</v>
      </c>
      <c r="CQ25" t="s">
        <v>5</v>
      </c>
      <c r="CR25" t="s">
        <v>3</v>
      </c>
      <c r="CS25" t="s">
        <v>0</v>
      </c>
      <c r="CT25" t="s">
        <v>6</v>
      </c>
      <c r="CU25" t="s">
        <v>0</v>
      </c>
      <c r="CV25" t="s">
        <v>6</v>
      </c>
      <c r="CW25" t="s">
        <v>7</v>
      </c>
      <c r="CX25" t="s">
        <v>7</v>
      </c>
      <c r="CY25" t="s">
        <v>6</v>
      </c>
      <c r="CZ25" t="s">
        <v>5</v>
      </c>
      <c r="DG25" s="2" t="str" cm="1">
        <f t="array" ref="DG25">_xlfn.IFS(AND(A25="",LEN(DF25)&gt;0,DF25&lt;&gt;"FAILED"),DF25,A25="","",DF25="FAILED","FAILED",COUNTIF($DH$1:$DK$1,"*"&amp;A25),_xlfn.CONCAT(DF25,A25),TRUE,IF(RIGHT(DF25,1)=INDEX($DH$1:$DK$1,MATCH(A25,$DL$1:$DO$1,0)),LEFT(DF25,LEN(DF25)-1),"FAILED"),LEN(DF25)&gt;0,"INCOMPLETE",TRUE,"")</f>
        <v>&lt;</v>
      </c>
      <c r="DH25" s="2" t="str" cm="1">
        <f t="array" ref="DH25">_xlfn.IFS(AND(B25="",LEN(DG25)&gt;0,DG25&lt;&gt;"FAILED"),DG25,B25="","",DG25="FAILED","FAILED",COUNTIF($DH$1:$DK$1,"*"&amp;B25),_xlfn.CONCAT(DG25,B25),TRUE,IF(RIGHT(DG25,1)=INDEX($DH$1:$DK$1,MATCH(B25,$DL$1:$DO$1,0)),LEFT(DG25,LEN(DG25)-1),"FAILED"),LEN(DG25)&gt;0,"INCOMPLETE",TRUE,"")</f>
        <v>&lt;{</v>
      </c>
      <c r="DI25" s="2" t="str" cm="1">
        <f t="array" ref="DI25">_xlfn.IFS(AND(C25="",LEN(DH25)&gt;0,DH25&lt;&gt;"FAILED"),DH25,C25="","",DH25="FAILED","FAILED",COUNTIF($DH$1:$DK$1,"*"&amp;C25),_xlfn.CONCAT(DH25,C25),TRUE,IF(RIGHT(DH25,1)=INDEX($DH$1:$DK$1,MATCH(C25,$DL$1:$DO$1,0)),LEFT(DH25,LEN(DH25)-1),"FAILED"),LEN(DH25)&gt;0,"INCOMPLETE",TRUE,"")</f>
        <v>&lt;{{</v>
      </c>
      <c r="DJ25" s="2" t="str" cm="1">
        <f t="array" ref="DJ25">_xlfn.IFS(AND(D25="",LEN(DI25)&gt;0,DI25&lt;&gt;"FAILED"),DI25,D25="","",DI25="FAILED","FAILED",COUNTIF($DH$1:$DK$1,"*"&amp;D25),_xlfn.CONCAT(DI25,D25),TRUE,IF(RIGHT(DI25,1)=INDEX($DH$1:$DK$1,MATCH(D25,$DL$1:$DO$1,0)),LEFT(DI25,LEN(DI25)-1),"FAILED"),LEN(DI25)&gt;0,"INCOMPLETE",TRUE,"")</f>
        <v>&lt;{{(</v>
      </c>
      <c r="DK25" s="2" t="str" cm="1">
        <f t="array" ref="DK25">_xlfn.IFS(AND(E25="",LEN(DJ25)&gt;0,DJ25&lt;&gt;"FAILED"),DJ25,E25="","",DJ25="FAILED","FAILED",COUNTIF($DH$1:$DK$1,"*"&amp;E25),_xlfn.CONCAT(DJ25,E25),TRUE,IF(RIGHT(DJ25,1)=INDEX($DH$1:$DK$1,MATCH(E25,$DL$1:$DO$1,0)),LEFT(DJ25,LEN(DJ25)-1),"FAILED"),LEN(DJ25)&gt;0,"INCOMPLETE",TRUE,"")</f>
        <v>&lt;{{([</v>
      </c>
      <c r="DL25" s="2" t="str" cm="1">
        <f t="array" ref="DL25">_xlfn.IFS(AND(F25="",LEN(DK25)&gt;0,DK25&lt;&gt;"FAILED"),DK25,F25="","",DK25="FAILED","FAILED",COUNTIF($DH$1:$DK$1,"*"&amp;F25),_xlfn.CONCAT(DK25,F25),TRUE,IF(RIGHT(DK25,1)=INDEX($DH$1:$DK$1,MATCH(F25,$DL$1:$DO$1,0)),LEFT(DK25,LEN(DK25)-1),"FAILED"),LEN(DK25)&gt;0,"INCOMPLETE",TRUE,"")</f>
        <v>&lt;{{([(</v>
      </c>
      <c r="DM25" s="2" t="str" cm="1">
        <f t="array" ref="DM25">_xlfn.IFS(AND(G25="",LEN(DL25)&gt;0,DL25&lt;&gt;"FAILED"),DL25,G25="","",DL25="FAILED","FAILED",COUNTIF($DH$1:$DK$1,"*"&amp;G25),_xlfn.CONCAT(DL25,G25),TRUE,IF(RIGHT(DL25,1)=INDEX($DH$1:$DK$1,MATCH(G25,$DL$1:$DO$1,0)),LEFT(DL25,LEN(DL25)-1),"FAILED"),LEN(DL25)&gt;0,"INCOMPLETE",TRUE,"")</f>
        <v>&lt;{{([({</v>
      </c>
      <c r="DN25" s="2" t="str" cm="1">
        <f t="array" ref="DN25">_xlfn.IFS(AND(H25="",LEN(DM25)&gt;0,DM25&lt;&gt;"FAILED"),DM25,H25="","",DM25="FAILED","FAILED",COUNTIF($DH$1:$DK$1,"*"&amp;H25),_xlfn.CONCAT(DM25,H25),TRUE,IF(RIGHT(DM25,1)=INDEX($DH$1:$DK$1,MATCH(H25,$DL$1:$DO$1,0)),LEFT(DM25,LEN(DM25)-1),"FAILED"),LEN(DM25)&gt;0,"INCOMPLETE",TRUE,"")</f>
        <v>&lt;{{([({&lt;</v>
      </c>
      <c r="DO25" s="2" t="str" cm="1">
        <f t="array" ref="DO25">_xlfn.IFS(AND(I25="",LEN(DN25)&gt;0,DN25&lt;&gt;"FAILED"),DN25,I25="","",DN25="FAILED","FAILED",COUNTIF($DH$1:$DK$1,"*"&amp;I25),_xlfn.CONCAT(DN25,I25),TRUE,IF(RIGHT(DN25,1)=INDEX($DH$1:$DK$1,MATCH(I25,$DL$1:$DO$1,0)),LEFT(DN25,LEN(DN25)-1),"FAILED"),LEN(DN25)&gt;0,"INCOMPLETE",TRUE,"")</f>
        <v>&lt;{{([({&lt;{</v>
      </c>
      <c r="DP25" s="2" t="str" cm="1">
        <f t="array" ref="DP25">_xlfn.IFS(AND(J25="",LEN(DO25)&gt;0,DO25&lt;&gt;"FAILED"),DO25,J25="","",DO25="FAILED","FAILED",COUNTIF($DH$1:$DK$1,"*"&amp;J25),_xlfn.CONCAT(DO25,J25),TRUE,IF(RIGHT(DO25,1)=INDEX($DH$1:$DK$1,MATCH(J25,$DL$1:$DO$1,0)),LEFT(DO25,LEN(DO25)-1),"FAILED"),LEN(DO25)&gt;0,"INCOMPLETE",TRUE,"")</f>
        <v>&lt;{{([({&lt;{(</v>
      </c>
      <c r="DQ25" s="2" t="str" cm="1">
        <f t="array" ref="DQ25">_xlfn.IFS(AND(K25="",LEN(DP25)&gt;0,DP25&lt;&gt;"FAILED"),DP25,K25="","",DP25="FAILED","FAILED",COUNTIF($DH$1:$DK$1,"*"&amp;K25),_xlfn.CONCAT(DP25,K25),TRUE,IF(RIGHT(DP25,1)=INDEX($DH$1:$DK$1,MATCH(K25,$DL$1:$DO$1,0)),LEFT(DP25,LEN(DP25)-1),"FAILED"),LEN(DP25)&gt;0,"INCOMPLETE",TRUE,"")</f>
        <v>&lt;{{([({&lt;{([</v>
      </c>
      <c r="DR25" s="2" t="str" cm="1">
        <f t="array" ref="DR25">_xlfn.IFS(AND(L25="",LEN(DQ25)&gt;0,DQ25&lt;&gt;"FAILED"),DQ25,L25="","",DQ25="FAILED","FAILED",COUNTIF($DH$1:$DK$1,"*"&amp;L25),_xlfn.CONCAT(DQ25,L25),TRUE,IF(RIGHT(DQ25,1)=INDEX($DH$1:$DK$1,MATCH(L25,$DL$1:$DO$1,0)),LEFT(DQ25,LEN(DQ25)-1),"FAILED"),LEN(DQ25)&gt;0,"INCOMPLETE",TRUE,"")</f>
        <v>&lt;{{([({&lt;{([&lt;</v>
      </c>
      <c r="DS25" s="2" t="str" cm="1">
        <f t="array" ref="DS25">_xlfn.IFS(AND(M25="",LEN(DR25)&gt;0,DR25&lt;&gt;"FAILED"),DR25,M25="","",DR25="FAILED","FAILED",COUNTIF($DH$1:$DK$1,"*"&amp;M25),_xlfn.CONCAT(DR25,M25),TRUE,IF(RIGHT(DR25,1)=INDEX($DH$1:$DK$1,MATCH(M25,$DL$1:$DO$1,0)),LEFT(DR25,LEN(DR25)-1),"FAILED"),LEN(DR25)&gt;0,"INCOMPLETE",TRUE,"")</f>
        <v>&lt;{{([({&lt;{([&lt;&lt;</v>
      </c>
      <c r="DT25" s="2" t="str" cm="1">
        <f t="array" ref="DT25">_xlfn.IFS(AND(N25="",LEN(DS25)&gt;0,DS25&lt;&gt;"FAILED"),DS25,N25="","",DS25="FAILED","FAILED",COUNTIF($DH$1:$DK$1,"*"&amp;N25),_xlfn.CONCAT(DS25,N25),TRUE,IF(RIGHT(DS25,1)=INDEX($DH$1:$DK$1,MATCH(N25,$DL$1:$DO$1,0)),LEFT(DS25,LEN(DS25)-1),"FAILED"),LEN(DS25)&gt;0,"INCOMPLETE",TRUE,"")</f>
        <v>&lt;{{([({&lt;{([&lt;&lt;(</v>
      </c>
      <c r="DU25" s="2" t="str" cm="1">
        <f t="array" ref="DU25">_xlfn.IFS(AND(O25="",LEN(DT25)&gt;0,DT25&lt;&gt;"FAILED"),DT25,O25="","",DT25="FAILED","FAILED",COUNTIF($DH$1:$DK$1,"*"&amp;O25),_xlfn.CONCAT(DT25,O25),TRUE,IF(RIGHT(DT25,1)=INDEX($DH$1:$DK$1,MATCH(O25,$DL$1:$DO$1,0)),LEFT(DT25,LEN(DT25)-1),"FAILED"),LEN(DT25)&gt;0,"INCOMPLETE",TRUE,"")</f>
        <v>&lt;{{([({&lt;{([&lt;&lt;((</v>
      </c>
      <c r="DV25" s="2" t="str" cm="1">
        <f t="array" ref="DV25">_xlfn.IFS(AND(P25="",LEN(DU25)&gt;0,DU25&lt;&gt;"FAILED"),DU25,P25="","",DU25="FAILED","FAILED",COUNTIF($DH$1:$DK$1,"*"&amp;P25),_xlfn.CONCAT(DU25,P25),TRUE,IF(RIGHT(DU25,1)=INDEX($DH$1:$DK$1,MATCH(P25,$DL$1:$DO$1,0)),LEFT(DU25,LEN(DU25)-1),"FAILED"),LEN(DU25)&gt;0,"INCOMPLETE",TRUE,"")</f>
        <v>&lt;{{([({&lt;{([&lt;&lt;(</v>
      </c>
      <c r="DW25" s="2" t="str" cm="1">
        <f t="array" ref="DW25">_xlfn.IFS(AND(Q25="",LEN(DV25)&gt;0,DV25&lt;&gt;"FAILED"),DV25,Q25="","",DV25="FAILED","FAILED",COUNTIF($DH$1:$DK$1,"*"&amp;Q25),_xlfn.CONCAT(DV25,Q25),TRUE,IF(RIGHT(DV25,1)=INDEX($DH$1:$DK$1,MATCH(Q25,$DL$1:$DO$1,0)),LEFT(DV25,LEN(DV25)-1),"FAILED"),LEN(DV25)&gt;0,"INCOMPLETE",TRUE,"")</f>
        <v>&lt;{{([({&lt;{([&lt;&lt;(&lt;</v>
      </c>
      <c r="DX25" s="2" t="str" cm="1">
        <f t="array" ref="DX25">_xlfn.IFS(AND(R25="",LEN(DW25)&gt;0,DW25&lt;&gt;"FAILED"),DW25,R25="","",DW25="FAILED","FAILED",COUNTIF($DH$1:$DK$1,"*"&amp;R25),_xlfn.CONCAT(DW25,R25),TRUE,IF(RIGHT(DW25,1)=INDEX($DH$1:$DK$1,MATCH(R25,$DL$1:$DO$1,0)),LEFT(DW25,LEN(DW25)-1),"FAILED"),LEN(DW25)&gt;0,"INCOMPLETE",TRUE,"")</f>
        <v>&lt;{{([({&lt;{([&lt;&lt;(</v>
      </c>
      <c r="DY25" s="2" t="str" cm="1">
        <f t="array" ref="DY25">_xlfn.IFS(AND(S25="",LEN(DX25)&gt;0,DX25&lt;&gt;"FAILED"),DX25,S25="","",DX25="FAILED","FAILED",COUNTIF($DH$1:$DK$1,"*"&amp;S25),_xlfn.CONCAT(DX25,S25),TRUE,IF(RIGHT(DX25,1)=INDEX($DH$1:$DK$1,MATCH(S25,$DL$1:$DO$1,0)),LEFT(DX25,LEN(DX25)-1),"FAILED"),LEN(DX25)&gt;0,"INCOMPLETE",TRUE,"")</f>
        <v>&lt;{{([({&lt;{([&lt;&lt;</v>
      </c>
      <c r="DZ25" s="2" t="str" cm="1">
        <f t="array" ref="DZ25">_xlfn.IFS(AND(T25="",LEN(DY25)&gt;0,DY25&lt;&gt;"FAILED"),DY25,T25="","",DY25="FAILED","FAILED",COUNTIF($DH$1:$DK$1,"*"&amp;T25),_xlfn.CONCAT(DY25,T25),TRUE,IF(RIGHT(DY25,1)=INDEX($DH$1:$DK$1,MATCH(T25,$DL$1:$DO$1,0)),LEFT(DY25,LEN(DY25)-1),"FAILED"),LEN(DY25)&gt;0,"INCOMPLETE",TRUE,"")</f>
        <v>&lt;{{([({&lt;{([&lt;&lt;[</v>
      </c>
      <c r="EA25" s="2" t="str" cm="1">
        <f t="array" ref="EA25">_xlfn.IFS(AND(U25="",LEN(DZ25)&gt;0,DZ25&lt;&gt;"FAILED"),DZ25,U25="","",DZ25="FAILED","FAILED",COUNTIF($DH$1:$DK$1,"*"&amp;U25),_xlfn.CONCAT(DZ25,U25),TRUE,IF(RIGHT(DZ25,1)=INDEX($DH$1:$DK$1,MATCH(U25,$DL$1:$DO$1,0)),LEFT(DZ25,LEN(DZ25)-1),"FAILED"),LEN(DZ25)&gt;0,"INCOMPLETE",TRUE,"")</f>
        <v>&lt;{{([({&lt;{([&lt;&lt;[[</v>
      </c>
      <c r="EB25" s="2" t="str" cm="1">
        <f t="array" ref="EB25">_xlfn.IFS(AND(V25="",LEN(EA25)&gt;0,EA25&lt;&gt;"FAILED"),EA25,V25="","",EA25="FAILED","FAILED",COUNTIF($DH$1:$DK$1,"*"&amp;V25),_xlfn.CONCAT(EA25,V25),TRUE,IF(RIGHT(EA25,1)=INDEX($DH$1:$DK$1,MATCH(V25,$DL$1:$DO$1,0)),LEFT(EA25,LEN(EA25)-1),"FAILED"),LEN(EA25)&gt;0,"INCOMPLETE",TRUE,"")</f>
        <v>&lt;{{([({&lt;{([&lt;&lt;[</v>
      </c>
      <c r="EC25" s="2" t="str" cm="1">
        <f t="array" ref="EC25">_xlfn.IFS(AND(W25="",LEN(EB25)&gt;0,EB25&lt;&gt;"FAILED"),EB25,W25="","",EB25="FAILED","FAILED",COUNTIF($DH$1:$DK$1,"*"&amp;W25),_xlfn.CONCAT(EB25,W25),TRUE,IF(RIGHT(EB25,1)=INDEX($DH$1:$DK$1,MATCH(W25,$DL$1:$DO$1,0)),LEFT(EB25,LEN(EB25)-1),"FAILED"),LEN(EB25)&gt;0,"INCOMPLETE",TRUE,"")</f>
        <v>&lt;{{([({&lt;{([&lt;&lt;[{</v>
      </c>
      <c r="ED25" s="2" t="str" cm="1">
        <f t="array" ref="ED25">_xlfn.IFS(AND(X25="",LEN(EC25)&gt;0,EC25&lt;&gt;"FAILED"),EC25,X25="","",EC25="FAILED","FAILED",COUNTIF($DH$1:$DK$1,"*"&amp;X25),_xlfn.CONCAT(EC25,X25),TRUE,IF(RIGHT(EC25,1)=INDEX($DH$1:$DK$1,MATCH(X25,$DL$1:$DO$1,0)),LEFT(EC25,LEN(EC25)-1),"FAILED"),LEN(EC25)&gt;0,"INCOMPLETE",TRUE,"")</f>
        <v>&lt;{{([({&lt;{([&lt;&lt;[</v>
      </c>
      <c r="EE25" s="2" t="str" cm="1">
        <f t="array" ref="EE25">_xlfn.IFS(AND(Y25="",LEN(ED25)&gt;0,ED25&lt;&gt;"FAILED"),ED25,Y25="","",ED25="FAILED","FAILED",COUNTIF($DH$1:$DK$1,"*"&amp;Y25),_xlfn.CONCAT(ED25,Y25),TRUE,IF(RIGHT(ED25,1)=INDEX($DH$1:$DK$1,MATCH(Y25,$DL$1:$DO$1,0)),LEFT(ED25,LEN(ED25)-1),"FAILED"),LEN(ED25)&gt;0,"INCOMPLETE",TRUE,"")</f>
        <v>&lt;{{([({&lt;{([&lt;&lt;</v>
      </c>
      <c r="EF25" s="2" t="str" cm="1">
        <f t="array" ref="EF25">_xlfn.IFS(AND(Z25="",LEN(EE25)&gt;0,EE25&lt;&gt;"FAILED"),EE25,Z25="","",EE25="FAILED","FAILED",COUNTIF($DH$1:$DK$1,"*"&amp;Z25),_xlfn.CONCAT(EE25,Z25),TRUE,IF(RIGHT(EE25,1)=INDEX($DH$1:$DK$1,MATCH(Z25,$DL$1:$DO$1,0)),LEFT(EE25,LEN(EE25)-1),"FAILED"),LEN(EE25)&gt;0,"INCOMPLETE",TRUE,"")</f>
        <v>&lt;{{([({&lt;{([&lt;</v>
      </c>
      <c r="EG25" s="2" t="str" cm="1">
        <f t="array" ref="EG25">_xlfn.IFS(AND(AA25="",LEN(EF25)&gt;0,EF25&lt;&gt;"FAILED"),EF25,AA25="","",EF25="FAILED","FAILED",COUNTIF($DH$1:$DK$1,"*"&amp;AA25),_xlfn.CONCAT(EF25,AA25),TRUE,IF(RIGHT(EF25,1)=INDEX($DH$1:$DK$1,MATCH(AA25,$DL$1:$DO$1,0)),LEFT(EF25,LEN(EF25)-1),"FAILED"),LEN(EF25)&gt;0,"INCOMPLETE",TRUE,"")</f>
        <v>&lt;{{([({&lt;{([&lt;&lt;</v>
      </c>
      <c r="EH25" s="2" t="str" cm="1">
        <f t="array" ref="EH25">_xlfn.IFS(AND(AB25="",LEN(EG25)&gt;0,EG25&lt;&gt;"FAILED"),EG25,AB25="","",EG25="FAILED","FAILED",COUNTIF($DH$1:$DK$1,"*"&amp;AB25),_xlfn.CONCAT(EG25,AB25),TRUE,IF(RIGHT(EG25,1)=INDEX($DH$1:$DK$1,MATCH(AB25,$DL$1:$DO$1,0)),LEFT(EG25,LEN(EG25)-1),"FAILED"),LEN(EG25)&gt;0,"INCOMPLETE",TRUE,"")</f>
        <v>&lt;{{([({&lt;{([&lt;&lt;{</v>
      </c>
      <c r="EI25" s="2" t="str" cm="1">
        <f t="array" ref="EI25">_xlfn.IFS(AND(AC25="",LEN(EH25)&gt;0,EH25&lt;&gt;"FAILED"),EH25,AC25="","",EH25="FAILED","FAILED",COUNTIF($DH$1:$DK$1,"*"&amp;AC25),_xlfn.CONCAT(EH25,AC25),TRUE,IF(RIGHT(EH25,1)=INDEX($DH$1:$DK$1,MATCH(AC25,$DL$1:$DO$1,0)),LEFT(EH25,LEN(EH25)-1),"FAILED"),LEN(EH25)&gt;0,"INCOMPLETE",TRUE,"")</f>
        <v>&lt;{{([({&lt;{([&lt;&lt;{(</v>
      </c>
      <c r="EJ25" s="2" t="str" cm="1">
        <f t="array" ref="EJ25">_xlfn.IFS(AND(AD25="",LEN(EI25)&gt;0,EI25&lt;&gt;"FAILED"),EI25,AD25="","",EI25="FAILED","FAILED",COUNTIF($DH$1:$DK$1,"*"&amp;AD25),_xlfn.CONCAT(EI25,AD25),TRUE,IF(RIGHT(EI25,1)=INDEX($DH$1:$DK$1,MATCH(AD25,$DL$1:$DO$1,0)),LEFT(EI25,LEN(EI25)-1),"FAILED"),LEN(EI25)&gt;0,"INCOMPLETE",TRUE,"")</f>
        <v>&lt;{{([({&lt;{([&lt;&lt;{</v>
      </c>
      <c r="EK25" s="2" t="str" cm="1">
        <f t="array" ref="EK25">_xlfn.IFS(AND(AE25="",LEN(EJ25)&gt;0,EJ25&lt;&gt;"FAILED"),EJ25,AE25="","",EJ25="FAILED","FAILED",COUNTIF($DH$1:$DK$1,"*"&amp;AE25),_xlfn.CONCAT(EJ25,AE25),TRUE,IF(RIGHT(EJ25,1)=INDEX($DH$1:$DK$1,MATCH(AE25,$DL$1:$DO$1,0)),LEFT(EJ25,LEN(EJ25)-1),"FAILED"),LEN(EJ25)&gt;0,"INCOMPLETE",TRUE,"")</f>
        <v>&lt;{{([({&lt;{([&lt;&lt;{(</v>
      </c>
      <c r="EL25" s="2" t="str" cm="1">
        <f t="array" ref="EL25">_xlfn.IFS(AND(AF25="",LEN(EK25)&gt;0,EK25&lt;&gt;"FAILED"),EK25,AF25="","",EK25="FAILED","FAILED",COUNTIF($DH$1:$DK$1,"*"&amp;AF25),_xlfn.CONCAT(EK25,AF25),TRUE,IF(RIGHT(EK25,1)=INDEX($DH$1:$DK$1,MATCH(AF25,$DL$1:$DO$1,0)),LEFT(EK25,LEN(EK25)-1),"FAILED"),LEN(EK25)&gt;0,"INCOMPLETE",TRUE,"")</f>
        <v>&lt;{{([({&lt;{([&lt;&lt;{</v>
      </c>
      <c r="EM25" s="2" t="str" cm="1">
        <f t="array" ref="EM25">_xlfn.IFS(AND(AG25="",LEN(EL25)&gt;0,EL25&lt;&gt;"FAILED"),EL25,AG25="","",EL25="FAILED","FAILED",COUNTIF($DH$1:$DK$1,"*"&amp;AG25),_xlfn.CONCAT(EL25,AG25),TRUE,IF(RIGHT(EL25,1)=INDEX($DH$1:$DK$1,MATCH(AG25,$DL$1:$DO$1,0)),LEFT(EL25,LEN(EL25)-1),"FAILED"),LEN(EL25)&gt;0,"INCOMPLETE",TRUE,"")</f>
        <v>&lt;{{([({&lt;{([&lt;&lt;</v>
      </c>
      <c r="EN25" s="2" t="str" cm="1">
        <f t="array" ref="EN25">_xlfn.IFS(AND(AH25="",LEN(EM25)&gt;0,EM25&lt;&gt;"FAILED"),EM25,AH25="","",EM25="FAILED","FAILED",COUNTIF($DH$1:$DK$1,"*"&amp;AH25),_xlfn.CONCAT(EM25,AH25),TRUE,IF(RIGHT(EM25,1)=INDEX($DH$1:$DK$1,MATCH(AH25,$DL$1:$DO$1,0)),LEFT(EM25,LEN(EM25)-1),"FAILED"),LEN(EM25)&gt;0,"INCOMPLETE",TRUE,"")</f>
        <v>&lt;{{([({&lt;{([&lt;&lt;&lt;</v>
      </c>
      <c r="EO25" s="2" t="str" cm="1">
        <f t="array" ref="EO25">_xlfn.IFS(AND(AI25="",LEN(EN25)&gt;0,EN25&lt;&gt;"FAILED"),EN25,AI25="","",EN25="FAILED","FAILED",COUNTIF($DH$1:$DK$1,"*"&amp;AI25),_xlfn.CONCAT(EN25,AI25),TRUE,IF(RIGHT(EN25,1)=INDEX($DH$1:$DK$1,MATCH(AI25,$DL$1:$DO$1,0)),LEFT(EN25,LEN(EN25)-1),"FAILED"),LEN(EN25)&gt;0,"INCOMPLETE",TRUE,"")</f>
        <v>&lt;{{([({&lt;{([&lt;&lt;&lt;&lt;</v>
      </c>
      <c r="EP25" s="2" t="str" cm="1">
        <f t="array" ref="EP25">_xlfn.IFS(AND(AJ25="",LEN(EO25)&gt;0,EO25&lt;&gt;"FAILED"),EO25,AJ25="","",EO25="FAILED","FAILED",COUNTIF($DH$1:$DK$1,"*"&amp;AJ25),_xlfn.CONCAT(EO25,AJ25),TRUE,IF(RIGHT(EO25,1)=INDEX($DH$1:$DK$1,MATCH(AJ25,$DL$1:$DO$1,0)),LEFT(EO25,LEN(EO25)-1),"FAILED"),LEN(EO25)&gt;0,"INCOMPLETE",TRUE,"")</f>
        <v>&lt;{{([({&lt;{([&lt;&lt;&lt;</v>
      </c>
      <c r="EQ25" s="2" t="str" cm="1">
        <f t="array" ref="EQ25">_xlfn.IFS(AND(AK25="",LEN(EP25)&gt;0,EP25&lt;&gt;"FAILED"),EP25,AK25="","",EP25="FAILED","FAILED",COUNTIF($DH$1:$DK$1,"*"&amp;AK25),_xlfn.CONCAT(EP25,AK25),TRUE,IF(RIGHT(EP25,1)=INDEX($DH$1:$DK$1,MATCH(AK25,$DL$1:$DO$1,0)),LEFT(EP25,LEN(EP25)-1),"FAILED"),LEN(EP25)&gt;0,"INCOMPLETE",TRUE,"")</f>
        <v>&lt;{{([({&lt;{([&lt;&lt;&lt;&lt;</v>
      </c>
      <c r="ER25" s="2" t="str" cm="1">
        <f t="array" ref="ER25">_xlfn.IFS(AND(AL25="",LEN(EQ25)&gt;0,EQ25&lt;&gt;"FAILED"),EQ25,AL25="","",EQ25="FAILED","FAILED",COUNTIF($DH$1:$DK$1,"*"&amp;AL25),_xlfn.CONCAT(EQ25,AL25),TRUE,IF(RIGHT(EQ25,1)=INDEX($DH$1:$DK$1,MATCH(AL25,$DL$1:$DO$1,0)),LEFT(EQ25,LEN(EQ25)-1),"FAILED"),LEN(EQ25)&gt;0,"INCOMPLETE",TRUE,"")</f>
        <v>&lt;{{([({&lt;{([&lt;&lt;&lt;</v>
      </c>
      <c r="ES25" s="2" t="str" cm="1">
        <f t="array" ref="ES25">_xlfn.IFS(AND(AM25="",LEN(ER25)&gt;0,ER25&lt;&gt;"FAILED"),ER25,AM25="","",ER25="FAILED","FAILED",COUNTIF($DH$1:$DK$1,"*"&amp;AM25),_xlfn.CONCAT(ER25,AM25),TRUE,IF(RIGHT(ER25,1)=INDEX($DH$1:$DK$1,MATCH(AM25,$DL$1:$DO$1,0)),LEFT(ER25,LEN(ER25)-1),"FAILED"),LEN(ER25)&gt;0,"INCOMPLETE",TRUE,"")</f>
        <v>&lt;{{([({&lt;{([&lt;&lt;</v>
      </c>
      <c r="ET25" s="2" t="str" cm="1">
        <f t="array" ref="ET25">_xlfn.IFS(AND(AN25="",LEN(ES25)&gt;0,ES25&lt;&gt;"FAILED"),ES25,AN25="","",ES25="FAILED","FAILED",COUNTIF($DH$1:$DK$1,"*"&amp;AN25),_xlfn.CONCAT(ES25,AN25),TRUE,IF(RIGHT(ES25,1)=INDEX($DH$1:$DK$1,MATCH(AN25,$DL$1:$DO$1,0)),LEFT(ES25,LEN(ES25)-1),"FAILED"),LEN(ES25)&gt;0,"INCOMPLETE",TRUE,"")</f>
        <v>&lt;{{([({&lt;{([&lt;</v>
      </c>
      <c r="EU25" s="2" t="str" cm="1">
        <f t="array" ref="EU25">_xlfn.IFS(AND(AO25="",LEN(ET25)&gt;0,ET25&lt;&gt;"FAILED"),ET25,AO25="","",ET25="FAILED","FAILED",COUNTIF($DH$1:$DK$1,"*"&amp;AO25),_xlfn.CONCAT(ET25,AO25),TRUE,IF(RIGHT(ET25,1)=INDEX($DH$1:$DK$1,MATCH(AO25,$DL$1:$DO$1,0)),LEFT(ET25,LEN(ET25)-1),"FAILED"),LEN(ET25)&gt;0,"INCOMPLETE",TRUE,"")</f>
        <v>&lt;{{([({&lt;{([</v>
      </c>
      <c r="EV25" s="2" t="str" cm="1">
        <f t="array" ref="EV25">_xlfn.IFS(AND(AP25="",LEN(EU25)&gt;0,EU25&lt;&gt;"FAILED"),EU25,AP25="","",EU25="FAILED","FAILED",COUNTIF($DH$1:$DK$1,"*"&amp;AP25),_xlfn.CONCAT(EU25,AP25),TRUE,IF(RIGHT(EU25,1)=INDEX($DH$1:$DK$1,MATCH(AP25,$DL$1:$DO$1,0)),LEFT(EU25,LEN(EU25)-1),"FAILED"),LEN(EU25)&gt;0,"INCOMPLETE",TRUE,"")</f>
        <v>&lt;{{([({&lt;{(</v>
      </c>
      <c r="EW25" s="2" t="str" cm="1">
        <f t="array" ref="EW25">_xlfn.IFS(AND(AQ25="",LEN(EV25)&gt;0,EV25&lt;&gt;"FAILED"),EV25,AQ25="","",EV25="FAILED","FAILED",COUNTIF($DH$1:$DK$1,"*"&amp;AQ25),_xlfn.CONCAT(EV25,AQ25),TRUE,IF(RIGHT(EV25,1)=INDEX($DH$1:$DK$1,MATCH(AQ25,$DL$1:$DO$1,0)),LEFT(EV25,LEN(EV25)-1),"FAILED"),LEN(EV25)&gt;0,"INCOMPLETE",TRUE,"")</f>
        <v>&lt;{{([({&lt;{</v>
      </c>
      <c r="EX25" s="2" t="str" cm="1">
        <f t="array" ref="EX25">_xlfn.IFS(AND(AR25="",LEN(EW25)&gt;0,EW25&lt;&gt;"FAILED"),EW25,AR25="","",EW25="FAILED","FAILED",COUNTIF($DH$1:$DK$1,"*"&amp;AR25),_xlfn.CONCAT(EW25,AR25),TRUE,IF(RIGHT(EW25,1)=INDEX($DH$1:$DK$1,MATCH(AR25,$DL$1:$DO$1,0)),LEFT(EW25,LEN(EW25)-1),"FAILED"),LEN(EW25)&gt;0,"INCOMPLETE",TRUE,"")</f>
        <v>&lt;{{([({&lt;{{</v>
      </c>
      <c r="EY25" s="2" t="str" cm="1">
        <f t="array" ref="EY25">_xlfn.IFS(AND(AS25="",LEN(EX25)&gt;0,EX25&lt;&gt;"FAILED"),EX25,AS25="","",EX25="FAILED","FAILED",COUNTIF($DH$1:$DK$1,"*"&amp;AS25),_xlfn.CONCAT(EX25,AS25),TRUE,IF(RIGHT(EX25,1)=INDEX($DH$1:$DK$1,MATCH(AS25,$DL$1:$DO$1,0)),LEFT(EX25,LEN(EX25)-1),"FAILED"),LEN(EX25)&gt;0,"INCOMPLETE",TRUE,"")</f>
        <v>&lt;{{([({&lt;{{{</v>
      </c>
      <c r="EZ25" s="2" t="str" cm="1">
        <f t="array" ref="EZ25">_xlfn.IFS(AND(AT25="",LEN(EY25)&gt;0,EY25&lt;&gt;"FAILED"),EY25,AT25="","",EY25="FAILED","FAILED",COUNTIF($DH$1:$DK$1,"*"&amp;AT25),_xlfn.CONCAT(EY25,AT25),TRUE,IF(RIGHT(EY25,1)=INDEX($DH$1:$DK$1,MATCH(AT25,$DL$1:$DO$1,0)),LEFT(EY25,LEN(EY25)-1),"FAILED"),LEN(EY25)&gt;0,"INCOMPLETE",TRUE,"")</f>
        <v>&lt;{{([({&lt;{{{&lt;</v>
      </c>
      <c r="FA25" s="2" t="str" cm="1">
        <f t="array" ref="FA25">_xlfn.IFS(AND(AU25="",LEN(EZ25)&gt;0,EZ25&lt;&gt;"FAILED"),EZ25,AU25="","",EZ25="FAILED","FAILED",COUNTIF($DH$1:$DK$1,"*"&amp;AU25),_xlfn.CONCAT(EZ25,AU25),TRUE,IF(RIGHT(EZ25,1)=INDEX($DH$1:$DK$1,MATCH(AU25,$DL$1:$DO$1,0)),LEFT(EZ25,LEN(EZ25)-1),"FAILED"),LEN(EZ25)&gt;0,"INCOMPLETE",TRUE,"")</f>
        <v>&lt;{{([({&lt;{{{&lt;{</v>
      </c>
      <c r="FB25" s="2" t="str" cm="1">
        <f t="array" ref="FB25">_xlfn.IFS(AND(AV25="",LEN(FA25)&gt;0,FA25&lt;&gt;"FAILED"),FA25,AV25="","",FA25="FAILED","FAILED",COUNTIF($DH$1:$DK$1,"*"&amp;AV25),_xlfn.CONCAT(FA25,AV25),TRUE,IF(RIGHT(FA25,1)=INDEX($DH$1:$DK$1,MATCH(AV25,$DL$1:$DO$1,0)),LEFT(FA25,LEN(FA25)-1),"FAILED"),LEN(FA25)&gt;0,"INCOMPLETE",TRUE,"")</f>
        <v>&lt;{{([({&lt;{{{&lt;{{</v>
      </c>
      <c r="FC25" s="2" t="str" cm="1">
        <f t="array" ref="FC25">_xlfn.IFS(AND(AW25="",LEN(FB25)&gt;0,FB25&lt;&gt;"FAILED"),FB25,AW25="","",FB25="FAILED","FAILED",COUNTIF($DH$1:$DK$1,"*"&amp;AW25),_xlfn.CONCAT(FB25,AW25),TRUE,IF(RIGHT(FB25,1)=INDEX($DH$1:$DK$1,MATCH(AW25,$DL$1:$DO$1,0)),LEFT(FB25,LEN(FB25)-1),"FAILED"),LEN(FB25)&gt;0,"INCOMPLETE",TRUE,"")</f>
        <v>&lt;{{([({&lt;{{{&lt;{{(</v>
      </c>
      <c r="FD25" s="2" t="str" cm="1">
        <f t="array" ref="FD25">_xlfn.IFS(AND(AX25="",LEN(FC25)&gt;0,FC25&lt;&gt;"FAILED"),FC25,AX25="","",FC25="FAILED","FAILED",COUNTIF($DH$1:$DK$1,"*"&amp;AX25),_xlfn.CONCAT(FC25,AX25),TRUE,IF(RIGHT(FC25,1)=INDEX($DH$1:$DK$1,MATCH(AX25,$DL$1:$DO$1,0)),LEFT(FC25,LEN(FC25)-1),"FAILED"),LEN(FC25)&gt;0,"INCOMPLETE",TRUE,"")</f>
        <v>&lt;{{([({&lt;{{{&lt;{{</v>
      </c>
      <c r="FE25" s="2" t="str" cm="1">
        <f t="array" ref="FE25">_xlfn.IFS(AND(AY25="",LEN(FD25)&gt;0,FD25&lt;&gt;"FAILED"),FD25,AY25="","",FD25="FAILED","FAILED",COUNTIF($DH$1:$DK$1,"*"&amp;AY25),_xlfn.CONCAT(FD25,AY25),TRUE,IF(RIGHT(FD25,1)=INDEX($DH$1:$DK$1,MATCH(AY25,$DL$1:$DO$1,0)),LEFT(FD25,LEN(FD25)-1),"FAILED"),LEN(FD25)&gt;0,"INCOMPLETE",TRUE,"")</f>
        <v>&lt;{{([({&lt;{{{&lt;{{(</v>
      </c>
      <c r="FF25" s="2" t="str" cm="1">
        <f t="array" ref="FF25">_xlfn.IFS(AND(AZ25="",LEN(FE25)&gt;0,FE25&lt;&gt;"FAILED"),FE25,AZ25="","",FE25="FAILED","FAILED",COUNTIF($DH$1:$DK$1,"*"&amp;AZ25),_xlfn.CONCAT(FE25,AZ25),TRUE,IF(RIGHT(FE25,1)=INDEX($DH$1:$DK$1,MATCH(AZ25,$DL$1:$DO$1,0)),LEFT(FE25,LEN(FE25)-1),"FAILED"),LEN(FE25)&gt;0,"INCOMPLETE",TRUE,"")</f>
        <v>&lt;{{([({&lt;{{{&lt;{{</v>
      </c>
      <c r="FG25" s="2" t="str" cm="1">
        <f t="array" ref="FG25">_xlfn.IFS(AND(BA25="",LEN(FF25)&gt;0,FF25&lt;&gt;"FAILED"),FF25,BA25="","",FF25="FAILED","FAILED",COUNTIF($DH$1:$DK$1,"*"&amp;BA25),_xlfn.CONCAT(FF25,BA25),TRUE,IF(RIGHT(FF25,1)=INDEX($DH$1:$DK$1,MATCH(BA25,$DL$1:$DO$1,0)),LEFT(FF25,LEN(FF25)-1),"FAILED"),LEN(FF25)&gt;0,"INCOMPLETE",TRUE,"")</f>
        <v>&lt;{{([({&lt;{{{&lt;{</v>
      </c>
      <c r="FH25" s="2" t="str" cm="1">
        <f t="array" ref="FH25">_xlfn.IFS(AND(BB25="",LEN(FG25)&gt;0,FG25&lt;&gt;"FAILED"),FG25,BB25="","",FG25="FAILED","FAILED",COUNTIF($DH$1:$DK$1,"*"&amp;BB25),_xlfn.CONCAT(FG25,BB25),TRUE,IF(RIGHT(FG25,1)=INDEX($DH$1:$DK$1,MATCH(BB25,$DL$1:$DO$1,0)),LEFT(FG25,LEN(FG25)-1),"FAILED"),LEN(FG25)&gt;0,"INCOMPLETE",TRUE,"")</f>
        <v>&lt;{{([({&lt;{{{&lt;{&lt;</v>
      </c>
      <c r="FI25" s="2" t="str" cm="1">
        <f t="array" ref="FI25">_xlfn.IFS(AND(BC25="",LEN(FH25)&gt;0,FH25&lt;&gt;"FAILED"),FH25,BC25="","",FH25="FAILED","FAILED",COUNTIF($DH$1:$DK$1,"*"&amp;BC25),_xlfn.CONCAT(FH25,BC25),TRUE,IF(RIGHT(FH25,1)=INDEX($DH$1:$DK$1,MATCH(BC25,$DL$1:$DO$1,0)),LEFT(FH25,LEN(FH25)-1),"FAILED"),LEN(FH25)&gt;0,"INCOMPLETE",TRUE,"")</f>
        <v>&lt;{{([({&lt;{{{&lt;{&lt;(</v>
      </c>
      <c r="FJ25" s="2" t="str" cm="1">
        <f t="array" ref="FJ25">_xlfn.IFS(AND(BD25="",LEN(FI25)&gt;0,FI25&lt;&gt;"FAILED"),FI25,BD25="","",FI25="FAILED","FAILED",COUNTIF($DH$1:$DK$1,"*"&amp;BD25),_xlfn.CONCAT(FI25,BD25),TRUE,IF(RIGHT(FI25,1)=INDEX($DH$1:$DK$1,MATCH(BD25,$DL$1:$DO$1,0)),LEFT(FI25,LEN(FI25)-1),"FAILED"),LEN(FI25)&gt;0,"INCOMPLETE",TRUE,"")</f>
        <v>&lt;{{([({&lt;{{{&lt;{&lt;</v>
      </c>
      <c r="FK25" s="2" t="str" cm="1">
        <f t="array" ref="FK25">_xlfn.IFS(AND(BE25="",LEN(FJ25)&gt;0,FJ25&lt;&gt;"FAILED"),FJ25,BE25="","",FJ25="FAILED","FAILED",COUNTIF($DH$1:$DK$1,"*"&amp;BE25),_xlfn.CONCAT(FJ25,BE25),TRUE,IF(RIGHT(FJ25,1)=INDEX($DH$1:$DK$1,MATCH(BE25,$DL$1:$DO$1,0)),LEFT(FJ25,LEN(FJ25)-1),"FAILED"),LEN(FJ25)&gt;0,"INCOMPLETE",TRUE,"")</f>
        <v>&lt;{{([({&lt;{{{&lt;{&lt;&lt;</v>
      </c>
      <c r="FL25" s="2" t="str" cm="1">
        <f t="array" ref="FL25">_xlfn.IFS(AND(BF25="",LEN(FK25)&gt;0,FK25&lt;&gt;"FAILED"),FK25,BF25="","",FK25="FAILED","FAILED",COUNTIF($DH$1:$DK$1,"*"&amp;BF25),_xlfn.CONCAT(FK25,BF25),TRUE,IF(RIGHT(FK25,1)=INDEX($DH$1:$DK$1,MATCH(BF25,$DL$1:$DO$1,0)),LEFT(FK25,LEN(FK25)-1),"FAILED"),LEN(FK25)&gt;0,"INCOMPLETE",TRUE,"")</f>
        <v>&lt;{{([({&lt;{{{&lt;{&lt;</v>
      </c>
      <c r="FM25" s="2" t="str" cm="1">
        <f t="array" ref="FM25">_xlfn.IFS(AND(BG25="",LEN(FL25)&gt;0,FL25&lt;&gt;"FAILED"),FL25,BG25="","",FL25="FAILED","FAILED",COUNTIF($DH$1:$DK$1,"*"&amp;BG25),_xlfn.CONCAT(FL25,BG25),TRUE,IF(RIGHT(FL25,1)=INDEX($DH$1:$DK$1,MATCH(BG25,$DL$1:$DO$1,0)),LEFT(FL25,LEN(FL25)-1),"FAILED"),LEN(FL25)&gt;0,"INCOMPLETE",TRUE,"")</f>
        <v>&lt;{{([({&lt;{{{&lt;{</v>
      </c>
      <c r="FN25" s="2" t="str" cm="1">
        <f t="array" ref="FN25">_xlfn.IFS(AND(BH25="",LEN(FM25)&gt;0,FM25&lt;&gt;"FAILED"),FM25,BH25="","",FM25="FAILED","FAILED",COUNTIF($DH$1:$DK$1,"*"&amp;BH25),_xlfn.CONCAT(FM25,BH25),TRUE,IF(RIGHT(FM25,1)=INDEX($DH$1:$DK$1,MATCH(BH25,$DL$1:$DO$1,0)),LEFT(FM25,LEN(FM25)-1),"FAILED"),LEN(FM25)&gt;0,"INCOMPLETE",TRUE,"")</f>
        <v>&lt;{{([({&lt;{{{&lt;</v>
      </c>
      <c r="FO25" s="2" t="str" cm="1">
        <f t="array" ref="FO25">_xlfn.IFS(AND(BI25="",LEN(FN25)&gt;0,FN25&lt;&gt;"FAILED"),FN25,BI25="","",FN25="FAILED","FAILED",COUNTIF($DH$1:$DK$1,"*"&amp;BI25),_xlfn.CONCAT(FN25,BI25),TRUE,IF(RIGHT(FN25,1)=INDEX($DH$1:$DK$1,MATCH(BI25,$DL$1:$DO$1,0)),LEFT(FN25,LEN(FN25)-1),"FAILED"),LEN(FN25)&gt;0,"INCOMPLETE",TRUE,"")</f>
        <v>&lt;{{([({&lt;{{{</v>
      </c>
      <c r="FP25" s="2" t="str" cm="1">
        <f t="array" ref="FP25">_xlfn.IFS(AND(BJ25="",LEN(FO25)&gt;0,FO25&lt;&gt;"FAILED"),FO25,BJ25="","",FO25="FAILED","FAILED",COUNTIF($DH$1:$DK$1,"*"&amp;BJ25),_xlfn.CONCAT(FO25,BJ25),TRUE,IF(RIGHT(FO25,1)=INDEX($DH$1:$DK$1,MATCH(BJ25,$DL$1:$DO$1,0)),LEFT(FO25,LEN(FO25)-1),"FAILED"),LEN(FO25)&gt;0,"INCOMPLETE",TRUE,"")</f>
        <v>&lt;{{([({&lt;{{{[</v>
      </c>
      <c r="FQ25" s="2" t="str" cm="1">
        <f t="array" ref="FQ25">_xlfn.IFS(AND(BK25="",LEN(FP25)&gt;0,FP25&lt;&gt;"FAILED"),FP25,BK25="","",FP25="FAILED","FAILED",COUNTIF($DH$1:$DK$1,"*"&amp;BK25),_xlfn.CONCAT(FP25,BK25),TRUE,IF(RIGHT(FP25,1)=INDEX($DH$1:$DK$1,MATCH(BK25,$DL$1:$DO$1,0)),LEFT(FP25,LEN(FP25)-1),"FAILED"),LEN(FP25)&gt;0,"INCOMPLETE",TRUE,"")</f>
        <v>&lt;{{([({&lt;{{{[{</v>
      </c>
      <c r="FR25" s="2" t="str" cm="1">
        <f t="array" ref="FR25">_xlfn.IFS(AND(BL25="",LEN(FQ25)&gt;0,FQ25&lt;&gt;"FAILED"),FQ25,BL25="","",FQ25="FAILED","FAILED",COUNTIF($DH$1:$DK$1,"*"&amp;BL25),_xlfn.CONCAT(FQ25,BL25),TRUE,IF(RIGHT(FQ25,1)=INDEX($DH$1:$DK$1,MATCH(BL25,$DL$1:$DO$1,0)),LEFT(FQ25,LEN(FQ25)-1),"FAILED"),LEN(FQ25)&gt;0,"INCOMPLETE",TRUE,"")</f>
        <v>&lt;{{([({&lt;{{{[{(</v>
      </c>
      <c r="FS25" s="2" t="str" cm="1">
        <f t="array" ref="FS25">_xlfn.IFS(AND(BM25="",LEN(FR25)&gt;0,FR25&lt;&gt;"FAILED"),FR25,BM25="","",FR25="FAILED","FAILED",COUNTIF($DH$1:$DK$1,"*"&amp;BM25),_xlfn.CONCAT(FR25,BM25),TRUE,IF(RIGHT(FR25,1)=INDEX($DH$1:$DK$1,MATCH(BM25,$DL$1:$DO$1,0)),LEFT(FR25,LEN(FR25)-1),"FAILED"),LEN(FR25)&gt;0,"INCOMPLETE",TRUE,"")</f>
        <v>&lt;{{([({&lt;{{{[{(&lt;</v>
      </c>
      <c r="FT25" s="2" t="str" cm="1">
        <f t="array" ref="FT25">_xlfn.IFS(AND(BN25="",LEN(FS25)&gt;0,FS25&lt;&gt;"FAILED"),FS25,BN25="","",FS25="FAILED","FAILED",COUNTIF($DH$1:$DK$1,"*"&amp;BN25),_xlfn.CONCAT(FS25,BN25),TRUE,IF(RIGHT(FS25,1)=INDEX($DH$1:$DK$1,MATCH(BN25,$DL$1:$DO$1,0)),LEFT(FS25,LEN(FS25)-1),"FAILED"),LEN(FS25)&gt;0,"INCOMPLETE",TRUE,"")</f>
        <v>&lt;{{([({&lt;{{{[{(</v>
      </c>
      <c r="FU25" s="2" t="str" cm="1">
        <f t="array" ref="FU25">_xlfn.IFS(AND(BO25="",LEN(FT25)&gt;0,FT25&lt;&gt;"FAILED"),FT25,BO25="","",FT25="FAILED","FAILED",COUNTIF($DH$1:$DK$1,"*"&amp;BO25),_xlfn.CONCAT(FT25,BO25),TRUE,IF(RIGHT(FT25,1)=INDEX($DH$1:$DK$1,MATCH(BO25,$DL$1:$DO$1,0)),LEFT(FT25,LEN(FT25)-1),"FAILED"),LEN(FT25)&gt;0,"INCOMPLETE",TRUE,"")</f>
        <v>&lt;{{([({&lt;{{{[{(&lt;</v>
      </c>
      <c r="FV25" s="2" t="str" cm="1">
        <f t="array" ref="FV25">_xlfn.IFS(AND(BP25="",LEN(FU25)&gt;0,FU25&lt;&gt;"FAILED"),FU25,BP25="","",FU25="FAILED","FAILED",COUNTIF($DH$1:$DK$1,"*"&amp;BP25),_xlfn.CONCAT(FU25,BP25),TRUE,IF(RIGHT(FU25,1)=INDEX($DH$1:$DK$1,MATCH(BP25,$DL$1:$DO$1,0)),LEFT(FU25,LEN(FU25)-1),"FAILED"),LEN(FU25)&gt;0,"INCOMPLETE",TRUE,"")</f>
        <v>&lt;{{([({&lt;{{{[{(</v>
      </c>
      <c r="FW25" s="2" t="str" cm="1">
        <f t="array" ref="FW25">_xlfn.IFS(AND(BQ25="",LEN(FV25)&gt;0,FV25&lt;&gt;"FAILED"),FV25,BQ25="","",FV25="FAILED","FAILED",COUNTIF($DH$1:$DK$1,"*"&amp;BQ25),_xlfn.CONCAT(FV25,BQ25),TRUE,IF(RIGHT(FV25,1)=INDEX($DH$1:$DK$1,MATCH(BQ25,$DL$1:$DO$1,0)),LEFT(FV25,LEN(FV25)-1),"FAILED"),LEN(FV25)&gt;0,"INCOMPLETE",TRUE,"")</f>
        <v>&lt;{{([({&lt;{{{[{</v>
      </c>
      <c r="FX25" s="2" t="str" cm="1">
        <f t="array" ref="FX25">_xlfn.IFS(AND(BR25="",LEN(FW25)&gt;0,FW25&lt;&gt;"FAILED"),FW25,BR25="","",FW25="FAILED","FAILED",COUNTIF($DH$1:$DK$1,"*"&amp;BR25),_xlfn.CONCAT(FW25,BR25),TRUE,IF(RIGHT(FW25,1)=INDEX($DH$1:$DK$1,MATCH(BR25,$DL$1:$DO$1,0)),LEFT(FW25,LEN(FW25)-1),"FAILED"),LEN(FW25)&gt;0,"INCOMPLETE",TRUE,"")</f>
        <v>&lt;{{([({&lt;{{{[{&lt;</v>
      </c>
      <c r="FY25" s="2" t="str" cm="1">
        <f t="array" ref="FY25">_xlfn.IFS(AND(BS25="",LEN(FX25)&gt;0,FX25&lt;&gt;"FAILED"),FX25,BS25="","",FX25="FAILED","FAILED",COUNTIF($DH$1:$DK$1,"*"&amp;BS25),_xlfn.CONCAT(FX25,BS25),TRUE,IF(RIGHT(FX25,1)=INDEX($DH$1:$DK$1,MATCH(BS25,$DL$1:$DO$1,0)),LEFT(FX25,LEN(FX25)-1),"FAILED"),LEN(FX25)&gt;0,"INCOMPLETE",TRUE,"")</f>
        <v>&lt;{{([({&lt;{{{[{&lt;[</v>
      </c>
      <c r="FZ25" s="2" t="str" cm="1">
        <f t="array" ref="FZ25">_xlfn.IFS(AND(BT25="",LEN(FY25)&gt;0,FY25&lt;&gt;"FAILED"),FY25,BT25="","",FY25="FAILED","FAILED",COUNTIF($DH$1:$DK$1,"*"&amp;BT25),_xlfn.CONCAT(FY25,BT25),TRUE,IF(RIGHT(FY25,1)=INDEX($DH$1:$DK$1,MATCH(BT25,$DL$1:$DO$1,0)),LEFT(FY25,LEN(FY25)-1),"FAILED"),LEN(FY25)&gt;0,"INCOMPLETE",TRUE,"")</f>
        <v>&lt;{{([({&lt;{{{[{&lt;</v>
      </c>
      <c r="GA25" s="2" t="str" cm="1">
        <f t="array" ref="GA25">_xlfn.IFS(AND(BU25="",LEN(FZ25)&gt;0,FZ25&lt;&gt;"FAILED"),FZ25,BU25="","",FZ25="FAILED","FAILED",COUNTIF($DH$1:$DK$1,"*"&amp;BU25),_xlfn.CONCAT(FZ25,BU25),TRUE,IF(RIGHT(FZ25,1)=INDEX($DH$1:$DK$1,MATCH(BU25,$DL$1:$DO$1,0)),LEFT(FZ25,LEN(FZ25)-1),"FAILED"),LEN(FZ25)&gt;0,"INCOMPLETE",TRUE,"")</f>
        <v>&lt;{{([({&lt;{{{[{&lt;(</v>
      </c>
      <c r="GB25" s="2" t="str" cm="1">
        <f t="array" ref="GB25">_xlfn.IFS(AND(BV25="",LEN(GA25)&gt;0,GA25&lt;&gt;"FAILED"),GA25,BV25="","",GA25="FAILED","FAILED",COUNTIF($DH$1:$DK$1,"*"&amp;BV25),_xlfn.CONCAT(GA25,BV25),TRUE,IF(RIGHT(GA25,1)=INDEX($DH$1:$DK$1,MATCH(BV25,$DL$1:$DO$1,0)),LEFT(GA25,LEN(GA25)-1),"FAILED"),LEN(GA25)&gt;0,"INCOMPLETE",TRUE,"")</f>
        <v>&lt;{{([({&lt;{{{[{&lt;</v>
      </c>
      <c r="GC25" s="2" t="str" cm="1">
        <f t="array" ref="GC25">_xlfn.IFS(AND(BW25="",LEN(GB25)&gt;0,GB25&lt;&gt;"FAILED"),GB25,BW25="","",GB25="FAILED","FAILED",COUNTIF($DH$1:$DK$1,"*"&amp;BW25),_xlfn.CONCAT(GB25,BW25),TRUE,IF(RIGHT(GB25,1)=INDEX($DH$1:$DK$1,MATCH(BW25,$DL$1:$DO$1,0)),LEFT(GB25,LEN(GB25)-1),"FAILED"),LEN(GB25)&gt;0,"INCOMPLETE",TRUE,"")</f>
        <v>&lt;{{([({&lt;{{{[{</v>
      </c>
      <c r="GD25" s="2" t="str" cm="1">
        <f t="array" ref="GD25">_xlfn.IFS(AND(BX25="",LEN(GC25)&gt;0,GC25&lt;&gt;"FAILED"),GC25,BX25="","",GC25="FAILED","FAILED",COUNTIF($DH$1:$DK$1,"*"&amp;BX25),_xlfn.CONCAT(GC25,BX25),TRUE,IF(RIGHT(GC25,1)=INDEX($DH$1:$DK$1,MATCH(BX25,$DL$1:$DO$1,0)),LEFT(GC25,LEN(GC25)-1),"FAILED"),LEN(GC25)&gt;0,"INCOMPLETE",TRUE,"")</f>
        <v>&lt;{{([({&lt;{{{[</v>
      </c>
      <c r="GE25" s="2" t="str" cm="1">
        <f t="array" ref="GE25">_xlfn.IFS(AND(BY25="",LEN(GD25)&gt;0,GD25&lt;&gt;"FAILED"),GD25,BY25="","",GD25="FAILED","FAILED",COUNTIF($DH$1:$DK$1,"*"&amp;BY25),_xlfn.CONCAT(GD25,BY25),TRUE,IF(RIGHT(GD25,1)=INDEX($DH$1:$DK$1,MATCH(BY25,$DL$1:$DO$1,0)),LEFT(GD25,LEN(GD25)-1),"FAILED"),LEN(GD25)&gt;0,"INCOMPLETE",TRUE,"")</f>
        <v>&lt;{{([({&lt;{{{</v>
      </c>
      <c r="GF25" s="2" t="str" cm="1">
        <f t="array" ref="GF25">_xlfn.IFS(AND(BZ25="",LEN(GE25)&gt;0,GE25&lt;&gt;"FAILED"),GE25,BZ25="","",GE25="FAILED","FAILED",COUNTIF($DH$1:$DK$1,"*"&amp;BZ25),_xlfn.CONCAT(GE25,BZ25),TRUE,IF(RIGHT(GE25,1)=INDEX($DH$1:$DK$1,MATCH(BZ25,$DL$1:$DO$1,0)),LEFT(GE25,LEN(GE25)-1),"FAILED"),LEN(GE25)&gt;0,"INCOMPLETE",TRUE,"")</f>
        <v>&lt;{{([({&lt;{{</v>
      </c>
      <c r="GG25" s="2" t="str" cm="1">
        <f t="array" ref="GG25">_xlfn.IFS(AND(CA25="",LEN(GF25)&gt;0,GF25&lt;&gt;"FAILED"),GF25,CA25="","",GF25="FAILED","FAILED",COUNTIF($DH$1:$DK$1,"*"&amp;CA25),_xlfn.CONCAT(GF25,CA25),TRUE,IF(RIGHT(GF25,1)=INDEX($DH$1:$DK$1,MATCH(CA25,$DL$1:$DO$1,0)),LEFT(GF25,LEN(GF25)-1),"FAILED"),LEN(GF25)&gt;0,"INCOMPLETE",TRUE,"")</f>
        <v>&lt;{{([({&lt;{{[</v>
      </c>
      <c r="GH25" s="2" t="str" cm="1">
        <f t="array" ref="GH25">_xlfn.IFS(AND(CB25="",LEN(GG25)&gt;0,GG25&lt;&gt;"FAILED"),GG25,CB25="","",GG25="FAILED","FAILED",COUNTIF($DH$1:$DK$1,"*"&amp;CB25),_xlfn.CONCAT(GG25,CB25),TRUE,IF(RIGHT(GG25,1)=INDEX($DH$1:$DK$1,MATCH(CB25,$DL$1:$DO$1,0)),LEFT(GG25,LEN(GG25)-1),"FAILED"),LEN(GG25)&gt;0,"INCOMPLETE",TRUE,"")</f>
        <v>&lt;{{([({&lt;{{[(</v>
      </c>
      <c r="GI25" s="2" t="str" cm="1">
        <f t="array" ref="GI25">_xlfn.IFS(AND(CC25="",LEN(GH25)&gt;0,GH25&lt;&gt;"FAILED"),GH25,CC25="","",GH25="FAILED","FAILED",COUNTIF($DH$1:$DK$1,"*"&amp;CC25),_xlfn.CONCAT(GH25,CC25),TRUE,IF(RIGHT(GH25,1)=INDEX($DH$1:$DK$1,MATCH(CC25,$DL$1:$DO$1,0)),LEFT(GH25,LEN(GH25)-1),"FAILED"),LEN(GH25)&gt;0,"INCOMPLETE",TRUE,"")</f>
        <v>&lt;{{([({&lt;{{[((</v>
      </c>
      <c r="GJ25" s="2" t="str" cm="1">
        <f t="array" ref="GJ25">_xlfn.IFS(AND(CD25="",LEN(GI25)&gt;0,GI25&lt;&gt;"FAILED"),GI25,CD25="","",GI25="FAILED","FAILED",COUNTIF($DH$1:$DK$1,"*"&amp;CD25),_xlfn.CONCAT(GI25,CD25),TRUE,IF(RIGHT(GI25,1)=INDEX($DH$1:$DK$1,MATCH(CD25,$DL$1:$DO$1,0)),LEFT(GI25,LEN(GI25)-1),"FAILED"),LEN(GI25)&gt;0,"INCOMPLETE",TRUE,"")</f>
        <v>&lt;{{([({&lt;{{[((&lt;</v>
      </c>
      <c r="GK25" s="2" t="str" cm="1">
        <f t="array" ref="GK25">_xlfn.IFS(AND(CE25="",LEN(GJ25)&gt;0,GJ25&lt;&gt;"FAILED"),GJ25,CE25="","",GJ25="FAILED","FAILED",COUNTIF($DH$1:$DK$1,"*"&amp;CE25),_xlfn.CONCAT(GJ25,CE25),TRUE,IF(RIGHT(GJ25,1)=INDEX($DH$1:$DK$1,MATCH(CE25,$DL$1:$DO$1,0)),LEFT(GJ25,LEN(GJ25)-1),"FAILED"),LEN(GJ25)&gt;0,"INCOMPLETE",TRUE,"")</f>
        <v>&lt;{{([({&lt;{{[((&lt;{</v>
      </c>
      <c r="GL25" s="2" t="str" cm="1">
        <f t="array" ref="GL25">_xlfn.IFS(AND(CF25="",LEN(GK25)&gt;0,GK25&lt;&gt;"FAILED"),GK25,CF25="","",GK25="FAILED","FAILED",COUNTIF($DH$1:$DK$1,"*"&amp;CF25),_xlfn.CONCAT(GK25,CF25),TRUE,IF(RIGHT(GK25,1)=INDEX($DH$1:$DK$1,MATCH(CF25,$DL$1:$DO$1,0)),LEFT(GK25,LEN(GK25)-1),"FAILED"),LEN(GK25)&gt;0,"INCOMPLETE",TRUE,"")</f>
        <v>&lt;{{([({&lt;{{[((&lt;</v>
      </c>
      <c r="GM25" s="2" t="str" cm="1">
        <f t="array" ref="GM25">_xlfn.IFS(AND(CG25="",LEN(GL25)&gt;0,GL25&lt;&gt;"FAILED"),GL25,CG25="","",GL25="FAILED","FAILED",COUNTIF($DH$1:$DK$1,"*"&amp;CG25),_xlfn.CONCAT(GL25,CG25),TRUE,IF(RIGHT(GL25,1)=INDEX($DH$1:$DK$1,MATCH(CG25,$DL$1:$DO$1,0)),LEFT(GL25,LEN(GL25)-1),"FAILED"),LEN(GL25)&gt;0,"INCOMPLETE",TRUE,"")</f>
        <v>&lt;{{([({&lt;{{[((&lt;(</v>
      </c>
      <c r="GN25" s="2" t="str" cm="1">
        <f t="array" ref="GN25">_xlfn.IFS(AND(CH25="",LEN(GM25)&gt;0,GM25&lt;&gt;"FAILED"),GM25,CH25="","",GM25="FAILED","FAILED",COUNTIF($DH$1:$DK$1,"*"&amp;CH25),_xlfn.CONCAT(GM25,CH25),TRUE,IF(RIGHT(GM25,1)=INDEX($DH$1:$DK$1,MATCH(CH25,$DL$1:$DO$1,0)),LEFT(GM25,LEN(GM25)-1),"FAILED"),LEN(GM25)&gt;0,"INCOMPLETE",TRUE,"")</f>
        <v>&lt;{{([({&lt;{{[((&lt;</v>
      </c>
      <c r="GO25" s="2" t="str" cm="1">
        <f t="array" ref="GO25">_xlfn.IFS(AND(CI25="",LEN(GN25)&gt;0,GN25&lt;&gt;"FAILED"),GN25,CI25="","",GN25="FAILED","FAILED",COUNTIF($DH$1:$DK$1,"*"&amp;CI25),_xlfn.CONCAT(GN25,CI25),TRUE,IF(RIGHT(GN25,1)=INDEX($DH$1:$DK$1,MATCH(CI25,$DL$1:$DO$1,0)),LEFT(GN25,LEN(GN25)-1),"FAILED"),LEN(GN25)&gt;0,"INCOMPLETE",TRUE,"")</f>
        <v>&lt;{{([({&lt;{{[((</v>
      </c>
      <c r="GP25" s="2" t="str" cm="1">
        <f t="array" ref="GP25">_xlfn.IFS(AND(CJ25="",LEN(GO25)&gt;0,GO25&lt;&gt;"FAILED"),GO25,CJ25="","",GO25="FAILED","FAILED",COUNTIF($DH$1:$DK$1,"*"&amp;CJ25),_xlfn.CONCAT(GO25,CJ25),TRUE,IF(RIGHT(GO25,1)=INDEX($DH$1:$DK$1,MATCH(CJ25,$DL$1:$DO$1,0)),LEFT(GO25,LEN(GO25)-1),"FAILED"),LEN(GO25)&gt;0,"INCOMPLETE",TRUE,"")</f>
        <v>&lt;{{([({&lt;{{[(</v>
      </c>
      <c r="GQ25" s="2" t="str" cm="1">
        <f t="array" ref="GQ25">_xlfn.IFS(AND(CK25="",LEN(GP25)&gt;0,GP25&lt;&gt;"FAILED"),GP25,CK25="","",GP25="FAILED","FAILED",COUNTIF($DH$1:$DK$1,"*"&amp;CK25),_xlfn.CONCAT(GP25,CK25),TRUE,IF(RIGHT(GP25,1)=INDEX($DH$1:$DK$1,MATCH(CK25,$DL$1:$DO$1,0)),LEFT(GP25,LEN(GP25)-1),"FAILED"),LEN(GP25)&gt;0,"INCOMPLETE",TRUE,"")</f>
        <v>&lt;{{([({&lt;{{[({</v>
      </c>
      <c r="GR25" s="2" t="str" cm="1">
        <f t="array" ref="GR25">_xlfn.IFS(AND(CL25="",LEN(GQ25)&gt;0,GQ25&lt;&gt;"FAILED"),GQ25,CL25="","",GQ25="FAILED","FAILED",COUNTIF($DH$1:$DK$1,"*"&amp;CL25),_xlfn.CONCAT(GQ25,CL25),TRUE,IF(RIGHT(GQ25,1)=INDEX($DH$1:$DK$1,MATCH(CL25,$DL$1:$DO$1,0)),LEFT(GQ25,LEN(GQ25)-1),"FAILED"),LEN(GQ25)&gt;0,"INCOMPLETE",TRUE,"")</f>
        <v>&lt;{{([({&lt;{{[({[</v>
      </c>
      <c r="GS25" s="2" t="str" cm="1">
        <f t="array" ref="GS25">_xlfn.IFS(AND(CM25="",LEN(GR25)&gt;0,GR25&lt;&gt;"FAILED"),GR25,CM25="","",GR25="FAILED","FAILED",COUNTIF($DH$1:$DK$1,"*"&amp;CM25),_xlfn.CONCAT(GR25,CM25),TRUE,IF(RIGHT(GR25,1)=INDEX($DH$1:$DK$1,MATCH(CM25,$DL$1:$DO$1,0)),LEFT(GR25,LEN(GR25)-1),"FAILED"),LEN(GR25)&gt;0,"INCOMPLETE",TRUE,"")</f>
        <v>&lt;{{([({&lt;{{[({[(</v>
      </c>
      <c r="GT25" s="2" t="str" cm="1">
        <f t="array" ref="GT25">_xlfn.IFS(AND(CN25="",LEN(GS25)&gt;0,GS25&lt;&gt;"FAILED"),GS25,CN25="","",GS25="FAILED","FAILED",COUNTIF($DH$1:$DK$1,"*"&amp;CN25),_xlfn.CONCAT(GS25,CN25),TRUE,IF(RIGHT(GS25,1)=INDEX($DH$1:$DK$1,MATCH(CN25,$DL$1:$DO$1,0)),LEFT(GS25,LEN(GS25)-1),"FAILED"),LEN(GS25)&gt;0,"INCOMPLETE",TRUE,"")</f>
        <v>&lt;{{([({&lt;{{[({[</v>
      </c>
      <c r="GU25" s="2" t="str" cm="1">
        <f t="array" ref="GU25">_xlfn.IFS(AND(CO25="",LEN(GT25)&gt;0,GT25&lt;&gt;"FAILED"),GT25,CO25="","",GT25="FAILED","FAILED",COUNTIF($DH$1:$DK$1,"*"&amp;CO25),_xlfn.CONCAT(GT25,CO25),TRUE,IF(RIGHT(GT25,1)=INDEX($DH$1:$DK$1,MATCH(CO25,$DL$1:$DO$1,0)),LEFT(GT25,LEN(GT25)-1),"FAILED"),LEN(GT25)&gt;0,"INCOMPLETE",TRUE,"")</f>
        <v>&lt;{{([({&lt;{{[({[[</v>
      </c>
      <c r="GV25" s="2" t="str" cm="1">
        <f t="array" ref="GV25">_xlfn.IFS(AND(CP25="",LEN(GU25)&gt;0,GU25&lt;&gt;"FAILED"),GU25,CP25="","",GU25="FAILED","FAILED",COUNTIF($DH$1:$DK$1,"*"&amp;CP25),_xlfn.CONCAT(GU25,CP25),TRUE,IF(RIGHT(GU25,1)=INDEX($DH$1:$DK$1,MATCH(CP25,$DL$1:$DO$1,0)),LEFT(GU25,LEN(GU25)-1),"FAILED"),LEN(GU25)&gt;0,"INCOMPLETE",TRUE,"")</f>
        <v>&lt;{{([({&lt;{{[({[</v>
      </c>
      <c r="GW25" s="2" t="str" cm="1">
        <f t="array" ref="GW25">_xlfn.IFS(AND(CQ25="",LEN(GV25)&gt;0,GV25&lt;&gt;"FAILED"),GV25,CQ25="","",GV25="FAILED","FAILED",COUNTIF($DH$1:$DK$1,"*"&amp;CQ25),_xlfn.CONCAT(GV25,CQ25),TRUE,IF(RIGHT(GV25,1)=INDEX($DH$1:$DK$1,MATCH(CQ25,$DL$1:$DO$1,0)),LEFT(GV25,LEN(GV25)-1),"FAILED"),LEN(GV25)&gt;0,"INCOMPLETE",TRUE,"")</f>
        <v>&lt;{{([({&lt;{{[({</v>
      </c>
      <c r="GX25" s="2" t="str" cm="1">
        <f t="array" ref="GX25">_xlfn.IFS(AND(CR25="",LEN(GW25)&gt;0,GW25&lt;&gt;"FAILED"),GW25,CR25="","",GW25="FAILED","FAILED",COUNTIF($DH$1:$DK$1,"*"&amp;CR25),_xlfn.CONCAT(GW25,CR25),TRUE,IF(RIGHT(GW25,1)=INDEX($DH$1:$DK$1,MATCH(CR25,$DL$1:$DO$1,0)),LEFT(GW25,LEN(GW25)-1),"FAILED"),LEN(GW25)&gt;0,"INCOMPLETE",TRUE,"")</f>
        <v>&lt;{{([({&lt;{{[({{</v>
      </c>
      <c r="GY25" s="2" t="str" cm="1">
        <f t="array" ref="GY25">_xlfn.IFS(AND(CS25="",LEN(GX25)&gt;0,GX25&lt;&gt;"FAILED"),GX25,CS25="","",GX25="FAILED","FAILED",COUNTIF($DH$1:$DK$1,"*"&amp;CS25),_xlfn.CONCAT(GX25,CS25),TRUE,IF(RIGHT(GX25,1)=INDEX($DH$1:$DK$1,MATCH(CS25,$DL$1:$DO$1,0)),LEFT(GX25,LEN(GX25)-1),"FAILED"),LEN(GX25)&gt;0,"INCOMPLETE",TRUE,"")</f>
        <v>&lt;{{([({&lt;{{[({{(</v>
      </c>
      <c r="GZ25" s="2" t="str" cm="1">
        <f t="array" ref="GZ25">_xlfn.IFS(AND(CT25="",LEN(GY25)&gt;0,GY25&lt;&gt;"FAILED"),GY25,CT25="","",GY25="FAILED","FAILED",COUNTIF($DH$1:$DK$1,"*"&amp;CT25),_xlfn.CONCAT(GY25,CT25),TRUE,IF(RIGHT(GY25,1)=INDEX($DH$1:$DK$1,MATCH(CT25,$DL$1:$DO$1,0)),LEFT(GY25,LEN(GY25)-1),"FAILED"),LEN(GY25)&gt;0,"INCOMPLETE",TRUE,"")</f>
        <v>&lt;{{([({&lt;{{[({{</v>
      </c>
      <c r="HA25" s="2" t="str" cm="1">
        <f t="array" ref="HA25">_xlfn.IFS(AND(CU25="",LEN(GZ25)&gt;0,GZ25&lt;&gt;"FAILED"),GZ25,CU25="","",GZ25="FAILED","FAILED",COUNTIF($DH$1:$DK$1,"*"&amp;CU25),_xlfn.CONCAT(GZ25,CU25),TRUE,IF(RIGHT(GZ25,1)=INDEX($DH$1:$DK$1,MATCH(CU25,$DL$1:$DO$1,0)),LEFT(GZ25,LEN(GZ25)-1),"FAILED"),LEN(GZ25)&gt;0,"INCOMPLETE",TRUE,"")</f>
        <v>&lt;{{([({&lt;{{[({{(</v>
      </c>
      <c r="HB25" s="2" t="str" cm="1">
        <f t="array" ref="HB25">_xlfn.IFS(AND(CV25="",LEN(HA25)&gt;0,HA25&lt;&gt;"FAILED"),HA25,CV25="","",HA25="FAILED","FAILED",COUNTIF($DH$1:$DK$1,"*"&amp;CV25),_xlfn.CONCAT(HA25,CV25),TRUE,IF(RIGHT(HA25,1)=INDEX($DH$1:$DK$1,MATCH(CV25,$DL$1:$DO$1,0)),LEFT(HA25,LEN(HA25)-1),"FAILED"),LEN(HA25)&gt;0,"INCOMPLETE",TRUE,"")</f>
        <v>&lt;{{([({&lt;{{[({{</v>
      </c>
      <c r="HC25" s="2" t="str" cm="1">
        <f t="array" ref="HC25">_xlfn.IFS(AND(CW25="",LEN(HB25)&gt;0,HB25&lt;&gt;"FAILED"),HB25,CW25="","",HB25="FAILED","FAILED",COUNTIF($DH$1:$DK$1,"*"&amp;CW25),_xlfn.CONCAT(HB25,CW25),TRUE,IF(RIGHT(HB25,1)=INDEX($DH$1:$DK$1,MATCH(CW25,$DL$1:$DO$1,0)),LEFT(HB25,LEN(HB25)-1),"FAILED"),LEN(HB25)&gt;0,"INCOMPLETE",TRUE,"")</f>
        <v>&lt;{{([({&lt;{{[({</v>
      </c>
      <c r="HD25" s="2" t="str" cm="1">
        <f t="array" ref="HD25">_xlfn.IFS(AND(CX25="",LEN(HC25)&gt;0,HC25&lt;&gt;"FAILED"),HC25,CX25="","",HC25="FAILED","FAILED",COUNTIF($DH$1:$DK$1,"*"&amp;CX25),_xlfn.CONCAT(HC25,CX25),TRUE,IF(RIGHT(HC25,1)=INDEX($DH$1:$DK$1,MATCH(CX25,$DL$1:$DO$1,0)),LEFT(HC25,LEN(HC25)-1),"FAILED"),LEN(HC25)&gt;0,"INCOMPLETE",TRUE,"")</f>
        <v>&lt;{{([({&lt;{{[(</v>
      </c>
      <c r="HE25" s="2" t="str" cm="1">
        <f t="array" ref="HE25">_xlfn.IFS(AND(CY25="",LEN(HD25)&gt;0,HD25&lt;&gt;"FAILED"),HD25,CY25="","",HD25="FAILED","FAILED",COUNTIF($DH$1:$DK$1,"*"&amp;CY25),_xlfn.CONCAT(HD25,CY25),TRUE,IF(RIGHT(HD25,1)=INDEX($DH$1:$DK$1,MATCH(CY25,$DL$1:$DO$1,0)),LEFT(HD25,LEN(HD25)-1),"FAILED"),LEN(HD25)&gt;0,"INCOMPLETE",TRUE,"")</f>
        <v>&lt;{{([({&lt;{{[</v>
      </c>
      <c r="HF25" s="2" t="str" cm="1">
        <f t="array" ref="HF25">_xlfn.IFS(AND(CZ25="",LEN(HE25)&gt;0,HE25&lt;&gt;"FAILED"),HE25,CZ25="","",HE25="FAILED","FAILED",COUNTIF($DH$1:$DK$1,"*"&amp;CZ25),_xlfn.CONCAT(HE25,CZ25),TRUE,IF(RIGHT(HE25,1)=INDEX($DH$1:$DK$1,MATCH(CZ25,$DL$1:$DO$1,0)),LEFT(HE25,LEN(HE25)-1),"FAILED"),LEN(HE25)&gt;0,"INCOMPLETE",TRUE,"")</f>
        <v>&lt;{{([({&lt;{{</v>
      </c>
      <c r="HG25" s="2" t="str" cm="1">
        <f t="array" ref="HG25">_xlfn.IFS(AND(DA25="",LEN(HF25)&gt;0,HF25&lt;&gt;"FAILED"),HF25,DA25="","",HF25="FAILED","FAILED",COUNTIF($DH$1:$DK$1,"*"&amp;DA25),_xlfn.CONCAT(HF25,DA25),TRUE,IF(RIGHT(HF25,1)=INDEX($DH$1:$DK$1,MATCH(DA25,$DL$1:$DO$1,0)),LEFT(HF25,LEN(HF25)-1),"FAILED"),LEN(HF25)&gt;0,"INCOMPLETE",TRUE,"")</f>
        <v>&lt;{{([({&lt;{{</v>
      </c>
      <c r="HH25" s="2" t="str" cm="1">
        <f t="array" ref="HH25">_xlfn.IFS(AND(DB25="",LEN(HG25)&gt;0,HG25&lt;&gt;"FAILED"),HG25,DB25="","",HG25="FAILED","FAILED",COUNTIF($DH$1:$DK$1,"*"&amp;DB25),_xlfn.CONCAT(HG25,DB25),TRUE,IF(RIGHT(HG25,1)=INDEX($DH$1:$DK$1,MATCH(DB25,$DL$1:$DO$1,0)),LEFT(HG25,LEN(HG25)-1),"FAILED"),LEN(HG25)&gt;0,"INCOMPLETE",TRUE,"")</f>
        <v>&lt;{{([({&lt;{{</v>
      </c>
      <c r="HI25" s="2" t="str" cm="1">
        <f t="array" ref="HI25">_xlfn.IFS(AND(DC25="",LEN(HH25)&gt;0,HH25&lt;&gt;"FAILED"),HH25,DC25="","",HH25="FAILED","FAILED",COUNTIF($DH$1:$DK$1,"*"&amp;DC25),_xlfn.CONCAT(HH25,DC25),TRUE,IF(RIGHT(HH25,1)=INDEX($DH$1:$DK$1,MATCH(DC25,$DL$1:$DO$1,0)),LEFT(HH25,LEN(HH25)-1),"FAILED"),LEN(HH25)&gt;0,"INCOMPLETE",TRUE,"")</f>
        <v>&lt;{{([({&lt;{{</v>
      </c>
      <c r="HJ25" s="2" t="str" cm="1">
        <f t="array" ref="HJ25">_xlfn.IFS(AND(DD25="",LEN(HI25)&gt;0,HI25&lt;&gt;"FAILED"),HI25,DD25="","",HI25="FAILED","FAILED",COUNTIF($DH$1:$DK$1,"*"&amp;DD25),_xlfn.CONCAT(HI25,DD25),TRUE,IF(RIGHT(HI25,1)=INDEX($DH$1:$DK$1,MATCH(DD25,$DL$1:$DO$1,0)),LEFT(HI25,LEN(HI25)-1),"FAILED"),LEN(HI25)&gt;0,"INCOMPLETE",TRUE,"")</f>
        <v>&lt;{{([({&lt;{{</v>
      </c>
      <c r="HK25" s="2" t="str" cm="1">
        <f t="array" ref="HK25">_xlfn.IFS(AND(DE25="",LEN(HJ25)&gt;0,HJ25&lt;&gt;"FAILED"),HJ25,DE25="","",HJ25="FAILED","FAILED",COUNTIF($DH$1:$DK$1,"*"&amp;DE25),_xlfn.CONCAT(HJ25,DE25),TRUE,IF(RIGHT(HJ25,1)=INDEX($DH$1:$DK$1,MATCH(DE25,$DL$1:$DO$1,0)),LEFT(HJ25,LEN(HJ25)-1),"FAILED"),LEN(HJ25)&gt;0,"INCOMPLETE",TRUE,"")</f>
        <v>&lt;{{([({&lt;{{</v>
      </c>
      <c r="HL25" s="2"/>
      <c r="HM25" s="2" t="e">
        <f t="shared" si="0"/>
        <v>#N/A</v>
      </c>
      <c r="HN25" t="e" cm="1">
        <f t="array" ref="HN25">INDEX($A25:$DE25,HM25)</f>
        <v>#N/A</v>
      </c>
      <c r="HO25">
        <f>IF(ISNUMBER(HM25),INDEX($HM$2:$HP$2,MATCH("*"&amp;HN25,$HM$1:$HP$1,0)),0)</f>
        <v>0</v>
      </c>
    </row>
    <row r="26" spans="1:223" x14ac:dyDescent="0.25">
      <c r="A26" t="s">
        <v>1</v>
      </c>
      <c r="B26" t="s">
        <v>3</v>
      </c>
      <c r="C26" t="s">
        <v>2</v>
      </c>
      <c r="D26" t="s">
        <v>0</v>
      </c>
      <c r="E26" t="s">
        <v>2</v>
      </c>
      <c r="F26" t="s">
        <v>3</v>
      </c>
      <c r="G26" t="s">
        <v>3</v>
      </c>
      <c r="H26" t="s">
        <v>2</v>
      </c>
      <c r="I26" t="s">
        <v>2</v>
      </c>
      <c r="J26" t="s">
        <v>2</v>
      </c>
      <c r="K26" t="s">
        <v>1</v>
      </c>
      <c r="L26" t="s">
        <v>1</v>
      </c>
      <c r="M26" t="s">
        <v>2</v>
      </c>
      <c r="N26" t="s">
        <v>1</v>
      </c>
      <c r="O26" t="s">
        <v>0</v>
      </c>
      <c r="P26" t="s">
        <v>6</v>
      </c>
      <c r="Q26" t="s">
        <v>1</v>
      </c>
      <c r="R26" t="s">
        <v>4</v>
      </c>
      <c r="S26" t="s">
        <v>4</v>
      </c>
      <c r="T26" t="s">
        <v>1</v>
      </c>
      <c r="U26" t="s">
        <v>2</v>
      </c>
      <c r="V26" t="s">
        <v>5</v>
      </c>
      <c r="W26" t="s">
        <v>0</v>
      </c>
      <c r="X26" t="s">
        <v>6</v>
      </c>
      <c r="Y26" t="s">
        <v>4</v>
      </c>
      <c r="Z26" t="s">
        <v>5</v>
      </c>
      <c r="AA26" t="s">
        <v>2</v>
      </c>
      <c r="AB26" t="s">
        <v>0</v>
      </c>
      <c r="AC26" t="s">
        <v>1</v>
      </c>
      <c r="AD26" t="s">
        <v>4</v>
      </c>
      <c r="AE26" t="s">
        <v>0</v>
      </c>
      <c r="AF26" t="s">
        <v>6</v>
      </c>
      <c r="AG26" t="s">
        <v>6</v>
      </c>
      <c r="AH26" t="s">
        <v>0</v>
      </c>
      <c r="AI26" t="s">
        <v>0</v>
      </c>
      <c r="AJ26" t="s">
        <v>6</v>
      </c>
      <c r="AK26" t="s">
        <v>1</v>
      </c>
      <c r="AL26" t="s">
        <v>4</v>
      </c>
      <c r="AM26" t="s">
        <v>6</v>
      </c>
      <c r="AN26" t="s">
        <v>5</v>
      </c>
      <c r="AO26" t="s">
        <v>4</v>
      </c>
      <c r="AP26" t="s">
        <v>0</v>
      </c>
      <c r="AQ26" t="s">
        <v>0</v>
      </c>
      <c r="AR26" t="s">
        <v>2</v>
      </c>
      <c r="AS26" t="s">
        <v>3</v>
      </c>
      <c r="AT26" t="s">
        <v>7</v>
      </c>
      <c r="AU26" t="s">
        <v>3</v>
      </c>
      <c r="AV26" t="s">
        <v>7</v>
      </c>
      <c r="AW26" t="s">
        <v>5</v>
      </c>
      <c r="AX26" t="s">
        <v>0</v>
      </c>
      <c r="AY26" t="s">
        <v>2</v>
      </c>
      <c r="AZ26" t="s">
        <v>5</v>
      </c>
      <c r="BA26" t="s">
        <v>2</v>
      </c>
      <c r="BB26" t="s">
        <v>5</v>
      </c>
      <c r="BC26" t="s">
        <v>6</v>
      </c>
      <c r="BD26" t="s">
        <v>6</v>
      </c>
      <c r="BE26" t="s">
        <v>3</v>
      </c>
      <c r="BF26" t="s">
        <v>1</v>
      </c>
      <c r="BG26" t="s">
        <v>2</v>
      </c>
      <c r="BH26" t="s">
        <v>5</v>
      </c>
      <c r="BI26" t="s">
        <v>1</v>
      </c>
      <c r="BJ26" t="s">
        <v>4</v>
      </c>
      <c r="BK26" t="s">
        <v>4</v>
      </c>
      <c r="BL26" t="s">
        <v>0</v>
      </c>
      <c r="BM26" t="s">
        <v>2</v>
      </c>
      <c r="BN26" t="s">
        <v>5</v>
      </c>
      <c r="BO26" t="s">
        <v>3</v>
      </c>
      <c r="BP26" t="s">
        <v>7</v>
      </c>
      <c r="BQ26" t="s">
        <v>6</v>
      </c>
      <c r="BR26" t="s">
        <v>7</v>
      </c>
      <c r="BS26" t="s">
        <v>6</v>
      </c>
      <c r="BT26" t="s">
        <v>4</v>
      </c>
      <c r="BU26" t="s">
        <v>3</v>
      </c>
      <c r="BV26" t="s">
        <v>2</v>
      </c>
      <c r="BW26" t="s">
        <v>2</v>
      </c>
      <c r="BX26" t="s">
        <v>1</v>
      </c>
      <c r="BY26" t="s">
        <v>3</v>
      </c>
      <c r="BZ26" t="s">
        <v>7</v>
      </c>
      <c r="CA26" t="s">
        <v>2</v>
      </c>
      <c r="CB26" t="s">
        <v>5</v>
      </c>
      <c r="CC26" t="s">
        <v>4</v>
      </c>
      <c r="CD26" t="s">
        <v>0</v>
      </c>
      <c r="CE26" t="s">
        <v>0</v>
      </c>
      <c r="CF26" t="s">
        <v>6</v>
      </c>
      <c r="CG26" t="s">
        <v>3</v>
      </c>
      <c r="CH26" t="s">
        <v>7</v>
      </c>
      <c r="CI26" t="s">
        <v>6</v>
      </c>
      <c r="CJ26" t="s">
        <v>5</v>
      </c>
      <c r="CK26" t="s">
        <v>3</v>
      </c>
      <c r="CL26" t="s">
        <v>1</v>
      </c>
      <c r="CM26" t="s">
        <v>1</v>
      </c>
      <c r="CN26" t="s">
        <v>4</v>
      </c>
      <c r="DG26" s="2" t="str" cm="1">
        <f t="array" ref="DG26">_xlfn.IFS(AND(A26="",LEN(DF26)&gt;0,DF26&lt;&gt;"FAILED"),DF26,A26="","",DF26="FAILED","FAILED",COUNTIF($DH$1:$DK$1,"*"&amp;A26),_xlfn.CONCAT(DF26,A26),TRUE,IF(RIGHT(DF26,1)=INDEX($DH$1:$DK$1,MATCH(A26,$DL$1:$DO$1,0)),LEFT(DF26,LEN(DF26)-1),"FAILED"),LEN(DF26)&gt;0,"INCOMPLETE",TRUE,"")</f>
        <v>&lt;</v>
      </c>
      <c r="DH26" s="2" t="str" cm="1">
        <f t="array" ref="DH26">_xlfn.IFS(AND(B26="",LEN(DG26)&gt;0,DG26&lt;&gt;"FAILED"),DG26,B26="","",DG26="FAILED","FAILED",COUNTIF($DH$1:$DK$1,"*"&amp;B26),_xlfn.CONCAT(DG26,B26),TRUE,IF(RIGHT(DG26,1)=INDEX($DH$1:$DK$1,MATCH(B26,$DL$1:$DO$1,0)),LEFT(DG26,LEN(DG26)-1),"FAILED"),LEN(DG26)&gt;0,"INCOMPLETE",TRUE,"")</f>
        <v>&lt;{</v>
      </c>
      <c r="DI26" s="2" t="str" cm="1">
        <f t="array" ref="DI26">_xlfn.IFS(AND(C26="",LEN(DH26)&gt;0,DH26&lt;&gt;"FAILED"),DH26,C26="","",DH26="FAILED","FAILED",COUNTIF($DH$1:$DK$1,"*"&amp;C26),_xlfn.CONCAT(DH26,C26),TRUE,IF(RIGHT(DH26,1)=INDEX($DH$1:$DK$1,MATCH(C26,$DL$1:$DO$1,0)),LEFT(DH26,LEN(DH26)-1),"FAILED"),LEN(DH26)&gt;0,"INCOMPLETE",TRUE,"")</f>
        <v>&lt;{[</v>
      </c>
      <c r="DJ26" s="2" t="str" cm="1">
        <f t="array" ref="DJ26">_xlfn.IFS(AND(D26="",LEN(DI26)&gt;0,DI26&lt;&gt;"FAILED"),DI26,D26="","",DI26="FAILED","FAILED",COUNTIF($DH$1:$DK$1,"*"&amp;D26),_xlfn.CONCAT(DI26,D26),TRUE,IF(RIGHT(DI26,1)=INDEX($DH$1:$DK$1,MATCH(D26,$DL$1:$DO$1,0)),LEFT(DI26,LEN(DI26)-1),"FAILED"),LEN(DI26)&gt;0,"INCOMPLETE",TRUE,"")</f>
        <v>&lt;{[(</v>
      </c>
      <c r="DK26" s="2" t="str" cm="1">
        <f t="array" ref="DK26">_xlfn.IFS(AND(E26="",LEN(DJ26)&gt;0,DJ26&lt;&gt;"FAILED"),DJ26,E26="","",DJ26="FAILED","FAILED",COUNTIF($DH$1:$DK$1,"*"&amp;E26),_xlfn.CONCAT(DJ26,E26),TRUE,IF(RIGHT(DJ26,1)=INDEX($DH$1:$DK$1,MATCH(E26,$DL$1:$DO$1,0)),LEFT(DJ26,LEN(DJ26)-1),"FAILED"),LEN(DJ26)&gt;0,"INCOMPLETE",TRUE,"")</f>
        <v>&lt;{[([</v>
      </c>
      <c r="DL26" s="2" t="str" cm="1">
        <f t="array" ref="DL26">_xlfn.IFS(AND(F26="",LEN(DK26)&gt;0,DK26&lt;&gt;"FAILED"),DK26,F26="","",DK26="FAILED","FAILED",COUNTIF($DH$1:$DK$1,"*"&amp;F26),_xlfn.CONCAT(DK26,F26),TRUE,IF(RIGHT(DK26,1)=INDEX($DH$1:$DK$1,MATCH(F26,$DL$1:$DO$1,0)),LEFT(DK26,LEN(DK26)-1),"FAILED"),LEN(DK26)&gt;0,"INCOMPLETE",TRUE,"")</f>
        <v>&lt;{[([{</v>
      </c>
      <c r="DM26" s="2" t="str" cm="1">
        <f t="array" ref="DM26">_xlfn.IFS(AND(G26="",LEN(DL26)&gt;0,DL26&lt;&gt;"FAILED"),DL26,G26="","",DL26="FAILED","FAILED",COUNTIF($DH$1:$DK$1,"*"&amp;G26),_xlfn.CONCAT(DL26,G26),TRUE,IF(RIGHT(DL26,1)=INDEX($DH$1:$DK$1,MATCH(G26,$DL$1:$DO$1,0)),LEFT(DL26,LEN(DL26)-1),"FAILED"),LEN(DL26)&gt;0,"INCOMPLETE",TRUE,"")</f>
        <v>&lt;{[([{{</v>
      </c>
      <c r="DN26" s="2" t="str" cm="1">
        <f t="array" ref="DN26">_xlfn.IFS(AND(H26="",LEN(DM26)&gt;0,DM26&lt;&gt;"FAILED"),DM26,H26="","",DM26="FAILED","FAILED",COUNTIF($DH$1:$DK$1,"*"&amp;H26),_xlfn.CONCAT(DM26,H26),TRUE,IF(RIGHT(DM26,1)=INDEX($DH$1:$DK$1,MATCH(H26,$DL$1:$DO$1,0)),LEFT(DM26,LEN(DM26)-1),"FAILED"),LEN(DM26)&gt;0,"INCOMPLETE",TRUE,"")</f>
        <v>&lt;{[([{{[</v>
      </c>
      <c r="DO26" s="2" t="str" cm="1">
        <f t="array" ref="DO26">_xlfn.IFS(AND(I26="",LEN(DN26)&gt;0,DN26&lt;&gt;"FAILED"),DN26,I26="","",DN26="FAILED","FAILED",COUNTIF($DH$1:$DK$1,"*"&amp;I26),_xlfn.CONCAT(DN26,I26),TRUE,IF(RIGHT(DN26,1)=INDEX($DH$1:$DK$1,MATCH(I26,$DL$1:$DO$1,0)),LEFT(DN26,LEN(DN26)-1),"FAILED"),LEN(DN26)&gt;0,"INCOMPLETE",TRUE,"")</f>
        <v>&lt;{[([{{[[</v>
      </c>
      <c r="DP26" s="2" t="str" cm="1">
        <f t="array" ref="DP26">_xlfn.IFS(AND(J26="",LEN(DO26)&gt;0,DO26&lt;&gt;"FAILED"),DO26,J26="","",DO26="FAILED","FAILED",COUNTIF($DH$1:$DK$1,"*"&amp;J26),_xlfn.CONCAT(DO26,J26),TRUE,IF(RIGHT(DO26,1)=INDEX($DH$1:$DK$1,MATCH(J26,$DL$1:$DO$1,0)),LEFT(DO26,LEN(DO26)-1),"FAILED"),LEN(DO26)&gt;0,"INCOMPLETE",TRUE,"")</f>
        <v>&lt;{[([{{[[[</v>
      </c>
      <c r="DQ26" s="2" t="str" cm="1">
        <f t="array" ref="DQ26">_xlfn.IFS(AND(K26="",LEN(DP26)&gt;0,DP26&lt;&gt;"FAILED"),DP26,K26="","",DP26="FAILED","FAILED",COUNTIF($DH$1:$DK$1,"*"&amp;K26),_xlfn.CONCAT(DP26,K26),TRUE,IF(RIGHT(DP26,1)=INDEX($DH$1:$DK$1,MATCH(K26,$DL$1:$DO$1,0)),LEFT(DP26,LEN(DP26)-1),"FAILED"),LEN(DP26)&gt;0,"INCOMPLETE",TRUE,"")</f>
        <v>&lt;{[([{{[[[&lt;</v>
      </c>
      <c r="DR26" s="2" t="str" cm="1">
        <f t="array" ref="DR26">_xlfn.IFS(AND(L26="",LEN(DQ26)&gt;0,DQ26&lt;&gt;"FAILED"),DQ26,L26="","",DQ26="FAILED","FAILED",COUNTIF($DH$1:$DK$1,"*"&amp;L26),_xlfn.CONCAT(DQ26,L26),TRUE,IF(RIGHT(DQ26,1)=INDEX($DH$1:$DK$1,MATCH(L26,$DL$1:$DO$1,0)),LEFT(DQ26,LEN(DQ26)-1),"FAILED"),LEN(DQ26)&gt;0,"INCOMPLETE",TRUE,"")</f>
        <v>&lt;{[([{{[[[&lt;&lt;</v>
      </c>
      <c r="DS26" s="2" t="str" cm="1">
        <f t="array" ref="DS26">_xlfn.IFS(AND(M26="",LEN(DR26)&gt;0,DR26&lt;&gt;"FAILED"),DR26,M26="","",DR26="FAILED","FAILED",COUNTIF($DH$1:$DK$1,"*"&amp;M26),_xlfn.CONCAT(DR26,M26),TRUE,IF(RIGHT(DR26,1)=INDEX($DH$1:$DK$1,MATCH(M26,$DL$1:$DO$1,0)),LEFT(DR26,LEN(DR26)-1),"FAILED"),LEN(DR26)&gt;0,"INCOMPLETE",TRUE,"")</f>
        <v>&lt;{[([{{[[[&lt;&lt;[</v>
      </c>
      <c r="DT26" s="2" t="str" cm="1">
        <f t="array" ref="DT26">_xlfn.IFS(AND(N26="",LEN(DS26)&gt;0,DS26&lt;&gt;"FAILED"),DS26,N26="","",DS26="FAILED","FAILED",COUNTIF($DH$1:$DK$1,"*"&amp;N26),_xlfn.CONCAT(DS26,N26),TRUE,IF(RIGHT(DS26,1)=INDEX($DH$1:$DK$1,MATCH(N26,$DL$1:$DO$1,0)),LEFT(DS26,LEN(DS26)-1),"FAILED"),LEN(DS26)&gt;0,"INCOMPLETE",TRUE,"")</f>
        <v>&lt;{[([{{[[[&lt;&lt;[&lt;</v>
      </c>
      <c r="DU26" s="2" t="str" cm="1">
        <f t="array" ref="DU26">_xlfn.IFS(AND(O26="",LEN(DT26)&gt;0,DT26&lt;&gt;"FAILED"),DT26,O26="","",DT26="FAILED","FAILED",COUNTIF($DH$1:$DK$1,"*"&amp;O26),_xlfn.CONCAT(DT26,O26),TRUE,IF(RIGHT(DT26,1)=INDEX($DH$1:$DK$1,MATCH(O26,$DL$1:$DO$1,0)),LEFT(DT26,LEN(DT26)-1),"FAILED"),LEN(DT26)&gt;0,"INCOMPLETE",TRUE,"")</f>
        <v>&lt;{[([{{[[[&lt;&lt;[&lt;(</v>
      </c>
      <c r="DV26" s="2" t="str" cm="1">
        <f t="array" ref="DV26">_xlfn.IFS(AND(P26="",LEN(DU26)&gt;0,DU26&lt;&gt;"FAILED"),DU26,P26="","",DU26="FAILED","FAILED",COUNTIF($DH$1:$DK$1,"*"&amp;P26),_xlfn.CONCAT(DU26,P26),TRUE,IF(RIGHT(DU26,1)=INDEX($DH$1:$DK$1,MATCH(P26,$DL$1:$DO$1,0)),LEFT(DU26,LEN(DU26)-1),"FAILED"),LEN(DU26)&gt;0,"INCOMPLETE",TRUE,"")</f>
        <v>&lt;{[([{{[[[&lt;&lt;[&lt;</v>
      </c>
      <c r="DW26" s="2" t="str" cm="1">
        <f t="array" ref="DW26">_xlfn.IFS(AND(Q26="",LEN(DV26)&gt;0,DV26&lt;&gt;"FAILED"),DV26,Q26="","",DV26="FAILED","FAILED",COUNTIF($DH$1:$DK$1,"*"&amp;Q26),_xlfn.CONCAT(DV26,Q26),TRUE,IF(RIGHT(DV26,1)=INDEX($DH$1:$DK$1,MATCH(Q26,$DL$1:$DO$1,0)),LEFT(DV26,LEN(DV26)-1),"FAILED"),LEN(DV26)&gt;0,"INCOMPLETE",TRUE,"")</f>
        <v>&lt;{[([{{[[[&lt;&lt;[&lt;&lt;</v>
      </c>
      <c r="DX26" s="2" t="str" cm="1">
        <f t="array" ref="DX26">_xlfn.IFS(AND(R26="",LEN(DW26)&gt;0,DW26&lt;&gt;"FAILED"),DW26,R26="","",DW26="FAILED","FAILED",COUNTIF($DH$1:$DK$1,"*"&amp;R26),_xlfn.CONCAT(DW26,R26),TRUE,IF(RIGHT(DW26,1)=INDEX($DH$1:$DK$1,MATCH(R26,$DL$1:$DO$1,0)),LEFT(DW26,LEN(DW26)-1),"FAILED"),LEN(DW26)&gt;0,"INCOMPLETE",TRUE,"")</f>
        <v>&lt;{[([{{[[[&lt;&lt;[&lt;</v>
      </c>
      <c r="DY26" s="2" t="str" cm="1">
        <f t="array" ref="DY26">_xlfn.IFS(AND(S26="",LEN(DX26)&gt;0,DX26&lt;&gt;"FAILED"),DX26,S26="","",DX26="FAILED","FAILED",COUNTIF($DH$1:$DK$1,"*"&amp;S26),_xlfn.CONCAT(DX26,S26),TRUE,IF(RIGHT(DX26,1)=INDEX($DH$1:$DK$1,MATCH(S26,$DL$1:$DO$1,0)),LEFT(DX26,LEN(DX26)-1),"FAILED"),LEN(DX26)&gt;0,"INCOMPLETE",TRUE,"")</f>
        <v>&lt;{[([{{[[[&lt;&lt;[</v>
      </c>
      <c r="DZ26" s="2" t="str" cm="1">
        <f t="array" ref="DZ26">_xlfn.IFS(AND(T26="",LEN(DY26)&gt;0,DY26&lt;&gt;"FAILED"),DY26,T26="","",DY26="FAILED","FAILED",COUNTIF($DH$1:$DK$1,"*"&amp;T26),_xlfn.CONCAT(DY26,T26),TRUE,IF(RIGHT(DY26,1)=INDEX($DH$1:$DK$1,MATCH(T26,$DL$1:$DO$1,0)),LEFT(DY26,LEN(DY26)-1),"FAILED"),LEN(DY26)&gt;0,"INCOMPLETE",TRUE,"")</f>
        <v>&lt;{[([{{[[[&lt;&lt;[&lt;</v>
      </c>
      <c r="EA26" s="2" t="str" cm="1">
        <f t="array" ref="EA26">_xlfn.IFS(AND(U26="",LEN(DZ26)&gt;0,DZ26&lt;&gt;"FAILED"),DZ26,U26="","",DZ26="FAILED","FAILED",COUNTIF($DH$1:$DK$1,"*"&amp;U26),_xlfn.CONCAT(DZ26,U26),TRUE,IF(RIGHT(DZ26,1)=INDEX($DH$1:$DK$1,MATCH(U26,$DL$1:$DO$1,0)),LEFT(DZ26,LEN(DZ26)-1),"FAILED"),LEN(DZ26)&gt;0,"INCOMPLETE",TRUE,"")</f>
        <v>&lt;{[([{{[[[&lt;&lt;[&lt;[</v>
      </c>
      <c r="EB26" s="2" t="str" cm="1">
        <f t="array" ref="EB26">_xlfn.IFS(AND(V26="",LEN(EA26)&gt;0,EA26&lt;&gt;"FAILED"),EA26,V26="","",EA26="FAILED","FAILED",COUNTIF($DH$1:$DK$1,"*"&amp;V26),_xlfn.CONCAT(EA26,V26),TRUE,IF(RIGHT(EA26,1)=INDEX($DH$1:$DK$1,MATCH(V26,$DL$1:$DO$1,0)),LEFT(EA26,LEN(EA26)-1),"FAILED"),LEN(EA26)&gt;0,"INCOMPLETE",TRUE,"")</f>
        <v>&lt;{[([{{[[[&lt;&lt;[&lt;</v>
      </c>
      <c r="EC26" s="2" t="str" cm="1">
        <f t="array" ref="EC26">_xlfn.IFS(AND(W26="",LEN(EB26)&gt;0,EB26&lt;&gt;"FAILED"),EB26,W26="","",EB26="FAILED","FAILED",COUNTIF($DH$1:$DK$1,"*"&amp;W26),_xlfn.CONCAT(EB26,W26),TRUE,IF(RIGHT(EB26,1)=INDEX($DH$1:$DK$1,MATCH(W26,$DL$1:$DO$1,0)),LEFT(EB26,LEN(EB26)-1),"FAILED"),LEN(EB26)&gt;0,"INCOMPLETE",TRUE,"")</f>
        <v>&lt;{[([{{[[[&lt;&lt;[&lt;(</v>
      </c>
      <c r="ED26" s="2" t="str" cm="1">
        <f t="array" ref="ED26">_xlfn.IFS(AND(X26="",LEN(EC26)&gt;0,EC26&lt;&gt;"FAILED"),EC26,X26="","",EC26="FAILED","FAILED",COUNTIF($DH$1:$DK$1,"*"&amp;X26),_xlfn.CONCAT(EC26,X26),TRUE,IF(RIGHT(EC26,1)=INDEX($DH$1:$DK$1,MATCH(X26,$DL$1:$DO$1,0)),LEFT(EC26,LEN(EC26)-1),"FAILED"),LEN(EC26)&gt;0,"INCOMPLETE",TRUE,"")</f>
        <v>&lt;{[([{{[[[&lt;&lt;[&lt;</v>
      </c>
      <c r="EE26" s="2" t="str" cm="1">
        <f t="array" ref="EE26">_xlfn.IFS(AND(Y26="",LEN(ED26)&gt;0,ED26&lt;&gt;"FAILED"),ED26,Y26="","",ED26="FAILED","FAILED",COUNTIF($DH$1:$DK$1,"*"&amp;Y26),_xlfn.CONCAT(ED26,Y26),TRUE,IF(RIGHT(ED26,1)=INDEX($DH$1:$DK$1,MATCH(Y26,$DL$1:$DO$1,0)),LEFT(ED26,LEN(ED26)-1),"FAILED"),LEN(ED26)&gt;0,"INCOMPLETE",TRUE,"")</f>
        <v>&lt;{[([{{[[[&lt;&lt;[</v>
      </c>
      <c r="EF26" s="2" t="str" cm="1">
        <f t="array" ref="EF26">_xlfn.IFS(AND(Z26="",LEN(EE26)&gt;0,EE26&lt;&gt;"FAILED"),EE26,Z26="","",EE26="FAILED","FAILED",COUNTIF($DH$1:$DK$1,"*"&amp;Z26),_xlfn.CONCAT(EE26,Z26),TRUE,IF(RIGHT(EE26,1)=INDEX($DH$1:$DK$1,MATCH(Z26,$DL$1:$DO$1,0)),LEFT(EE26,LEN(EE26)-1),"FAILED"),LEN(EE26)&gt;0,"INCOMPLETE",TRUE,"")</f>
        <v>&lt;{[([{{[[[&lt;&lt;</v>
      </c>
      <c r="EG26" s="2" t="str" cm="1">
        <f t="array" ref="EG26">_xlfn.IFS(AND(AA26="",LEN(EF26)&gt;0,EF26&lt;&gt;"FAILED"),EF26,AA26="","",EF26="FAILED","FAILED",COUNTIF($DH$1:$DK$1,"*"&amp;AA26),_xlfn.CONCAT(EF26,AA26),TRUE,IF(RIGHT(EF26,1)=INDEX($DH$1:$DK$1,MATCH(AA26,$DL$1:$DO$1,0)),LEFT(EF26,LEN(EF26)-1),"FAILED"),LEN(EF26)&gt;0,"INCOMPLETE",TRUE,"")</f>
        <v>&lt;{[([{{[[[&lt;&lt;[</v>
      </c>
      <c r="EH26" s="2" t="str" cm="1">
        <f t="array" ref="EH26">_xlfn.IFS(AND(AB26="",LEN(EG26)&gt;0,EG26&lt;&gt;"FAILED"),EG26,AB26="","",EG26="FAILED","FAILED",COUNTIF($DH$1:$DK$1,"*"&amp;AB26),_xlfn.CONCAT(EG26,AB26),TRUE,IF(RIGHT(EG26,1)=INDEX($DH$1:$DK$1,MATCH(AB26,$DL$1:$DO$1,0)),LEFT(EG26,LEN(EG26)-1),"FAILED"),LEN(EG26)&gt;0,"INCOMPLETE",TRUE,"")</f>
        <v>&lt;{[([{{[[[&lt;&lt;[(</v>
      </c>
      <c r="EI26" s="2" t="str" cm="1">
        <f t="array" ref="EI26">_xlfn.IFS(AND(AC26="",LEN(EH26)&gt;0,EH26&lt;&gt;"FAILED"),EH26,AC26="","",EH26="FAILED","FAILED",COUNTIF($DH$1:$DK$1,"*"&amp;AC26),_xlfn.CONCAT(EH26,AC26),TRUE,IF(RIGHT(EH26,1)=INDEX($DH$1:$DK$1,MATCH(AC26,$DL$1:$DO$1,0)),LEFT(EH26,LEN(EH26)-1),"FAILED"),LEN(EH26)&gt;0,"INCOMPLETE",TRUE,"")</f>
        <v>&lt;{[([{{[[[&lt;&lt;[(&lt;</v>
      </c>
      <c r="EJ26" s="2" t="str" cm="1">
        <f t="array" ref="EJ26">_xlfn.IFS(AND(AD26="",LEN(EI26)&gt;0,EI26&lt;&gt;"FAILED"),EI26,AD26="","",EI26="FAILED","FAILED",COUNTIF($DH$1:$DK$1,"*"&amp;AD26),_xlfn.CONCAT(EI26,AD26),TRUE,IF(RIGHT(EI26,1)=INDEX($DH$1:$DK$1,MATCH(AD26,$DL$1:$DO$1,0)),LEFT(EI26,LEN(EI26)-1),"FAILED"),LEN(EI26)&gt;0,"INCOMPLETE",TRUE,"")</f>
        <v>&lt;{[([{{[[[&lt;&lt;[(</v>
      </c>
      <c r="EK26" s="2" t="str" cm="1">
        <f t="array" ref="EK26">_xlfn.IFS(AND(AE26="",LEN(EJ26)&gt;0,EJ26&lt;&gt;"FAILED"),EJ26,AE26="","",EJ26="FAILED","FAILED",COUNTIF($DH$1:$DK$1,"*"&amp;AE26),_xlfn.CONCAT(EJ26,AE26),TRUE,IF(RIGHT(EJ26,1)=INDEX($DH$1:$DK$1,MATCH(AE26,$DL$1:$DO$1,0)),LEFT(EJ26,LEN(EJ26)-1),"FAILED"),LEN(EJ26)&gt;0,"INCOMPLETE",TRUE,"")</f>
        <v>&lt;{[([{{[[[&lt;&lt;[((</v>
      </c>
      <c r="EL26" s="2" t="str" cm="1">
        <f t="array" ref="EL26">_xlfn.IFS(AND(AF26="",LEN(EK26)&gt;0,EK26&lt;&gt;"FAILED"),EK26,AF26="","",EK26="FAILED","FAILED",COUNTIF($DH$1:$DK$1,"*"&amp;AF26),_xlfn.CONCAT(EK26,AF26),TRUE,IF(RIGHT(EK26,1)=INDEX($DH$1:$DK$1,MATCH(AF26,$DL$1:$DO$1,0)),LEFT(EK26,LEN(EK26)-1),"FAILED"),LEN(EK26)&gt;0,"INCOMPLETE",TRUE,"")</f>
        <v>&lt;{[([{{[[[&lt;&lt;[(</v>
      </c>
      <c r="EM26" s="2" t="str" cm="1">
        <f t="array" ref="EM26">_xlfn.IFS(AND(AG26="",LEN(EL26)&gt;0,EL26&lt;&gt;"FAILED"),EL26,AG26="","",EL26="FAILED","FAILED",COUNTIF($DH$1:$DK$1,"*"&amp;AG26),_xlfn.CONCAT(EL26,AG26),TRUE,IF(RIGHT(EL26,1)=INDEX($DH$1:$DK$1,MATCH(AG26,$DL$1:$DO$1,0)),LEFT(EL26,LEN(EL26)-1),"FAILED"),LEN(EL26)&gt;0,"INCOMPLETE",TRUE,"")</f>
        <v>&lt;{[([{{[[[&lt;&lt;[</v>
      </c>
      <c r="EN26" s="2" t="str" cm="1">
        <f t="array" ref="EN26">_xlfn.IFS(AND(AH26="",LEN(EM26)&gt;0,EM26&lt;&gt;"FAILED"),EM26,AH26="","",EM26="FAILED","FAILED",COUNTIF($DH$1:$DK$1,"*"&amp;AH26),_xlfn.CONCAT(EM26,AH26),TRUE,IF(RIGHT(EM26,1)=INDEX($DH$1:$DK$1,MATCH(AH26,$DL$1:$DO$1,0)),LEFT(EM26,LEN(EM26)-1),"FAILED"),LEN(EM26)&gt;0,"INCOMPLETE",TRUE,"")</f>
        <v>&lt;{[([{{[[[&lt;&lt;[(</v>
      </c>
      <c r="EO26" s="2" t="str" cm="1">
        <f t="array" ref="EO26">_xlfn.IFS(AND(AI26="",LEN(EN26)&gt;0,EN26&lt;&gt;"FAILED"),EN26,AI26="","",EN26="FAILED","FAILED",COUNTIF($DH$1:$DK$1,"*"&amp;AI26),_xlfn.CONCAT(EN26,AI26),TRUE,IF(RIGHT(EN26,1)=INDEX($DH$1:$DK$1,MATCH(AI26,$DL$1:$DO$1,0)),LEFT(EN26,LEN(EN26)-1),"FAILED"),LEN(EN26)&gt;0,"INCOMPLETE",TRUE,"")</f>
        <v>&lt;{[([{{[[[&lt;&lt;[((</v>
      </c>
      <c r="EP26" s="2" t="str" cm="1">
        <f t="array" ref="EP26">_xlfn.IFS(AND(AJ26="",LEN(EO26)&gt;0,EO26&lt;&gt;"FAILED"),EO26,AJ26="","",EO26="FAILED","FAILED",COUNTIF($DH$1:$DK$1,"*"&amp;AJ26),_xlfn.CONCAT(EO26,AJ26),TRUE,IF(RIGHT(EO26,1)=INDEX($DH$1:$DK$1,MATCH(AJ26,$DL$1:$DO$1,0)),LEFT(EO26,LEN(EO26)-1),"FAILED"),LEN(EO26)&gt;0,"INCOMPLETE",TRUE,"")</f>
        <v>&lt;{[([{{[[[&lt;&lt;[(</v>
      </c>
      <c r="EQ26" s="2" t="str" cm="1">
        <f t="array" ref="EQ26">_xlfn.IFS(AND(AK26="",LEN(EP26)&gt;0,EP26&lt;&gt;"FAILED"),EP26,AK26="","",EP26="FAILED","FAILED",COUNTIF($DH$1:$DK$1,"*"&amp;AK26),_xlfn.CONCAT(EP26,AK26),TRUE,IF(RIGHT(EP26,1)=INDEX($DH$1:$DK$1,MATCH(AK26,$DL$1:$DO$1,0)),LEFT(EP26,LEN(EP26)-1),"FAILED"),LEN(EP26)&gt;0,"INCOMPLETE",TRUE,"")</f>
        <v>&lt;{[([{{[[[&lt;&lt;[(&lt;</v>
      </c>
      <c r="ER26" s="2" t="str" cm="1">
        <f t="array" ref="ER26">_xlfn.IFS(AND(AL26="",LEN(EQ26)&gt;0,EQ26&lt;&gt;"FAILED"),EQ26,AL26="","",EQ26="FAILED","FAILED",COUNTIF($DH$1:$DK$1,"*"&amp;AL26),_xlfn.CONCAT(EQ26,AL26),TRUE,IF(RIGHT(EQ26,1)=INDEX($DH$1:$DK$1,MATCH(AL26,$DL$1:$DO$1,0)),LEFT(EQ26,LEN(EQ26)-1),"FAILED"),LEN(EQ26)&gt;0,"INCOMPLETE",TRUE,"")</f>
        <v>&lt;{[([{{[[[&lt;&lt;[(</v>
      </c>
      <c r="ES26" s="2" t="str" cm="1">
        <f t="array" ref="ES26">_xlfn.IFS(AND(AM26="",LEN(ER26)&gt;0,ER26&lt;&gt;"FAILED"),ER26,AM26="","",ER26="FAILED","FAILED",COUNTIF($DH$1:$DK$1,"*"&amp;AM26),_xlfn.CONCAT(ER26,AM26),TRUE,IF(RIGHT(ER26,1)=INDEX($DH$1:$DK$1,MATCH(AM26,$DL$1:$DO$1,0)),LEFT(ER26,LEN(ER26)-1),"FAILED"),LEN(ER26)&gt;0,"INCOMPLETE",TRUE,"")</f>
        <v>&lt;{[([{{[[[&lt;&lt;[</v>
      </c>
      <c r="ET26" s="2" t="str" cm="1">
        <f t="array" ref="ET26">_xlfn.IFS(AND(AN26="",LEN(ES26)&gt;0,ES26&lt;&gt;"FAILED"),ES26,AN26="","",ES26="FAILED","FAILED",COUNTIF($DH$1:$DK$1,"*"&amp;AN26),_xlfn.CONCAT(ES26,AN26),TRUE,IF(RIGHT(ES26,1)=INDEX($DH$1:$DK$1,MATCH(AN26,$DL$1:$DO$1,0)),LEFT(ES26,LEN(ES26)-1),"FAILED"),LEN(ES26)&gt;0,"INCOMPLETE",TRUE,"")</f>
        <v>&lt;{[([{{[[[&lt;&lt;</v>
      </c>
      <c r="EU26" s="2" t="str" cm="1">
        <f t="array" ref="EU26">_xlfn.IFS(AND(AO26="",LEN(ET26)&gt;0,ET26&lt;&gt;"FAILED"),ET26,AO26="","",ET26="FAILED","FAILED",COUNTIF($DH$1:$DK$1,"*"&amp;AO26),_xlfn.CONCAT(ET26,AO26),TRUE,IF(RIGHT(ET26,1)=INDEX($DH$1:$DK$1,MATCH(AO26,$DL$1:$DO$1,0)),LEFT(ET26,LEN(ET26)-1),"FAILED"),LEN(ET26)&gt;0,"INCOMPLETE",TRUE,"")</f>
        <v>&lt;{[([{{[[[&lt;</v>
      </c>
      <c r="EV26" s="2" t="str" cm="1">
        <f t="array" ref="EV26">_xlfn.IFS(AND(AP26="",LEN(EU26)&gt;0,EU26&lt;&gt;"FAILED"),EU26,AP26="","",EU26="FAILED","FAILED",COUNTIF($DH$1:$DK$1,"*"&amp;AP26),_xlfn.CONCAT(EU26,AP26),TRUE,IF(RIGHT(EU26,1)=INDEX($DH$1:$DK$1,MATCH(AP26,$DL$1:$DO$1,0)),LEFT(EU26,LEN(EU26)-1),"FAILED"),LEN(EU26)&gt;0,"INCOMPLETE",TRUE,"")</f>
        <v>&lt;{[([{{[[[&lt;(</v>
      </c>
      <c r="EW26" s="2" t="str" cm="1">
        <f t="array" ref="EW26">_xlfn.IFS(AND(AQ26="",LEN(EV26)&gt;0,EV26&lt;&gt;"FAILED"),EV26,AQ26="","",EV26="FAILED","FAILED",COUNTIF($DH$1:$DK$1,"*"&amp;AQ26),_xlfn.CONCAT(EV26,AQ26),TRUE,IF(RIGHT(EV26,1)=INDEX($DH$1:$DK$1,MATCH(AQ26,$DL$1:$DO$1,0)),LEFT(EV26,LEN(EV26)-1),"FAILED"),LEN(EV26)&gt;0,"INCOMPLETE",TRUE,"")</f>
        <v>&lt;{[([{{[[[&lt;((</v>
      </c>
      <c r="EX26" s="2" t="str" cm="1">
        <f t="array" ref="EX26">_xlfn.IFS(AND(AR26="",LEN(EW26)&gt;0,EW26&lt;&gt;"FAILED"),EW26,AR26="","",EW26="FAILED","FAILED",COUNTIF($DH$1:$DK$1,"*"&amp;AR26),_xlfn.CONCAT(EW26,AR26),TRUE,IF(RIGHT(EW26,1)=INDEX($DH$1:$DK$1,MATCH(AR26,$DL$1:$DO$1,0)),LEFT(EW26,LEN(EW26)-1),"FAILED"),LEN(EW26)&gt;0,"INCOMPLETE",TRUE,"")</f>
        <v>&lt;{[([{{[[[&lt;(([</v>
      </c>
      <c r="EY26" s="2" t="str" cm="1">
        <f t="array" ref="EY26">_xlfn.IFS(AND(AS26="",LEN(EX26)&gt;0,EX26&lt;&gt;"FAILED"),EX26,AS26="","",EX26="FAILED","FAILED",COUNTIF($DH$1:$DK$1,"*"&amp;AS26),_xlfn.CONCAT(EX26,AS26),TRUE,IF(RIGHT(EX26,1)=INDEX($DH$1:$DK$1,MATCH(AS26,$DL$1:$DO$1,0)),LEFT(EX26,LEN(EX26)-1),"FAILED"),LEN(EX26)&gt;0,"INCOMPLETE",TRUE,"")</f>
        <v>&lt;{[([{{[[[&lt;(([{</v>
      </c>
      <c r="EZ26" s="2" t="str" cm="1">
        <f t="array" ref="EZ26">_xlfn.IFS(AND(AT26="",LEN(EY26)&gt;0,EY26&lt;&gt;"FAILED"),EY26,AT26="","",EY26="FAILED","FAILED",COUNTIF($DH$1:$DK$1,"*"&amp;AT26),_xlfn.CONCAT(EY26,AT26),TRUE,IF(RIGHT(EY26,1)=INDEX($DH$1:$DK$1,MATCH(AT26,$DL$1:$DO$1,0)),LEFT(EY26,LEN(EY26)-1),"FAILED"),LEN(EY26)&gt;0,"INCOMPLETE",TRUE,"")</f>
        <v>&lt;{[([{{[[[&lt;(([</v>
      </c>
      <c r="FA26" s="2" t="str" cm="1">
        <f t="array" ref="FA26">_xlfn.IFS(AND(AU26="",LEN(EZ26)&gt;0,EZ26&lt;&gt;"FAILED"),EZ26,AU26="","",EZ26="FAILED","FAILED",COUNTIF($DH$1:$DK$1,"*"&amp;AU26),_xlfn.CONCAT(EZ26,AU26),TRUE,IF(RIGHT(EZ26,1)=INDEX($DH$1:$DK$1,MATCH(AU26,$DL$1:$DO$1,0)),LEFT(EZ26,LEN(EZ26)-1),"FAILED"),LEN(EZ26)&gt;0,"INCOMPLETE",TRUE,"")</f>
        <v>&lt;{[([{{[[[&lt;(([{</v>
      </c>
      <c r="FB26" s="2" t="str" cm="1">
        <f t="array" ref="FB26">_xlfn.IFS(AND(AV26="",LEN(FA26)&gt;0,FA26&lt;&gt;"FAILED"),FA26,AV26="","",FA26="FAILED","FAILED",COUNTIF($DH$1:$DK$1,"*"&amp;AV26),_xlfn.CONCAT(FA26,AV26),TRUE,IF(RIGHT(FA26,1)=INDEX($DH$1:$DK$1,MATCH(AV26,$DL$1:$DO$1,0)),LEFT(FA26,LEN(FA26)-1),"FAILED"),LEN(FA26)&gt;0,"INCOMPLETE",TRUE,"")</f>
        <v>&lt;{[([{{[[[&lt;(([</v>
      </c>
      <c r="FC26" s="2" t="str" cm="1">
        <f t="array" ref="FC26">_xlfn.IFS(AND(AW26="",LEN(FB26)&gt;0,FB26&lt;&gt;"FAILED"),FB26,AW26="","",FB26="FAILED","FAILED",COUNTIF($DH$1:$DK$1,"*"&amp;AW26),_xlfn.CONCAT(FB26,AW26),TRUE,IF(RIGHT(FB26,1)=INDEX($DH$1:$DK$1,MATCH(AW26,$DL$1:$DO$1,0)),LEFT(FB26,LEN(FB26)-1),"FAILED"),LEN(FB26)&gt;0,"INCOMPLETE",TRUE,"")</f>
        <v>&lt;{[([{{[[[&lt;((</v>
      </c>
      <c r="FD26" s="2" t="str" cm="1">
        <f t="array" ref="FD26">_xlfn.IFS(AND(AX26="",LEN(FC26)&gt;0,FC26&lt;&gt;"FAILED"),FC26,AX26="","",FC26="FAILED","FAILED",COUNTIF($DH$1:$DK$1,"*"&amp;AX26),_xlfn.CONCAT(FC26,AX26),TRUE,IF(RIGHT(FC26,1)=INDEX($DH$1:$DK$1,MATCH(AX26,$DL$1:$DO$1,0)),LEFT(FC26,LEN(FC26)-1),"FAILED"),LEN(FC26)&gt;0,"INCOMPLETE",TRUE,"")</f>
        <v>&lt;{[([{{[[[&lt;(((</v>
      </c>
      <c r="FE26" s="2" t="str" cm="1">
        <f t="array" ref="FE26">_xlfn.IFS(AND(AY26="",LEN(FD26)&gt;0,FD26&lt;&gt;"FAILED"),FD26,AY26="","",FD26="FAILED","FAILED",COUNTIF($DH$1:$DK$1,"*"&amp;AY26),_xlfn.CONCAT(FD26,AY26),TRUE,IF(RIGHT(FD26,1)=INDEX($DH$1:$DK$1,MATCH(AY26,$DL$1:$DO$1,0)),LEFT(FD26,LEN(FD26)-1),"FAILED"),LEN(FD26)&gt;0,"INCOMPLETE",TRUE,"")</f>
        <v>&lt;{[([{{[[[&lt;((([</v>
      </c>
      <c r="FF26" s="2" t="str" cm="1">
        <f t="array" ref="FF26">_xlfn.IFS(AND(AZ26="",LEN(FE26)&gt;0,FE26&lt;&gt;"FAILED"),FE26,AZ26="","",FE26="FAILED","FAILED",COUNTIF($DH$1:$DK$1,"*"&amp;AZ26),_xlfn.CONCAT(FE26,AZ26),TRUE,IF(RIGHT(FE26,1)=INDEX($DH$1:$DK$1,MATCH(AZ26,$DL$1:$DO$1,0)),LEFT(FE26,LEN(FE26)-1),"FAILED"),LEN(FE26)&gt;0,"INCOMPLETE",TRUE,"")</f>
        <v>&lt;{[([{{[[[&lt;(((</v>
      </c>
      <c r="FG26" s="2" t="str" cm="1">
        <f t="array" ref="FG26">_xlfn.IFS(AND(BA26="",LEN(FF26)&gt;0,FF26&lt;&gt;"FAILED"),FF26,BA26="","",FF26="FAILED","FAILED",COUNTIF($DH$1:$DK$1,"*"&amp;BA26),_xlfn.CONCAT(FF26,BA26),TRUE,IF(RIGHT(FF26,1)=INDEX($DH$1:$DK$1,MATCH(BA26,$DL$1:$DO$1,0)),LEFT(FF26,LEN(FF26)-1),"FAILED"),LEN(FF26)&gt;0,"INCOMPLETE",TRUE,"")</f>
        <v>&lt;{[([{{[[[&lt;((([</v>
      </c>
      <c r="FH26" s="2" t="str" cm="1">
        <f t="array" ref="FH26">_xlfn.IFS(AND(BB26="",LEN(FG26)&gt;0,FG26&lt;&gt;"FAILED"),FG26,BB26="","",FG26="FAILED","FAILED",COUNTIF($DH$1:$DK$1,"*"&amp;BB26),_xlfn.CONCAT(FG26,BB26),TRUE,IF(RIGHT(FG26,1)=INDEX($DH$1:$DK$1,MATCH(BB26,$DL$1:$DO$1,0)),LEFT(FG26,LEN(FG26)-1),"FAILED"),LEN(FG26)&gt;0,"INCOMPLETE",TRUE,"")</f>
        <v>&lt;{[([{{[[[&lt;(((</v>
      </c>
      <c r="FI26" s="2" t="str" cm="1">
        <f t="array" ref="FI26">_xlfn.IFS(AND(BC26="",LEN(FH26)&gt;0,FH26&lt;&gt;"FAILED"),FH26,BC26="","",FH26="FAILED","FAILED",COUNTIF($DH$1:$DK$1,"*"&amp;BC26),_xlfn.CONCAT(FH26,BC26),TRUE,IF(RIGHT(FH26,1)=INDEX($DH$1:$DK$1,MATCH(BC26,$DL$1:$DO$1,0)),LEFT(FH26,LEN(FH26)-1),"FAILED"),LEN(FH26)&gt;0,"INCOMPLETE",TRUE,"")</f>
        <v>&lt;{[([{{[[[&lt;((</v>
      </c>
      <c r="FJ26" s="2" t="str" cm="1">
        <f t="array" ref="FJ26">_xlfn.IFS(AND(BD26="",LEN(FI26)&gt;0,FI26&lt;&gt;"FAILED"),FI26,BD26="","",FI26="FAILED","FAILED",COUNTIF($DH$1:$DK$1,"*"&amp;BD26),_xlfn.CONCAT(FI26,BD26),TRUE,IF(RIGHT(FI26,1)=INDEX($DH$1:$DK$1,MATCH(BD26,$DL$1:$DO$1,0)),LEFT(FI26,LEN(FI26)-1),"FAILED"),LEN(FI26)&gt;0,"INCOMPLETE",TRUE,"")</f>
        <v>&lt;{[([{{[[[&lt;(</v>
      </c>
      <c r="FK26" s="2" t="str" cm="1">
        <f t="array" ref="FK26">_xlfn.IFS(AND(BE26="",LEN(FJ26)&gt;0,FJ26&lt;&gt;"FAILED"),FJ26,BE26="","",FJ26="FAILED","FAILED",COUNTIF($DH$1:$DK$1,"*"&amp;BE26),_xlfn.CONCAT(FJ26,BE26),TRUE,IF(RIGHT(FJ26,1)=INDEX($DH$1:$DK$1,MATCH(BE26,$DL$1:$DO$1,0)),LEFT(FJ26,LEN(FJ26)-1),"FAILED"),LEN(FJ26)&gt;0,"INCOMPLETE",TRUE,"")</f>
        <v>&lt;{[([{{[[[&lt;({</v>
      </c>
      <c r="FL26" s="2" t="str" cm="1">
        <f t="array" ref="FL26">_xlfn.IFS(AND(BF26="",LEN(FK26)&gt;0,FK26&lt;&gt;"FAILED"),FK26,BF26="","",FK26="FAILED","FAILED",COUNTIF($DH$1:$DK$1,"*"&amp;BF26),_xlfn.CONCAT(FK26,BF26),TRUE,IF(RIGHT(FK26,1)=INDEX($DH$1:$DK$1,MATCH(BF26,$DL$1:$DO$1,0)),LEFT(FK26,LEN(FK26)-1),"FAILED"),LEN(FK26)&gt;0,"INCOMPLETE",TRUE,"")</f>
        <v>&lt;{[([{{[[[&lt;({&lt;</v>
      </c>
      <c r="FM26" s="2" t="str" cm="1">
        <f t="array" ref="FM26">_xlfn.IFS(AND(BG26="",LEN(FL26)&gt;0,FL26&lt;&gt;"FAILED"),FL26,BG26="","",FL26="FAILED","FAILED",COUNTIF($DH$1:$DK$1,"*"&amp;BG26),_xlfn.CONCAT(FL26,BG26),TRUE,IF(RIGHT(FL26,1)=INDEX($DH$1:$DK$1,MATCH(BG26,$DL$1:$DO$1,0)),LEFT(FL26,LEN(FL26)-1),"FAILED"),LEN(FL26)&gt;0,"INCOMPLETE",TRUE,"")</f>
        <v>&lt;{[([{{[[[&lt;({&lt;[</v>
      </c>
      <c r="FN26" s="2" t="str" cm="1">
        <f t="array" ref="FN26">_xlfn.IFS(AND(BH26="",LEN(FM26)&gt;0,FM26&lt;&gt;"FAILED"),FM26,BH26="","",FM26="FAILED","FAILED",COUNTIF($DH$1:$DK$1,"*"&amp;BH26),_xlfn.CONCAT(FM26,BH26),TRUE,IF(RIGHT(FM26,1)=INDEX($DH$1:$DK$1,MATCH(BH26,$DL$1:$DO$1,0)),LEFT(FM26,LEN(FM26)-1),"FAILED"),LEN(FM26)&gt;0,"INCOMPLETE",TRUE,"")</f>
        <v>&lt;{[([{{[[[&lt;({&lt;</v>
      </c>
      <c r="FO26" s="2" t="str" cm="1">
        <f t="array" ref="FO26">_xlfn.IFS(AND(BI26="",LEN(FN26)&gt;0,FN26&lt;&gt;"FAILED"),FN26,BI26="","",FN26="FAILED","FAILED",COUNTIF($DH$1:$DK$1,"*"&amp;BI26),_xlfn.CONCAT(FN26,BI26),TRUE,IF(RIGHT(FN26,1)=INDEX($DH$1:$DK$1,MATCH(BI26,$DL$1:$DO$1,0)),LEFT(FN26,LEN(FN26)-1),"FAILED"),LEN(FN26)&gt;0,"INCOMPLETE",TRUE,"")</f>
        <v>&lt;{[([{{[[[&lt;({&lt;&lt;</v>
      </c>
      <c r="FP26" s="2" t="str" cm="1">
        <f t="array" ref="FP26">_xlfn.IFS(AND(BJ26="",LEN(FO26)&gt;0,FO26&lt;&gt;"FAILED"),FO26,BJ26="","",FO26="FAILED","FAILED",COUNTIF($DH$1:$DK$1,"*"&amp;BJ26),_xlfn.CONCAT(FO26,BJ26),TRUE,IF(RIGHT(FO26,1)=INDEX($DH$1:$DK$1,MATCH(BJ26,$DL$1:$DO$1,0)),LEFT(FO26,LEN(FO26)-1),"FAILED"),LEN(FO26)&gt;0,"INCOMPLETE",TRUE,"")</f>
        <v>&lt;{[([{{[[[&lt;({&lt;</v>
      </c>
      <c r="FQ26" s="2" t="str" cm="1">
        <f t="array" ref="FQ26">_xlfn.IFS(AND(BK26="",LEN(FP26)&gt;0,FP26&lt;&gt;"FAILED"),FP26,BK26="","",FP26="FAILED","FAILED",COUNTIF($DH$1:$DK$1,"*"&amp;BK26),_xlfn.CONCAT(FP26,BK26),TRUE,IF(RIGHT(FP26,1)=INDEX($DH$1:$DK$1,MATCH(BK26,$DL$1:$DO$1,0)),LEFT(FP26,LEN(FP26)-1),"FAILED"),LEN(FP26)&gt;0,"INCOMPLETE",TRUE,"")</f>
        <v>&lt;{[([{{[[[&lt;({</v>
      </c>
      <c r="FR26" s="2" t="str" cm="1">
        <f t="array" ref="FR26">_xlfn.IFS(AND(BL26="",LEN(FQ26)&gt;0,FQ26&lt;&gt;"FAILED"),FQ26,BL26="","",FQ26="FAILED","FAILED",COUNTIF($DH$1:$DK$1,"*"&amp;BL26),_xlfn.CONCAT(FQ26,BL26),TRUE,IF(RIGHT(FQ26,1)=INDEX($DH$1:$DK$1,MATCH(BL26,$DL$1:$DO$1,0)),LEFT(FQ26,LEN(FQ26)-1),"FAILED"),LEN(FQ26)&gt;0,"INCOMPLETE",TRUE,"")</f>
        <v>&lt;{[([{{[[[&lt;({(</v>
      </c>
      <c r="FS26" s="2" t="str" cm="1">
        <f t="array" ref="FS26">_xlfn.IFS(AND(BM26="",LEN(FR26)&gt;0,FR26&lt;&gt;"FAILED"),FR26,BM26="","",FR26="FAILED","FAILED",COUNTIF($DH$1:$DK$1,"*"&amp;BM26),_xlfn.CONCAT(FR26,BM26),TRUE,IF(RIGHT(FR26,1)=INDEX($DH$1:$DK$1,MATCH(BM26,$DL$1:$DO$1,0)),LEFT(FR26,LEN(FR26)-1),"FAILED"),LEN(FR26)&gt;0,"INCOMPLETE",TRUE,"")</f>
        <v>&lt;{[([{{[[[&lt;({([</v>
      </c>
      <c r="FT26" s="2" t="str" cm="1">
        <f t="array" ref="FT26">_xlfn.IFS(AND(BN26="",LEN(FS26)&gt;0,FS26&lt;&gt;"FAILED"),FS26,BN26="","",FS26="FAILED","FAILED",COUNTIF($DH$1:$DK$1,"*"&amp;BN26),_xlfn.CONCAT(FS26,BN26),TRUE,IF(RIGHT(FS26,1)=INDEX($DH$1:$DK$1,MATCH(BN26,$DL$1:$DO$1,0)),LEFT(FS26,LEN(FS26)-1),"FAILED"),LEN(FS26)&gt;0,"INCOMPLETE",TRUE,"")</f>
        <v>&lt;{[([{{[[[&lt;({(</v>
      </c>
      <c r="FU26" s="2" t="str" cm="1">
        <f t="array" ref="FU26">_xlfn.IFS(AND(BO26="",LEN(FT26)&gt;0,FT26&lt;&gt;"FAILED"),FT26,BO26="","",FT26="FAILED","FAILED",COUNTIF($DH$1:$DK$1,"*"&amp;BO26),_xlfn.CONCAT(FT26,BO26),TRUE,IF(RIGHT(FT26,1)=INDEX($DH$1:$DK$1,MATCH(BO26,$DL$1:$DO$1,0)),LEFT(FT26,LEN(FT26)-1),"FAILED"),LEN(FT26)&gt;0,"INCOMPLETE",TRUE,"")</f>
        <v>&lt;{[([{{[[[&lt;({({</v>
      </c>
      <c r="FV26" s="2" t="str" cm="1">
        <f t="array" ref="FV26">_xlfn.IFS(AND(BP26="",LEN(FU26)&gt;0,FU26&lt;&gt;"FAILED"),FU26,BP26="","",FU26="FAILED","FAILED",COUNTIF($DH$1:$DK$1,"*"&amp;BP26),_xlfn.CONCAT(FU26,BP26),TRUE,IF(RIGHT(FU26,1)=INDEX($DH$1:$DK$1,MATCH(BP26,$DL$1:$DO$1,0)),LEFT(FU26,LEN(FU26)-1),"FAILED"),LEN(FU26)&gt;0,"INCOMPLETE",TRUE,"")</f>
        <v>&lt;{[([{{[[[&lt;({(</v>
      </c>
      <c r="FW26" s="2" t="str" cm="1">
        <f t="array" ref="FW26">_xlfn.IFS(AND(BQ26="",LEN(FV26)&gt;0,FV26&lt;&gt;"FAILED"),FV26,BQ26="","",FV26="FAILED","FAILED",COUNTIF($DH$1:$DK$1,"*"&amp;BQ26),_xlfn.CONCAT(FV26,BQ26),TRUE,IF(RIGHT(FV26,1)=INDEX($DH$1:$DK$1,MATCH(BQ26,$DL$1:$DO$1,0)),LEFT(FV26,LEN(FV26)-1),"FAILED"),LEN(FV26)&gt;0,"INCOMPLETE",TRUE,"")</f>
        <v>&lt;{[([{{[[[&lt;({</v>
      </c>
      <c r="FX26" s="2" t="str" cm="1">
        <f t="array" ref="FX26">_xlfn.IFS(AND(BR26="",LEN(FW26)&gt;0,FW26&lt;&gt;"FAILED"),FW26,BR26="","",FW26="FAILED","FAILED",COUNTIF($DH$1:$DK$1,"*"&amp;BR26),_xlfn.CONCAT(FW26,BR26),TRUE,IF(RIGHT(FW26,1)=INDEX($DH$1:$DK$1,MATCH(BR26,$DL$1:$DO$1,0)),LEFT(FW26,LEN(FW26)-1),"FAILED"),LEN(FW26)&gt;0,"INCOMPLETE",TRUE,"")</f>
        <v>&lt;{[([{{[[[&lt;(</v>
      </c>
      <c r="FY26" s="2" t="str" cm="1">
        <f t="array" ref="FY26">_xlfn.IFS(AND(BS26="",LEN(FX26)&gt;0,FX26&lt;&gt;"FAILED"),FX26,BS26="","",FX26="FAILED","FAILED",COUNTIF($DH$1:$DK$1,"*"&amp;BS26),_xlfn.CONCAT(FX26,BS26),TRUE,IF(RIGHT(FX26,1)=INDEX($DH$1:$DK$1,MATCH(BS26,$DL$1:$DO$1,0)),LEFT(FX26,LEN(FX26)-1),"FAILED"),LEN(FX26)&gt;0,"INCOMPLETE",TRUE,"")</f>
        <v>&lt;{[([{{[[[&lt;</v>
      </c>
      <c r="FZ26" s="2" t="str" cm="1">
        <f t="array" ref="FZ26">_xlfn.IFS(AND(BT26="",LEN(FY26)&gt;0,FY26&lt;&gt;"FAILED"),FY26,BT26="","",FY26="FAILED","FAILED",COUNTIF($DH$1:$DK$1,"*"&amp;BT26),_xlfn.CONCAT(FY26,BT26),TRUE,IF(RIGHT(FY26,1)=INDEX($DH$1:$DK$1,MATCH(BT26,$DL$1:$DO$1,0)),LEFT(FY26,LEN(FY26)-1),"FAILED"),LEN(FY26)&gt;0,"INCOMPLETE",TRUE,"")</f>
        <v>&lt;{[([{{[[[</v>
      </c>
      <c r="GA26" s="2" t="str" cm="1">
        <f t="array" ref="GA26">_xlfn.IFS(AND(BU26="",LEN(FZ26)&gt;0,FZ26&lt;&gt;"FAILED"),FZ26,BU26="","",FZ26="FAILED","FAILED",COUNTIF($DH$1:$DK$1,"*"&amp;BU26),_xlfn.CONCAT(FZ26,BU26),TRUE,IF(RIGHT(FZ26,1)=INDEX($DH$1:$DK$1,MATCH(BU26,$DL$1:$DO$1,0)),LEFT(FZ26,LEN(FZ26)-1),"FAILED"),LEN(FZ26)&gt;0,"INCOMPLETE",TRUE,"")</f>
        <v>&lt;{[([{{[[[{</v>
      </c>
      <c r="GB26" s="2" t="str" cm="1">
        <f t="array" ref="GB26">_xlfn.IFS(AND(BV26="",LEN(GA26)&gt;0,GA26&lt;&gt;"FAILED"),GA26,BV26="","",GA26="FAILED","FAILED",COUNTIF($DH$1:$DK$1,"*"&amp;BV26),_xlfn.CONCAT(GA26,BV26),TRUE,IF(RIGHT(GA26,1)=INDEX($DH$1:$DK$1,MATCH(BV26,$DL$1:$DO$1,0)),LEFT(GA26,LEN(GA26)-1),"FAILED"),LEN(GA26)&gt;0,"INCOMPLETE",TRUE,"")</f>
        <v>&lt;{[([{{[[[{[</v>
      </c>
      <c r="GC26" s="2" t="str" cm="1">
        <f t="array" ref="GC26">_xlfn.IFS(AND(BW26="",LEN(GB26)&gt;0,GB26&lt;&gt;"FAILED"),GB26,BW26="","",GB26="FAILED","FAILED",COUNTIF($DH$1:$DK$1,"*"&amp;BW26),_xlfn.CONCAT(GB26,BW26),TRUE,IF(RIGHT(GB26,1)=INDEX($DH$1:$DK$1,MATCH(BW26,$DL$1:$DO$1,0)),LEFT(GB26,LEN(GB26)-1),"FAILED"),LEN(GB26)&gt;0,"INCOMPLETE",TRUE,"")</f>
        <v>&lt;{[([{{[[[{[[</v>
      </c>
      <c r="GD26" s="2" t="str" cm="1">
        <f t="array" ref="GD26">_xlfn.IFS(AND(BX26="",LEN(GC26)&gt;0,GC26&lt;&gt;"FAILED"),GC26,BX26="","",GC26="FAILED","FAILED",COUNTIF($DH$1:$DK$1,"*"&amp;BX26),_xlfn.CONCAT(GC26,BX26),TRUE,IF(RIGHT(GC26,1)=INDEX($DH$1:$DK$1,MATCH(BX26,$DL$1:$DO$1,0)),LEFT(GC26,LEN(GC26)-1),"FAILED"),LEN(GC26)&gt;0,"INCOMPLETE",TRUE,"")</f>
        <v>&lt;{[([{{[[[{[[&lt;</v>
      </c>
      <c r="GE26" s="2" t="str" cm="1">
        <f t="array" ref="GE26">_xlfn.IFS(AND(BY26="",LEN(GD26)&gt;0,GD26&lt;&gt;"FAILED"),GD26,BY26="","",GD26="FAILED","FAILED",COUNTIF($DH$1:$DK$1,"*"&amp;BY26),_xlfn.CONCAT(GD26,BY26),TRUE,IF(RIGHT(GD26,1)=INDEX($DH$1:$DK$1,MATCH(BY26,$DL$1:$DO$1,0)),LEFT(GD26,LEN(GD26)-1),"FAILED"),LEN(GD26)&gt;0,"INCOMPLETE",TRUE,"")</f>
        <v>&lt;{[([{{[[[{[[&lt;{</v>
      </c>
      <c r="GF26" s="2" t="str" cm="1">
        <f t="array" ref="GF26">_xlfn.IFS(AND(BZ26="",LEN(GE26)&gt;0,GE26&lt;&gt;"FAILED"),GE26,BZ26="","",GE26="FAILED","FAILED",COUNTIF($DH$1:$DK$1,"*"&amp;BZ26),_xlfn.CONCAT(GE26,BZ26),TRUE,IF(RIGHT(GE26,1)=INDEX($DH$1:$DK$1,MATCH(BZ26,$DL$1:$DO$1,0)),LEFT(GE26,LEN(GE26)-1),"FAILED"),LEN(GE26)&gt;0,"INCOMPLETE",TRUE,"")</f>
        <v>&lt;{[([{{[[[{[[&lt;</v>
      </c>
      <c r="GG26" s="2" t="str" cm="1">
        <f t="array" ref="GG26">_xlfn.IFS(AND(CA26="",LEN(GF26)&gt;0,GF26&lt;&gt;"FAILED"),GF26,CA26="","",GF26="FAILED","FAILED",COUNTIF($DH$1:$DK$1,"*"&amp;CA26),_xlfn.CONCAT(GF26,CA26),TRUE,IF(RIGHT(GF26,1)=INDEX($DH$1:$DK$1,MATCH(CA26,$DL$1:$DO$1,0)),LEFT(GF26,LEN(GF26)-1),"FAILED"),LEN(GF26)&gt;0,"INCOMPLETE",TRUE,"")</f>
        <v>&lt;{[([{{[[[{[[&lt;[</v>
      </c>
      <c r="GH26" s="2" t="str" cm="1">
        <f t="array" ref="GH26">_xlfn.IFS(AND(CB26="",LEN(GG26)&gt;0,GG26&lt;&gt;"FAILED"),GG26,CB26="","",GG26="FAILED","FAILED",COUNTIF($DH$1:$DK$1,"*"&amp;CB26),_xlfn.CONCAT(GG26,CB26),TRUE,IF(RIGHT(GG26,1)=INDEX($DH$1:$DK$1,MATCH(CB26,$DL$1:$DO$1,0)),LEFT(GG26,LEN(GG26)-1),"FAILED"),LEN(GG26)&gt;0,"INCOMPLETE",TRUE,"")</f>
        <v>&lt;{[([{{[[[{[[&lt;</v>
      </c>
      <c r="GI26" s="2" t="str" cm="1">
        <f t="array" ref="GI26">_xlfn.IFS(AND(CC26="",LEN(GH26)&gt;0,GH26&lt;&gt;"FAILED"),GH26,CC26="","",GH26="FAILED","FAILED",COUNTIF($DH$1:$DK$1,"*"&amp;CC26),_xlfn.CONCAT(GH26,CC26),TRUE,IF(RIGHT(GH26,1)=INDEX($DH$1:$DK$1,MATCH(CC26,$DL$1:$DO$1,0)),LEFT(GH26,LEN(GH26)-1),"FAILED"),LEN(GH26)&gt;0,"INCOMPLETE",TRUE,"")</f>
        <v>&lt;{[([{{[[[{[[</v>
      </c>
      <c r="GJ26" s="2" t="str" cm="1">
        <f t="array" ref="GJ26">_xlfn.IFS(AND(CD26="",LEN(GI26)&gt;0,GI26&lt;&gt;"FAILED"),GI26,CD26="","",GI26="FAILED","FAILED",COUNTIF($DH$1:$DK$1,"*"&amp;CD26),_xlfn.CONCAT(GI26,CD26),TRUE,IF(RIGHT(GI26,1)=INDEX($DH$1:$DK$1,MATCH(CD26,$DL$1:$DO$1,0)),LEFT(GI26,LEN(GI26)-1),"FAILED"),LEN(GI26)&gt;0,"INCOMPLETE",TRUE,"")</f>
        <v>&lt;{[([{{[[[{[[(</v>
      </c>
      <c r="GK26" s="2" t="str" cm="1">
        <f t="array" ref="GK26">_xlfn.IFS(AND(CE26="",LEN(GJ26)&gt;0,GJ26&lt;&gt;"FAILED"),GJ26,CE26="","",GJ26="FAILED","FAILED",COUNTIF($DH$1:$DK$1,"*"&amp;CE26),_xlfn.CONCAT(GJ26,CE26),TRUE,IF(RIGHT(GJ26,1)=INDEX($DH$1:$DK$1,MATCH(CE26,$DL$1:$DO$1,0)),LEFT(GJ26,LEN(GJ26)-1),"FAILED"),LEN(GJ26)&gt;0,"INCOMPLETE",TRUE,"")</f>
        <v>&lt;{[([{{[[[{[[((</v>
      </c>
      <c r="GL26" s="2" t="str" cm="1">
        <f t="array" ref="GL26">_xlfn.IFS(AND(CF26="",LEN(GK26)&gt;0,GK26&lt;&gt;"FAILED"),GK26,CF26="","",GK26="FAILED","FAILED",COUNTIF($DH$1:$DK$1,"*"&amp;CF26),_xlfn.CONCAT(GK26,CF26),TRUE,IF(RIGHT(GK26,1)=INDEX($DH$1:$DK$1,MATCH(CF26,$DL$1:$DO$1,0)),LEFT(GK26,LEN(GK26)-1),"FAILED"),LEN(GK26)&gt;0,"INCOMPLETE",TRUE,"")</f>
        <v>&lt;{[([{{[[[{[[(</v>
      </c>
      <c r="GM26" s="2" t="str" cm="1">
        <f t="array" ref="GM26">_xlfn.IFS(AND(CG26="",LEN(GL26)&gt;0,GL26&lt;&gt;"FAILED"),GL26,CG26="","",GL26="FAILED","FAILED",COUNTIF($DH$1:$DK$1,"*"&amp;CG26),_xlfn.CONCAT(GL26,CG26),TRUE,IF(RIGHT(GL26,1)=INDEX($DH$1:$DK$1,MATCH(CG26,$DL$1:$DO$1,0)),LEFT(GL26,LEN(GL26)-1),"FAILED"),LEN(GL26)&gt;0,"INCOMPLETE",TRUE,"")</f>
        <v>&lt;{[([{{[[[{[[({</v>
      </c>
      <c r="GN26" s="2" t="str" cm="1">
        <f t="array" ref="GN26">_xlfn.IFS(AND(CH26="",LEN(GM26)&gt;0,GM26&lt;&gt;"FAILED"),GM26,CH26="","",GM26="FAILED","FAILED",COUNTIF($DH$1:$DK$1,"*"&amp;CH26),_xlfn.CONCAT(GM26,CH26),TRUE,IF(RIGHT(GM26,1)=INDEX($DH$1:$DK$1,MATCH(CH26,$DL$1:$DO$1,0)),LEFT(GM26,LEN(GM26)-1),"FAILED"),LEN(GM26)&gt;0,"INCOMPLETE",TRUE,"")</f>
        <v>&lt;{[([{{[[[{[[(</v>
      </c>
      <c r="GO26" s="2" t="str" cm="1">
        <f t="array" ref="GO26">_xlfn.IFS(AND(CI26="",LEN(GN26)&gt;0,GN26&lt;&gt;"FAILED"),GN26,CI26="","",GN26="FAILED","FAILED",COUNTIF($DH$1:$DK$1,"*"&amp;CI26),_xlfn.CONCAT(GN26,CI26),TRUE,IF(RIGHT(GN26,1)=INDEX($DH$1:$DK$1,MATCH(CI26,$DL$1:$DO$1,0)),LEFT(GN26,LEN(GN26)-1),"FAILED"),LEN(GN26)&gt;0,"INCOMPLETE",TRUE,"")</f>
        <v>&lt;{[([{{[[[{[[</v>
      </c>
      <c r="GP26" s="2" t="str" cm="1">
        <f t="array" ref="GP26">_xlfn.IFS(AND(CJ26="",LEN(GO26)&gt;0,GO26&lt;&gt;"FAILED"),GO26,CJ26="","",GO26="FAILED","FAILED",COUNTIF($DH$1:$DK$1,"*"&amp;CJ26),_xlfn.CONCAT(GO26,CJ26),TRUE,IF(RIGHT(GO26,1)=INDEX($DH$1:$DK$1,MATCH(CJ26,$DL$1:$DO$1,0)),LEFT(GO26,LEN(GO26)-1),"FAILED"),LEN(GO26)&gt;0,"INCOMPLETE",TRUE,"")</f>
        <v>&lt;{[([{{[[[{[</v>
      </c>
      <c r="GQ26" s="2" t="str" cm="1">
        <f t="array" ref="GQ26">_xlfn.IFS(AND(CK26="",LEN(GP26)&gt;0,GP26&lt;&gt;"FAILED"),GP26,CK26="","",GP26="FAILED","FAILED",COUNTIF($DH$1:$DK$1,"*"&amp;CK26),_xlfn.CONCAT(GP26,CK26),TRUE,IF(RIGHT(GP26,1)=INDEX($DH$1:$DK$1,MATCH(CK26,$DL$1:$DO$1,0)),LEFT(GP26,LEN(GP26)-1),"FAILED"),LEN(GP26)&gt;0,"INCOMPLETE",TRUE,"")</f>
        <v>&lt;{[([{{[[[{[{</v>
      </c>
      <c r="GR26" s="2" t="str" cm="1">
        <f t="array" ref="GR26">_xlfn.IFS(AND(CL26="",LEN(GQ26)&gt;0,GQ26&lt;&gt;"FAILED"),GQ26,CL26="","",GQ26="FAILED","FAILED",COUNTIF($DH$1:$DK$1,"*"&amp;CL26),_xlfn.CONCAT(GQ26,CL26),TRUE,IF(RIGHT(GQ26,1)=INDEX($DH$1:$DK$1,MATCH(CL26,$DL$1:$DO$1,0)),LEFT(GQ26,LEN(GQ26)-1),"FAILED"),LEN(GQ26)&gt;0,"INCOMPLETE",TRUE,"")</f>
        <v>&lt;{[([{{[[[{[{&lt;</v>
      </c>
      <c r="GS26" s="2" t="str" cm="1">
        <f t="array" ref="GS26">_xlfn.IFS(AND(CM26="",LEN(GR26)&gt;0,GR26&lt;&gt;"FAILED"),GR26,CM26="","",GR26="FAILED","FAILED",COUNTIF($DH$1:$DK$1,"*"&amp;CM26),_xlfn.CONCAT(GR26,CM26),TRUE,IF(RIGHT(GR26,1)=INDEX($DH$1:$DK$1,MATCH(CM26,$DL$1:$DO$1,0)),LEFT(GR26,LEN(GR26)-1),"FAILED"),LEN(GR26)&gt;0,"INCOMPLETE",TRUE,"")</f>
        <v>&lt;{[([{{[[[{[{&lt;&lt;</v>
      </c>
      <c r="GT26" s="2" t="str" cm="1">
        <f t="array" ref="GT26">_xlfn.IFS(AND(CN26="",LEN(GS26)&gt;0,GS26&lt;&gt;"FAILED"),GS26,CN26="","",GS26="FAILED","FAILED",COUNTIF($DH$1:$DK$1,"*"&amp;CN26),_xlfn.CONCAT(GS26,CN26),TRUE,IF(RIGHT(GS26,1)=INDEX($DH$1:$DK$1,MATCH(CN26,$DL$1:$DO$1,0)),LEFT(GS26,LEN(GS26)-1),"FAILED"),LEN(GS26)&gt;0,"INCOMPLETE",TRUE,"")</f>
        <v>&lt;{[([{{[[[{[{&lt;</v>
      </c>
      <c r="GU26" s="2" t="str" cm="1">
        <f t="array" ref="GU26">_xlfn.IFS(AND(CO26="",LEN(GT26)&gt;0,GT26&lt;&gt;"FAILED"),GT26,CO26="","",GT26="FAILED","FAILED",COUNTIF($DH$1:$DK$1,"*"&amp;CO26),_xlfn.CONCAT(GT26,CO26),TRUE,IF(RIGHT(GT26,1)=INDEX($DH$1:$DK$1,MATCH(CO26,$DL$1:$DO$1,0)),LEFT(GT26,LEN(GT26)-1),"FAILED"),LEN(GT26)&gt;0,"INCOMPLETE",TRUE,"")</f>
        <v>&lt;{[([{{[[[{[{&lt;</v>
      </c>
      <c r="GV26" s="2" t="str" cm="1">
        <f t="array" ref="GV26">_xlfn.IFS(AND(CP26="",LEN(GU26)&gt;0,GU26&lt;&gt;"FAILED"),GU26,CP26="","",GU26="FAILED","FAILED",COUNTIF($DH$1:$DK$1,"*"&amp;CP26),_xlfn.CONCAT(GU26,CP26),TRUE,IF(RIGHT(GU26,1)=INDEX($DH$1:$DK$1,MATCH(CP26,$DL$1:$DO$1,0)),LEFT(GU26,LEN(GU26)-1),"FAILED"),LEN(GU26)&gt;0,"INCOMPLETE",TRUE,"")</f>
        <v>&lt;{[([{{[[[{[{&lt;</v>
      </c>
      <c r="GW26" s="2" t="str" cm="1">
        <f t="array" ref="GW26">_xlfn.IFS(AND(CQ26="",LEN(GV26)&gt;0,GV26&lt;&gt;"FAILED"),GV26,CQ26="","",GV26="FAILED","FAILED",COUNTIF($DH$1:$DK$1,"*"&amp;CQ26),_xlfn.CONCAT(GV26,CQ26),TRUE,IF(RIGHT(GV26,1)=INDEX($DH$1:$DK$1,MATCH(CQ26,$DL$1:$DO$1,0)),LEFT(GV26,LEN(GV26)-1),"FAILED"),LEN(GV26)&gt;0,"INCOMPLETE",TRUE,"")</f>
        <v>&lt;{[([{{[[[{[{&lt;</v>
      </c>
      <c r="GX26" s="2" t="str" cm="1">
        <f t="array" ref="GX26">_xlfn.IFS(AND(CR26="",LEN(GW26)&gt;0,GW26&lt;&gt;"FAILED"),GW26,CR26="","",GW26="FAILED","FAILED",COUNTIF($DH$1:$DK$1,"*"&amp;CR26),_xlfn.CONCAT(GW26,CR26),TRUE,IF(RIGHT(GW26,1)=INDEX($DH$1:$DK$1,MATCH(CR26,$DL$1:$DO$1,0)),LEFT(GW26,LEN(GW26)-1),"FAILED"),LEN(GW26)&gt;0,"INCOMPLETE",TRUE,"")</f>
        <v>&lt;{[([{{[[[{[{&lt;</v>
      </c>
      <c r="GY26" s="2" t="str" cm="1">
        <f t="array" ref="GY26">_xlfn.IFS(AND(CS26="",LEN(GX26)&gt;0,GX26&lt;&gt;"FAILED"),GX26,CS26="","",GX26="FAILED","FAILED",COUNTIF($DH$1:$DK$1,"*"&amp;CS26),_xlfn.CONCAT(GX26,CS26),TRUE,IF(RIGHT(GX26,1)=INDEX($DH$1:$DK$1,MATCH(CS26,$DL$1:$DO$1,0)),LEFT(GX26,LEN(GX26)-1),"FAILED"),LEN(GX26)&gt;0,"INCOMPLETE",TRUE,"")</f>
        <v>&lt;{[([{{[[[{[{&lt;</v>
      </c>
      <c r="GZ26" s="2" t="str" cm="1">
        <f t="array" ref="GZ26">_xlfn.IFS(AND(CT26="",LEN(GY26)&gt;0,GY26&lt;&gt;"FAILED"),GY26,CT26="","",GY26="FAILED","FAILED",COUNTIF($DH$1:$DK$1,"*"&amp;CT26),_xlfn.CONCAT(GY26,CT26),TRUE,IF(RIGHT(GY26,1)=INDEX($DH$1:$DK$1,MATCH(CT26,$DL$1:$DO$1,0)),LEFT(GY26,LEN(GY26)-1),"FAILED"),LEN(GY26)&gt;0,"INCOMPLETE",TRUE,"")</f>
        <v>&lt;{[([{{[[[{[{&lt;</v>
      </c>
      <c r="HA26" s="2" t="str" cm="1">
        <f t="array" ref="HA26">_xlfn.IFS(AND(CU26="",LEN(GZ26)&gt;0,GZ26&lt;&gt;"FAILED"),GZ26,CU26="","",GZ26="FAILED","FAILED",COUNTIF($DH$1:$DK$1,"*"&amp;CU26),_xlfn.CONCAT(GZ26,CU26),TRUE,IF(RIGHT(GZ26,1)=INDEX($DH$1:$DK$1,MATCH(CU26,$DL$1:$DO$1,0)),LEFT(GZ26,LEN(GZ26)-1),"FAILED"),LEN(GZ26)&gt;0,"INCOMPLETE",TRUE,"")</f>
        <v>&lt;{[([{{[[[{[{&lt;</v>
      </c>
      <c r="HB26" s="2" t="str" cm="1">
        <f t="array" ref="HB26">_xlfn.IFS(AND(CV26="",LEN(HA26)&gt;0,HA26&lt;&gt;"FAILED"),HA26,CV26="","",HA26="FAILED","FAILED",COUNTIF($DH$1:$DK$1,"*"&amp;CV26),_xlfn.CONCAT(HA26,CV26),TRUE,IF(RIGHT(HA26,1)=INDEX($DH$1:$DK$1,MATCH(CV26,$DL$1:$DO$1,0)),LEFT(HA26,LEN(HA26)-1),"FAILED"),LEN(HA26)&gt;0,"INCOMPLETE",TRUE,"")</f>
        <v>&lt;{[([{{[[[{[{&lt;</v>
      </c>
      <c r="HC26" s="2" t="str" cm="1">
        <f t="array" ref="HC26">_xlfn.IFS(AND(CW26="",LEN(HB26)&gt;0,HB26&lt;&gt;"FAILED"),HB26,CW26="","",HB26="FAILED","FAILED",COUNTIF($DH$1:$DK$1,"*"&amp;CW26),_xlfn.CONCAT(HB26,CW26),TRUE,IF(RIGHT(HB26,1)=INDEX($DH$1:$DK$1,MATCH(CW26,$DL$1:$DO$1,0)),LEFT(HB26,LEN(HB26)-1),"FAILED"),LEN(HB26)&gt;0,"INCOMPLETE",TRUE,"")</f>
        <v>&lt;{[([{{[[[{[{&lt;</v>
      </c>
      <c r="HD26" s="2" t="str" cm="1">
        <f t="array" ref="HD26">_xlfn.IFS(AND(CX26="",LEN(HC26)&gt;0,HC26&lt;&gt;"FAILED"),HC26,CX26="","",HC26="FAILED","FAILED",COUNTIF($DH$1:$DK$1,"*"&amp;CX26),_xlfn.CONCAT(HC26,CX26),TRUE,IF(RIGHT(HC26,1)=INDEX($DH$1:$DK$1,MATCH(CX26,$DL$1:$DO$1,0)),LEFT(HC26,LEN(HC26)-1),"FAILED"),LEN(HC26)&gt;0,"INCOMPLETE",TRUE,"")</f>
        <v>&lt;{[([{{[[[{[{&lt;</v>
      </c>
      <c r="HE26" s="2" t="str" cm="1">
        <f t="array" ref="HE26">_xlfn.IFS(AND(CY26="",LEN(HD26)&gt;0,HD26&lt;&gt;"FAILED"),HD26,CY26="","",HD26="FAILED","FAILED",COUNTIF($DH$1:$DK$1,"*"&amp;CY26),_xlfn.CONCAT(HD26,CY26),TRUE,IF(RIGHT(HD26,1)=INDEX($DH$1:$DK$1,MATCH(CY26,$DL$1:$DO$1,0)),LEFT(HD26,LEN(HD26)-1),"FAILED"),LEN(HD26)&gt;0,"INCOMPLETE",TRUE,"")</f>
        <v>&lt;{[([{{[[[{[{&lt;</v>
      </c>
      <c r="HF26" s="2" t="str" cm="1">
        <f t="array" ref="HF26">_xlfn.IFS(AND(CZ26="",LEN(HE26)&gt;0,HE26&lt;&gt;"FAILED"),HE26,CZ26="","",HE26="FAILED","FAILED",COUNTIF($DH$1:$DK$1,"*"&amp;CZ26),_xlfn.CONCAT(HE26,CZ26),TRUE,IF(RIGHT(HE26,1)=INDEX($DH$1:$DK$1,MATCH(CZ26,$DL$1:$DO$1,0)),LEFT(HE26,LEN(HE26)-1),"FAILED"),LEN(HE26)&gt;0,"INCOMPLETE",TRUE,"")</f>
        <v>&lt;{[([{{[[[{[{&lt;</v>
      </c>
      <c r="HG26" s="2" t="str" cm="1">
        <f t="array" ref="HG26">_xlfn.IFS(AND(DA26="",LEN(HF26)&gt;0,HF26&lt;&gt;"FAILED"),HF26,DA26="","",HF26="FAILED","FAILED",COUNTIF($DH$1:$DK$1,"*"&amp;DA26),_xlfn.CONCAT(HF26,DA26),TRUE,IF(RIGHT(HF26,1)=INDEX($DH$1:$DK$1,MATCH(DA26,$DL$1:$DO$1,0)),LEFT(HF26,LEN(HF26)-1),"FAILED"),LEN(HF26)&gt;0,"INCOMPLETE",TRUE,"")</f>
        <v>&lt;{[([{{[[[{[{&lt;</v>
      </c>
      <c r="HH26" s="2" t="str" cm="1">
        <f t="array" ref="HH26">_xlfn.IFS(AND(DB26="",LEN(HG26)&gt;0,HG26&lt;&gt;"FAILED"),HG26,DB26="","",HG26="FAILED","FAILED",COUNTIF($DH$1:$DK$1,"*"&amp;DB26),_xlfn.CONCAT(HG26,DB26),TRUE,IF(RIGHT(HG26,1)=INDEX($DH$1:$DK$1,MATCH(DB26,$DL$1:$DO$1,0)),LEFT(HG26,LEN(HG26)-1),"FAILED"),LEN(HG26)&gt;0,"INCOMPLETE",TRUE,"")</f>
        <v>&lt;{[([{{[[[{[{&lt;</v>
      </c>
      <c r="HI26" s="2" t="str" cm="1">
        <f t="array" ref="HI26">_xlfn.IFS(AND(DC26="",LEN(HH26)&gt;0,HH26&lt;&gt;"FAILED"),HH26,DC26="","",HH26="FAILED","FAILED",COUNTIF($DH$1:$DK$1,"*"&amp;DC26),_xlfn.CONCAT(HH26,DC26),TRUE,IF(RIGHT(HH26,1)=INDEX($DH$1:$DK$1,MATCH(DC26,$DL$1:$DO$1,0)),LEFT(HH26,LEN(HH26)-1),"FAILED"),LEN(HH26)&gt;0,"INCOMPLETE",TRUE,"")</f>
        <v>&lt;{[([{{[[[{[{&lt;</v>
      </c>
      <c r="HJ26" s="2" t="str" cm="1">
        <f t="array" ref="HJ26">_xlfn.IFS(AND(DD26="",LEN(HI26)&gt;0,HI26&lt;&gt;"FAILED"),HI26,DD26="","",HI26="FAILED","FAILED",COUNTIF($DH$1:$DK$1,"*"&amp;DD26),_xlfn.CONCAT(HI26,DD26),TRUE,IF(RIGHT(HI26,1)=INDEX($DH$1:$DK$1,MATCH(DD26,$DL$1:$DO$1,0)),LEFT(HI26,LEN(HI26)-1),"FAILED"),LEN(HI26)&gt;0,"INCOMPLETE",TRUE,"")</f>
        <v>&lt;{[([{{[[[{[{&lt;</v>
      </c>
      <c r="HK26" s="2" t="str" cm="1">
        <f t="array" ref="HK26">_xlfn.IFS(AND(DE26="",LEN(HJ26)&gt;0,HJ26&lt;&gt;"FAILED"),HJ26,DE26="","",HJ26="FAILED","FAILED",COUNTIF($DH$1:$DK$1,"*"&amp;DE26),_xlfn.CONCAT(HJ26,DE26),TRUE,IF(RIGHT(HJ26,1)=INDEX($DH$1:$DK$1,MATCH(DE26,$DL$1:$DO$1,0)),LEFT(HJ26,LEN(HJ26)-1),"FAILED"),LEN(HJ26)&gt;0,"INCOMPLETE",TRUE,"")</f>
        <v>&lt;{[([{{[[[{[{&lt;</v>
      </c>
      <c r="HL26" s="2"/>
      <c r="HM26" s="2" t="e">
        <f t="shared" si="0"/>
        <v>#N/A</v>
      </c>
      <c r="HN26" t="e" cm="1">
        <f t="array" ref="HN26">INDEX($A26:$DE26,HM26)</f>
        <v>#N/A</v>
      </c>
      <c r="HO26">
        <f>IF(ISNUMBER(HM26),INDEX($HM$2:$HP$2,MATCH("*"&amp;HN26,$HM$1:$HP$1,0)),0)</f>
        <v>0</v>
      </c>
    </row>
    <row r="27" spans="1:223" x14ac:dyDescent="0.25">
      <c r="A27" t="s">
        <v>3</v>
      </c>
      <c r="B27" t="s">
        <v>2</v>
      </c>
      <c r="C27" t="s">
        <v>1</v>
      </c>
      <c r="D27" t="s">
        <v>0</v>
      </c>
      <c r="E27" t="s">
        <v>2</v>
      </c>
      <c r="F27" t="s">
        <v>3</v>
      </c>
      <c r="G27" t="s">
        <v>0</v>
      </c>
      <c r="H27" t="s">
        <v>3</v>
      </c>
      <c r="I27" t="s">
        <v>3</v>
      </c>
      <c r="J27" t="s">
        <v>0</v>
      </c>
      <c r="K27" t="s">
        <v>3</v>
      </c>
      <c r="L27" t="s">
        <v>0</v>
      </c>
      <c r="M27" t="s">
        <v>3</v>
      </c>
      <c r="N27" t="s">
        <v>2</v>
      </c>
      <c r="O27" t="s">
        <v>2</v>
      </c>
      <c r="P27" t="s">
        <v>5</v>
      </c>
      <c r="Q27" t="s">
        <v>0</v>
      </c>
      <c r="R27" t="s">
        <v>6</v>
      </c>
      <c r="S27" t="s">
        <v>5</v>
      </c>
      <c r="T27" t="s">
        <v>3</v>
      </c>
      <c r="U27" t="s">
        <v>0</v>
      </c>
      <c r="V27" t="s">
        <v>6</v>
      </c>
      <c r="W27" t="s">
        <v>3</v>
      </c>
      <c r="X27" t="s">
        <v>7</v>
      </c>
      <c r="Y27" t="s">
        <v>7</v>
      </c>
      <c r="Z27" t="s">
        <v>7</v>
      </c>
      <c r="AA27" t="s">
        <v>1</v>
      </c>
      <c r="AB27" t="s">
        <v>0</v>
      </c>
      <c r="AC27" t="s">
        <v>2</v>
      </c>
      <c r="AD27" t="s">
        <v>5</v>
      </c>
      <c r="AE27" t="s">
        <v>3</v>
      </c>
      <c r="AF27" t="s">
        <v>7</v>
      </c>
      <c r="AG27" t="s">
        <v>6</v>
      </c>
      <c r="AH27" t="s">
        <v>2</v>
      </c>
      <c r="AI27" t="s">
        <v>1</v>
      </c>
      <c r="AJ27" t="s">
        <v>4</v>
      </c>
      <c r="AK27" t="s">
        <v>3</v>
      </c>
      <c r="AL27" t="s">
        <v>7</v>
      </c>
      <c r="AM27" t="s">
        <v>5</v>
      </c>
      <c r="AN27" t="s">
        <v>4</v>
      </c>
      <c r="AO27" t="s">
        <v>6</v>
      </c>
      <c r="AP27" t="s">
        <v>1</v>
      </c>
      <c r="AQ27" t="s">
        <v>1</v>
      </c>
      <c r="AR27" t="s">
        <v>2</v>
      </c>
      <c r="AS27" t="s">
        <v>0</v>
      </c>
      <c r="AT27" t="s">
        <v>6</v>
      </c>
      <c r="AU27" t="s">
        <v>2</v>
      </c>
      <c r="AV27" t="s">
        <v>5</v>
      </c>
      <c r="AW27" t="s">
        <v>5</v>
      </c>
      <c r="AX27" t="s">
        <v>4</v>
      </c>
      <c r="AY27" t="s">
        <v>0</v>
      </c>
      <c r="AZ27" t="s">
        <v>2</v>
      </c>
      <c r="BA27" t="s">
        <v>0</v>
      </c>
      <c r="BB27" t="s">
        <v>6</v>
      </c>
      <c r="BC27" t="s">
        <v>2</v>
      </c>
      <c r="BD27" t="s">
        <v>5</v>
      </c>
      <c r="BE27" t="s">
        <v>5</v>
      </c>
      <c r="BF27" t="s">
        <v>6</v>
      </c>
      <c r="BG27" t="s">
        <v>4</v>
      </c>
      <c r="BH27" t="s">
        <v>7</v>
      </c>
      <c r="BI27" t="s">
        <v>3</v>
      </c>
      <c r="BJ27" t="s">
        <v>2</v>
      </c>
      <c r="BK27" t="s">
        <v>0</v>
      </c>
      <c r="BL27" t="s">
        <v>0</v>
      </c>
      <c r="BM27" t="s">
        <v>3</v>
      </c>
      <c r="BN27" t="s">
        <v>7</v>
      </c>
      <c r="BO27" t="s">
        <v>1</v>
      </c>
      <c r="BP27" t="s">
        <v>4</v>
      </c>
      <c r="BQ27" t="s">
        <v>6</v>
      </c>
      <c r="BR27" t="s">
        <v>1</v>
      </c>
      <c r="BS27" t="s">
        <v>0</v>
      </c>
      <c r="BT27" t="s">
        <v>6</v>
      </c>
      <c r="BU27" t="s">
        <v>0</v>
      </c>
      <c r="BV27" t="s">
        <v>6</v>
      </c>
      <c r="BW27" t="s">
        <v>4</v>
      </c>
      <c r="BX27" t="s">
        <v>6</v>
      </c>
      <c r="BY27" t="s">
        <v>2</v>
      </c>
      <c r="BZ27" t="s">
        <v>3</v>
      </c>
      <c r="CA27" t="s">
        <v>0</v>
      </c>
      <c r="CB27" t="s">
        <v>6</v>
      </c>
      <c r="CC27" t="s">
        <v>3</v>
      </c>
      <c r="CD27" t="s">
        <v>7</v>
      </c>
      <c r="CE27" t="s">
        <v>7</v>
      </c>
      <c r="CF27" t="s">
        <v>1</v>
      </c>
      <c r="CG27" t="s">
        <v>3</v>
      </c>
      <c r="CH27" t="s">
        <v>7</v>
      </c>
      <c r="CI27" t="s">
        <v>3</v>
      </c>
      <c r="CJ27" t="s">
        <v>7</v>
      </c>
      <c r="CK27" t="s">
        <v>4</v>
      </c>
      <c r="CL27" t="s">
        <v>5</v>
      </c>
      <c r="CM27" t="s">
        <v>5</v>
      </c>
      <c r="CN27" t="s">
        <v>7</v>
      </c>
      <c r="CO27" t="s">
        <v>4</v>
      </c>
      <c r="CP27" t="s">
        <v>3</v>
      </c>
      <c r="CQ27" t="s">
        <v>2</v>
      </c>
      <c r="CR27" t="s">
        <v>2</v>
      </c>
      <c r="CS27" t="s">
        <v>3</v>
      </c>
      <c r="DG27" s="2" t="str" cm="1">
        <f t="array" ref="DG27">_xlfn.IFS(AND(A27="",LEN(DF27)&gt;0,DF27&lt;&gt;"FAILED"),DF27,A27="","",DF27="FAILED","FAILED",COUNTIF($DH$1:$DK$1,"*"&amp;A27),_xlfn.CONCAT(DF27,A27),TRUE,IF(RIGHT(DF27,1)=INDEX($DH$1:$DK$1,MATCH(A27,$DL$1:$DO$1,0)),LEFT(DF27,LEN(DF27)-1),"FAILED"),LEN(DF27)&gt;0,"INCOMPLETE",TRUE,"")</f>
        <v>{</v>
      </c>
      <c r="DH27" s="2" t="str" cm="1">
        <f t="array" ref="DH27">_xlfn.IFS(AND(B27="",LEN(DG27)&gt;0,DG27&lt;&gt;"FAILED"),DG27,B27="","",DG27="FAILED","FAILED",COUNTIF($DH$1:$DK$1,"*"&amp;B27),_xlfn.CONCAT(DG27,B27),TRUE,IF(RIGHT(DG27,1)=INDEX($DH$1:$DK$1,MATCH(B27,$DL$1:$DO$1,0)),LEFT(DG27,LEN(DG27)-1),"FAILED"),LEN(DG27)&gt;0,"INCOMPLETE",TRUE,"")</f>
        <v>{[</v>
      </c>
      <c r="DI27" s="2" t="str" cm="1">
        <f t="array" ref="DI27">_xlfn.IFS(AND(C27="",LEN(DH27)&gt;0,DH27&lt;&gt;"FAILED"),DH27,C27="","",DH27="FAILED","FAILED",COUNTIF($DH$1:$DK$1,"*"&amp;C27),_xlfn.CONCAT(DH27,C27),TRUE,IF(RIGHT(DH27,1)=INDEX($DH$1:$DK$1,MATCH(C27,$DL$1:$DO$1,0)),LEFT(DH27,LEN(DH27)-1),"FAILED"),LEN(DH27)&gt;0,"INCOMPLETE",TRUE,"")</f>
        <v>{[&lt;</v>
      </c>
      <c r="DJ27" s="2" t="str" cm="1">
        <f t="array" ref="DJ27">_xlfn.IFS(AND(D27="",LEN(DI27)&gt;0,DI27&lt;&gt;"FAILED"),DI27,D27="","",DI27="FAILED","FAILED",COUNTIF($DH$1:$DK$1,"*"&amp;D27),_xlfn.CONCAT(DI27,D27),TRUE,IF(RIGHT(DI27,1)=INDEX($DH$1:$DK$1,MATCH(D27,$DL$1:$DO$1,0)),LEFT(DI27,LEN(DI27)-1),"FAILED"),LEN(DI27)&gt;0,"INCOMPLETE",TRUE,"")</f>
        <v>{[&lt;(</v>
      </c>
      <c r="DK27" s="2" t="str" cm="1">
        <f t="array" ref="DK27">_xlfn.IFS(AND(E27="",LEN(DJ27)&gt;0,DJ27&lt;&gt;"FAILED"),DJ27,E27="","",DJ27="FAILED","FAILED",COUNTIF($DH$1:$DK$1,"*"&amp;E27),_xlfn.CONCAT(DJ27,E27),TRUE,IF(RIGHT(DJ27,1)=INDEX($DH$1:$DK$1,MATCH(E27,$DL$1:$DO$1,0)),LEFT(DJ27,LEN(DJ27)-1),"FAILED"),LEN(DJ27)&gt;0,"INCOMPLETE",TRUE,"")</f>
        <v>{[&lt;([</v>
      </c>
      <c r="DL27" s="2" t="str" cm="1">
        <f t="array" ref="DL27">_xlfn.IFS(AND(F27="",LEN(DK27)&gt;0,DK27&lt;&gt;"FAILED"),DK27,F27="","",DK27="FAILED","FAILED",COUNTIF($DH$1:$DK$1,"*"&amp;F27),_xlfn.CONCAT(DK27,F27),TRUE,IF(RIGHT(DK27,1)=INDEX($DH$1:$DK$1,MATCH(F27,$DL$1:$DO$1,0)),LEFT(DK27,LEN(DK27)-1),"FAILED"),LEN(DK27)&gt;0,"INCOMPLETE",TRUE,"")</f>
        <v>{[&lt;([{</v>
      </c>
      <c r="DM27" s="2" t="str" cm="1">
        <f t="array" ref="DM27">_xlfn.IFS(AND(G27="",LEN(DL27)&gt;0,DL27&lt;&gt;"FAILED"),DL27,G27="","",DL27="FAILED","FAILED",COUNTIF($DH$1:$DK$1,"*"&amp;G27),_xlfn.CONCAT(DL27,G27),TRUE,IF(RIGHT(DL27,1)=INDEX($DH$1:$DK$1,MATCH(G27,$DL$1:$DO$1,0)),LEFT(DL27,LEN(DL27)-1),"FAILED"),LEN(DL27)&gt;0,"INCOMPLETE",TRUE,"")</f>
        <v>{[&lt;([{(</v>
      </c>
      <c r="DN27" s="2" t="str" cm="1">
        <f t="array" ref="DN27">_xlfn.IFS(AND(H27="",LEN(DM27)&gt;0,DM27&lt;&gt;"FAILED"),DM27,H27="","",DM27="FAILED","FAILED",COUNTIF($DH$1:$DK$1,"*"&amp;H27),_xlfn.CONCAT(DM27,H27),TRUE,IF(RIGHT(DM27,1)=INDEX($DH$1:$DK$1,MATCH(H27,$DL$1:$DO$1,0)),LEFT(DM27,LEN(DM27)-1),"FAILED"),LEN(DM27)&gt;0,"INCOMPLETE",TRUE,"")</f>
        <v>{[&lt;([{({</v>
      </c>
      <c r="DO27" s="2" t="str" cm="1">
        <f t="array" ref="DO27">_xlfn.IFS(AND(I27="",LEN(DN27)&gt;0,DN27&lt;&gt;"FAILED"),DN27,I27="","",DN27="FAILED","FAILED",COUNTIF($DH$1:$DK$1,"*"&amp;I27),_xlfn.CONCAT(DN27,I27),TRUE,IF(RIGHT(DN27,1)=INDEX($DH$1:$DK$1,MATCH(I27,$DL$1:$DO$1,0)),LEFT(DN27,LEN(DN27)-1),"FAILED"),LEN(DN27)&gt;0,"INCOMPLETE",TRUE,"")</f>
        <v>{[&lt;([{({{</v>
      </c>
      <c r="DP27" s="2" t="str" cm="1">
        <f t="array" ref="DP27">_xlfn.IFS(AND(J27="",LEN(DO27)&gt;0,DO27&lt;&gt;"FAILED"),DO27,J27="","",DO27="FAILED","FAILED",COUNTIF($DH$1:$DK$1,"*"&amp;J27),_xlfn.CONCAT(DO27,J27),TRUE,IF(RIGHT(DO27,1)=INDEX($DH$1:$DK$1,MATCH(J27,$DL$1:$DO$1,0)),LEFT(DO27,LEN(DO27)-1),"FAILED"),LEN(DO27)&gt;0,"INCOMPLETE",TRUE,"")</f>
        <v>{[&lt;([{({{(</v>
      </c>
      <c r="DQ27" s="2" t="str" cm="1">
        <f t="array" ref="DQ27">_xlfn.IFS(AND(K27="",LEN(DP27)&gt;0,DP27&lt;&gt;"FAILED"),DP27,K27="","",DP27="FAILED","FAILED",COUNTIF($DH$1:$DK$1,"*"&amp;K27),_xlfn.CONCAT(DP27,K27),TRUE,IF(RIGHT(DP27,1)=INDEX($DH$1:$DK$1,MATCH(K27,$DL$1:$DO$1,0)),LEFT(DP27,LEN(DP27)-1),"FAILED"),LEN(DP27)&gt;0,"INCOMPLETE",TRUE,"")</f>
        <v>{[&lt;([{({{({</v>
      </c>
      <c r="DR27" s="2" t="str" cm="1">
        <f t="array" ref="DR27">_xlfn.IFS(AND(L27="",LEN(DQ27)&gt;0,DQ27&lt;&gt;"FAILED"),DQ27,L27="","",DQ27="FAILED","FAILED",COUNTIF($DH$1:$DK$1,"*"&amp;L27),_xlfn.CONCAT(DQ27,L27),TRUE,IF(RIGHT(DQ27,1)=INDEX($DH$1:$DK$1,MATCH(L27,$DL$1:$DO$1,0)),LEFT(DQ27,LEN(DQ27)-1),"FAILED"),LEN(DQ27)&gt;0,"INCOMPLETE",TRUE,"")</f>
        <v>{[&lt;([{({{({(</v>
      </c>
      <c r="DS27" s="2" t="str" cm="1">
        <f t="array" ref="DS27">_xlfn.IFS(AND(M27="",LEN(DR27)&gt;0,DR27&lt;&gt;"FAILED"),DR27,M27="","",DR27="FAILED","FAILED",COUNTIF($DH$1:$DK$1,"*"&amp;M27),_xlfn.CONCAT(DR27,M27),TRUE,IF(RIGHT(DR27,1)=INDEX($DH$1:$DK$1,MATCH(M27,$DL$1:$DO$1,0)),LEFT(DR27,LEN(DR27)-1),"FAILED"),LEN(DR27)&gt;0,"INCOMPLETE",TRUE,"")</f>
        <v>{[&lt;([{({{({({</v>
      </c>
      <c r="DT27" s="2" t="str" cm="1">
        <f t="array" ref="DT27">_xlfn.IFS(AND(N27="",LEN(DS27)&gt;0,DS27&lt;&gt;"FAILED"),DS27,N27="","",DS27="FAILED","FAILED",COUNTIF($DH$1:$DK$1,"*"&amp;N27),_xlfn.CONCAT(DS27,N27),TRUE,IF(RIGHT(DS27,1)=INDEX($DH$1:$DK$1,MATCH(N27,$DL$1:$DO$1,0)),LEFT(DS27,LEN(DS27)-1),"FAILED"),LEN(DS27)&gt;0,"INCOMPLETE",TRUE,"")</f>
        <v>{[&lt;([{({{({({[</v>
      </c>
      <c r="DU27" s="2" t="str" cm="1">
        <f t="array" ref="DU27">_xlfn.IFS(AND(O27="",LEN(DT27)&gt;0,DT27&lt;&gt;"FAILED"),DT27,O27="","",DT27="FAILED","FAILED",COUNTIF($DH$1:$DK$1,"*"&amp;O27),_xlfn.CONCAT(DT27,O27),TRUE,IF(RIGHT(DT27,1)=INDEX($DH$1:$DK$1,MATCH(O27,$DL$1:$DO$1,0)),LEFT(DT27,LEN(DT27)-1),"FAILED"),LEN(DT27)&gt;0,"INCOMPLETE",TRUE,"")</f>
        <v>{[&lt;([{({{({({[[</v>
      </c>
      <c r="DV27" s="2" t="str" cm="1">
        <f t="array" ref="DV27">_xlfn.IFS(AND(P27="",LEN(DU27)&gt;0,DU27&lt;&gt;"FAILED"),DU27,P27="","",DU27="FAILED","FAILED",COUNTIF($DH$1:$DK$1,"*"&amp;P27),_xlfn.CONCAT(DU27,P27),TRUE,IF(RIGHT(DU27,1)=INDEX($DH$1:$DK$1,MATCH(P27,$DL$1:$DO$1,0)),LEFT(DU27,LEN(DU27)-1),"FAILED"),LEN(DU27)&gt;0,"INCOMPLETE",TRUE,"")</f>
        <v>{[&lt;([{({{({({[</v>
      </c>
      <c r="DW27" s="2" t="str" cm="1">
        <f t="array" ref="DW27">_xlfn.IFS(AND(Q27="",LEN(DV27)&gt;0,DV27&lt;&gt;"FAILED"),DV27,Q27="","",DV27="FAILED","FAILED",COUNTIF($DH$1:$DK$1,"*"&amp;Q27),_xlfn.CONCAT(DV27,Q27),TRUE,IF(RIGHT(DV27,1)=INDEX($DH$1:$DK$1,MATCH(Q27,$DL$1:$DO$1,0)),LEFT(DV27,LEN(DV27)-1),"FAILED"),LEN(DV27)&gt;0,"INCOMPLETE",TRUE,"")</f>
        <v>{[&lt;([{({{({({[(</v>
      </c>
      <c r="DX27" s="2" t="str" cm="1">
        <f t="array" ref="DX27">_xlfn.IFS(AND(R27="",LEN(DW27)&gt;0,DW27&lt;&gt;"FAILED"),DW27,R27="","",DW27="FAILED","FAILED",COUNTIF($DH$1:$DK$1,"*"&amp;R27),_xlfn.CONCAT(DW27,R27),TRUE,IF(RIGHT(DW27,1)=INDEX($DH$1:$DK$1,MATCH(R27,$DL$1:$DO$1,0)),LEFT(DW27,LEN(DW27)-1),"FAILED"),LEN(DW27)&gt;0,"INCOMPLETE",TRUE,"")</f>
        <v>{[&lt;([{({{({({[</v>
      </c>
      <c r="DY27" s="2" t="str" cm="1">
        <f t="array" ref="DY27">_xlfn.IFS(AND(S27="",LEN(DX27)&gt;0,DX27&lt;&gt;"FAILED"),DX27,S27="","",DX27="FAILED","FAILED",COUNTIF($DH$1:$DK$1,"*"&amp;S27),_xlfn.CONCAT(DX27,S27),TRUE,IF(RIGHT(DX27,1)=INDEX($DH$1:$DK$1,MATCH(S27,$DL$1:$DO$1,0)),LEFT(DX27,LEN(DX27)-1),"FAILED"),LEN(DX27)&gt;0,"INCOMPLETE",TRUE,"")</f>
        <v>{[&lt;([{({{({({</v>
      </c>
      <c r="DZ27" s="2" t="str" cm="1">
        <f t="array" ref="DZ27">_xlfn.IFS(AND(T27="",LEN(DY27)&gt;0,DY27&lt;&gt;"FAILED"),DY27,T27="","",DY27="FAILED","FAILED",COUNTIF($DH$1:$DK$1,"*"&amp;T27),_xlfn.CONCAT(DY27,T27),TRUE,IF(RIGHT(DY27,1)=INDEX($DH$1:$DK$1,MATCH(T27,$DL$1:$DO$1,0)),LEFT(DY27,LEN(DY27)-1),"FAILED"),LEN(DY27)&gt;0,"INCOMPLETE",TRUE,"")</f>
        <v>{[&lt;([{({{({({{</v>
      </c>
      <c r="EA27" s="2" t="str" cm="1">
        <f t="array" ref="EA27">_xlfn.IFS(AND(U27="",LEN(DZ27)&gt;0,DZ27&lt;&gt;"FAILED"),DZ27,U27="","",DZ27="FAILED","FAILED",COUNTIF($DH$1:$DK$1,"*"&amp;U27),_xlfn.CONCAT(DZ27,U27),TRUE,IF(RIGHT(DZ27,1)=INDEX($DH$1:$DK$1,MATCH(U27,$DL$1:$DO$1,0)),LEFT(DZ27,LEN(DZ27)-1),"FAILED"),LEN(DZ27)&gt;0,"INCOMPLETE",TRUE,"")</f>
        <v>{[&lt;([{({{({({{(</v>
      </c>
      <c r="EB27" s="2" t="str" cm="1">
        <f t="array" ref="EB27">_xlfn.IFS(AND(V27="",LEN(EA27)&gt;0,EA27&lt;&gt;"FAILED"),EA27,V27="","",EA27="FAILED","FAILED",COUNTIF($DH$1:$DK$1,"*"&amp;V27),_xlfn.CONCAT(EA27,V27),TRUE,IF(RIGHT(EA27,1)=INDEX($DH$1:$DK$1,MATCH(V27,$DL$1:$DO$1,0)),LEFT(EA27,LEN(EA27)-1),"FAILED"),LEN(EA27)&gt;0,"INCOMPLETE",TRUE,"")</f>
        <v>{[&lt;([{({{({({{</v>
      </c>
      <c r="EC27" s="2" t="str" cm="1">
        <f t="array" ref="EC27">_xlfn.IFS(AND(W27="",LEN(EB27)&gt;0,EB27&lt;&gt;"FAILED"),EB27,W27="","",EB27="FAILED","FAILED",COUNTIF($DH$1:$DK$1,"*"&amp;W27),_xlfn.CONCAT(EB27,W27),TRUE,IF(RIGHT(EB27,1)=INDEX($DH$1:$DK$1,MATCH(W27,$DL$1:$DO$1,0)),LEFT(EB27,LEN(EB27)-1),"FAILED"),LEN(EB27)&gt;0,"INCOMPLETE",TRUE,"")</f>
        <v>{[&lt;([{({{({({{{</v>
      </c>
      <c r="ED27" s="2" t="str" cm="1">
        <f t="array" ref="ED27">_xlfn.IFS(AND(X27="",LEN(EC27)&gt;0,EC27&lt;&gt;"FAILED"),EC27,X27="","",EC27="FAILED","FAILED",COUNTIF($DH$1:$DK$1,"*"&amp;X27),_xlfn.CONCAT(EC27,X27),TRUE,IF(RIGHT(EC27,1)=INDEX($DH$1:$DK$1,MATCH(X27,$DL$1:$DO$1,0)),LEFT(EC27,LEN(EC27)-1),"FAILED"),LEN(EC27)&gt;0,"INCOMPLETE",TRUE,"")</f>
        <v>{[&lt;([{({{({({{</v>
      </c>
      <c r="EE27" s="2" t="str" cm="1">
        <f t="array" ref="EE27">_xlfn.IFS(AND(Y27="",LEN(ED27)&gt;0,ED27&lt;&gt;"FAILED"),ED27,Y27="","",ED27="FAILED","FAILED",COUNTIF($DH$1:$DK$1,"*"&amp;Y27),_xlfn.CONCAT(ED27,Y27),TRUE,IF(RIGHT(ED27,1)=INDEX($DH$1:$DK$1,MATCH(Y27,$DL$1:$DO$1,0)),LEFT(ED27,LEN(ED27)-1),"FAILED"),LEN(ED27)&gt;0,"INCOMPLETE",TRUE,"")</f>
        <v>{[&lt;([{({{({({</v>
      </c>
      <c r="EF27" s="2" t="str" cm="1">
        <f t="array" ref="EF27">_xlfn.IFS(AND(Z27="",LEN(EE27)&gt;0,EE27&lt;&gt;"FAILED"),EE27,Z27="","",EE27="FAILED","FAILED",COUNTIF($DH$1:$DK$1,"*"&amp;Z27),_xlfn.CONCAT(EE27,Z27),TRUE,IF(RIGHT(EE27,1)=INDEX($DH$1:$DK$1,MATCH(Z27,$DL$1:$DO$1,0)),LEFT(EE27,LEN(EE27)-1),"FAILED"),LEN(EE27)&gt;0,"INCOMPLETE",TRUE,"")</f>
        <v>{[&lt;([{({{({(</v>
      </c>
      <c r="EG27" s="2" t="str" cm="1">
        <f t="array" ref="EG27">_xlfn.IFS(AND(AA27="",LEN(EF27)&gt;0,EF27&lt;&gt;"FAILED"),EF27,AA27="","",EF27="FAILED","FAILED",COUNTIF($DH$1:$DK$1,"*"&amp;AA27),_xlfn.CONCAT(EF27,AA27),TRUE,IF(RIGHT(EF27,1)=INDEX($DH$1:$DK$1,MATCH(AA27,$DL$1:$DO$1,0)),LEFT(EF27,LEN(EF27)-1),"FAILED"),LEN(EF27)&gt;0,"INCOMPLETE",TRUE,"")</f>
        <v>{[&lt;([{({{({(&lt;</v>
      </c>
      <c r="EH27" s="2" t="str" cm="1">
        <f t="array" ref="EH27">_xlfn.IFS(AND(AB27="",LEN(EG27)&gt;0,EG27&lt;&gt;"FAILED"),EG27,AB27="","",EG27="FAILED","FAILED",COUNTIF($DH$1:$DK$1,"*"&amp;AB27),_xlfn.CONCAT(EG27,AB27),TRUE,IF(RIGHT(EG27,1)=INDEX($DH$1:$DK$1,MATCH(AB27,$DL$1:$DO$1,0)),LEFT(EG27,LEN(EG27)-1),"FAILED"),LEN(EG27)&gt;0,"INCOMPLETE",TRUE,"")</f>
        <v>{[&lt;([{({{({(&lt;(</v>
      </c>
      <c r="EI27" s="2" t="str" cm="1">
        <f t="array" ref="EI27">_xlfn.IFS(AND(AC27="",LEN(EH27)&gt;0,EH27&lt;&gt;"FAILED"),EH27,AC27="","",EH27="FAILED","FAILED",COUNTIF($DH$1:$DK$1,"*"&amp;AC27),_xlfn.CONCAT(EH27,AC27),TRUE,IF(RIGHT(EH27,1)=INDEX($DH$1:$DK$1,MATCH(AC27,$DL$1:$DO$1,0)),LEFT(EH27,LEN(EH27)-1),"FAILED"),LEN(EH27)&gt;0,"INCOMPLETE",TRUE,"")</f>
        <v>{[&lt;([{({{({(&lt;([</v>
      </c>
      <c r="EJ27" s="2" t="str" cm="1">
        <f t="array" ref="EJ27">_xlfn.IFS(AND(AD27="",LEN(EI27)&gt;0,EI27&lt;&gt;"FAILED"),EI27,AD27="","",EI27="FAILED","FAILED",COUNTIF($DH$1:$DK$1,"*"&amp;AD27),_xlfn.CONCAT(EI27,AD27),TRUE,IF(RIGHT(EI27,1)=INDEX($DH$1:$DK$1,MATCH(AD27,$DL$1:$DO$1,0)),LEFT(EI27,LEN(EI27)-1),"FAILED"),LEN(EI27)&gt;0,"INCOMPLETE",TRUE,"")</f>
        <v>{[&lt;([{({{({(&lt;(</v>
      </c>
      <c r="EK27" s="2" t="str" cm="1">
        <f t="array" ref="EK27">_xlfn.IFS(AND(AE27="",LEN(EJ27)&gt;0,EJ27&lt;&gt;"FAILED"),EJ27,AE27="","",EJ27="FAILED","FAILED",COUNTIF($DH$1:$DK$1,"*"&amp;AE27),_xlfn.CONCAT(EJ27,AE27),TRUE,IF(RIGHT(EJ27,1)=INDEX($DH$1:$DK$1,MATCH(AE27,$DL$1:$DO$1,0)),LEFT(EJ27,LEN(EJ27)-1),"FAILED"),LEN(EJ27)&gt;0,"INCOMPLETE",TRUE,"")</f>
        <v>{[&lt;([{({{({(&lt;({</v>
      </c>
      <c r="EL27" s="2" t="str" cm="1">
        <f t="array" ref="EL27">_xlfn.IFS(AND(AF27="",LEN(EK27)&gt;0,EK27&lt;&gt;"FAILED"),EK27,AF27="","",EK27="FAILED","FAILED",COUNTIF($DH$1:$DK$1,"*"&amp;AF27),_xlfn.CONCAT(EK27,AF27),TRUE,IF(RIGHT(EK27,1)=INDEX($DH$1:$DK$1,MATCH(AF27,$DL$1:$DO$1,0)),LEFT(EK27,LEN(EK27)-1),"FAILED"),LEN(EK27)&gt;0,"INCOMPLETE",TRUE,"")</f>
        <v>{[&lt;([{({{({(&lt;(</v>
      </c>
      <c r="EM27" s="2" t="str" cm="1">
        <f t="array" ref="EM27">_xlfn.IFS(AND(AG27="",LEN(EL27)&gt;0,EL27&lt;&gt;"FAILED"),EL27,AG27="","",EL27="FAILED","FAILED",COUNTIF($DH$1:$DK$1,"*"&amp;AG27),_xlfn.CONCAT(EL27,AG27),TRUE,IF(RIGHT(EL27,1)=INDEX($DH$1:$DK$1,MATCH(AG27,$DL$1:$DO$1,0)),LEFT(EL27,LEN(EL27)-1),"FAILED"),LEN(EL27)&gt;0,"INCOMPLETE",TRUE,"")</f>
        <v>{[&lt;([{({{({(&lt;</v>
      </c>
      <c r="EN27" s="2" t="str" cm="1">
        <f t="array" ref="EN27">_xlfn.IFS(AND(AH27="",LEN(EM27)&gt;0,EM27&lt;&gt;"FAILED"),EM27,AH27="","",EM27="FAILED","FAILED",COUNTIF($DH$1:$DK$1,"*"&amp;AH27),_xlfn.CONCAT(EM27,AH27),TRUE,IF(RIGHT(EM27,1)=INDEX($DH$1:$DK$1,MATCH(AH27,$DL$1:$DO$1,0)),LEFT(EM27,LEN(EM27)-1),"FAILED"),LEN(EM27)&gt;0,"INCOMPLETE",TRUE,"")</f>
        <v>{[&lt;([{({{({(&lt;[</v>
      </c>
      <c r="EO27" s="2" t="str" cm="1">
        <f t="array" ref="EO27">_xlfn.IFS(AND(AI27="",LEN(EN27)&gt;0,EN27&lt;&gt;"FAILED"),EN27,AI27="","",EN27="FAILED","FAILED",COUNTIF($DH$1:$DK$1,"*"&amp;AI27),_xlfn.CONCAT(EN27,AI27),TRUE,IF(RIGHT(EN27,1)=INDEX($DH$1:$DK$1,MATCH(AI27,$DL$1:$DO$1,0)),LEFT(EN27,LEN(EN27)-1),"FAILED"),LEN(EN27)&gt;0,"INCOMPLETE",TRUE,"")</f>
        <v>{[&lt;([{({{({(&lt;[&lt;</v>
      </c>
      <c r="EP27" s="2" t="str" cm="1">
        <f t="array" ref="EP27">_xlfn.IFS(AND(AJ27="",LEN(EO27)&gt;0,EO27&lt;&gt;"FAILED"),EO27,AJ27="","",EO27="FAILED","FAILED",COUNTIF($DH$1:$DK$1,"*"&amp;AJ27),_xlfn.CONCAT(EO27,AJ27),TRUE,IF(RIGHT(EO27,1)=INDEX($DH$1:$DK$1,MATCH(AJ27,$DL$1:$DO$1,0)),LEFT(EO27,LEN(EO27)-1),"FAILED"),LEN(EO27)&gt;0,"INCOMPLETE",TRUE,"")</f>
        <v>{[&lt;([{({{({(&lt;[</v>
      </c>
      <c r="EQ27" s="2" t="str" cm="1">
        <f t="array" ref="EQ27">_xlfn.IFS(AND(AK27="",LEN(EP27)&gt;0,EP27&lt;&gt;"FAILED"),EP27,AK27="","",EP27="FAILED","FAILED",COUNTIF($DH$1:$DK$1,"*"&amp;AK27),_xlfn.CONCAT(EP27,AK27),TRUE,IF(RIGHT(EP27,1)=INDEX($DH$1:$DK$1,MATCH(AK27,$DL$1:$DO$1,0)),LEFT(EP27,LEN(EP27)-1),"FAILED"),LEN(EP27)&gt;0,"INCOMPLETE",TRUE,"")</f>
        <v>{[&lt;([{({{({(&lt;[{</v>
      </c>
      <c r="ER27" s="2" t="str" cm="1">
        <f t="array" ref="ER27">_xlfn.IFS(AND(AL27="",LEN(EQ27)&gt;0,EQ27&lt;&gt;"FAILED"),EQ27,AL27="","",EQ27="FAILED","FAILED",COUNTIF($DH$1:$DK$1,"*"&amp;AL27),_xlfn.CONCAT(EQ27,AL27),TRUE,IF(RIGHT(EQ27,1)=INDEX($DH$1:$DK$1,MATCH(AL27,$DL$1:$DO$1,0)),LEFT(EQ27,LEN(EQ27)-1),"FAILED"),LEN(EQ27)&gt;0,"INCOMPLETE",TRUE,"")</f>
        <v>{[&lt;([{({{({(&lt;[</v>
      </c>
      <c r="ES27" s="2" t="str" cm="1">
        <f t="array" ref="ES27">_xlfn.IFS(AND(AM27="",LEN(ER27)&gt;0,ER27&lt;&gt;"FAILED"),ER27,AM27="","",ER27="FAILED","FAILED",COUNTIF($DH$1:$DK$1,"*"&amp;AM27),_xlfn.CONCAT(ER27,AM27),TRUE,IF(RIGHT(ER27,1)=INDEX($DH$1:$DK$1,MATCH(AM27,$DL$1:$DO$1,0)),LEFT(ER27,LEN(ER27)-1),"FAILED"),LEN(ER27)&gt;0,"INCOMPLETE",TRUE,"")</f>
        <v>{[&lt;([{({{({(&lt;</v>
      </c>
      <c r="ET27" s="2" t="str" cm="1">
        <f t="array" ref="ET27">_xlfn.IFS(AND(AN27="",LEN(ES27)&gt;0,ES27&lt;&gt;"FAILED"),ES27,AN27="","",ES27="FAILED","FAILED",COUNTIF($DH$1:$DK$1,"*"&amp;AN27),_xlfn.CONCAT(ES27,AN27),TRUE,IF(RIGHT(ES27,1)=INDEX($DH$1:$DK$1,MATCH(AN27,$DL$1:$DO$1,0)),LEFT(ES27,LEN(ES27)-1),"FAILED"),LEN(ES27)&gt;0,"INCOMPLETE",TRUE,"")</f>
        <v>{[&lt;([{({{({(</v>
      </c>
      <c r="EU27" s="2" t="str" cm="1">
        <f t="array" ref="EU27">_xlfn.IFS(AND(AO27="",LEN(ET27)&gt;0,ET27&lt;&gt;"FAILED"),ET27,AO27="","",ET27="FAILED","FAILED",COUNTIF($DH$1:$DK$1,"*"&amp;AO27),_xlfn.CONCAT(ET27,AO27),TRUE,IF(RIGHT(ET27,1)=INDEX($DH$1:$DK$1,MATCH(AO27,$DL$1:$DO$1,0)),LEFT(ET27,LEN(ET27)-1),"FAILED"),LEN(ET27)&gt;0,"INCOMPLETE",TRUE,"")</f>
        <v>{[&lt;([{({{({</v>
      </c>
      <c r="EV27" s="2" t="str" cm="1">
        <f t="array" ref="EV27">_xlfn.IFS(AND(AP27="",LEN(EU27)&gt;0,EU27&lt;&gt;"FAILED"),EU27,AP27="","",EU27="FAILED","FAILED",COUNTIF($DH$1:$DK$1,"*"&amp;AP27),_xlfn.CONCAT(EU27,AP27),TRUE,IF(RIGHT(EU27,1)=INDEX($DH$1:$DK$1,MATCH(AP27,$DL$1:$DO$1,0)),LEFT(EU27,LEN(EU27)-1),"FAILED"),LEN(EU27)&gt;0,"INCOMPLETE",TRUE,"")</f>
        <v>{[&lt;([{({{({&lt;</v>
      </c>
      <c r="EW27" s="2" t="str" cm="1">
        <f t="array" ref="EW27">_xlfn.IFS(AND(AQ27="",LEN(EV27)&gt;0,EV27&lt;&gt;"FAILED"),EV27,AQ27="","",EV27="FAILED","FAILED",COUNTIF($DH$1:$DK$1,"*"&amp;AQ27),_xlfn.CONCAT(EV27,AQ27),TRUE,IF(RIGHT(EV27,1)=INDEX($DH$1:$DK$1,MATCH(AQ27,$DL$1:$DO$1,0)),LEFT(EV27,LEN(EV27)-1),"FAILED"),LEN(EV27)&gt;0,"INCOMPLETE",TRUE,"")</f>
        <v>{[&lt;([{({{({&lt;&lt;</v>
      </c>
      <c r="EX27" s="2" t="str" cm="1">
        <f t="array" ref="EX27">_xlfn.IFS(AND(AR27="",LEN(EW27)&gt;0,EW27&lt;&gt;"FAILED"),EW27,AR27="","",EW27="FAILED","FAILED",COUNTIF($DH$1:$DK$1,"*"&amp;AR27),_xlfn.CONCAT(EW27,AR27),TRUE,IF(RIGHT(EW27,1)=INDEX($DH$1:$DK$1,MATCH(AR27,$DL$1:$DO$1,0)),LEFT(EW27,LEN(EW27)-1),"FAILED"),LEN(EW27)&gt;0,"INCOMPLETE",TRUE,"")</f>
        <v>{[&lt;([{({{({&lt;&lt;[</v>
      </c>
      <c r="EY27" s="2" t="str" cm="1">
        <f t="array" ref="EY27">_xlfn.IFS(AND(AS27="",LEN(EX27)&gt;0,EX27&lt;&gt;"FAILED"),EX27,AS27="","",EX27="FAILED","FAILED",COUNTIF($DH$1:$DK$1,"*"&amp;AS27),_xlfn.CONCAT(EX27,AS27),TRUE,IF(RIGHT(EX27,1)=INDEX($DH$1:$DK$1,MATCH(AS27,$DL$1:$DO$1,0)),LEFT(EX27,LEN(EX27)-1),"FAILED"),LEN(EX27)&gt;0,"INCOMPLETE",TRUE,"")</f>
        <v>{[&lt;([{({{({&lt;&lt;[(</v>
      </c>
      <c r="EZ27" s="2" t="str" cm="1">
        <f t="array" ref="EZ27">_xlfn.IFS(AND(AT27="",LEN(EY27)&gt;0,EY27&lt;&gt;"FAILED"),EY27,AT27="","",EY27="FAILED","FAILED",COUNTIF($DH$1:$DK$1,"*"&amp;AT27),_xlfn.CONCAT(EY27,AT27),TRUE,IF(RIGHT(EY27,1)=INDEX($DH$1:$DK$1,MATCH(AT27,$DL$1:$DO$1,0)),LEFT(EY27,LEN(EY27)-1),"FAILED"),LEN(EY27)&gt;0,"INCOMPLETE",TRUE,"")</f>
        <v>{[&lt;([{({{({&lt;&lt;[</v>
      </c>
      <c r="FA27" s="2" t="str" cm="1">
        <f t="array" ref="FA27">_xlfn.IFS(AND(AU27="",LEN(EZ27)&gt;0,EZ27&lt;&gt;"FAILED"),EZ27,AU27="","",EZ27="FAILED","FAILED",COUNTIF($DH$1:$DK$1,"*"&amp;AU27),_xlfn.CONCAT(EZ27,AU27),TRUE,IF(RIGHT(EZ27,1)=INDEX($DH$1:$DK$1,MATCH(AU27,$DL$1:$DO$1,0)),LEFT(EZ27,LEN(EZ27)-1),"FAILED"),LEN(EZ27)&gt;0,"INCOMPLETE",TRUE,"")</f>
        <v>{[&lt;([{({{({&lt;&lt;[[</v>
      </c>
      <c r="FB27" s="2" t="str" cm="1">
        <f t="array" ref="FB27">_xlfn.IFS(AND(AV27="",LEN(FA27)&gt;0,FA27&lt;&gt;"FAILED"),FA27,AV27="","",FA27="FAILED","FAILED",COUNTIF($DH$1:$DK$1,"*"&amp;AV27),_xlfn.CONCAT(FA27,AV27),TRUE,IF(RIGHT(FA27,1)=INDEX($DH$1:$DK$1,MATCH(AV27,$DL$1:$DO$1,0)),LEFT(FA27,LEN(FA27)-1),"FAILED"),LEN(FA27)&gt;0,"INCOMPLETE",TRUE,"")</f>
        <v>{[&lt;([{({{({&lt;&lt;[</v>
      </c>
      <c r="FC27" s="2" t="str" cm="1">
        <f t="array" ref="FC27">_xlfn.IFS(AND(AW27="",LEN(FB27)&gt;0,FB27&lt;&gt;"FAILED"),FB27,AW27="","",FB27="FAILED","FAILED",COUNTIF($DH$1:$DK$1,"*"&amp;AW27),_xlfn.CONCAT(FB27,AW27),TRUE,IF(RIGHT(FB27,1)=INDEX($DH$1:$DK$1,MATCH(AW27,$DL$1:$DO$1,0)),LEFT(FB27,LEN(FB27)-1),"FAILED"),LEN(FB27)&gt;0,"INCOMPLETE",TRUE,"")</f>
        <v>{[&lt;([{({{({&lt;&lt;</v>
      </c>
      <c r="FD27" s="2" t="str" cm="1">
        <f t="array" ref="FD27">_xlfn.IFS(AND(AX27="",LEN(FC27)&gt;0,FC27&lt;&gt;"FAILED"),FC27,AX27="","",FC27="FAILED","FAILED",COUNTIF($DH$1:$DK$1,"*"&amp;AX27),_xlfn.CONCAT(FC27,AX27),TRUE,IF(RIGHT(FC27,1)=INDEX($DH$1:$DK$1,MATCH(AX27,$DL$1:$DO$1,0)),LEFT(FC27,LEN(FC27)-1),"FAILED"),LEN(FC27)&gt;0,"INCOMPLETE",TRUE,"")</f>
        <v>{[&lt;([{({{({&lt;</v>
      </c>
      <c r="FE27" s="2" t="str" cm="1">
        <f t="array" ref="FE27">_xlfn.IFS(AND(AY27="",LEN(FD27)&gt;0,FD27&lt;&gt;"FAILED"),FD27,AY27="","",FD27="FAILED","FAILED",COUNTIF($DH$1:$DK$1,"*"&amp;AY27),_xlfn.CONCAT(FD27,AY27),TRUE,IF(RIGHT(FD27,1)=INDEX($DH$1:$DK$1,MATCH(AY27,$DL$1:$DO$1,0)),LEFT(FD27,LEN(FD27)-1),"FAILED"),LEN(FD27)&gt;0,"INCOMPLETE",TRUE,"")</f>
        <v>{[&lt;([{({{({&lt;(</v>
      </c>
      <c r="FF27" s="2" t="str" cm="1">
        <f t="array" ref="FF27">_xlfn.IFS(AND(AZ27="",LEN(FE27)&gt;0,FE27&lt;&gt;"FAILED"),FE27,AZ27="","",FE27="FAILED","FAILED",COUNTIF($DH$1:$DK$1,"*"&amp;AZ27),_xlfn.CONCAT(FE27,AZ27),TRUE,IF(RIGHT(FE27,1)=INDEX($DH$1:$DK$1,MATCH(AZ27,$DL$1:$DO$1,0)),LEFT(FE27,LEN(FE27)-1),"FAILED"),LEN(FE27)&gt;0,"INCOMPLETE",TRUE,"")</f>
        <v>{[&lt;([{({{({&lt;([</v>
      </c>
      <c r="FG27" s="2" t="str" cm="1">
        <f t="array" ref="FG27">_xlfn.IFS(AND(BA27="",LEN(FF27)&gt;0,FF27&lt;&gt;"FAILED"),FF27,BA27="","",FF27="FAILED","FAILED",COUNTIF($DH$1:$DK$1,"*"&amp;BA27),_xlfn.CONCAT(FF27,BA27),TRUE,IF(RIGHT(FF27,1)=INDEX($DH$1:$DK$1,MATCH(BA27,$DL$1:$DO$1,0)),LEFT(FF27,LEN(FF27)-1),"FAILED"),LEN(FF27)&gt;0,"INCOMPLETE",TRUE,"")</f>
        <v>{[&lt;([{({{({&lt;([(</v>
      </c>
      <c r="FH27" s="2" t="str" cm="1">
        <f t="array" ref="FH27">_xlfn.IFS(AND(BB27="",LEN(FG27)&gt;0,FG27&lt;&gt;"FAILED"),FG27,BB27="","",FG27="FAILED","FAILED",COUNTIF($DH$1:$DK$1,"*"&amp;BB27),_xlfn.CONCAT(FG27,BB27),TRUE,IF(RIGHT(FG27,1)=INDEX($DH$1:$DK$1,MATCH(BB27,$DL$1:$DO$1,0)),LEFT(FG27,LEN(FG27)-1),"FAILED"),LEN(FG27)&gt;0,"INCOMPLETE",TRUE,"")</f>
        <v>{[&lt;([{({{({&lt;([</v>
      </c>
      <c r="FI27" s="2" t="str" cm="1">
        <f t="array" ref="FI27">_xlfn.IFS(AND(BC27="",LEN(FH27)&gt;0,FH27&lt;&gt;"FAILED"),FH27,BC27="","",FH27="FAILED","FAILED",COUNTIF($DH$1:$DK$1,"*"&amp;BC27),_xlfn.CONCAT(FH27,BC27),TRUE,IF(RIGHT(FH27,1)=INDEX($DH$1:$DK$1,MATCH(BC27,$DL$1:$DO$1,0)),LEFT(FH27,LEN(FH27)-1),"FAILED"),LEN(FH27)&gt;0,"INCOMPLETE",TRUE,"")</f>
        <v>{[&lt;([{({{({&lt;([[</v>
      </c>
      <c r="FJ27" s="2" t="str" cm="1">
        <f t="array" ref="FJ27">_xlfn.IFS(AND(BD27="",LEN(FI27)&gt;0,FI27&lt;&gt;"FAILED"),FI27,BD27="","",FI27="FAILED","FAILED",COUNTIF($DH$1:$DK$1,"*"&amp;BD27),_xlfn.CONCAT(FI27,BD27),TRUE,IF(RIGHT(FI27,1)=INDEX($DH$1:$DK$1,MATCH(BD27,$DL$1:$DO$1,0)),LEFT(FI27,LEN(FI27)-1),"FAILED"),LEN(FI27)&gt;0,"INCOMPLETE",TRUE,"")</f>
        <v>{[&lt;([{({{({&lt;([</v>
      </c>
      <c r="FK27" s="2" t="str" cm="1">
        <f t="array" ref="FK27">_xlfn.IFS(AND(BE27="",LEN(FJ27)&gt;0,FJ27&lt;&gt;"FAILED"),FJ27,BE27="","",FJ27="FAILED","FAILED",COUNTIF($DH$1:$DK$1,"*"&amp;BE27),_xlfn.CONCAT(FJ27,BE27),TRUE,IF(RIGHT(FJ27,1)=INDEX($DH$1:$DK$1,MATCH(BE27,$DL$1:$DO$1,0)),LEFT(FJ27,LEN(FJ27)-1),"FAILED"),LEN(FJ27)&gt;0,"INCOMPLETE",TRUE,"")</f>
        <v>{[&lt;([{({{({&lt;(</v>
      </c>
      <c r="FL27" s="2" t="str" cm="1">
        <f t="array" ref="FL27">_xlfn.IFS(AND(BF27="",LEN(FK27)&gt;0,FK27&lt;&gt;"FAILED"),FK27,BF27="","",FK27="FAILED","FAILED",COUNTIF($DH$1:$DK$1,"*"&amp;BF27),_xlfn.CONCAT(FK27,BF27),TRUE,IF(RIGHT(FK27,1)=INDEX($DH$1:$DK$1,MATCH(BF27,$DL$1:$DO$1,0)),LEFT(FK27,LEN(FK27)-1),"FAILED"),LEN(FK27)&gt;0,"INCOMPLETE",TRUE,"")</f>
        <v>{[&lt;([{({{({&lt;</v>
      </c>
      <c r="FM27" s="2" t="str" cm="1">
        <f t="array" ref="FM27">_xlfn.IFS(AND(BG27="",LEN(FL27)&gt;0,FL27&lt;&gt;"FAILED"),FL27,BG27="","",FL27="FAILED","FAILED",COUNTIF($DH$1:$DK$1,"*"&amp;BG27),_xlfn.CONCAT(FL27,BG27),TRUE,IF(RIGHT(FL27,1)=INDEX($DH$1:$DK$1,MATCH(BG27,$DL$1:$DO$1,0)),LEFT(FL27,LEN(FL27)-1),"FAILED"),LEN(FL27)&gt;0,"INCOMPLETE",TRUE,"")</f>
        <v>{[&lt;([{({{({</v>
      </c>
      <c r="FN27" s="2" t="str" cm="1">
        <f t="array" ref="FN27">_xlfn.IFS(AND(BH27="",LEN(FM27)&gt;0,FM27&lt;&gt;"FAILED"),FM27,BH27="","",FM27="FAILED","FAILED",COUNTIF($DH$1:$DK$1,"*"&amp;BH27),_xlfn.CONCAT(FM27,BH27),TRUE,IF(RIGHT(FM27,1)=INDEX($DH$1:$DK$1,MATCH(BH27,$DL$1:$DO$1,0)),LEFT(FM27,LEN(FM27)-1),"FAILED"),LEN(FM27)&gt;0,"INCOMPLETE",TRUE,"")</f>
        <v>{[&lt;([{({{(</v>
      </c>
      <c r="FO27" s="2" t="str" cm="1">
        <f t="array" ref="FO27">_xlfn.IFS(AND(BI27="",LEN(FN27)&gt;0,FN27&lt;&gt;"FAILED"),FN27,BI27="","",FN27="FAILED","FAILED",COUNTIF($DH$1:$DK$1,"*"&amp;BI27),_xlfn.CONCAT(FN27,BI27),TRUE,IF(RIGHT(FN27,1)=INDEX($DH$1:$DK$1,MATCH(BI27,$DL$1:$DO$1,0)),LEFT(FN27,LEN(FN27)-1),"FAILED"),LEN(FN27)&gt;0,"INCOMPLETE",TRUE,"")</f>
        <v>{[&lt;([{({{({</v>
      </c>
      <c r="FP27" s="2" t="str" cm="1">
        <f t="array" ref="FP27">_xlfn.IFS(AND(BJ27="",LEN(FO27)&gt;0,FO27&lt;&gt;"FAILED"),FO27,BJ27="","",FO27="FAILED","FAILED",COUNTIF($DH$1:$DK$1,"*"&amp;BJ27),_xlfn.CONCAT(FO27,BJ27),TRUE,IF(RIGHT(FO27,1)=INDEX($DH$1:$DK$1,MATCH(BJ27,$DL$1:$DO$1,0)),LEFT(FO27,LEN(FO27)-1),"FAILED"),LEN(FO27)&gt;0,"INCOMPLETE",TRUE,"")</f>
        <v>{[&lt;([{({{({[</v>
      </c>
      <c r="FQ27" s="2" t="str" cm="1">
        <f t="array" ref="FQ27">_xlfn.IFS(AND(BK27="",LEN(FP27)&gt;0,FP27&lt;&gt;"FAILED"),FP27,BK27="","",FP27="FAILED","FAILED",COUNTIF($DH$1:$DK$1,"*"&amp;BK27),_xlfn.CONCAT(FP27,BK27),TRUE,IF(RIGHT(FP27,1)=INDEX($DH$1:$DK$1,MATCH(BK27,$DL$1:$DO$1,0)),LEFT(FP27,LEN(FP27)-1),"FAILED"),LEN(FP27)&gt;0,"INCOMPLETE",TRUE,"")</f>
        <v>{[&lt;([{({{({[(</v>
      </c>
      <c r="FR27" s="2" t="str" cm="1">
        <f t="array" ref="FR27">_xlfn.IFS(AND(BL27="",LEN(FQ27)&gt;0,FQ27&lt;&gt;"FAILED"),FQ27,BL27="","",FQ27="FAILED","FAILED",COUNTIF($DH$1:$DK$1,"*"&amp;BL27),_xlfn.CONCAT(FQ27,BL27),TRUE,IF(RIGHT(FQ27,1)=INDEX($DH$1:$DK$1,MATCH(BL27,$DL$1:$DO$1,0)),LEFT(FQ27,LEN(FQ27)-1),"FAILED"),LEN(FQ27)&gt;0,"INCOMPLETE",TRUE,"")</f>
        <v>{[&lt;([{({{({[((</v>
      </c>
      <c r="FS27" s="2" t="str" cm="1">
        <f t="array" ref="FS27">_xlfn.IFS(AND(BM27="",LEN(FR27)&gt;0,FR27&lt;&gt;"FAILED"),FR27,BM27="","",FR27="FAILED","FAILED",COUNTIF($DH$1:$DK$1,"*"&amp;BM27),_xlfn.CONCAT(FR27,BM27),TRUE,IF(RIGHT(FR27,1)=INDEX($DH$1:$DK$1,MATCH(BM27,$DL$1:$DO$1,0)),LEFT(FR27,LEN(FR27)-1),"FAILED"),LEN(FR27)&gt;0,"INCOMPLETE",TRUE,"")</f>
        <v>{[&lt;([{({{({[(({</v>
      </c>
      <c r="FT27" s="2" t="str" cm="1">
        <f t="array" ref="FT27">_xlfn.IFS(AND(BN27="",LEN(FS27)&gt;0,FS27&lt;&gt;"FAILED"),FS27,BN27="","",FS27="FAILED","FAILED",COUNTIF($DH$1:$DK$1,"*"&amp;BN27),_xlfn.CONCAT(FS27,BN27),TRUE,IF(RIGHT(FS27,1)=INDEX($DH$1:$DK$1,MATCH(BN27,$DL$1:$DO$1,0)),LEFT(FS27,LEN(FS27)-1),"FAILED"),LEN(FS27)&gt;0,"INCOMPLETE",TRUE,"")</f>
        <v>{[&lt;([{({{({[((</v>
      </c>
      <c r="FU27" s="2" t="str" cm="1">
        <f t="array" ref="FU27">_xlfn.IFS(AND(BO27="",LEN(FT27)&gt;0,FT27&lt;&gt;"FAILED"),FT27,BO27="","",FT27="FAILED","FAILED",COUNTIF($DH$1:$DK$1,"*"&amp;BO27),_xlfn.CONCAT(FT27,BO27),TRUE,IF(RIGHT(FT27,1)=INDEX($DH$1:$DK$1,MATCH(BO27,$DL$1:$DO$1,0)),LEFT(FT27,LEN(FT27)-1),"FAILED"),LEN(FT27)&gt;0,"INCOMPLETE",TRUE,"")</f>
        <v>{[&lt;([{({{({[((&lt;</v>
      </c>
      <c r="FV27" s="2" t="str" cm="1">
        <f t="array" ref="FV27">_xlfn.IFS(AND(BP27="",LEN(FU27)&gt;0,FU27&lt;&gt;"FAILED"),FU27,BP27="","",FU27="FAILED","FAILED",COUNTIF($DH$1:$DK$1,"*"&amp;BP27),_xlfn.CONCAT(FU27,BP27),TRUE,IF(RIGHT(FU27,1)=INDEX($DH$1:$DK$1,MATCH(BP27,$DL$1:$DO$1,0)),LEFT(FU27,LEN(FU27)-1),"FAILED"),LEN(FU27)&gt;0,"INCOMPLETE",TRUE,"")</f>
        <v>{[&lt;([{({{({[((</v>
      </c>
      <c r="FW27" s="2" t="str" cm="1">
        <f t="array" ref="FW27">_xlfn.IFS(AND(BQ27="",LEN(FV27)&gt;0,FV27&lt;&gt;"FAILED"),FV27,BQ27="","",FV27="FAILED","FAILED",COUNTIF($DH$1:$DK$1,"*"&amp;BQ27),_xlfn.CONCAT(FV27,BQ27),TRUE,IF(RIGHT(FV27,1)=INDEX($DH$1:$DK$1,MATCH(BQ27,$DL$1:$DO$1,0)),LEFT(FV27,LEN(FV27)-1),"FAILED"),LEN(FV27)&gt;0,"INCOMPLETE",TRUE,"")</f>
        <v>{[&lt;([{({{({[(</v>
      </c>
      <c r="FX27" s="2" t="str" cm="1">
        <f t="array" ref="FX27">_xlfn.IFS(AND(BR27="",LEN(FW27)&gt;0,FW27&lt;&gt;"FAILED"),FW27,BR27="","",FW27="FAILED","FAILED",COUNTIF($DH$1:$DK$1,"*"&amp;BR27),_xlfn.CONCAT(FW27,BR27),TRUE,IF(RIGHT(FW27,1)=INDEX($DH$1:$DK$1,MATCH(BR27,$DL$1:$DO$1,0)),LEFT(FW27,LEN(FW27)-1),"FAILED"),LEN(FW27)&gt;0,"INCOMPLETE",TRUE,"")</f>
        <v>{[&lt;([{({{({[(&lt;</v>
      </c>
      <c r="FY27" s="2" t="str" cm="1">
        <f t="array" ref="FY27">_xlfn.IFS(AND(BS27="",LEN(FX27)&gt;0,FX27&lt;&gt;"FAILED"),FX27,BS27="","",FX27="FAILED","FAILED",COUNTIF($DH$1:$DK$1,"*"&amp;BS27),_xlfn.CONCAT(FX27,BS27),TRUE,IF(RIGHT(FX27,1)=INDEX($DH$1:$DK$1,MATCH(BS27,$DL$1:$DO$1,0)),LEFT(FX27,LEN(FX27)-1),"FAILED"),LEN(FX27)&gt;0,"INCOMPLETE",TRUE,"")</f>
        <v>{[&lt;([{({{({[(&lt;(</v>
      </c>
      <c r="FZ27" s="2" t="str" cm="1">
        <f t="array" ref="FZ27">_xlfn.IFS(AND(BT27="",LEN(FY27)&gt;0,FY27&lt;&gt;"FAILED"),FY27,BT27="","",FY27="FAILED","FAILED",COUNTIF($DH$1:$DK$1,"*"&amp;BT27),_xlfn.CONCAT(FY27,BT27),TRUE,IF(RIGHT(FY27,1)=INDEX($DH$1:$DK$1,MATCH(BT27,$DL$1:$DO$1,0)),LEFT(FY27,LEN(FY27)-1),"FAILED"),LEN(FY27)&gt;0,"INCOMPLETE",TRUE,"")</f>
        <v>{[&lt;([{({{({[(&lt;</v>
      </c>
      <c r="GA27" s="2" t="str" cm="1">
        <f t="array" ref="GA27">_xlfn.IFS(AND(BU27="",LEN(FZ27)&gt;0,FZ27&lt;&gt;"FAILED"),FZ27,BU27="","",FZ27="FAILED","FAILED",COUNTIF($DH$1:$DK$1,"*"&amp;BU27),_xlfn.CONCAT(FZ27,BU27),TRUE,IF(RIGHT(FZ27,1)=INDEX($DH$1:$DK$1,MATCH(BU27,$DL$1:$DO$1,0)),LEFT(FZ27,LEN(FZ27)-1),"FAILED"),LEN(FZ27)&gt;0,"INCOMPLETE",TRUE,"")</f>
        <v>{[&lt;([{({{({[(&lt;(</v>
      </c>
      <c r="GB27" s="2" t="str" cm="1">
        <f t="array" ref="GB27">_xlfn.IFS(AND(BV27="",LEN(GA27)&gt;0,GA27&lt;&gt;"FAILED"),GA27,BV27="","",GA27="FAILED","FAILED",COUNTIF($DH$1:$DK$1,"*"&amp;BV27),_xlfn.CONCAT(GA27,BV27),TRUE,IF(RIGHT(GA27,1)=INDEX($DH$1:$DK$1,MATCH(BV27,$DL$1:$DO$1,0)),LEFT(GA27,LEN(GA27)-1),"FAILED"),LEN(GA27)&gt;0,"INCOMPLETE",TRUE,"")</f>
        <v>{[&lt;([{({{({[(&lt;</v>
      </c>
      <c r="GC27" s="2" t="str" cm="1">
        <f t="array" ref="GC27">_xlfn.IFS(AND(BW27="",LEN(GB27)&gt;0,GB27&lt;&gt;"FAILED"),GB27,BW27="","",GB27="FAILED","FAILED",COUNTIF($DH$1:$DK$1,"*"&amp;BW27),_xlfn.CONCAT(GB27,BW27),TRUE,IF(RIGHT(GB27,1)=INDEX($DH$1:$DK$1,MATCH(BW27,$DL$1:$DO$1,0)),LEFT(GB27,LEN(GB27)-1),"FAILED"),LEN(GB27)&gt;0,"INCOMPLETE",TRUE,"")</f>
        <v>{[&lt;([{({{({[(</v>
      </c>
      <c r="GD27" s="2" t="str" cm="1">
        <f t="array" ref="GD27">_xlfn.IFS(AND(BX27="",LEN(GC27)&gt;0,GC27&lt;&gt;"FAILED"),GC27,BX27="","",GC27="FAILED","FAILED",COUNTIF($DH$1:$DK$1,"*"&amp;BX27),_xlfn.CONCAT(GC27,BX27),TRUE,IF(RIGHT(GC27,1)=INDEX($DH$1:$DK$1,MATCH(BX27,$DL$1:$DO$1,0)),LEFT(GC27,LEN(GC27)-1),"FAILED"),LEN(GC27)&gt;0,"INCOMPLETE",TRUE,"")</f>
        <v>{[&lt;([{({{({[</v>
      </c>
      <c r="GE27" s="2" t="str" cm="1">
        <f t="array" ref="GE27">_xlfn.IFS(AND(BY27="",LEN(GD27)&gt;0,GD27&lt;&gt;"FAILED"),GD27,BY27="","",GD27="FAILED","FAILED",COUNTIF($DH$1:$DK$1,"*"&amp;BY27),_xlfn.CONCAT(GD27,BY27),TRUE,IF(RIGHT(GD27,1)=INDEX($DH$1:$DK$1,MATCH(BY27,$DL$1:$DO$1,0)),LEFT(GD27,LEN(GD27)-1),"FAILED"),LEN(GD27)&gt;0,"INCOMPLETE",TRUE,"")</f>
        <v>{[&lt;([{({{({[[</v>
      </c>
      <c r="GF27" s="2" t="str" cm="1">
        <f t="array" ref="GF27">_xlfn.IFS(AND(BZ27="",LEN(GE27)&gt;0,GE27&lt;&gt;"FAILED"),GE27,BZ27="","",GE27="FAILED","FAILED",COUNTIF($DH$1:$DK$1,"*"&amp;BZ27),_xlfn.CONCAT(GE27,BZ27),TRUE,IF(RIGHT(GE27,1)=INDEX($DH$1:$DK$1,MATCH(BZ27,$DL$1:$DO$1,0)),LEFT(GE27,LEN(GE27)-1),"FAILED"),LEN(GE27)&gt;0,"INCOMPLETE",TRUE,"")</f>
        <v>{[&lt;([{({{({[[{</v>
      </c>
      <c r="GG27" s="2" t="str" cm="1">
        <f t="array" ref="GG27">_xlfn.IFS(AND(CA27="",LEN(GF27)&gt;0,GF27&lt;&gt;"FAILED"),GF27,CA27="","",GF27="FAILED","FAILED",COUNTIF($DH$1:$DK$1,"*"&amp;CA27),_xlfn.CONCAT(GF27,CA27),TRUE,IF(RIGHT(GF27,1)=INDEX($DH$1:$DK$1,MATCH(CA27,$DL$1:$DO$1,0)),LEFT(GF27,LEN(GF27)-1),"FAILED"),LEN(GF27)&gt;0,"INCOMPLETE",TRUE,"")</f>
        <v>{[&lt;([{({{({[[{(</v>
      </c>
      <c r="GH27" s="2" t="str" cm="1">
        <f t="array" ref="GH27">_xlfn.IFS(AND(CB27="",LEN(GG27)&gt;0,GG27&lt;&gt;"FAILED"),GG27,CB27="","",GG27="FAILED","FAILED",COUNTIF($DH$1:$DK$1,"*"&amp;CB27),_xlfn.CONCAT(GG27,CB27),TRUE,IF(RIGHT(GG27,1)=INDEX($DH$1:$DK$1,MATCH(CB27,$DL$1:$DO$1,0)),LEFT(GG27,LEN(GG27)-1),"FAILED"),LEN(GG27)&gt;0,"INCOMPLETE",TRUE,"")</f>
        <v>{[&lt;([{({{({[[{</v>
      </c>
      <c r="GI27" s="2" t="str" cm="1">
        <f t="array" ref="GI27">_xlfn.IFS(AND(CC27="",LEN(GH27)&gt;0,GH27&lt;&gt;"FAILED"),GH27,CC27="","",GH27="FAILED","FAILED",COUNTIF($DH$1:$DK$1,"*"&amp;CC27),_xlfn.CONCAT(GH27,CC27),TRUE,IF(RIGHT(GH27,1)=INDEX($DH$1:$DK$1,MATCH(CC27,$DL$1:$DO$1,0)),LEFT(GH27,LEN(GH27)-1),"FAILED"),LEN(GH27)&gt;0,"INCOMPLETE",TRUE,"")</f>
        <v>{[&lt;([{({{({[[{{</v>
      </c>
      <c r="GJ27" s="2" t="str" cm="1">
        <f t="array" ref="GJ27">_xlfn.IFS(AND(CD27="",LEN(GI27)&gt;0,GI27&lt;&gt;"FAILED"),GI27,CD27="","",GI27="FAILED","FAILED",COUNTIF($DH$1:$DK$1,"*"&amp;CD27),_xlfn.CONCAT(GI27,CD27),TRUE,IF(RIGHT(GI27,1)=INDEX($DH$1:$DK$1,MATCH(CD27,$DL$1:$DO$1,0)),LEFT(GI27,LEN(GI27)-1),"FAILED"),LEN(GI27)&gt;0,"INCOMPLETE",TRUE,"")</f>
        <v>{[&lt;([{({{({[[{</v>
      </c>
      <c r="GK27" s="2" t="str" cm="1">
        <f t="array" ref="GK27">_xlfn.IFS(AND(CE27="",LEN(GJ27)&gt;0,GJ27&lt;&gt;"FAILED"),GJ27,CE27="","",GJ27="FAILED","FAILED",COUNTIF($DH$1:$DK$1,"*"&amp;CE27),_xlfn.CONCAT(GJ27,CE27),TRUE,IF(RIGHT(GJ27,1)=INDEX($DH$1:$DK$1,MATCH(CE27,$DL$1:$DO$1,0)),LEFT(GJ27,LEN(GJ27)-1),"FAILED"),LEN(GJ27)&gt;0,"INCOMPLETE",TRUE,"")</f>
        <v>{[&lt;([{({{({[[</v>
      </c>
      <c r="GL27" s="2" t="str" cm="1">
        <f t="array" ref="GL27">_xlfn.IFS(AND(CF27="",LEN(GK27)&gt;0,GK27&lt;&gt;"FAILED"),GK27,CF27="","",GK27="FAILED","FAILED",COUNTIF($DH$1:$DK$1,"*"&amp;CF27),_xlfn.CONCAT(GK27,CF27),TRUE,IF(RIGHT(GK27,1)=INDEX($DH$1:$DK$1,MATCH(CF27,$DL$1:$DO$1,0)),LEFT(GK27,LEN(GK27)-1),"FAILED"),LEN(GK27)&gt;0,"INCOMPLETE",TRUE,"")</f>
        <v>{[&lt;([{({{({[[&lt;</v>
      </c>
      <c r="GM27" s="2" t="str" cm="1">
        <f t="array" ref="GM27">_xlfn.IFS(AND(CG27="",LEN(GL27)&gt;0,GL27&lt;&gt;"FAILED"),GL27,CG27="","",GL27="FAILED","FAILED",COUNTIF($DH$1:$DK$1,"*"&amp;CG27),_xlfn.CONCAT(GL27,CG27),TRUE,IF(RIGHT(GL27,1)=INDEX($DH$1:$DK$1,MATCH(CG27,$DL$1:$DO$1,0)),LEFT(GL27,LEN(GL27)-1),"FAILED"),LEN(GL27)&gt;0,"INCOMPLETE",TRUE,"")</f>
        <v>{[&lt;([{({{({[[&lt;{</v>
      </c>
      <c r="GN27" s="2" t="str" cm="1">
        <f t="array" ref="GN27">_xlfn.IFS(AND(CH27="",LEN(GM27)&gt;0,GM27&lt;&gt;"FAILED"),GM27,CH27="","",GM27="FAILED","FAILED",COUNTIF($DH$1:$DK$1,"*"&amp;CH27),_xlfn.CONCAT(GM27,CH27),TRUE,IF(RIGHT(GM27,1)=INDEX($DH$1:$DK$1,MATCH(CH27,$DL$1:$DO$1,0)),LEFT(GM27,LEN(GM27)-1),"FAILED"),LEN(GM27)&gt;0,"INCOMPLETE",TRUE,"")</f>
        <v>{[&lt;([{({{({[[&lt;</v>
      </c>
      <c r="GO27" s="2" t="str" cm="1">
        <f t="array" ref="GO27">_xlfn.IFS(AND(CI27="",LEN(GN27)&gt;0,GN27&lt;&gt;"FAILED"),GN27,CI27="","",GN27="FAILED","FAILED",COUNTIF($DH$1:$DK$1,"*"&amp;CI27),_xlfn.CONCAT(GN27,CI27),TRUE,IF(RIGHT(GN27,1)=INDEX($DH$1:$DK$1,MATCH(CI27,$DL$1:$DO$1,0)),LEFT(GN27,LEN(GN27)-1),"FAILED"),LEN(GN27)&gt;0,"INCOMPLETE",TRUE,"")</f>
        <v>{[&lt;([{({{({[[&lt;{</v>
      </c>
      <c r="GP27" s="2" t="str" cm="1">
        <f t="array" ref="GP27">_xlfn.IFS(AND(CJ27="",LEN(GO27)&gt;0,GO27&lt;&gt;"FAILED"),GO27,CJ27="","",GO27="FAILED","FAILED",COUNTIF($DH$1:$DK$1,"*"&amp;CJ27),_xlfn.CONCAT(GO27,CJ27),TRUE,IF(RIGHT(GO27,1)=INDEX($DH$1:$DK$1,MATCH(CJ27,$DL$1:$DO$1,0)),LEFT(GO27,LEN(GO27)-1),"FAILED"),LEN(GO27)&gt;0,"INCOMPLETE",TRUE,"")</f>
        <v>{[&lt;([{({{({[[&lt;</v>
      </c>
      <c r="GQ27" s="2" t="str" cm="1">
        <f t="array" ref="GQ27">_xlfn.IFS(AND(CK27="",LEN(GP27)&gt;0,GP27&lt;&gt;"FAILED"),GP27,CK27="","",GP27="FAILED","FAILED",COUNTIF($DH$1:$DK$1,"*"&amp;CK27),_xlfn.CONCAT(GP27,CK27),TRUE,IF(RIGHT(GP27,1)=INDEX($DH$1:$DK$1,MATCH(CK27,$DL$1:$DO$1,0)),LEFT(GP27,LEN(GP27)-1),"FAILED"),LEN(GP27)&gt;0,"INCOMPLETE",TRUE,"")</f>
        <v>{[&lt;([{({{({[[</v>
      </c>
      <c r="GR27" s="2" t="str" cm="1">
        <f t="array" ref="GR27">_xlfn.IFS(AND(CL27="",LEN(GQ27)&gt;0,GQ27&lt;&gt;"FAILED"),GQ27,CL27="","",GQ27="FAILED","FAILED",COUNTIF($DH$1:$DK$1,"*"&amp;CL27),_xlfn.CONCAT(GQ27,CL27),TRUE,IF(RIGHT(GQ27,1)=INDEX($DH$1:$DK$1,MATCH(CL27,$DL$1:$DO$1,0)),LEFT(GQ27,LEN(GQ27)-1),"FAILED"),LEN(GQ27)&gt;0,"INCOMPLETE",TRUE,"")</f>
        <v>{[&lt;([{({{({[</v>
      </c>
      <c r="GS27" s="2" t="str" cm="1">
        <f t="array" ref="GS27">_xlfn.IFS(AND(CM27="",LEN(GR27)&gt;0,GR27&lt;&gt;"FAILED"),GR27,CM27="","",GR27="FAILED","FAILED",COUNTIF($DH$1:$DK$1,"*"&amp;CM27),_xlfn.CONCAT(GR27,CM27),TRUE,IF(RIGHT(GR27,1)=INDEX($DH$1:$DK$1,MATCH(CM27,$DL$1:$DO$1,0)),LEFT(GR27,LEN(GR27)-1),"FAILED"),LEN(GR27)&gt;0,"INCOMPLETE",TRUE,"")</f>
        <v>{[&lt;([{({{({</v>
      </c>
      <c r="GT27" s="2" t="str" cm="1">
        <f t="array" ref="GT27">_xlfn.IFS(AND(CN27="",LEN(GS27)&gt;0,GS27&lt;&gt;"FAILED"),GS27,CN27="","",GS27="FAILED","FAILED",COUNTIF($DH$1:$DK$1,"*"&amp;CN27),_xlfn.CONCAT(GS27,CN27),TRUE,IF(RIGHT(GS27,1)=INDEX($DH$1:$DK$1,MATCH(CN27,$DL$1:$DO$1,0)),LEFT(GS27,LEN(GS27)-1),"FAILED"),LEN(GS27)&gt;0,"INCOMPLETE",TRUE,"")</f>
        <v>{[&lt;([{({{(</v>
      </c>
      <c r="GU27" s="2" t="str" cm="1">
        <f t="array" ref="GU27">_xlfn.IFS(AND(CO27="",LEN(GT27)&gt;0,GT27&lt;&gt;"FAILED"),GT27,CO27="","",GT27="FAILED","FAILED",COUNTIF($DH$1:$DK$1,"*"&amp;CO27),_xlfn.CONCAT(GT27,CO27),TRUE,IF(RIGHT(GT27,1)=INDEX($DH$1:$DK$1,MATCH(CO27,$DL$1:$DO$1,0)),LEFT(GT27,LEN(GT27)-1),"FAILED"),LEN(GT27)&gt;0,"INCOMPLETE",TRUE,"")</f>
        <v>FAILED</v>
      </c>
      <c r="GV27" s="2" t="str" cm="1">
        <f t="array" ref="GV27">_xlfn.IFS(AND(CP27="",LEN(GU27)&gt;0,GU27&lt;&gt;"FAILED"),GU27,CP27="","",GU27="FAILED","FAILED",COUNTIF($DH$1:$DK$1,"*"&amp;CP27),_xlfn.CONCAT(GU27,CP27),TRUE,IF(RIGHT(GU27,1)=INDEX($DH$1:$DK$1,MATCH(CP27,$DL$1:$DO$1,0)),LEFT(GU27,LEN(GU27)-1),"FAILED"),LEN(GU27)&gt;0,"INCOMPLETE",TRUE,"")</f>
        <v>FAILED</v>
      </c>
      <c r="GW27" s="2" t="str" cm="1">
        <f t="array" ref="GW27">_xlfn.IFS(AND(CQ27="",LEN(GV27)&gt;0,GV27&lt;&gt;"FAILED"),GV27,CQ27="","",GV27="FAILED","FAILED",COUNTIF($DH$1:$DK$1,"*"&amp;CQ27),_xlfn.CONCAT(GV27,CQ27),TRUE,IF(RIGHT(GV27,1)=INDEX($DH$1:$DK$1,MATCH(CQ27,$DL$1:$DO$1,0)),LEFT(GV27,LEN(GV27)-1),"FAILED"),LEN(GV27)&gt;0,"INCOMPLETE",TRUE,"")</f>
        <v>FAILED</v>
      </c>
      <c r="GX27" s="2" t="str" cm="1">
        <f t="array" ref="GX27">_xlfn.IFS(AND(CR27="",LEN(GW27)&gt;0,GW27&lt;&gt;"FAILED"),GW27,CR27="","",GW27="FAILED","FAILED",COUNTIF($DH$1:$DK$1,"*"&amp;CR27),_xlfn.CONCAT(GW27,CR27),TRUE,IF(RIGHT(GW27,1)=INDEX($DH$1:$DK$1,MATCH(CR27,$DL$1:$DO$1,0)),LEFT(GW27,LEN(GW27)-1),"FAILED"),LEN(GW27)&gt;0,"INCOMPLETE",TRUE,"")</f>
        <v>FAILED</v>
      </c>
      <c r="GY27" s="2" t="str" cm="1">
        <f t="array" ref="GY27">_xlfn.IFS(AND(CS27="",LEN(GX27)&gt;0,GX27&lt;&gt;"FAILED"),GX27,CS27="","",GX27="FAILED","FAILED",COUNTIF($DH$1:$DK$1,"*"&amp;CS27),_xlfn.CONCAT(GX27,CS27),TRUE,IF(RIGHT(GX27,1)=INDEX($DH$1:$DK$1,MATCH(CS27,$DL$1:$DO$1,0)),LEFT(GX27,LEN(GX27)-1),"FAILED"),LEN(GX27)&gt;0,"INCOMPLETE",TRUE,"")</f>
        <v>FAILED</v>
      </c>
      <c r="GZ27" s="2" t="str" cm="1">
        <f t="array" ref="GZ27">_xlfn.IFS(AND(CT27="",LEN(GY27)&gt;0,GY27&lt;&gt;"FAILED"),GY27,CT27="","",GY27="FAILED","FAILED",COUNTIF($DH$1:$DK$1,"*"&amp;CT27),_xlfn.CONCAT(GY27,CT27),TRUE,IF(RIGHT(GY27,1)=INDEX($DH$1:$DK$1,MATCH(CT27,$DL$1:$DO$1,0)),LEFT(GY27,LEN(GY27)-1),"FAILED"),LEN(GY27)&gt;0,"INCOMPLETE",TRUE,"")</f>
        <v/>
      </c>
      <c r="HA27" s="2" t="str" cm="1">
        <f t="array" ref="HA27">_xlfn.IFS(AND(CU27="",LEN(GZ27)&gt;0,GZ27&lt;&gt;"FAILED"),GZ27,CU27="","",GZ27="FAILED","FAILED",COUNTIF($DH$1:$DK$1,"*"&amp;CU27),_xlfn.CONCAT(GZ27,CU27),TRUE,IF(RIGHT(GZ27,1)=INDEX($DH$1:$DK$1,MATCH(CU27,$DL$1:$DO$1,0)),LEFT(GZ27,LEN(GZ27)-1),"FAILED"),LEN(GZ27)&gt;0,"INCOMPLETE",TRUE,"")</f>
        <v/>
      </c>
      <c r="HB27" s="2" t="str" cm="1">
        <f t="array" ref="HB27">_xlfn.IFS(AND(CV27="",LEN(HA27)&gt;0,HA27&lt;&gt;"FAILED"),HA27,CV27="","",HA27="FAILED","FAILED",COUNTIF($DH$1:$DK$1,"*"&amp;CV27),_xlfn.CONCAT(HA27,CV27),TRUE,IF(RIGHT(HA27,1)=INDEX($DH$1:$DK$1,MATCH(CV27,$DL$1:$DO$1,0)),LEFT(HA27,LEN(HA27)-1),"FAILED"),LEN(HA27)&gt;0,"INCOMPLETE",TRUE,"")</f>
        <v/>
      </c>
      <c r="HC27" s="2" t="str" cm="1">
        <f t="array" ref="HC27">_xlfn.IFS(AND(CW27="",LEN(HB27)&gt;0,HB27&lt;&gt;"FAILED"),HB27,CW27="","",HB27="FAILED","FAILED",COUNTIF($DH$1:$DK$1,"*"&amp;CW27),_xlfn.CONCAT(HB27,CW27),TRUE,IF(RIGHT(HB27,1)=INDEX($DH$1:$DK$1,MATCH(CW27,$DL$1:$DO$1,0)),LEFT(HB27,LEN(HB27)-1),"FAILED"),LEN(HB27)&gt;0,"INCOMPLETE",TRUE,"")</f>
        <v/>
      </c>
      <c r="HD27" s="2" t="str" cm="1">
        <f t="array" ref="HD27">_xlfn.IFS(AND(CX27="",LEN(HC27)&gt;0,HC27&lt;&gt;"FAILED"),HC27,CX27="","",HC27="FAILED","FAILED",COUNTIF($DH$1:$DK$1,"*"&amp;CX27),_xlfn.CONCAT(HC27,CX27),TRUE,IF(RIGHT(HC27,1)=INDEX($DH$1:$DK$1,MATCH(CX27,$DL$1:$DO$1,0)),LEFT(HC27,LEN(HC27)-1),"FAILED"),LEN(HC27)&gt;0,"INCOMPLETE",TRUE,"")</f>
        <v/>
      </c>
      <c r="HE27" s="2" t="str" cm="1">
        <f t="array" ref="HE27">_xlfn.IFS(AND(CY27="",LEN(HD27)&gt;0,HD27&lt;&gt;"FAILED"),HD27,CY27="","",HD27="FAILED","FAILED",COUNTIF($DH$1:$DK$1,"*"&amp;CY27),_xlfn.CONCAT(HD27,CY27),TRUE,IF(RIGHT(HD27,1)=INDEX($DH$1:$DK$1,MATCH(CY27,$DL$1:$DO$1,0)),LEFT(HD27,LEN(HD27)-1),"FAILED"),LEN(HD27)&gt;0,"INCOMPLETE",TRUE,"")</f>
        <v/>
      </c>
      <c r="HF27" s="2" t="str" cm="1">
        <f t="array" ref="HF27">_xlfn.IFS(AND(CZ27="",LEN(HE27)&gt;0,HE27&lt;&gt;"FAILED"),HE27,CZ27="","",HE27="FAILED","FAILED",COUNTIF($DH$1:$DK$1,"*"&amp;CZ27),_xlfn.CONCAT(HE27,CZ27),TRUE,IF(RIGHT(HE27,1)=INDEX($DH$1:$DK$1,MATCH(CZ27,$DL$1:$DO$1,0)),LEFT(HE27,LEN(HE27)-1),"FAILED"),LEN(HE27)&gt;0,"INCOMPLETE",TRUE,"")</f>
        <v/>
      </c>
      <c r="HG27" s="2" t="str" cm="1">
        <f t="array" ref="HG27">_xlfn.IFS(AND(DA27="",LEN(HF27)&gt;0,HF27&lt;&gt;"FAILED"),HF27,DA27="","",HF27="FAILED","FAILED",COUNTIF($DH$1:$DK$1,"*"&amp;DA27),_xlfn.CONCAT(HF27,DA27),TRUE,IF(RIGHT(HF27,1)=INDEX($DH$1:$DK$1,MATCH(DA27,$DL$1:$DO$1,0)),LEFT(HF27,LEN(HF27)-1),"FAILED"),LEN(HF27)&gt;0,"INCOMPLETE",TRUE,"")</f>
        <v/>
      </c>
      <c r="HH27" s="2" t="str" cm="1">
        <f t="array" ref="HH27">_xlfn.IFS(AND(DB27="",LEN(HG27)&gt;0,HG27&lt;&gt;"FAILED"),HG27,DB27="","",HG27="FAILED","FAILED",COUNTIF($DH$1:$DK$1,"*"&amp;DB27),_xlfn.CONCAT(HG27,DB27),TRUE,IF(RIGHT(HG27,1)=INDEX($DH$1:$DK$1,MATCH(DB27,$DL$1:$DO$1,0)),LEFT(HG27,LEN(HG27)-1),"FAILED"),LEN(HG27)&gt;0,"INCOMPLETE",TRUE,"")</f>
        <v/>
      </c>
      <c r="HI27" s="2" t="str" cm="1">
        <f t="array" ref="HI27">_xlfn.IFS(AND(DC27="",LEN(HH27)&gt;0,HH27&lt;&gt;"FAILED"),HH27,DC27="","",HH27="FAILED","FAILED",COUNTIF($DH$1:$DK$1,"*"&amp;DC27),_xlfn.CONCAT(HH27,DC27),TRUE,IF(RIGHT(HH27,1)=INDEX($DH$1:$DK$1,MATCH(DC27,$DL$1:$DO$1,0)),LEFT(HH27,LEN(HH27)-1),"FAILED"),LEN(HH27)&gt;0,"INCOMPLETE",TRUE,"")</f>
        <v/>
      </c>
      <c r="HJ27" s="2" t="str" cm="1">
        <f t="array" ref="HJ27">_xlfn.IFS(AND(DD27="",LEN(HI27)&gt;0,HI27&lt;&gt;"FAILED"),HI27,DD27="","",HI27="FAILED","FAILED",COUNTIF($DH$1:$DK$1,"*"&amp;DD27),_xlfn.CONCAT(HI27,DD27),TRUE,IF(RIGHT(HI27,1)=INDEX($DH$1:$DK$1,MATCH(DD27,$DL$1:$DO$1,0)),LEFT(HI27,LEN(HI27)-1),"FAILED"),LEN(HI27)&gt;0,"INCOMPLETE",TRUE,"")</f>
        <v/>
      </c>
      <c r="HK27" s="2" t="str" cm="1">
        <f t="array" ref="HK27">_xlfn.IFS(AND(DE27="",LEN(HJ27)&gt;0,HJ27&lt;&gt;"FAILED"),HJ27,DE27="","",HJ27="FAILED","FAILED",COUNTIF($DH$1:$DK$1,"*"&amp;DE27),_xlfn.CONCAT(HJ27,DE27),TRUE,IF(RIGHT(HJ27,1)=INDEX($DH$1:$DK$1,MATCH(DE27,$DL$1:$DO$1,0)),LEFT(HJ27,LEN(HJ27)-1),"FAILED"),LEN(HJ27)&gt;0,"INCOMPLETE",TRUE,"")</f>
        <v/>
      </c>
      <c r="HL27" s="2"/>
      <c r="HM27" s="2">
        <f t="shared" si="0"/>
        <v>93</v>
      </c>
      <c r="HN27" t="str" cm="1">
        <f t="array" ref="HN27">INDEX($A27:$DE27,HM27)</f>
        <v>&gt;</v>
      </c>
      <c r="HO27">
        <f>IF(ISNUMBER(HM27),INDEX($HM$2:$HP$2,MATCH("*"&amp;HN27,$HM$1:$HP$1,0)),0)</f>
        <v>25137</v>
      </c>
    </row>
    <row r="28" spans="1:223" x14ac:dyDescent="0.25">
      <c r="A28" t="s">
        <v>1</v>
      </c>
      <c r="B28" t="s">
        <v>1</v>
      </c>
      <c r="C28" t="s">
        <v>0</v>
      </c>
      <c r="D28" t="s">
        <v>3</v>
      </c>
      <c r="E28" t="s">
        <v>3</v>
      </c>
      <c r="F28" t="s">
        <v>1</v>
      </c>
      <c r="G28" t="s">
        <v>1</v>
      </c>
      <c r="H28" t="s">
        <v>3</v>
      </c>
      <c r="I28" t="s">
        <v>1</v>
      </c>
      <c r="J28" t="s">
        <v>2</v>
      </c>
      <c r="K28" t="s">
        <v>3</v>
      </c>
      <c r="L28" t="s">
        <v>2</v>
      </c>
      <c r="M28" t="s">
        <v>3</v>
      </c>
      <c r="N28" t="s">
        <v>0</v>
      </c>
      <c r="O28" t="s">
        <v>3</v>
      </c>
      <c r="P28" t="s">
        <v>7</v>
      </c>
      <c r="Q28" t="s">
        <v>3</v>
      </c>
      <c r="R28" t="s">
        <v>7</v>
      </c>
      <c r="S28" t="s">
        <v>6</v>
      </c>
      <c r="T28" t="s">
        <v>2</v>
      </c>
      <c r="U28" t="s">
        <v>0</v>
      </c>
      <c r="V28" t="s">
        <v>6</v>
      </c>
      <c r="W28" t="s">
        <v>5</v>
      </c>
      <c r="X28" t="s">
        <v>7</v>
      </c>
      <c r="Y28" t="s">
        <v>0</v>
      </c>
      <c r="Z28" t="s">
        <v>1</v>
      </c>
      <c r="AA28" t="s">
        <v>3</v>
      </c>
      <c r="AB28" t="s">
        <v>7</v>
      </c>
      <c r="AC28" t="s">
        <v>3</v>
      </c>
      <c r="AD28" t="s">
        <v>7</v>
      </c>
      <c r="AE28" t="s">
        <v>4</v>
      </c>
      <c r="AF28" t="s">
        <v>1</v>
      </c>
      <c r="AG28" t="s">
        <v>2</v>
      </c>
      <c r="AH28" t="s">
        <v>5</v>
      </c>
      <c r="AI28" t="s">
        <v>0</v>
      </c>
      <c r="AJ28" t="s">
        <v>6</v>
      </c>
      <c r="AK28" t="s">
        <v>7</v>
      </c>
      <c r="AL28" t="s">
        <v>6</v>
      </c>
      <c r="AM28" t="s">
        <v>5</v>
      </c>
      <c r="AN28" t="s">
        <v>1</v>
      </c>
      <c r="AO28" t="s">
        <v>3</v>
      </c>
      <c r="AP28" t="s">
        <v>2</v>
      </c>
      <c r="AQ28" t="s">
        <v>2</v>
      </c>
      <c r="AR28" t="s">
        <v>5</v>
      </c>
      <c r="AS28" t="s">
        <v>2</v>
      </c>
      <c r="AT28" t="s">
        <v>5</v>
      </c>
      <c r="AU28" t="s">
        <v>5</v>
      </c>
      <c r="AV28" t="s">
        <v>0</v>
      </c>
      <c r="AW28" t="s">
        <v>3</v>
      </c>
      <c r="AX28" t="s">
        <v>7</v>
      </c>
      <c r="AY28" t="s">
        <v>2</v>
      </c>
      <c r="AZ28" t="s">
        <v>5</v>
      </c>
      <c r="BA28" t="s">
        <v>6</v>
      </c>
      <c r="BB28" t="s">
        <v>7</v>
      </c>
      <c r="BC28" t="s">
        <v>3</v>
      </c>
      <c r="BD28" t="s">
        <v>0</v>
      </c>
      <c r="BE28" t="s">
        <v>1</v>
      </c>
      <c r="BF28" t="s">
        <v>4</v>
      </c>
      <c r="BG28" t="s">
        <v>3</v>
      </c>
      <c r="BH28" t="s">
        <v>7</v>
      </c>
      <c r="BI28" t="s">
        <v>6</v>
      </c>
      <c r="BJ28" t="s">
        <v>1</v>
      </c>
      <c r="BK28" t="s">
        <v>0</v>
      </c>
      <c r="BL28" t="s">
        <v>6</v>
      </c>
      <c r="BM28" t="s">
        <v>2</v>
      </c>
      <c r="BN28" t="s">
        <v>5</v>
      </c>
      <c r="BO28" t="s">
        <v>4</v>
      </c>
      <c r="BP28" t="s">
        <v>7</v>
      </c>
      <c r="BQ28" t="s">
        <v>4</v>
      </c>
      <c r="BR28" t="s">
        <v>7</v>
      </c>
      <c r="BS28" t="s">
        <v>1</v>
      </c>
      <c r="BT28" t="s">
        <v>2</v>
      </c>
      <c r="BU28" t="s">
        <v>0</v>
      </c>
      <c r="BV28" t="s">
        <v>3</v>
      </c>
      <c r="BW28" t="s">
        <v>3</v>
      </c>
      <c r="BX28" t="s">
        <v>7</v>
      </c>
      <c r="BY28" t="s">
        <v>1</v>
      </c>
      <c r="BZ28" t="s">
        <v>4</v>
      </c>
      <c r="CA28" t="s">
        <v>7</v>
      </c>
      <c r="CB28" t="s">
        <v>3</v>
      </c>
      <c r="CC28" t="s">
        <v>1</v>
      </c>
      <c r="CD28" t="s">
        <v>4</v>
      </c>
      <c r="CE28" t="s">
        <v>0</v>
      </c>
      <c r="CF28" t="s">
        <v>6</v>
      </c>
      <c r="CG28" t="s">
        <v>7</v>
      </c>
      <c r="CH28" t="s">
        <v>6</v>
      </c>
      <c r="CI28" t="s">
        <v>3</v>
      </c>
      <c r="CJ28" t="s">
        <v>0</v>
      </c>
      <c r="CK28" t="s">
        <v>3</v>
      </c>
      <c r="CL28" t="s">
        <v>7</v>
      </c>
      <c r="CM28" t="s">
        <v>2</v>
      </c>
      <c r="DG28" s="2" t="str" cm="1">
        <f t="array" ref="DG28">_xlfn.IFS(AND(A28="",LEN(DF28)&gt;0,DF28&lt;&gt;"FAILED"),DF28,A28="","",DF28="FAILED","FAILED",COUNTIF($DH$1:$DK$1,"*"&amp;A28),_xlfn.CONCAT(DF28,A28),TRUE,IF(RIGHT(DF28,1)=INDEX($DH$1:$DK$1,MATCH(A28,$DL$1:$DO$1,0)),LEFT(DF28,LEN(DF28)-1),"FAILED"),LEN(DF28)&gt;0,"INCOMPLETE",TRUE,"")</f>
        <v>&lt;</v>
      </c>
      <c r="DH28" s="2" t="str" cm="1">
        <f t="array" ref="DH28">_xlfn.IFS(AND(B28="",LEN(DG28)&gt;0,DG28&lt;&gt;"FAILED"),DG28,B28="","",DG28="FAILED","FAILED",COUNTIF($DH$1:$DK$1,"*"&amp;B28),_xlfn.CONCAT(DG28,B28),TRUE,IF(RIGHT(DG28,1)=INDEX($DH$1:$DK$1,MATCH(B28,$DL$1:$DO$1,0)),LEFT(DG28,LEN(DG28)-1),"FAILED"),LEN(DG28)&gt;0,"INCOMPLETE",TRUE,"")</f>
        <v>&lt;&lt;</v>
      </c>
      <c r="DI28" s="2" t="str" cm="1">
        <f t="array" ref="DI28">_xlfn.IFS(AND(C28="",LEN(DH28)&gt;0,DH28&lt;&gt;"FAILED"),DH28,C28="","",DH28="FAILED","FAILED",COUNTIF($DH$1:$DK$1,"*"&amp;C28),_xlfn.CONCAT(DH28,C28),TRUE,IF(RIGHT(DH28,1)=INDEX($DH$1:$DK$1,MATCH(C28,$DL$1:$DO$1,0)),LEFT(DH28,LEN(DH28)-1),"FAILED"),LEN(DH28)&gt;0,"INCOMPLETE",TRUE,"")</f>
        <v>&lt;&lt;(</v>
      </c>
      <c r="DJ28" s="2" t="str" cm="1">
        <f t="array" ref="DJ28">_xlfn.IFS(AND(D28="",LEN(DI28)&gt;0,DI28&lt;&gt;"FAILED"),DI28,D28="","",DI28="FAILED","FAILED",COUNTIF($DH$1:$DK$1,"*"&amp;D28),_xlfn.CONCAT(DI28,D28),TRUE,IF(RIGHT(DI28,1)=INDEX($DH$1:$DK$1,MATCH(D28,$DL$1:$DO$1,0)),LEFT(DI28,LEN(DI28)-1),"FAILED"),LEN(DI28)&gt;0,"INCOMPLETE",TRUE,"")</f>
        <v>&lt;&lt;({</v>
      </c>
      <c r="DK28" s="2" t="str" cm="1">
        <f t="array" ref="DK28">_xlfn.IFS(AND(E28="",LEN(DJ28)&gt;0,DJ28&lt;&gt;"FAILED"),DJ28,E28="","",DJ28="FAILED","FAILED",COUNTIF($DH$1:$DK$1,"*"&amp;E28),_xlfn.CONCAT(DJ28,E28),TRUE,IF(RIGHT(DJ28,1)=INDEX($DH$1:$DK$1,MATCH(E28,$DL$1:$DO$1,0)),LEFT(DJ28,LEN(DJ28)-1),"FAILED"),LEN(DJ28)&gt;0,"INCOMPLETE",TRUE,"")</f>
        <v>&lt;&lt;({{</v>
      </c>
      <c r="DL28" s="2" t="str" cm="1">
        <f t="array" ref="DL28">_xlfn.IFS(AND(F28="",LEN(DK28)&gt;0,DK28&lt;&gt;"FAILED"),DK28,F28="","",DK28="FAILED","FAILED",COUNTIF($DH$1:$DK$1,"*"&amp;F28),_xlfn.CONCAT(DK28,F28),TRUE,IF(RIGHT(DK28,1)=INDEX($DH$1:$DK$1,MATCH(F28,$DL$1:$DO$1,0)),LEFT(DK28,LEN(DK28)-1),"FAILED"),LEN(DK28)&gt;0,"INCOMPLETE",TRUE,"")</f>
        <v>&lt;&lt;({{&lt;</v>
      </c>
      <c r="DM28" s="2" t="str" cm="1">
        <f t="array" ref="DM28">_xlfn.IFS(AND(G28="",LEN(DL28)&gt;0,DL28&lt;&gt;"FAILED"),DL28,G28="","",DL28="FAILED","FAILED",COUNTIF($DH$1:$DK$1,"*"&amp;G28),_xlfn.CONCAT(DL28,G28),TRUE,IF(RIGHT(DL28,1)=INDEX($DH$1:$DK$1,MATCH(G28,$DL$1:$DO$1,0)),LEFT(DL28,LEN(DL28)-1),"FAILED"),LEN(DL28)&gt;0,"INCOMPLETE",TRUE,"")</f>
        <v>&lt;&lt;({{&lt;&lt;</v>
      </c>
      <c r="DN28" s="2" t="str" cm="1">
        <f t="array" ref="DN28">_xlfn.IFS(AND(H28="",LEN(DM28)&gt;0,DM28&lt;&gt;"FAILED"),DM28,H28="","",DM28="FAILED","FAILED",COUNTIF($DH$1:$DK$1,"*"&amp;H28),_xlfn.CONCAT(DM28,H28),TRUE,IF(RIGHT(DM28,1)=INDEX($DH$1:$DK$1,MATCH(H28,$DL$1:$DO$1,0)),LEFT(DM28,LEN(DM28)-1),"FAILED"),LEN(DM28)&gt;0,"INCOMPLETE",TRUE,"")</f>
        <v>&lt;&lt;({{&lt;&lt;{</v>
      </c>
      <c r="DO28" s="2" t="str" cm="1">
        <f t="array" ref="DO28">_xlfn.IFS(AND(I28="",LEN(DN28)&gt;0,DN28&lt;&gt;"FAILED"),DN28,I28="","",DN28="FAILED","FAILED",COUNTIF($DH$1:$DK$1,"*"&amp;I28),_xlfn.CONCAT(DN28,I28),TRUE,IF(RIGHT(DN28,1)=INDEX($DH$1:$DK$1,MATCH(I28,$DL$1:$DO$1,0)),LEFT(DN28,LEN(DN28)-1),"FAILED"),LEN(DN28)&gt;0,"INCOMPLETE",TRUE,"")</f>
        <v>&lt;&lt;({{&lt;&lt;{&lt;</v>
      </c>
      <c r="DP28" s="2" t="str" cm="1">
        <f t="array" ref="DP28">_xlfn.IFS(AND(J28="",LEN(DO28)&gt;0,DO28&lt;&gt;"FAILED"),DO28,J28="","",DO28="FAILED","FAILED",COUNTIF($DH$1:$DK$1,"*"&amp;J28),_xlfn.CONCAT(DO28,J28),TRUE,IF(RIGHT(DO28,1)=INDEX($DH$1:$DK$1,MATCH(J28,$DL$1:$DO$1,0)),LEFT(DO28,LEN(DO28)-1),"FAILED"),LEN(DO28)&gt;0,"INCOMPLETE",TRUE,"")</f>
        <v>&lt;&lt;({{&lt;&lt;{&lt;[</v>
      </c>
      <c r="DQ28" s="2" t="str" cm="1">
        <f t="array" ref="DQ28">_xlfn.IFS(AND(K28="",LEN(DP28)&gt;0,DP28&lt;&gt;"FAILED"),DP28,K28="","",DP28="FAILED","FAILED",COUNTIF($DH$1:$DK$1,"*"&amp;K28),_xlfn.CONCAT(DP28,K28),TRUE,IF(RIGHT(DP28,1)=INDEX($DH$1:$DK$1,MATCH(K28,$DL$1:$DO$1,0)),LEFT(DP28,LEN(DP28)-1),"FAILED"),LEN(DP28)&gt;0,"INCOMPLETE",TRUE,"")</f>
        <v>&lt;&lt;({{&lt;&lt;{&lt;[{</v>
      </c>
      <c r="DR28" s="2" t="str" cm="1">
        <f t="array" ref="DR28">_xlfn.IFS(AND(L28="",LEN(DQ28)&gt;0,DQ28&lt;&gt;"FAILED"),DQ28,L28="","",DQ28="FAILED","FAILED",COUNTIF($DH$1:$DK$1,"*"&amp;L28),_xlfn.CONCAT(DQ28,L28),TRUE,IF(RIGHT(DQ28,1)=INDEX($DH$1:$DK$1,MATCH(L28,$DL$1:$DO$1,0)),LEFT(DQ28,LEN(DQ28)-1),"FAILED"),LEN(DQ28)&gt;0,"INCOMPLETE",TRUE,"")</f>
        <v>&lt;&lt;({{&lt;&lt;{&lt;[{[</v>
      </c>
      <c r="DS28" s="2" t="str" cm="1">
        <f t="array" ref="DS28">_xlfn.IFS(AND(M28="",LEN(DR28)&gt;0,DR28&lt;&gt;"FAILED"),DR28,M28="","",DR28="FAILED","FAILED",COUNTIF($DH$1:$DK$1,"*"&amp;M28),_xlfn.CONCAT(DR28,M28),TRUE,IF(RIGHT(DR28,1)=INDEX($DH$1:$DK$1,MATCH(M28,$DL$1:$DO$1,0)),LEFT(DR28,LEN(DR28)-1),"FAILED"),LEN(DR28)&gt;0,"INCOMPLETE",TRUE,"")</f>
        <v>&lt;&lt;({{&lt;&lt;{&lt;[{[{</v>
      </c>
      <c r="DT28" s="2" t="str" cm="1">
        <f t="array" ref="DT28">_xlfn.IFS(AND(N28="",LEN(DS28)&gt;0,DS28&lt;&gt;"FAILED"),DS28,N28="","",DS28="FAILED","FAILED",COUNTIF($DH$1:$DK$1,"*"&amp;N28),_xlfn.CONCAT(DS28,N28),TRUE,IF(RIGHT(DS28,1)=INDEX($DH$1:$DK$1,MATCH(N28,$DL$1:$DO$1,0)),LEFT(DS28,LEN(DS28)-1),"FAILED"),LEN(DS28)&gt;0,"INCOMPLETE",TRUE,"")</f>
        <v>&lt;&lt;({{&lt;&lt;{&lt;[{[{(</v>
      </c>
      <c r="DU28" s="2" t="str" cm="1">
        <f t="array" ref="DU28">_xlfn.IFS(AND(O28="",LEN(DT28)&gt;0,DT28&lt;&gt;"FAILED"),DT28,O28="","",DT28="FAILED","FAILED",COUNTIF($DH$1:$DK$1,"*"&amp;O28),_xlfn.CONCAT(DT28,O28),TRUE,IF(RIGHT(DT28,1)=INDEX($DH$1:$DK$1,MATCH(O28,$DL$1:$DO$1,0)),LEFT(DT28,LEN(DT28)-1),"FAILED"),LEN(DT28)&gt;0,"INCOMPLETE",TRUE,"")</f>
        <v>&lt;&lt;({{&lt;&lt;{&lt;[{[{({</v>
      </c>
      <c r="DV28" s="2" t="str" cm="1">
        <f t="array" ref="DV28">_xlfn.IFS(AND(P28="",LEN(DU28)&gt;0,DU28&lt;&gt;"FAILED"),DU28,P28="","",DU28="FAILED","FAILED",COUNTIF($DH$1:$DK$1,"*"&amp;P28),_xlfn.CONCAT(DU28,P28),TRUE,IF(RIGHT(DU28,1)=INDEX($DH$1:$DK$1,MATCH(P28,$DL$1:$DO$1,0)),LEFT(DU28,LEN(DU28)-1),"FAILED"),LEN(DU28)&gt;0,"INCOMPLETE",TRUE,"")</f>
        <v>&lt;&lt;({{&lt;&lt;{&lt;[{[{(</v>
      </c>
      <c r="DW28" s="2" t="str" cm="1">
        <f t="array" ref="DW28">_xlfn.IFS(AND(Q28="",LEN(DV28)&gt;0,DV28&lt;&gt;"FAILED"),DV28,Q28="","",DV28="FAILED","FAILED",COUNTIF($DH$1:$DK$1,"*"&amp;Q28),_xlfn.CONCAT(DV28,Q28),TRUE,IF(RIGHT(DV28,1)=INDEX($DH$1:$DK$1,MATCH(Q28,$DL$1:$DO$1,0)),LEFT(DV28,LEN(DV28)-1),"FAILED"),LEN(DV28)&gt;0,"INCOMPLETE",TRUE,"")</f>
        <v>&lt;&lt;({{&lt;&lt;{&lt;[{[{({</v>
      </c>
      <c r="DX28" s="2" t="str" cm="1">
        <f t="array" ref="DX28">_xlfn.IFS(AND(R28="",LEN(DW28)&gt;0,DW28&lt;&gt;"FAILED"),DW28,R28="","",DW28="FAILED","FAILED",COUNTIF($DH$1:$DK$1,"*"&amp;R28),_xlfn.CONCAT(DW28,R28),TRUE,IF(RIGHT(DW28,1)=INDEX($DH$1:$DK$1,MATCH(R28,$DL$1:$DO$1,0)),LEFT(DW28,LEN(DW28)-1),"FAILED"),LEN(DW28)&gt;0,"INCOMPLETE",TRUE,"")</f>
        <v>&lt;&lt;({{&lt;&lt;{&lt;[{[{(</v>
      </c>
      <c r="DY28" s="2" t="str" cm="1">
        <f t="array" ref="DY28">_xlfn.IFS(AND(S28="",LEN(DX28)&gt;0,DX28&lt;&gt;"FAILED"),DX28,S28="","",DX28="FAILED","FAILED",COUNTIF($DH$1:$DK$1,"*"&amp;S28),_xlfn.CONCAT(DX28,S28),TRUE,IF(RIGHT(DX28,1)=INDEX($DH$1:$DK$1,MATCH(S28,$DL$1:$DO$1,0)),LEFT(DX28,LEN(DX28)-1),"FAILED"),LEN(DX28)&gt;0,"INCOMPLETE",TRUE,"")</f>
        <v>&lt;&lt;({{&lt;&lt;{&lt;[{[{</v>
      </c>
      <c r="DZ28" s="2" t="str" cm="1">
        <f t="array" ref="DZ28">_xlfn.IFS(AND(T28="",LEN(DY28)&gt;0,DY28&lt;&gt;"FAILED"),DY28,T28="","",DY28="FAILED","FAILED",COUNTIF($DH$1:$DK$1,"*"&amp;T28),_xlfn.CONCAT(DY28,T28),TRUE,IF(RIGHT(DY28,1)=INDEX($DH$1:$DK$1,MATCH(T28,$DL$1:$DO$1,0)),LEFT(DY28,LEN(DY28)-1),"FAILED"),LEN(DY28)&gt;0,"INCOMPLETE",TRUE,"")</f>
        <v>&lt;&lt;({{&lt;&lt;{&lt;[{[{[</v>
      </c>
      <c r="EA28" s="2" t="str" cm="1">
        <f t="array" ref="EA28">_xlfn.IFS(AND(U28="",LEN(DZ28)&gt;0,DZ28&lt;&gt;"FAILED"),DZ28,U28="","",DZ28="FAILED","FAILED",COUNTIF($DH$1:$DK$1,"*"&amp;U28),_xlfn.CONCAT(DZ28,U28),TRUE,IF(RIGHT(DZ28,1)=INDEX($DH$1:$DK$1,MATCH(U28,$DL$1:$DO$1,0)),LEFT(DZ28,LEN(DZ28)-1),"FAILED"),LEN(DZ28)&gt;0,"INCOMPLETE",TRUE,"")</f>
        <v>&lt;&lt;({{&lt;&lt;{&lt;[{[{[(</v>
      </c>
      <c r="EB28" s="2" t="str" cm="1">
        <f t="array" ref="EB28">_xlfn.IFS(AND(V28="",LEN(EA28)&gt;0,EA28&lt;&gt;"FAILED"),EA28,V28="","",EA28="FAILED","FAILED",COUNTIF($DH$1:$DK$1,"*"&amp;V28),_xlfn.CONCAT(EA28,V28),TRUE,IF(RIGHT(EA28,1)=INDEX($DH$1:$DK$1,MATCH(V28,$DL$1:$DO$1,0)),LEFT(EA28,LEN(EA28)-1),"FAILED"),LEN(EA28)&gt;0,"INCOMPLETE",TRUE,"")</f>
        <v>&lt;&lt;({{&lt;&lt;{&lt;[{[{[</v>
      </c>
      <c r="EC28" s="2" t="str" cm="1">
        <f t="array" ref="EC28">_xlfn.IFS(AND(W28="",LEN(EB28)&gt;0,EB28&lt;&gt;"FAILED"),EB28,W28="","",EB28="FAILED","FAILED",COUNTIF($DH$1:$DK$1,"*"&amp;W28),_xlfn.CONCAT(EB28,W28),TRUE,IF(RIGHT(EB28,1)=INDEX($DH$1:$DK$1,MATCH(W28,$DL$1:$DO$1,0)),LEFT(EB28,LEN(EB28)-1),"FAILED"),LEN(EB28)&gt;0,"INCOMPLETE",TRUE,"")</f>
        <v>&lt;&lt;({{&lt;&lt;{&lt;[{[{</v>
      </c>
      <c r="ED28" s="2" t="str" cm="1">
        <f t="array" ref="ED28">_xlfn.IFS(AND(X28="",LEN(EC28)&gt;0,EC28&lt;&gt;"FAILED"),EC28,X28="","",EC28="FAILED","FAILED",COUNTIF($DH$1:$DK$1,"*"&amp;X28),_xlfn.CONCAT(EC28,X28),TRUE,IF(RIGHT(EC28,1)=INDEX($DH$1:$DK$1,MATCH(X28,$DL$1:$DO$1,0)),LEFT(EC28,LEN(EC28)-1),"FAILED"),LEN(EC28)&gt;0,"INCOMPLETE",TRUE,"")</f>
        <v>&lt;&lt;({{&lt;&lt;{&lt;[{[</v>
      </c>
      <c r="EE28" s="2" t="str" cm="1">
        <f t="array" ref="EE28">_xlfn.IFS(AND(Y28="",LEN(ED28)&gt;0,ED28&lt;&gt;"FAILED"),ED28,Y28="","",ED28="FAILED","FAILED",COUNTIF($DH$1:$DK$1,"*"&amp;Y28),_xlfn.CONCAT(ED28,Y28),TRUE,IF(RIGHT(ED28,1)=INDEX($DH$1:$DK$1,MATCH(Y28,$DL$1:$DO$1,0)),LEFT(ED28,LEN(ED28)-1),"FAILED"),LEN(ED28)&gt;0,"INCOMPLETE",TRUE,"")</f>
        <v>&lt;&lt;({{&lt;&lt;{&lt;[{[(</v>
      </c>
      <c r="EF28" s="2" t="str" cm="1">
        <f t="array" ref="EF28">_xlfn.IFS(AND(Z28="",LEN(EE28)&gt;0,EE28&lt;&gt;"FAILED"),EE28,Z28="","",EE28="FAILED","FAILED",COUNTIF($DH$1:$DK$1,"*"&amp;Z28),_xlfn.CONCAT(EE28,Z28),TRUE,IF(RIGHT(EE28,1)=INDEX($DH$1:$DK$1,MATCH(Z28,$DL$1:$DO$1,0)),LEFT(EE28,LEN(EE28)-1),"FAILED"),LEN(EE28)&gt;0,"INCOMPLETE",TRUE,"")</f>
        <v>&lt;&lt;({{&lt;&lt;{&lt;[{[(&lt;</v>
      </c>
      <c r="EG28" s="2" t="str" cm="1">
        <f t="array" ref="EG28">_xlfn.IFS(AND(AA28="",LEN(EF28)&gt;0,EF28&lt;&gt;"FAILED"),EF28,AA28="","",EF28="FAILED","FAILED",COUNTIF($DH$1:$DK$1,"*"&amp;AA28),_xlfn.CONCAT(EF28,AA28),TRUE,IF(RIGHT(EF28,1)=INDEX($DH$1:$DK$1,MATCH(AA28,$DL$1:$DO$1,0)),LEFT(EF28,LEN(EF28)-1),"FAILED"),LEN(EF28)&gt;0,"INCOMPLETE",TRUE,"")</f>
        <v>&lt;&lt;({{&lt;&lt;{&lt;[{[(&lt;{</v>
      </c>
      <c r="EH28" s="2" t="str" cm="1">
        <f t="array" ref="EH28">_xlfn.IFS(AND(AB28="",LEN(EG28)&gt;0,EG28&lt;&gt;"FAILED"),EG28,AB28="","",EG28="FAILED","FAILED",COUNTIF($DH$1:$DK$1,"*"&amp;AB28),_xlfn.CONCAT(EG28,AB28),TRUE,IF(RIGHT(EG28,1)=INDEX($DH$1:$DK$1,MATCH(AB28,$DL$1:$DO$1,0)),LEFT(EG28,LEN(EG28)-1),"FAILED"),LEN(EG28)&gt;0,"INCOMPLETE",TRUE,"")</f>
        <v>&lt;&lt;({{&lt;&lt;{&lt;[{[(&lt;</v>
      </c>
      <c r="EI28" s="2" t="str" cm="1">
        <f t="array" ref="EI28">_xlfn.IFS(AND(AC28="",LEN(EH28)&gt;0,EH28&lt;&gt;"FAILED"),EH28,AC28="","",EH28="FAILED","FAILED",COUNTIF($DH$1:$DK$1,"*"&amp;AC28),_xlfn.CONCAT(EH28,AC28),TRUE,IF(RIGHT(EH28,1)=INDEX($DH$1:$DK$1,MATCH(AC28,$DL$1:$DO$1,0)),LEFT(EH28,LEN(EH28)-1),"FAILED"),LEN(EH28)&gt;0,"INCOMPLETE",TRUE,"")</f>
        <v>&lt;&lt;({{&lt;&lt;{&lt;[{[(&lt;{</v>
      </c>
      <c r="EJ28" s="2" t="str" cm="1">
        <f t="array" ref="EJ28">_xlfn.IFS(AND(AD28="",LEN(EI28)&gt;0,EI28&lt;&gt;"FAILED"),EI28,AD28="","",EI28="FAILED","FAILED",COUNTIF($DH$1:$DK$1,"*"&amp;AD28),_xlfn.CONCAT(EI28,AD28),TRUE,IF(RIGHT(EI28,1)=INDEX($DH$1:$DK$1,MATCH(AD28,$DL$1:$DO$1,0)),LEFT(EI28,LEN(EI28)-1),"FAILED"),LEN(EI28)&gt;0,"INCOMPLETE",TRUE,"")</f>
        <v>&lt;&lt;({{&lt;&lt;{&lt;[{[(&lt;</v>
      </c>
      <c r="EK28" s="2" t="str" cm="1">
        <f t="array" ref="EK28">_xlfn.IFS(AND(AE28="",LEN(EJ28)&gt;0,EJ28&lt;&gt;"FAILED"),EJ28,AE28="","",EJ28="FAILED","FAILED",COUNTIF($DH$1:$DK$1,"*"&amp;AE28),_xlfn.CONCAT(EJ28,AE28),TRUE,IF(RIGHT(EJ28,1)=INDEX($DH$1:$DK$1,MATCH(AE28,$DL$1:$DO$1,0)),LEFT(EJ28,LEN(EJ28)-1),"FAILED"),LEN(EJ28)&gt;0,"INCOMPLETE",TRUE,"")</f>
        <v>&lt;&lt;({{&lt;&lt;{&lt;[{[(</v>
      </c>
      <c r="EL28" s="2" t="str" cm="1">
        <f t="array" ref="EL28">_xlfn.IFS(AND(AF28="",LEN(EK28)&gt;0,EK28&lt;&gt;"FAILED"),EK28,AF28="","",EK28="FAILED","FAILED",COUNTIF($DH$1:$DK$1,"*"&amp;AF28),_xlfn.CONCAT(EK28,AF28),TRUE,IF(RIGHT(EK28,1)=INDEX($DH$1:$DK$1,MATCH(AF28,$DL$1:$DO$1,0)),LEFT(EK28,LEN(EK28)-1),"FAILED"),LEN(EK28)&gt;0,"INCOMPLETE",TRUE,"")</f>
        <v>&lt;&lt;({{&lt;&lt;{&lt;[{[(&lt;</v>
      </c>
      <c r="EM28" s="2" t="str" cm="1">
        <f t="array" ref="EM28">_xlfn.IFS(AND(AG28="",LEN(EL28)&gt;0,EL28&lt;&gt;"FAILED"),EL28,AG28="","",EL28="FAILED","FAILED",COUNTIF($DH$1:$DK$1,"*"&amp;AG28),_xlfn.CONCAT(EL28,AG28),TRUE,IF(RIGHT(EL28,1)=INDEX($DH$1:$DK$1,MATCH(AG28,$DL$1:$DO$1,0)),LEFT(EL28,LEN(EL28)-1),"FAILED"),LEN(EL28)&gt;0,"INCOMPLETE",TRUE,"")</f>
        <v>&lt;&lt;({{&lt;&lt;{&lt;[{[(&lt;[</v>
      </c>
      <c r="EN28" s="2" t="str" cm="1">
        <f t="array" ref="EN28">_xlfn.IFS(AND(AH28="",LEN(EM28)&gt;0,EM28&lt;&gt;"FAILED"),EM28,AH28="","",EM28="FAILED","FAILED",COUNTIF($DH$1:$DK$1,"*"&amp;AH28),_xlfn.CONCAT(EM28,AH28),TRUE,IF(RIGHT(EM28,1)=INDEX($DH$1:$DK$1,MATCH(AH28,$DL$1:$DO$1,0)),LEFT(EM28,LEN(EM28)-1),"FAILED"),LEN(EM28)&gt;0,"INCOMPLETE",TRUE,"")</f>
        <v>&lt;&lt;({{&lt;&lt;{&lt;[{[(&lt;</v>
      </c>
      <c r="EO28" s="2" t="str" cm="1">
        <f t="array" ref="EO28">_xlfn.IFS(AND(AI28="",LEN(EN28)&gt;0,EN28&lt;&gt;"FAILED"),EN28,AI28="","",EN28="FAILED","FAILED",COUNTIF($DH$1:$DK$1,"*"&amp;AI28),_xlfn.CONCAT(EN28,AI28),TRUE,IF(RIGHT(EN28,1)=INDEX($DH$1:$DK$1,MATCH(AI28,$DL$1:$DO$1,0)),LEFT(EN28,LEN(EN28)-1),"FAILED"),LEN(EN28)&gt;0,"INCOMPLETE",TRUE,"")</f>
        <v>&lt;&lt;({{&lt;&lt;{&lt;[{[(&lt;(</v>
      </c>
      <c r="EP28" s="2" t="str" cm="1">
        <f t="array" ref="EP28">_xlfn.IFS(AND(AJ28="",LEN(EO28)&gt;0,EO28&lt;&gt;"FAILED"),EO28,AJ28="","",EO28="FAILED","FAILED",COUNTIF($DH$1:$DK$1,"*"&amp;AJ28),_xlfn.CONCAT(EO28,AJ28),TRUE,IF(RIGHT(EO28,1)=INDEX($DH$1:$DK$1,MATCH(AJ28,$DL$1:$DO$1,0)),LEFT(EO28,LEN(EO28)-1),"FAILED"),LEN(EO28)&gt;0,"INCOMPLETE",TRUE,"")</f>
        <v>&lt;&lt;({{&lt;&lt;{&lt;[{[(&lt;</v>
      </c>
      <c r="EQ28" s="2" t="str" cm="1">
        <f t="array" ref="EQ28">_xlfn.IFS(AND(AK28="",LEN(EP28)&gt;0,EP28&lt;&gt;"FAILED"),EP28,AK28="","",EP28="FAILED","FAILED",COUNTIF($DH$1:$DK$1,"*"&amp;AK28),_xlfn.CONCAT(EP28,AK28),TRUE,IF(RIGHT(EP28,1)=INDEX($DH$1:$DK$1,MATCH(AK28,$DL$1:$DO$1,0)),LEFT(EP28,LEN(EP28)-1),"FAILED"),LEN(EP28)&gt;0,"INCOMPLETE",TRUE,"")</f>
        <v>FAILED</v>
      </c>
      <c r="ER28" s="2" t="str" cm="1">
        <f t="array" ref="ER28">_xlfn.IFS(AND(AL28="",LEN(EQ28)&gt;0,EQ28&lt;&gt;"FAILED"),EQ28,AL28="","",EQ28="FAILED","FAILED",COUNTIF($DH$1:$DK$1,"*"&amp;AL28),_xlfn.CONCAT(EQ28,AL28),TRUE,IF(RIGHT(EQ28,1)=INDEX($DH$1:$DK$1,MATCH(AL28,$DL$1:$DO$1,0)),LEFT(EQ28,LEN(EQ28)-1),"FAILED"),LEN(EQ28)&gt;0,"INCOMPLETE",TRUE,"")</f>
        <v>FAILED</v>
      </c>
      <c r="ES28" s="2" t="str" cm="1">
        <f t="array" ref="ES28">_xlfn.IFS(AND(AM28="",LEN(ER28)&gt;0,ER28&lt;&gt;"FAILED"),ER28,AM28="","",ER28="FAILED","FAILED",COUNTIF($DH$1:$DK$1,"*"&amp;AM28),_xlfn.CONCAT(ER28,AM28),TRUE,IF(RIGHT(ER28,1)=INDEX($DH$1:$DK$1,MATCH(AM28,$DL$1:$DO$1,0)),LEFT(ER28,LEN(ER28)-1),"FAILED"),LEN(ER28)&gt;0,"INCOMPLETE",TRUE,"")</f>
        <v>FAILED</v>
      </c>
      <c r="ET28" s="2" t="str" cm="1">
        <f t="array" ref="ET28">_xlfn.IFS(AND(AN28="",LEN(ES28)&gt;0,ES28&lt;&gt;"FAILED"),ES28,AN28="","",ES28="FAILED","FAILED",COUNTIF($DH$1:$DK$1,"*"&amp;AN28),_xlfn.CONCAT(ES28,AN28),TRUE,IF(RIGHT(ES28,1)=INDEX($DH$1:$DK$1,MATCH(AN28,$DL$1:$DO$1,0)),LEFT(ES28,LEN(ES28)-1),"FAILED"),LEN(ES28)&gt;0,"INCOMPLETE",TRUE,"")</f>
        <v>FAILED</v>
      </c>
      <c r="EU28" s="2" t="str" cm="1">
        <f t="array" ref="EU28">_xlfn.IFS(AND(AO28="",LEN(ET28)&gt;0,ET28&lt;&gt;"FAILED"),ET28,AO28="","",ET28="FAILED","FAILED",COUNTIF($DH$1:$DK$1,"*"&amp;AO28),_xlfn.CONCAT(ET28,AO28),TRUE,IF(RIGHT(ET28,1)=INDEX($DH$1:$DK$1,MATCH(AO28,$DL$1:$DO$1,0)),LEFT(ET28,LEN(ET28)-1),"FAILED"),LEN(ET28)&gt;0,"INCOMPLETE",TRUE,"")</f>
        <v>FAILED</v>
      </c>
      <c r="EV28" s="2" t="str" cm="1">
        <f t="array" ref="EV28">_xlfn.IFS(AND(AP28="",LEN(EU28)&gt;0,EU28&lt;&gt;"FAILED"),EU28,AP28="","",EU28="FAILED","FAILED",COUNTIF($DH$1:$DK$1,"*"&amp;AP28),_xlfn.CONCAT(EU28,AP28),TRUE,IF(RIGHT(EU28,1)=INDEX($DH$1:$DK$1,MATCH(AP28,$DL$1:$DO$1,0)),LEFT(EU28,LEN(EU28)-1),"FAILED"),LEN(EU28)&gt;0,"INCOMPLETE",TRUE,"")</f>
        <v>FAILED</v>
      </c>
      <c r="EW28" s="2" t="str" cm="1">
        <f t="array" ref="EW28">_xlfn.IFS(AND(AQ28="",LEN(EV28)&gt;0,EV28&lt;&gt;"FAILED"),EV28,AQ28="","",EV28="FAILED","FAILED",COUNTIF($DH$1:$DK$1,"*"&amp;AQ28),_xlfn.CONCAT(EV28,AQ28),TRUE,IF(RIGHT(EV28,1)=INDEX($DH$1:$DK$1,MATCH(AQ28,$DL$1:$DO$1,0)),LEFT(EV28,LEN(EV28)-1),"FAILED"),LEN(EV28)&gt;0,"INCOMPLETE",TRUE,"")</f>
        <v>FAILED</v>
      </c>
      <c r="EX28" s="2" t="str" cm="1">
        <f t="array" ref="EX28">_xlfn.IFS(AND(AR28="",LEN(EW28)&gt;0,EW28&lt;&gt;"FAILED"),EW28,AR28="","",EW28="FAILED","FAILED",COUNTIF($DH$1:$DK$1,"*"&amp;AR28),_xlfn.CONCAT(EW28,AR28),TRUE,IF(RIGHT(EW28,1)=INDEX($DH$1:$DK$1,MATCH(AR28,$DL$1:$DO$1,0)),LEFT(EW28,LEN(EW28)-1),"FAILED"),LEN(EW28)&gt;0,"INCOMPLETE",TRUE,"")</f>
        <v>FAILED</v>
      </c>
      <c r="EY28" s="2" t="str" cm="1">
        <f t="array" ref="EY28">_xlfn.IFS(AND(AS28="",LEN(EX28)&gt;0,EX28&lt;&gt;"FAILED"),EX28,AS28="","",EX28="FAILED","FAILED",COUNTIF($DH$1:$DK$1,"*"&amp;AS28),_xlfn.CONCAT(EX28,AS28),TRUE,IF(RIGHT(EX28,1)=INDEX($DH$1:$DK$1,MATCH(AS28,$DL$1:$DO$1,0)),LEFT(EX28,LEN(EX28)-1),"FAILED"),LEN(EX28)&gt;0,"INCOMPLETE",TRUE,"")</f>
        <v>FAILED</v>
      </c>
      <c r="EZ28" s="2" t="str" cm="1">
        <f t="array" ref="EZ28">_xlfn.IFS(AND(AT28="",LEN(EY28)&gt;0,EY28&lt;&gt;"FAILED"),EY28,AT28="","",EY28="FAILED","FAILED",COUNTIF($DH$1:$DK$1,"*"&amp;AT28),_xlfn.CONCAT(EY28,AT28),TRUE,IF(RIGHT(EY28,1)=INDEX($DH$1:$DK$1,MATCH(AT28,$DL$1:$DO$1,0)),LEFT(EY28,LEN(EY28)-1),"FAILED"),LEN(EY28)&gt;0,"INCOMPLETE",TRUE,"")</f>
        <v>FAILED</v>
      </c>
      <c r="FA28" s="2" t="str" cm="1">
        <f t="array" ref="FA28">_xlfn.IFS(AND(AU28="",LEN(EZ28)&gt;0,EZ28&lt;&gt;"FAILED"),EZ28,AU28="","",EZ28="FAILED","FAILED",COUNTIF($DH$1:$DK$1,"*"&amp;AU28),_xlfn.CONCAT(EZ28,AU28),TRUE,IF(RIGHT(EZ28,1)=INDEX($DH$1:$DK$1,MATCH(AU28,$DL$1:$DO$1,0)),LEFT(EZ28,LEN(EZ28)-1),"FAILED"),LEN(EZ28)&gt;0,"INCOMPLETE",TRUE,"")</f>
        <v>FAILED</v>
      </c>
      <c r="FB28" s="2" t="str" cm="1">
        <f t="array" ref="FB28">_xlfn.IFS(AND(AV28="",LEN(FA28)&gt;0,FA28&lt;&gt;"FAILED"),FA28,AV28="","",FA28="FAILED","FAILED",COUNTIF($DH$1:$DK$1,"*"&amp;AV28),_xlfn.CONCAT(FA28,AV28),TRUE,IF(RIGHT(FA28,1)=INDEX($DH$1:$DK$1,MATCH(AV28,$DL$1:$DO$1,0)),LEFT(FA28,LEN(FA28)-1),"FAILED"),LEN(FA28)&gt;0,"INCOMPLETE",TRUE,"")</f>
        <v>FAILED</v>
      </c>
      <c r="FC28" s="2" t="str" cm="1">
        <f t="array" ref="FC28">_xlfn.IFS(AND(AW28="",LEN(FB28)&gt;0,FB28&lt;&gt;"FAILED"),FB28,AW28="","",FB28="FAILED","FAILED",COUNTIF($DH$1:$DK$1,"*"&amp;AW28),_xlfn.CONCAT(FB28,AW28),TRUE,IF(RIGHT(FB28,1)=INDEX($DH$1:$DK$1,MATCH(AW28,$DL$1:$DO$1,0)),LEFT(FB28,LEN(FB28)-1),"FAILED"),LEN(FB28)&gt;0,"INCOMPLETE",TRUE,"")</f>
        <v>FAILED</v>
      </c>
      <c r="FD28" s="2" t="str" cm="1">
        <f t="array" ref="FD28">_xlfn.IFS(AND(AX28="",LEN(FC28)&gt;0,FC28&lt;&gt;"FAILED"),FC28,AX28="","",FC28="FAILED","FAILED",COUNTIF($DH$1:$DK$1,"*"&amp;AX28),_xlfn.CONCAT(FC28,AX28),TRUE,IF(RIGHT(FC28,1)=INDEX($DH$1:$DK$1,MATCH(AX28,$DL$1:$DO$1,0)),LEFT(FC28,LEN(FC28)-1),"FAILED"),LEN(FC28)&gt;0,"INCOMPLETE",TRUE,"")</f>
        <v>FAILED</v>
      </c>
      <c r="FE28" s="2" t="str" cm="1">
        <f t="array" ref="FE28">_xlfn.IFS(AND(AY28="",LEN(FD28)&gt;0,FD28&lt;&gt;"FAILED"),FD28,AY28="","",FD28="FAILED","FAILED",COUNTIF($DH$1:$DK$1,"*"&amp;AY28),_xlfn.CONCAT(FD28,AY28),TRUE,IF(RIGHT(FD28,1)=INDEX($DH$1:$DK$1,MATCH(AY28,$DL$1:$DO$1,0)),LEFT(FD28,LEN(FD28)-1),"FAILED"),LEN(FD28)&gt;0,"INCOMPLETE",TRUE,"")</f>
        <v>FAILED</v>
      </c>
      <c r="FF28" s="2" t="str" cm="1">
        <f t="array" ref="FF28">_xlfn.IFS(AND(AZ28="",LEN(FE28)&gt;0,FE28&lt;&gt;"FAILED"),FE28,AZ28="","",FE28="FAILED","FAILED",COUNTIF($DH$1:$DK$1,"*"&amp;AZ28),_xlfn.CONCAT(FE28,AZ28),TRUE,IF(RIGHT(FE28,1)=INDEX($DH$1:$DK$1,MATCH(AZ28,$DL$1:$DO$1,0)),LEFT(FE28,LEN(FE28)-1),"FAILED"),LEN(FE28)&gt;0,"INCOMPLETE",TRUE,"")</f>
        <v>FAILED</v>
      </c>
      <c r="FG28" s="2" t="str" cm="1">
        <f t="array" ref="FG28">_xlfn.IFS(AND(BA28="",LEN(FF28)&gt;0,FF28&lt;&gt;"FAILED"),FF28,BA28="","",FF28="FAILED","FAILED",COUNTIF($DH$1:$DK$1,"*"&amp;BA28),_xlfn.CONCAT(FF28,BA28),TRUE,IF(RIGHT(FF28,1)=INDEX($DH$1:$DK$1,MATCH(BA28,$DL$1:$DO$1,0)),LEFT(FF28,LEN(FF28)-1),"FAILED"),LEN(FF28)&gt;0,"INCOMPLETE",TRUE,"")</f>
        <v>FAILED</v>
      </c>
      <c r="FH28" s="2" t="str" cm="1">
        <f t="array" ref="FH28">_xlfn.IFS(AND(BB28="",LEN(FG28)&gt;0,FG28&lt;&gt;"FAILED"),FG28,BB28="","",FG28="FAILED","FAILED",COUNTIF($DH$1:$DK$1,"*"&amp;BB28),_xlfn.CONCAT(FG28,BB28),TRUE,IF(RIGHT(FG28,1)=INDEX($DH$1:$DK$1,MATCH(BB28,$DL$1:$DO$1,0)),LEFT(FG28,LEN(FG28)-1),"FAILED"),LEN(FG28)&gt;0,"INCOMPLETE",TRUE,"")</f>
        <v>FAILED</v>
      </c>
      <c r="FI28" s="2" t="str" cm="1">
        <f t="array" ref="FI28">_xlfn.IFS(AND(BC28="",LEN(FH28)&gt;0,FH28&lt;&gt;"FAILED"),FH28,BC28="","",FH28="FAILED","FAILED",COUNTIF($DH$1:$DK$1,"*"&amp;BC28),_xlfn.CONCAT(FH28,BC28),TRUE,IF(RIGHT(FH28,1)=INDEX($DH$1:$DK$1,MATCH(BC28,$DL$1:$DO$1,0)),LEFT(FH28,LEN(FH28)-1),"FAILED"),LEN(FH28)&gt;0,"INCOMPLETE",TRUE,"")</f>
        <v>FAILED</v>
      </c>
      <c r="FJ28" s="2" t="str" cm="1">
        <f t="array" ref="FJ28">_xlfn.IFS(AND(BD28="",LEN(FI28)&gt;0,FI28&lt;&gt;"FAILED"),FI28,BD28="","",FI28="FAILED","FAILED",COUNTIF($DH$1:$DK$1,"*"&amp;BD28),_xlfn.CONCAT(FI28,BD28),TRUE,IF(RIGHT(FI28,1)=INDEX($DH$1:$DK$1,MATCH(BD28,$DL$1:$DO$1,0)),LEFT(FI28,LEN(FI28)-1),"FAILED"),LEN(FI28)&gt;0,"INCOMPLETE",TRUE,"")</f>
        <v>FAILED</v>
      </c>
      <c r="FK28" s="2" t="str" cm="1">
        <f t="array" ref="FK28">_xlfn.IFS(AND(BE28="",LEN(FJ28)&gt;0,FJ28&lt;&gt;"FAILED"),FJ28,BE28="","",FJ28="FAILED","FAILED",COUNTIF($DH$1:$DK$1,"*"&amp;BE28),_xlfn.CONCAT(FJ28,BE28),TRUE,IF(RIGHT(FJ28,1)=INDEX($DH$1:$DK$1,MATCH(BE28,$DL$1:$DO$1,0)),LEFT(FJ28,LEN(FJ28)-1),"FAILED"),LEN(FJ28)&gt;0,"INCOMPLETE",TRUE,"")</f>
        <v>FAILED</v>
      </c>
      <c r="FL28" s="2" t="str" cm="1">
        <f t="array" ref="FL28">_xlfn.IFS(AND(BF28="",LEN(FK28)&gt;0,FK28&lt;&gt;"FAILED"),FK28,BF28="","",FK28="FAILED","FAILED",COUNTIF($DH$1:$DK$1,"*"&amp;BF28),_xlfn.CONCAT(FK28,BF28),TRUE,IF(RIGHT(FK28,1)=INDEX($DH$1:$DK$1,MATCH(BF28,$DL$1:$DO$1,0)),LEFT(FK28,LEN(FK28)-1),"FAILED"),LEN(FK28)&gt;0,"INCOMPLETE",TRUE,"")</f>
        <v>FAILED</v>
      </c>
      <c r="FM28" s="2" t="str" cm="1">
        <f t="array" ref="FM28">_xlfn.IFS(AND(BG28="",LEN(FL28)&gt;0,FL28&lt;&gt;"FAILED"),FL28,BG28="","",FL28="FAILED","FAILED",COUNTIF($DH$1:$DK$1,"*"&amp;BG28),_xlfn.CONCAT(FL28,BG28),TRUE,IF(RIGHT(FL28,1)=INDEX($DH$1:$DK$1,MATCH(BG28,$DL$1:$DO$1,0)),LEFT(FL28,LEN(FL28)-1),"FAILED"),LEN(FL28)&gt;0,"INCOMPLETE",TRUE,"")</f>
        <v>FAILED</v>
      </c>
      <c r="FN28" s="2" t="str" cm="1">
        <f t="array" ref="FN28">_xlfn.IFS(AND(BH28="",LEN(FM28)&gt;0,FM28&lt;&gt;"FAILED"),FM28,BH28="","",FM28="FAILED","FAILED",COUNTIF($DH$1:$DK$1,"*"&amp;BH28),_xlfn.CONCAT(FM28,BH28),TRUE,IF(RIGHT(FM28,1)=INDEX($DH$1:$DK$1,MATCH(BH28,$DL$1:$DO$1,0)),LEFT(FM28,LEN(FM28)-1),"FAILED"),LEN(FM28)&gt;0,"INCOMPLETE",TRUE,"")</f>
        <v>FAILED</v>
      </c>
      <c r="FO28" s="2" t="str" cm="1">
        <f t="array" ref="FO28">_xlfn.IFS(AND(BI28="",LEN(FN28)&gt;0,FN28&lt;&gt;"FAILED"),FN28,BI28="","",FN28="FAILED","FAILED",COUNTIF($DH$1:$DK$1,"*"&amp;BI28),_xlfn.CONCAT(FN28,BI28),TRUE,IF(RIGHT(FN28,1)=INDEX($DH$1:$DK$1,MATCH(BI28,$DL$1:$DO$1,0)),LEFT(FN28,LEN(FN28)-1),"FAILED"),LEN(FN28)&gt;0,"INCOMPLETE",TRUE,"")</f>
        <v>FAILED</v>
      </c>
      <c r="FP28" s="2" t="str" cm="1">
        <f t="array" ref="FP28">_xlfn.IFS(AND(BJ28="",LEN(FO28)&gt;0,FO28&lt;&gt;"FAILED"),FO28,BJ28="","",FO28="FAILED","FAILED",COUNTIF($DH$1:$DK$1,"*"&amp;BJ28),_xlfn.CONCAT(FO28,BJ28),TRUE,IF(RIGHT(FO28,1)=INDEX($DH$1:$DK$1,MATCH(BJ28,$DL$1:$DO$1,0)),LEFT(FO28,LEN(FO28)-1),"FAILED"),LEN(FO28)&gt;0,"INCOMPLETE",TRUE,"")</f>
        <v>FAILED</v>
      </c>
      <c r="FQ28" s="2" t="str" cm="1">
        <f t="array" ref="FQ28">_xlfn.IFS(AND(BK28="",LEN(FP28)&gt;0,FP28&lt;&gt;"FAILED"),FP28,BK28="","",FP28="FAILED","FAILED",COUNTIF($DH$1:$DK$1,"*"&amp;BK28),_xlfn.CONCAT(FP28,BK28),TRUE,IF(RIGHT(FP28,1)=INDEX($DH$1:$DK$1,MATCH(BK28,$DL$1:$DO$1,0)),LEFT(FP28,LEN(FP28)-1),"FAILED"),LEN(FP28)&gt;0,"INCOMPLETE",TRUE,"")</f>
        <v>FAILED</v>
      </c>
      <c r="FR28" s="2" t="str" cm="1">
        <f t="array" ref="FR28">_xlfn.IFS(AND(BL28="",LEN(FQ28)&gt;0,FQ28&lt;&gt;"FAILED"),FQ28,BL28="","",FQ28="FAILED","FAILED",COUNTIF($DH$1:$DK$1,"*"&amp;BL28),_xlfn.CONCAT(FQ28,BL28),TRUE,IF(RIGHT(FQ28,1)=INDEX($DH$1:$DK$1,MATCH(BL28,$DL$1:$DO$1,0)),LEFT(FQ28,LEN(FQ28)-1),"FAILED"),LEN(FQ28)&gt;0,"INCOMPLETE",TRUE,"")</f>
        <v>FAILED</v>
      </c>
      <c r="FS28" s="2" t="str" cm="1">
        <f t="array" ref="FS28">_xlfn.IFS(AND(BM28="",LEN(FR28)&gt;0,FR28&lt;&gt;"FAILED"),FR28,BM28="","",FR28="FAILED","FAILED",COUNTIF($DH$1:$DK$1,"*"&amp;BM28),_xlfn.CONCAT(FR28,BM28),TRUE,IF(RIGHT(FR28,1)=INDEX($DH$1:$DK$1,MATCH(BM28,$DL$1:$DO$1,0)),LEFT(FR28,LEN(FR28)-1),"FAILED"),LEN(FR28)&gt;0,"INCOMPLETE",TRUE,"")</f>
        <v>FAILED</v>
      </c>
      <c r="FT28" s="2" t="str" cm="1">
        <f t="array" ref="FT28">_xlfn.IFS(AND(BN28="",LEN(FS28)&gt;0,FS28&lt;&gt;"FAILED"),FS28,BN28="","",FS28="FAILED","FAILED",COUNTIF($DH$1:$DK$1,"*"&amp;BN28),_xlfn.CONCAT(FS28,BN28),TRUE,IF(RIGHT(FS28,1)=INDEX($DH$1:$DK$1,MATCH(BN28,$DL$1:$DO$1,0)),LEFT(FS28,LEN(FS28)-1),"FAILED"),LEN(FS28)&gt;0,"INCOMPLETE",TRUE,"")</f>
        <v>FAILED</v>
      </c>
      <c r="FU28" s="2" t="str" cm="1">
        <f t="array" ref="FU28">_xlfn.IFS(AND(BO28="",LEN(FT28)&gt;0,FT28&lt;&gt;"FAILED"),FT28,BO28="","",FT28="FAILED","FAILED",COUNTIF($DH$1:$DK$1,"*"&amp;BO28),_xlfn.CONCAT(FT28,BO28),TRUE,IF(RIGHT(FT28,1)=INDEX($DH$1:$DK$1,MATCH(BO28,$DL$1:$DO$1,0)),LEFT(FT28,LEN(FT28)-1),"FAILED"),LEN(FT28)&gt;0,"INCOMPLETE",TRUE,"")</f>
        <v>FAILED</v>
      </c>
      <c r="FV28" s="2" t="str" cm="1">
        <f t="array" ref="FV28">_xlfn.IFS(AND(BP28="",LEN(FU28)&gt;0,FU28&lt;&gt;"FAILED"),FU28,BP28="","",FU28="FAILED","FAILED",COUNTIF($DH$1:$DK$1,"*"&amp;BP28),_xlfn.CONCAT(FU28,BP28),TRUE,IF(RIGHT(FU28,1)=INDEX($DH$1:$DK$1,MATCH(BP28,$DL$1:$DO$1,0)),LEFT(FU28,LEN(FU28)-1),"FAILED"),LEN(FU28)&gt;0,"INCOMPLETE",TRUE,"")</f>
        <v>FAILED</v>
      </c>
      <c r="FW28" s="2" t="str" cm="1">
        <f t="array" ref="FW28">_xlfn.IFS(AND(BQ28="",LEN(FV28)&gt;0,FV28&lt;&gt;"FAILED"),FV28,BQ28="","",FV28="FAILED","FAILED",COUNTIF($DH$1:$DK$1,"*"&amp;BQ28),_xlfn.CONCAT(FV28,BQ28),TRUE,IF(RIGHT(FV28,1)=INDEX($DH$1:$DK$1,MATCH(BQ28,$DL$1:$DO$1,0)),LEFT(FV28,LEN(FV28)-1),"FAILED"),LEN(FV28)&gt;0,"INCOMPLETE",TRUE,"")</f>
        <v>FAILED</v>
      </c>
      <c r="FX28" s="2" t="str" cm="1">
        <f t="array" ref="FX28">_xlfn.IFS(AND(BR28="",LEN(FW28)&gt;0,FW28&lt;&gt;"FAILED"),FW28,BR28="","",FW28="FAILED","FAILED",COUNTIF($DH$1:$DK$1,"*"&amp;BR28),_xlfn.CONCAT(FW28,BR28),TRUE,IF(RIGHT(FW28,1)=INDEX($DH$1:$DK$1,MATCH(BR28,$DL$1:$DO$1,0)),LEFT(FW28,LEN(FW28)-1),"FAILED"),LEN(FW28)&gt;0,"INCOMPLETE",TRUE,"")</f>
        <v>FAILED</v>
      </c>
      <c r="FY28" s="2" t="str" cm="1">
        <f t="array" ref="FY28">_xlfn.IFS(AND(BS28="",LEN(FX28)&gt;0,FX28&lt;&gt;"FAILED"),FX28,BS28="","",FX28="FAILED","FAILED",COUNTIF($DH$1:$DK$1,"*"&amp;BS28),_xlfn.CONCAT(FX28,BS28),TRUE,IF(RIGHT(FX28,1)=INDEX($DH$1:$DK$1,MATCH(BS28,$DL$1:$DO$1,0)),LEFT(FX28,LEN(FX28)-1),"FAILED"),LEN(FX28)&gt;0,"INCOMPLETE",TRUE,"")</f>
        <v>FAILED</v>
      </c>
      <c r="FZ28" s="2" t="str" cm="1">
        <f t="array" ref="FZ28">_xlfn.IFS(AND(BT28="",LEN(FY28)&gt;0,FY28&lt;&gt;"FAILED"),FY28,BT28="","",FY28="FAILED","FAILED",COUNTIF($DH$1:$DK$1,"*"&amp;BT28),_xlfn.CONCAT(FY28,BT28),TRUE,IF(RIGHT(FY28,1)=INDEX($DH$1:$DK$1,MATCH(BT28,$DL$1:$DO$1,0)),LEFT(FY28,LEN(FY28)-1),"FAILED"),LEN(FY28)&gt;0,"INCOMPLETE",TRUE,"")</f>
        <v>FAILED</v>
      </c>
      <c r="GA28" s="2" t="str" cm="1">
        <f t="array" ref="GA28">_xlfn.IFS(AND(BU28="",LEN(FZ28)&gt;0,FZ28&lt;&gt;"FAILED"),FZ28,BU28="","",FZ28="FAILED","FAILED",COUNTIF($DH$1:$DK$1,"*"&amp;BU28),_xlfn.CONCAT(FZ28,BU28),TRUE,IF(RIGHT(FZ28,1)=INDEX($DH$1:$DK$1,MATCH(BU28,$DL$1:$DO$1,0)),LEFT(FZ28,LEN(FZ28)-1),"FAILED"),LEN(FZ28)&gt;0,"INCOMPLETE",TRUE,"")</f>
        <v>FAILED</v>
      </c>
      <c r="GB28" s="2" t="str" cm="1">
        <f t="array" ref="GB28">_xlfn.IFS(AND(BV28="",LEN(GA28)&gt;0,GA28&lt;&gt;"FAILED"),GA28,BV28="","",GA28="FAILED","FAILED",COUNTIF($DH$1:$DK$1,"*"&amp;BV28),_xlfn.CONCAT(GA28,BV28),TRUE,IF(RIGHT(GA28,1)=INDEX($DH$1:$DK$1,MATCH(BV28,$DL$1:$DO$1,0)),LEFT(GA28,LEN(GA28)-1),"FAILED"),LEN(GA28)&gt;0,"INCOMPLETE",TRUE,"")</f>
        <v>FAILED</v>
      </c>
      <c r="GC28" s="2" t="str" cm="1">
        <f t="array" ref="GC28">_xlfn.IFS(AND(BW28="",LEN(GB28)&gt;0,GB28&lt;&gt;"FAILED"),GB28,BW28="","",GB28="FAILED","FAILED",COUNTIF($DH$1:$DK$1,"*"&amp;BW28),_xlfn.CONCAT(GB28,BW28),TRUE,IF(RIGHT(GB28,1)=INDEX($DH$1:$DK$1,MATCH(BW28,$DL$1:$DO$1,0)),LEFT(GB28,LEN(GB28)-1),"FAILED"),LEN(GB28)&gt;0,"INCOMPLETE",TRUE,"")</f>
        <v>FAILED</v>
      </c>
      <c r="GD28" s="2" t="str" cm="1">
        <f t="array" ref="GD28">_xlfn.IFS(AND(BX28="",LEN(GC28)&gt;0,GC28&lt;&gt;"FAILED"),GC28,BX28="","",GC28="FAILED","FAILED",COUNTIF($DH$1:$DK$1,"*"&amp;BX28),_xlfn.CONCAT(GC28,BX28),TRUE,IF(RIGHT(GC28,1)=INDEX($DH$1:$DK$1,MATCH(BX28,$DL$1:$DO$1,0)),LEFT(GC28,LEN(GC28)-1),"FAILED"),LEN(GC28)&gt;0,"INCOMPLETE",TRUE,"")</f>
        <v>FAILED</v>
      </c>
      <c r="GE28" s="2" t="str" cm="1">
        <f t="array" ref="GE28">_xlfn.IFS(AND(BY28="",LEN(GD28)&gt;0,GD28&lt;&gt;"FAILED"),GD28,BY28="","",GD28="FAILED","FAILED",COUNTIF($DH$1:$DK$1,"*"&amp;BY28),_xlfn.CONCAT(GD28,BY28),TRUE,IF(RIGHT(GD28,1)=INDEX($DH$1:$DK$1,MATCH(BY28,$DL$1:$DO$1,0)),LEFT(GD28,LEN(GD28)-1),"FAILED"),LEN(GD28)&gt;0,"INCOMPLETE",TRUE,"")</f>
        <v>FAILED</v>
      </c>
      <c r="GF28" s="2" t="str" cm="1">
        <f t="array" ref="GF28">_xlfn.IFS(AND(BZ28="",LEN(GE28)&gt;0,GE28&lt;&gt;"FAILED"),GE28,BZ28="","",GE28="FAILED","FAILED",COUNTIF($DH$1:$DK$1,"*"&amp;BZ28),_xlfn.CONCAT(GE28,BZ28),TRUE,IF(RIGHT(GE28,1)=INDEX($DH$1:$DK$1,MATCH(BZ28,$DL$1:$DO$1,0)),LEFT(GE28,LEN(GE28)-1),"FAILED"),LEN(GE28)&gt;0,"INCOMPLETE",TRUE,"")</f>
        <v>FAILED</v>
      </c>
      <c r="GG28" s="2" t="str" cm="1">
        <f t="array" ref="GG28">_xlfn.IFS(AND(CA28="",LEN(GF28)&gt;0,GF28&lt;&gt;"FAILED"),GF28,CA28="","",GF28="FAILED","FAILED",COUNTIF($DH$1:$DK$1,"*"&amp;CA28),_xlfn.CONCAT(GF28,CA28),TRUE,IF(RIGHT(GF28,1)=INDEX($DH$1:$DK$1,MATCH(CA28,$DL$1:$DO$1,0)),LEFT(GF28,LEN(GF28)-1),"FAILED"),LEN(GF28)&gt;0,"INCOMPLETE",TRUE,"")</f>
        <v>FAILED</v>
      </c>
      <c r="GH28" s="2" t="str" cm="1">
        <f t="array" ref="GH28">_xlfn.IFS(AND(CB28="",LEN(GG28)&gt;0,GG28&lt;&gt;"FAILED"),GG28,CB28="","",GG28="FAILED","FAILED",COUNTIF($DH$1:$DK$1,"*"&amp;CB28),_xlfn.CONCAT(GG28,CB28),TRUE,IF(RIGHT(GG28,1)=INDEX($DH$1:$DK$1,MATCH(CB28,$DL$1:$DO$1,0)),LEFT(GG28,LEN(GG28)-1),"FAILED"),LEN(GG28)&gt;0,"INCOMPLETE",TRUE,"")</f>
        <v>FAILED</v>
      </c>
      <c r="GI28" s="2" t="str" cm="1">
        <f t="array" ref="GI28">_xlfn.IFS(AND(CC28="",LEN(GH28)&gt;0,GH28&lt;&gt;"FAILED"),GH28,CC28="","",GH28="FAILED","FAILED",COUNTIF($DH$1:$DK$1,"*"&amp;CC28),_xlfn.CONCAT(GH28,CC28),TRUE,IF(RIGHT(GH28,1)=INDEX($DH$1:$DK$1,MATCH(CC28,$DL$1:$DO$1,0)),LEFT(GH28,LEN(GH28)-1),"FAILED"),LEN(GH28)&gt;0,"INCOMPLETE",TRUE,"")</f>
        <v>FAILED</v>
      </c>
      <c r="GJ28" s="2" t="str" cm="1">
        <f t="array" ref="GJ28">_xlfn.IFS(AND(CD28="",LEN(GI28)&gt;0,GI28&lt;&gt;"FAILED"),GI28,CD28="","",GI28="FAILED","FAILED",COUNTIF($DH$1:$DK$1,"*"&amp;CD28),_xlfn.CONCAT(GI28,CD28),TRUE,IF(RIGHT(GI28,1)=INDEX($DH$1:$DK$1,MATCH(CD28,$DL$1:$DO$1,0)),LEFT(GI28,LEN(GI28)-1),"FAILED"),LEN(GI28)&gt;0,"INCOMPLETE",TRUE,"")</f>
        <v>FAILED</v>
      </c>
      <c r="GK28" s="2" t="str" cm="1">
        <f t="array" ref="GK28">_xlfn.IFS(AND(CE28="",LEN(GJ28)&gt;0,GJ28&lt;&gt;"FAILED"),GJ28,CE28="","",GJ28="FAILED","FAILED",COUNTIF($DH$1:$DK$1,"*"&amp;CE28),_xlfn.CONCAT(GJ28,CE28),TRUE,IF(RIGHT(GJ28,1)=INDEX($DH$1:$DK$1,MATCH(CE28,$DL$1:$DO$1,0)),LEFT(GJ28,LEN(GJ28)-1),"FAILED"),LEN(GJ28)&gt;0,"INCOMPLETE",TRUE,"")</f>
        <v>FAILED</v>
      </c>
      <c r="GL28" s="2" t="str" cm="1">
        <f t="array" ref="GL28">_xlfn.IFS(AND(CF28="",LEN(GK28)&gt;0,GK28&lt;&gt;"FAILED"),GK28,CF28="","",GK28="FAILED","FAILED",COUNTIF($DH$1:$DK$1,"*"&amp;CF28),_xlfn.CONCAT(GK28,CF28),TRUE,IF(RIGHT(GK28,1)=INDEX($DH$1:$DK$1,MATCH(CF28,$DL$1:$DO$1,0)),LEFT(GK28,LEN(GK28)-1),"FAILED"),LEN(GK28)&gt;0,"INCOMPLETE",TRUE,"")</f>
        <v>FAILED</v>
      </c>
      <c r="GM28" s="2" t="str" cm="1">
        <f t="array" ref="GM28">_xlfn.IFS(AND(CG28="",LEN(GL28)&gt;0,GL28&lt;&gt;"FAILED"),GL28,CG28="","",GL28="FAILED","FAILED",COUNTIF($DH$1:$DK$1,"*"&amp;CG28),_xlfn.CONCAT(GL28,CG28),TRUE,IF(RIGHT(GL28,1)=INDEX($DH$1:$DK$1,MATCH(CG28,$DL$1:$DO$1,0)),LEFT(GL28,LEN(GL28)-1),"FAILED"),LEN(GL28)&gt;0,"INCOMPLETE",TRUE,"")</f>
        <v>FAILED</v>
      </c>
      <c r="GN28" s="2" t="str" cm="1">
        <f t="array" ref="GN28">_xlfn.IFS(AND(CH28="",LEN(GM28)&gt;0,GM28&lt;&gt;"FAILED"),GM28,CH28="","",GM28="FAILED","FAILED",COUNTIF($DH$1:$DK$1,"*"&amp;CH28),_xlfn.CONCAT(GM28,CH28),TRUE,IF(RIGHT(GM28,1)=INDEX($DH$1:$DK$1,MATCH(CH28,$DL$1:$DO$1,0)),LEFT(GM28,LEN(GM28)-1),"FAILED"),LEN(GM28)&gt;0,"INCOMPLETE",TRUE,"")</f>
        <v>FAILED</v>
      </c>
      <c r="GO28" s="2" t="str" cm="1">
        <f t="array" ref="GO28">_xlfn.IFS(AND(CI28="",LEN(GN28)&gt;0,GN28&lt;&gt;"FAILED"),GN28,CI28="","",GN28="FAILED","FAILED",COUNTIF($DH$1:$DK$1,"*"&amp;CI28),_xlfn.CONCAT(GN28,CI28),TRUE,IF(RIGHT(GN28,1)=INDEX($DH$1:$DK$1,MATCH(CI28,$DL$1:$DO$1,0)),LEFT(GN28,LEN(GN28)-1),"FAILED"),LEN(GN28)&gt;0,"INCOMPLETE",TRUE,"")</f>
        <v>FAILED</v>
      </c>
      <c r="GP28" s="2" t="str" cm="1">
        <f t="array" ref="GP28">_xlfn.IFS(AND(CJ28="",LEN(GO28)&gt;0,GO28&lt;&gt;"FAILED"),GO28,CJ28="","",GO28="FAILED","FAILED",COUNTIF($DH$1:$DK$1,"*"&amp;CJ28),_xlfn.CONCAT(GO28,CJ28),TRUE,IF(RIGHT(GO28,1)=INDEX($DH$1:$DK$1,MATCH(CJ28,$DL$1:$DO$1,0)),LEFT(GO28,LEN(GO28)-1),"FAILED"),LEN(GO28)&gt;0,"INCOMPLETE",TRUE,"")</f>
        <v>FAILED</v>
      </c>
      <c r="GQ28" s="2" t="str" cm="1">
        <f t="array" ref="GQ28">_xlfn.IFS(AND(CK28="",LEN(GP28)&gt;0,GP28&lt;&gt;"FAILED"),GP28,CK28="","",GP28="FAILED","FAILED",COUNTIF($DH$1:$DK$1,"*"&amp;CK28),_xlfn.CONCAT(GP28,CK28),TRUE,IF(RIGHT(GP28,1)=INDEX($DH$1:$DK$1,MATCH(CK28,$DL$1:$DO$1,0)),LEFT(GP28,LEN(GP28)-1),"FAILED"),LEN(GP28)&gt;0,"INCOMPLETE",TRUE,"")</f>
        <v>FAILED</v>
      </c>
      <c r="GR28" s="2" t="str" cm="1">
        <f t="array" ref="GR28">_xlfn.IFS(AND(CL28="",LEN(GQ28)&gt;0,GQ28&lt;&gt;"FAILED"),GQ28,CL28="","",GQ28="FAILED","FAILED",COUNTIF($DH$1:$DK$1,"*"&amp;CL28),_xlfn.CONCAT(GQ28,CL28),TRUE,IF(RIGHT(GQ28,1)=INDEX($DH$1:$DK$1,MATCH(CL28,$DL$1:$DO$1,0)),LEFT(GQ28,LEN(GQ28)-1),"FAILED"),LEN(GQ28)&gt;0,"INCOMPLETE",TRUE,"")</f>
        <v>FAILED</v>
      </c>
      <c r="GS28" s="2" t="str" cm="1">
        <f t="array" ref="GS28">_xlfn.IFS(AND(CM28="",LEN(GR28)&gt;0,GR28&lt;&gt;"FAILED"),GR28,CM28="","",GR28="FAILED","FAILED",COUNTIF($DH$1:$DK$1,"*"&amp;CM28),_xlfn.CONCAT(GR28,CM28),TRUE,IF(RIGHT(GR28,1)=INDEX($DH$1:$DK$1,MATCH(CM28,$DL$1:$DO$1,0)),LEFT(GR28,LEN(GR28)-1),"FAILED"),LEN(GR28)&gt;0,"INCOMPLETE",TRUE,"")</f>
        <v>FAILED</v>
      </c>
      <c r="GT28" s="2" t="str" cm="1">
        <f t="array" ref="GT28">_xlfn.IFS(AND(CN28="",LEN(GS28)&gt;0,GS28&lt;&gt;"FAILED"),GS28,CN28="","",GS28="FAILED","FAILED",COUNTIF($DH$1:$DK$1,"*"&amp;CN28),_xlfn.CONCAT(GS28,CN28),TRUE,IF(RIGHT(GS28,1)=INDEX($DH$1:$DK$1,MATCH(CN28,$DL$1:$DO$1,0)),LEFT(GS28,LEN(GS28)-1),"FAILED"),LEN(GS28)&gt;0,"INCOMPLETE",TRUE,"")</f>
        <v/>
      </c>
      <c r="GU28" s="2" t="str" cm="1">
        <f t="array" ref="GU28">_xlfn.IFS(AND(CO28="",LEN(GT28)&gt;0,GT28&lt;&gt;"FAILED"),GT28,CO28="","",GT28="FAILED","FAILED",COUNTIF($DH$1:$DK$1,"*"&amp;CO28),_xlfn.CONCAT(GT28,CO28),TRUE,IF(RIGHT(GT28,1)=INDEX($DH$1:$DK$1,MATCH(CO28,$DL$1:$DO$1,0)),LEFT(GT28,LEN(GT28)-1),"FAILED"),LEN(GT28)&gt;0,"INCOMPLETE",TRUE,"")</f>
        <v/>
      </c>
      <c r="GV28" s="2" t="str" cm="1">
        <f t="array" ref="GV28">_xlfn.IFS(AND(CP28="",LEN(GU28)&gt;0,GU28&lt;&gt;"FAILED"),GU28,CP28="","",GU28="FAILED","FAILED",COUNTIF($DH$1:$DK$1,"*"&amp;CP28),_xlfn.CONCAT(GU28,CP28),TRUE,IF(RIGHT(GU28,1)=INDEX($DH$1:$DK$1,MATCH(CP28,$DL$1:$DO$1,0)),LEFT(GU28,LEN(GU28)-1),"FAILED"),LEN(GU28)&gt;0,"INCOMPLETE",TRUE,"")</f>
        <v/>
      </c>
      <c r="GW28" s="2" t="str" cm="1">
        <f t="array" ref="GW28">_xlfn.IFS(AND(CQ28="",LEN(GV28)&gt;0,GV28&lt;&gt;"FAILED"),GV28,CQ28="","",GV28="FAILED","FAILED",COUNTIF($DH$1:$DK$1,"*"&amp;CQ28),_xlfn.CONCAT(GV28,CQ28),TRUE,IF(RIGHT(GV28,1)=INDEX($DH$1:$DK$1,MATCH(CQ28,$DL$1:$DO$1,0)),LEFT(GV28,LEN(GV28)-1),"FAILED"),LEN(GV28)&gt;0,"INCOMPLETE",TRUE,"")</f>
        <v/>
      </c>
      <c r="GX28" s="2" t="str" cm="1">
        <f t="array" ref="GX28">_xlfn.IFS(AND(CR28="",LEN(GW28)&gt;0,GW28&lt;&gt;"FAILED"),GW28,CR28="","",GW28="FAILED","FAILED",COUNTIF($DH$1:$DK$1,"*"&amp;CR28),_xlfn.CONCAT(GW28,CR28),TRUE,IF(RIGHT(GW28,1)=INDEX($DH$1:$DK$1,MATCH(CR28,$DL$1:$DO$1,0)),LEFT(GW28,LEN(GW28)-1),"FAILED"),LEN(GW28)&gt;0,"INCOMPLETE",TRUE,"")</f>
        <v/>
      </c>
      <c r="GY28" s="2" t="str" cm="1">
        <f t="array" ref="GY28">_xlfn.IFS(AND(CS28="",LEN(GX28)&gt;0,GX28&lt;&gt;"FAILED"),GX28,CS28="","",GX28="FAILED","FAILED",COUNTIF($DH$1:$DK$1,"*"&amp;CS28),_xlfn.CONCAT(GX28,CS28),TRUE,IF(RIGHT(GX28,1)=INDEX($DH$1:$DK$1,MATCH(CS28,$DL$1:$DO$1,0)),LEFT(GX28,LEN(GX28)-1),"FAILED"),LEN(GX28)&gt;0,"INCOMPLETE",TRUE,"")</f>
        <v/>
      </c>
      <c r="GZ28" s="2" t="str" cm="1">
        <f t="array" ref="GZ28">_xlfn.IFS(AND(CT28="",LEN(GY28)&gt;0,GY28&lt;&gt;"FAILED"),GY28,CT28="","",GY28="FAILED","FAILED",COUNTIF($DH$1:$DK$1,"*"&amp;CT28),_xlfn.CONCAT(GY28,CT28),TRUE,IF(RIGHT(GY28,1)=INDEX($DH$1:$DK$1,MATCH(CT28,$DL$1:$DO$1,0)),LEFT(GY28,LEN(GY28)-1),"FAILED"),LEN(GY28)&gt;0,"INCOMPLETE",TRUE,"")</f>
        <v/>
      </c>
      <c r="HA28" s="2" t="str" cm="1">
        <f t="array" ref="HA28">_xlfn.IFS(AND(CU28="",LEN(GZ28)&gt;0,GZ28&lt;&gt;"FAILED"),GZ28,CU28="","",GZ28="FAILED","FAILED",COUNTIF($DH$1:$DK$1,"*"&amp;CU28),_xlfn.CONCAT(GZ28,CU28),TRUE,IF(RIGHT(GZ28,1)=INDEX($DH$1:$DK$1,MATCH(CU28,$DL$1:$DO$1,0)),LEFT(GZ28,LEN(GZ28)-1),"FAILED"),LEN(GZ28)&gt;0,"INCOMPLETE",TRUE,"")</f>
        <v/>
      </c>
      <c r="HB28" s="2" t="str" cm="1">
        <f t="array" ref="HB28">_xlfn.IFS(AND(CV28="",LEN(HA28)&gt;0,HA28&lt;&gt;"FAILED"),HA28,CV28="","",HA28="FAILED","FAILED",COUNTIF($DH$1:$DK$1,"*"&amp;CV28),_xlfn.CONCAT(HA28,CV28),TRUE,IF(RIGHT(HA28,1)=INDEX($DH$1:$DK$1,MATCH(CV28,$DL$1:$DO$1,0)),LEFT(HA28,LEN(HA28)-1),"FAILED"),LEN(HA28)&gt;0,"INCOMPLETE",TRUE,"")</f>
        <v/>
      </c>
      <c r="HC28" s="2" t="str" cm="1">
        <f t="array" ref="HC28">_xlfn.IFS(AND(CW28="",LEN(HB28)&gt;0,HB28&lt;&gt;"FAILED"),HB28,CW28="","",HB28="FAILED","FAILED",COUNTIF($DH$1:$DK$1,"*"&amp;CW28),_xlfn.CONCAT(HB28,CW28),TRUE,IF(RIGHT(HB28,1)=INDEX($DH$1:$DK$1,MATCH(CW28,$DL$1:$DO$1,0)),LEFT(HB28,LEN(HB28)-1),"FAILED"),LEN(HB28)&gt;0,"INCOMPLETE",TRUE,"")</f>
        <v/>
      </c>
      <c r="HD28" s="2" t="str" cm="1">
        <f t="array" ref="HD28">_xlfn.IFS(AND(CX28="",LEN(HC28)&gt;0,HC28&lt;&gt;"FAILED"),HC28,CX28="","",HC28="FAILED","FAILED",COUNTIF($DH$1:$DK$1,"*"&amp;CX28),_xlfn.CONCAT(HC28,CX28),TRUE,IF(RIGHT(HC28,1)=INDEX($DH$1:$DK$1,MATCH(CX28,$DL$1:$DO$1,0)),LEFT(HC28,LEN(HC28)-1),"FAILED"),LEN(HC28)&gt;0,"INCOMPLETE",TRUE,"")</f>
        <v/>
      </c>
      <c r="HE28" s="2" t="str" cm="1">
        <f t="array" ref="HE28">_xlfn.IFS(AND(CY28="",LEN(HD28)&gt;0,HD28&lt;&gt;"FAILED"),HD28,CY28="","",HD28="FAILED","FAILED",COUNTIF($DH$1:$DK$1,"*"&amp;CY28),_xlfn.CONCAT(HD28,CY28),TRUE,IF(RIGHT(HD28,1)=INDEX($DH$1:$DK$1,MATCH(CY28,$DL$1:$DO$1,0)),LEFT(HD28,LEN(HD28)-1),"FAILED"),LEN(HD28)&gt;0,"INCOMPLETE",TRUE,"")</f>
        <v/>
      </c>
      <c r="HF28" s="2" t="str" cm="1">
        <f t="array" ref="HF28">_xlfn.IFS(AND(CZ28="",LEN(HE28)&gt;0,HE28&lt;&gt;"FAILED"),HE28,CZ28="","",HE28="FAILED","FAILED",COUNTIF($DH$1:$DK$1,"*"&amp;CZ28),_xlfn.CONCAT(HE28,CZ28),TRUE,IF(RIGHT(HE28,1)=INDEX($DH$1:$DK$1,MATCH(CZ28,$DL$1:$DO$1,0)),LEFT(HE28,LEN(HE28)-1),"FAILED"),LEN(HE28)&gt;0,"INCOMPLETE",TRUE,"")</f>
        <v/>
      </c>
      <c r="HG28" s="2" t="str" cm="1">
        <f t="array" ref="HG28">_xlfn.IFS(AND(DA28="",LEN(HF28)&gt;0,HF28&lt;&gt;"FAILED"),HF28,DA28="","",HF28="FAILED","FAILED",COUNTIF($DH$1:$DK$1,"*"&amp;DA28),_xlfn.CONCAT(HF28,DA28),TRUE,IF(RIGHT(HF28,1)=INDEX($DH$1:$DK$1,MATCH(DA28,$DL$1:$DO$1,0)),LEFT(HF28,LEN(HF28)-1),"FAILED"),LEN(HF28)&gt;0,"INCOMPLETE",TRUE,"")</f>
        <v/>
      </c>
      <c r="HH28" s="2" t="str" cm="1">
        <f t="array" ref="HH28">_xlfn.IFS(AND(DB28="",LEN(HG28)&gt;0,HG28&lt;&gt;"FAILED"),HG28,DB28="","",HG28="FAILED","FAILED",COUNTIF($DH$1:$DK$1,"*"&amp;DB28),_xlfn.CONCAT(HG28,DB28),TRUE,IF(RIGHT(HG28,1)=INDEX($DH$1:$DK$1,MATCH(DB28,$DL$1:$DO$1,0)),LEFT(HG28,LEN(HG28)-1),"FAILED"),LEN(HG28)&gt;0,"INCOMPLETE",TRUE,"")</f>
        <v/>
      </c>
      <c r="HI28" s="2" t="str" cm="1">
        <f t="array" ref="HI28">_xlfn.IFS(AND(DC28="",LEN(HH28)&gt;0,HH28&lt;&gt;"FAILED"),HH28,DC28="","",HH28="FAILED","FAILED",COUNTIF($DH$1:$DK$1,"*"&amp;DC28),_xlfn.CONCAT(HH28,DC28),TRUE,IF(RIGHT(HH28,1)=INDEX($DH$1:$DK$1,MATCH(DC28,$DL$1:$DO$1,0)),LEFT(HH28,LEN(HH28)-1),"FAILED"),LEN(HH28)&gt;0,"INCOMPLETE",TRUE,"")</f>
        <v/>
      </c>
      <c r="HJ28" s="2" t="str" cm="1">
        <f t="array" ref="HJ28">_xlfn.IFS(AND(DD28="",LEN(HI28)&gt;0,HI28&lt;&gt;"FAILED"),HI28,DD28="","",HI28="FAILED","FAILED",COUNTIF($DH$1:$DK$1,"*"&amp;DD28),_xlfn.CONCAT(HI28,DD28),TRUE,IF(RIGHT(HI28,1)=INDEX($DH$1:$DK$1,MATCH(DD28,$DL$1:$DO$1,0)),LEFT(HI28,LEN(HI28)-1),"FAILED"),LEN(HI28)&gt;0,"INCOMPLETE",TRUE,"")</f>
        <v/>
      </c>
      <c r="HK28" s="2" t="str" cm="1">
        <f t="array" ref="HK28">_xlfn.IFS(AND(DE28="",LEN(HJ28)&gt;0,HJ28&lt;&gt;"FAILED"),HJ28,DE28="","",HJ28="FAILED","FAILED",COUNTIF($DH$1:$DK$1,"*"&amp;DE28),_xlfn.CONCAT(HJ28,DE28),TRUE,IF(RIGHT(HJ28,1)=INDEX($DH$1:$DK$1,MATCH(DE28,$DL$1:$DO$1,0)),LEFT(HJ28,LEN(HJ28)-1),"FAILED"),LEN(HJ28)&gt;0,"INCOMPLETE",TRUE,"")</f>
        <v/>
      </c>
      <c r="HL28" s="2"/>
      <c r="HM28" s="2">
        <f t="shared" si="0"/>
        <v>37</v>
      </c>
      <c r="HN28" t="str" cm="1">
        <f t="array" ref="HN28">INDEX($A28:$DE28,HM28)</f>
        <v>}</v>
      </c>
      <c r="HO28">
        <f>IF(ISNUMBER(HM28),INDEX($HM$2:$HP$2,MATCH("*"&amp;HN28,$HM$1:$HP$1,0)),0)</f>
        <v>1197</v>
      </c>
    </row>
    <row r="29" spans="1:223" x14ac:dyDescent="0.25">
      <c r="A29" t="s">
        <v>0</v>
      </c>
      <c r="B29" t="s">
        <v>2</v>
      </c>
      <c r="C29" t="s">
        <v>2</v>
      </c>
      <c r="D29" t="s">
        <v>2</v>
      </c>
      <c r="E29" t="s">
        <v>1</v>
      </c>
      <c r="F29" t="s">
        <v>1</v>
      </c>
      <c r="G29" t="s">
        <v>3</v>
      </c>
      <c r="H29" t="s">
        <v>1</v>
      </c>
      <c r="I29" t="s">
        <v>0</v>
      </c>
      <c r="J29" t="s">
        <v>2</v>
      </c>
      <c r="K29" t="s">
        <v>2</v>
      </c>
      <c r="L29" t="s">
        <v>0</v>
      </c>
      <c r="M29" t="s">
        <v>0</v>
      </c>
      <c r="N29" t="s">
        <v>3</v>
      </c>
      <c r="O29" t="s">
        <v>1</v>
      </c>
      <c r="P29" t="s">
        <v>4</v>
      </c>
      <c r="Q29" t="s">
        <v>0</v>
      </c>
      <c r="R29" t="s">
        <v>6</v>
      </c>
      <c r="S29" t="s">
        <v>7</v>
      </c>
      <c r="T29" t="s">
        <v>3</v>
      </c>
      <c r="U29" t="s">
        <v>2</v>
      </c>
      <c r="V29" t="s">
        <v>5</v>
      </c>
      <c r="W29" t="s">
        <v>2</v>
      </c>
      <c r="X29" t="s">
        <v>5</v>
      </c>
      <c r="Y29" t="s">
        <v>7</v>
      </c>
      <c r="Z29" t="s">
        <v>6</v>
      </c>
      <c r="AA29" t="s">
        <v>2</v>
      </c>
      <c r="AB29" t="s">
        <v>2</v>
      </c>
      <c r="AC29" t="s">
        <v>0</v>
      </c>
      <c r="AD29" t="s">
        <v>6</v>
      </c>
      <c r="AE29" t="s">
        <v>1</v>
      </c>
      <c r="AF29" t="s">
        <v>4</v>
      </c>
      <c r="AG29" t="s">
        <v>5</v>
      </c>
      <c r="AH29" t="s">
        <v>2</v>
      </c>
      <c r="AI29" t="s">
        <v>0</v>
      </c>
      <c r="AJ29" t="s">
        <v>6</v>
      </c>
      <c r="AK29" t="s">
        <v>5</v>
      </c>
      <c r="AL29" t="s">
        <v>5</v>
      </c>
      <c r="AM29" t="s">
        <v>6</v>
      </c>
      <c r="AN29" t="s">
        <v>3</v>
      </c>
      <c r="AO29" t="s">
        <v>3</v>
      </c>
      <c r="AP29" t="s">
        <v>3</v>
      </c>
      <c r="AQ29" t="s">
        <v>0</v>
      </c>
      <c r="AR29" t="s">
        <v>6</v>
      </c>
      <c r="AS29" t="s">
        <v>2</v>
      </c>
      <c r="AT29" t="s">
        <v>5</v>
      </c>
      <c r="AU29" t="s">
        <v>7</v>
      </c>
      <c r="AV29" t="s">
        <v>0</v>
      </c>
      <c r="AW29" t="s">
        <v>1</v>
      </c>
      <c r="AX29" t="s">
        <v>4</v>
      </c>
      <c r="AY29" t="s">
        <v>2</v>
      </c>
      <c r="AZ29" t="s">
        <v>5</v>
      </c>
      <c r="BA29" t="s">
        <v>6</v>
      </c>
      <c r="BB29" t="s">
        <v>7</v>
      </c>
      <c r="BC29" t="s">
        <v>1</v>
      </c>
      <c r="BD29" t="s">
        <v>0</v>
      </c>
      <c r="BE29" t="s">
        <v>2</v>
      </c>
      <c r="BF29" t="s">
        <v>5</v>
      </c>
      <c r="BG29" t="s">
        <v>1</v>
      </c>
      <c r="BH29" t="s">
        <v>4</v>
      </c>
      <c r="BI29" t="s">
        <v>6</v>
      </c>
      <c r="BJ29" t="s">
        <v>2</v>
      </c>
      <c r="BK29" t="s">
        <v>2</v>
      </c>
      <c r="BL29" t="s">
        <v>5</v>
      </c>
      <c r="BM29" t="s">
        <v>1</v>
      </c>
      <c r="BN29" t="s">
        <v>4</v>
      </c>
      <c r="BO29" t="s">
        <v>5</v>
      </c>
      <c r="BP29" t="s">
        <v>4</v>
      </c>
      <c r="BQ29" t="s">
        <v>7</v>
      </c>
      <c r="BR29" t="s">
        <v>5</v>
      </c>
      <c r="BS29" t="s">
        <v>5</v>
      </c>
      <c r="BT29" t="s">
        <v>6</v>
      </c>
      <c r="BU29" t="s">
        <v>4</v>
      </c>
      <c r="BV29" t="s">
        <v>3</v>
      </c>
      <c r="BW29" t="s">
        <v>0</v>
      </c>
      <c r="BX29" t="s">
        <v>0</v>
      </c>
      <c r="BY29" t="s">
        <v>3</v>
      </c>
      <c r="BZ29" t="s">
        <v>3</v>
      </c>
      <c r="CA29" t="s">
        <v>3</v>
      </c>
      <c r="CB29" t="s">
        <v>2</v>
      </c>
      <c r="CC29" t="s">
        <v>1</v>
      </c>
      <c r="CD29" t="s">
        <v>4</v>
      </c>
      <c r="CE29" t="s">
        <v>3</v>
      </c>
      <c r="CF29" t="s">
        <v>7</v>
      </c>
      <c r="CG29" t="s">
        <v>5</v>
      </c>
      <c r="CH29" t="s">
        <v>3</v>
      </c>
      <c r="CI29" t="s">
        <v>2</v>
      </c>
      <c r="CJ29" t="s">
        <v>5</v>
      </c>
      <c r="CK29" t="s">
        <v>2</v>
      </c>
      <c r="CL29" t="s">
        <v>5</v>
      </c>
      <c r="CM29" t="s">
        <v>7</v>
      </c>
      <c r="CN29" t="s">
        <v>7</v>
      </c>
      <c r="CO29" t="s">
        <v>7</v>
      </c>
      <c r="CP29" t="s">
        <v>7</v>
      </c>
      <c r="CQ29" t="s">
        <v>1</v>
      </c>
      <c r="CR29" t="s">
        <v>2</v>
      </c>
      <c r="CS29" t="s">
        <v>0</v>
      </c>
      <c r="CT29" t="s">
        <v>0</v>
      </c>
      <c r="CU29" t="s">
        <v>3</v>
      </c>
      <c r="CV29" t="s">
        <v>7</v>
      </c>
      <c r="CW29" t="s">
        <v>2</v>
      </c>
      <c r="CX29" t="s">
        <v>5</v>
      </c>
      <c r="CY29" t="s">
        <v>6</v>
      </c>
      <c r="CZ29" t="s">
        <v>1</v>
      </c>
      <c r="DA29" t="s">
        <v>1</v>
      </c>
      <c r="DB29" t="s">
        <v>4</v>
      </c>
      <c r="DC29" t="s">
        <v>1</v>
      </c>
      <c r="DD29" t="s">
        <v>4</v>
      </c>
      <c r="DG29" s="2" t="str" cm="1">
        <f t="array" ref="DG29">_xlfn.IFS(AND(A29="",LEN(DF29)&gt;0,DF29&lt;&gt;"FAILED"),DF29,A29="","",DF29="FAILED","FAILED",COUNTIF($DH$1:$DK$1,"*"&amp;A29),_xlfn.CONCAT(DF29,A29),TRUE,IF(RIGHT(DF29,1)=INDEX($DH$1:$DK$1,MATCH(A29,$DL$1:$DO$1,0)),LEFT(DF29,LEN(DF29)-1),"FAILED"),LEN(DF29)&gt;0,"INCOMPLETE",TRUE,"")</f>
        <v>(</v>
      </c>
      <c r="DH29" s="2" t="str" cm="1">
        <f t="array" ref="DH29">_xlfn.IFS(AND(B29="",LEN(DG29)&gt;0,DG29&lt;&gt;"FAILED"),DG29,B29="","",DG29="FAILED","FAILED",COUNTIF($DH$1:$DK$1,"*"&amp;B29),_xlfn.CONCAT(DG29,B29),TRUE,IF(RIGHT(DG29,1)=INDEX($DH$1:$DK$1,MATCH(B29,$DL$1:$DO$1,0)),LEFT(DG29,LEN(DG29)-1),"FAILED"),LEN(DG29)&gt;0,"INCOMPLETE",TRUE,"")</f>
        <v>([</v>
      </c>
      <c r="DI29" s="2" t="str" cm="1">
        <f t="array" ref="DI29">_xlfn.IFS(AND(C29="",LEN(DH29)&gt;0,DH29&lt;&gt;"FAILED"),DH29,C29="","",DH29="FAILED","FAILED",COUNTIF($DH$1:$DK$1,"*"&amp;C29),_xlfn.CONCAT(DH29,C29),TRUE,IF(RIGHT(DH29,1)=INDEX($DH$1:$DK$1,MATCH(C29,$DL$1:$DO$1,0)),LEFT(DH29,LEN(DH29)-1),"FAILED"),LEN(DH29)&gt;0,"INCOMPLETE",TRUE,"")</f>
        <v>([[</v>
      </c>
      <c r="DJ29" s="2" t="str" cm="1">
        <f t="array" ref="DJ29">_xlfn.IFS(AND(D29="",LEN(DI29)&gt;0,DI29&lt;&gt;"FAILED"),DI29,D29="","",DI29="FAILED","FAILED",COUNTIF($DH$1:$DK$1,"*"&amp;D29),_xlfn.CONCAT(DI29,D29),TRUE,IF(RIGHT(DI29,1)=INDEX($DH$1:$DK$1,MATCH(D29,$DL$1:$DO$1,0)),LEFT(DI29,LEN(DI29)-1),"FAILED"),LEN(DI29)&gt;0,"INCOMPLETE",TRUE,"")</f>
        <v>([[[</v>
      </c>
      <c r="DK29" s="2" t="str" cm="1">
        <f t="array" ref="DK29">_xlfn.IFS(AND(E29="",LEN(DJ29)&gt;0,DJ29&lt;&gt;"FAILED"),DJ29,E29="","",DJ29="FAILED","FAILED",COUNTIF($DH$1:$DK$1,"*"&amp;E29),_xlfn.CONCAT(DJ29,E29),TRUE,IF(RIGHT(DJ29,1)=INDEX($DH$1:$DK$1,MATCH(E29,$DL$1:$DO$1,0)),LEFT(DJ29,LEN(DJ29)-1),"FAILED"),LEN(DJ29)&gt;0,"INCOMPLETE",TRUE,"")</f>
        <v>([[[&lt;</v>
      </c>
      <c r="DL29" s="2" t="str" cm="1">
        <f t="array" ref="DL29">_xlfn.IFS(AND(F29="",LEN(DK29)&gt;0,DK29&lt;&gt;"FAILED"),DK29,F29="","",DK29="FAILED","FAILED",COUNTIF($DH$1:$DK$1,"*"&amp;F29),_xlfn.CONCAT(DK29,F29),TRUE,IF(RIGHT(DK29,1)=INDEX($DH$1:$DK$1,MATCH(F29,$DL$1:$DO$1,0)),LEFT(DK29,LEN(DK29)-1),"FAILED"),LEN(DK29)&gt;0,"INCOMPLETE",TRUE,"")</f>
        <v>([[[&lt;&lt;</v>
      </c>
      <c r="DM29" s="2" t="str" cm="1">
        <f t="array" ref="DM29">_xlfn.IFS(AND(G29="",LEN(DL29)&gt;0,DL29&lt;&gt;"FAILED"),DL29,G29="","",DL29="FAILED","FAILED",COUNTIF($DH$1:$DK$1,"*"&amp;G29),_xlfn.CONCAT(DL29,G29),TRUE,IF(RIGHT(DL29,1)=INDEX($DH$1:$DK$1,MATCH(G29,$DL$1:$DO$1,0)),LEFT(DL29,LEN(DL29)-1),"FAILED"),LEN(DL29)&gt;0,"INCOMPLETE",TRUE,"")</f>
        <v>([[[&lt;&lt;{</v>
      </c>
      <c r="DN29" s="2" t="str" cm="1">
        <f t="array" ref="DN29">_xlfn.IFS(AND(H29="",LEN(DM29)&gt;0,DM29&lt;&gt;"FAILED"),DM29,H29="","",DM29="FAILED","FAILED",COUNTIF($DH$1:$DK$1,"*"&amp;H29),_xlfn.CONCAT(DM29,H29),TRUE,IF(RIGHT(DM29,1)=INDEX($DH$1:$DK$1,MATCH(H29,$DL$1:$DO$1,0)),LEFT(DM29,LEN(DM29)-1),"FAILED"),LEN(DM29)&gt;0,"INCOMPLETE",TRUE,"")</f>
        <v>([[[&lt;&lt;{&lt;</v>
      </c>
      <c r="DO29" s="2" t="str" cm="1">
        <f t="array" ref="DO29">_xlfn.IFS(AND(I29="",LEN(DN29)&gt;0,DN29&lt;&gt;"FAILED"),DN29,I29="","",DN29="FAILED","FAILED",COUNTIF($DH$1:$DK$1,"*"&amp;I29),_xlfn.CONCAT(DN29,I29),TRUE,IF(RIGHT(DN29,1)=INDEX($DH$1:$DK$1,MATCH(I29,$DL$1:$DO$1,0)),LEFT(DN29,LEN(DN29)-1),"FAILED"),LEN(DN29)&gt;0,"INCOMPLETE",TRUE,"")</f>
        <v>([[[&lt;&lt;{&lt;(</v>
      </c>
      <c r="DP29" s="2" t="str" cm="1">
        <f t="array" ref="DP29">_xlfn.IFS(AND(J29="",LEN(DO29)&gt;0,DO29&lt;&gt;"FAILED"),DO29,J29="","",DO29="FAILED","FAILED",COUNTIF($DH$1:$DK$1,"*"&amp;J29),_xlfn.CONCAT(DO29,J29),TRUE,IF(RIGHT(DO29,1)=INDEX($DH$1:$DK$1,MATCH(J29,$DL$1:$DO$1,0)),LEFT(DO29,LEN(DO29)-1),"FAILED"),LEN(DO29)&gt;0,"INCOMPLETE",TRUE,"")</f>
        <v>([[[&lt;&lt;{&lt;([</v>
      </c>
      <c r="DQ29" s="2" t="str" cm="1">
        <f t="array" ref="DQ29">_xlfn.IFS(AND(K29="",LEN(DP29)&gt;0,DP29&lt;&gt;"FAILED"),DP29,K29="","",DP29="FAILED","FAILED",COUNTIF($DH$1:$DK$1,"*"&amp;K29),_xlfn.CONCAT(DP29,K29),TRUE,IF(RIGHT(DP29,1)=INDEX($DH$1:$DK$1,MATCH(K29,$DL$1:$DO$1,0)),LEFT(DP29,LEN(DP29)-1),"FAILED"),LEN(DP29)&gt;0,"INCOMPLETE",TRUE,"")</f>
        <v>([[[&lt;&lt;{&lt;([[</v>
      </c>
      <c r="DR29" s="2" t="str" cm="1">
        <f t="array" ref="DR29">_xlfn.IFS(AND(L29="",LEN(DQ29)&gt;0,DQ29&lt;&gt;"FAILED"),DQ29,L29="","",DQ29="FAILED","FAILED",COUNTIF($DH$1:$DK$1,"*"&amp;L29),_xlfn.CONCAT(DQ29,L29),TRUE,IF(RIGHT(DQ29,1)=INDEX($DH$1:$DK$1,MATCH(L29,$DL$1:$DO$1,0)),LEFT(DQ29,LEN(DQ29)-1),"FAILED"),LEN(DQ29)&gt;0,"INCOMPLETE",TRUE,"")</f>
        <v>([[[&lt;&lt;{&lt;([[(</v>
      </c>
      <c r="DS29" s="2" t="str" cm="1">
        <f t="array" ref="DS29">_xlfn.IFS(AND(M29="",LEN(DR29)&gt;0,DR29&lt;&gt;"FAILED"),DR29,M29="","",DR29="FAILED","FAILED",COUNTIF($DH$1:$DK$1,"*"&amp;M29),_xlfn.CONCAT(DR29,M29),TRUE,IF(RIGHT(DR29,1)=INDEX($DH$1:$DK$1,MATCH(M29,$DL$1:$DO$1,0)),LEFT(DR29,LEN(DR29)-1),"FAILED"),LEN(DR29)&gt;0,"INCOMPLETE",TRUE,"")</f>
        <v>([[[&lt;&lt;{&lt;([[((</v>
      </c>
      <c r="DT29" s="2" t="str" cm="1">
        <f t="array" ref="DT29">_xlfn.IFS(AND(N29="",LEN(DS29)&gt;0,DS29&lt;&gt;"FAILED"),DS29,N29="","",DS29="FAILED","FAILED",COUNTIF($DH$1:$DK$1,"*"&amp;N29),_xlfn.CONCAT(DS29,N29),TRUE,IF(RIGHT(DS29,1)=INDEX($DH$1:$DK$1,MATCH(N29,$DL$1:$DO$1,0)),LEFT(DS29,LEN(DS29)-1),"FAILED"),LEN(DS29)&gt;0,"INCOMPLETE",TRUE,"")</f>
        <v>([[[&lt;&lt;{&lt;([[(({</v>
      </c>
      <c r="DU29" s="2" t="str" cm="1">
        <f t="array" ref="DU29">_xlfn.IFS(AND(O29="",LEN(DT29)&gt;0,DT29&lt;&gt;"FAILED"),DT29,O29="","",DT29="FAILED","FAILED",COUNTIF($DH$1:$DK$1,"*"&amp;O29),_xlfn.CONCAT(DT29,O29),TRUE,IF(RIGHT(DT29,1)=INDEX($DH$1:$DK$1,MATCH(O29,$DL$1:$DO$1,0)),LEFT(DT29,LEN(DT29)-1),"FAILED"),LEN(DT29)&gt;0,"INCOMPLETE",TRUE,"")</f>
        <v>([[[&lt;&lt;{&lt;([[(({&lt;</v>
      </c>
      <c r="DV29" s="2" t="str" cm="1">
        <f t="array" ref="DV29">_xlfn.IFS(AND(P29="",LEN(DU29)&gt;0,DU29&lt;&gt;"FAILED"),DU29,P29="","",DU29="FAILED","FAILED",COUNTIF($DH$1:$DK$1,"*"&amp;P29),_xlfn.CONCAT(DU29,P29),TRUE,IF(RIGHT(DU29,1)=INDEX($DH$1:$DK$1,MATCH(P29,$DL$1:$DO$1,0)),LEFT(DU29,LEN(DU29)-1),"FAILED"),LEN(DU29)&gt;0,"INCOMPLETE",TRUE,"")</f>
        <v>([[[&lt;&lt;{&lt;([[(({</v>
      </c>
      <c r="DW29" s="2" t="str" cm="1">
        <f t="array" ref="DW29">_xlfn.IFS(AND(Q29="",LEN(DV29)&gt;0,DV29&lt;&gt;"FAILED"),DV29,Q29="","",DV29="FAILED","FAILED",COUNTIF($DH$1:$DK$1,"*"&amp;Q29),_xlfn.CONCAT(DV29,Q29),TRUE,IF(RIGHT(DV29,1)=INDEX($DH$1:$DK$1,MATCH(Q29,$DL$1:$DO$1,0)),LEFT(DV29,LEN(DV29)-1),"FAILED"),LEN(DV29)&gt;0,"INCOMPLETE",TRUE,"")</f>
        <v>([[[&lt;&lt;{&lt;([[(({(</v>
      </c>
      <c r="DX29" s="2" t="str" cm="1">
        <f t="array" ref="DX29">_xlfn.IFS(AND(R29="",LEN(DW29)&gt;0,DW29&lt;&gt;"FAILED"),DW29,R29="","",DW29="FAILED","FAILED",COUNTIF($DH$1:$DK$1,"*"&amp;R29),_xlfn.CONCAT(DW29,R29),TRUE,IF(RIGHT(DW29,1)=INDEX($DH$1:$DK$1,MATCH(R29,$DL$1:$DO$1,0)),LEFT(DW29,LEN(DW29)-1),"FAILED"),LEN(DW29)&gt;0,"INCOMPLETE",TRUE,"")</f>
        <v>([[[&lt;&lt;{&lt;([[(({</v>
      </c>
      <c r="DY29" s="2" t="str" cm="1">
        <f t="array" ref="DY29">_xlfn.IFS(AND(S29="",LEN(DX29)&gt;0,DX29&lt;&gt;"FAILED"),DX29,S29="","",DX29="FAILED","FAILED",COUNTIF($DH$1:$DK$1,"*"&amp;S29),_xlfn.CONCAT(DX29,S29),TRUE,IF(RIGHT(DX29,1)=INDEX($DH$1:$DK$1,MATCH(S29,$DL$1:$DO$1,0)),LEFT(DX29,LEN(DX29)-1),"FAILED"),LEN(DX29)&gt;0,"INCOMPLETE",TRUE,"")</f>
        <v>([[[&lt;&lt;{&lt;([[((</v>
      </c>
      <c r="DZ29" s="2" t="str" cm="1">
        <f t="array" ref="DZ29">_xlfn.IFS(AND(T29="",LEN(DY29)&gt;0,DY29&lt;&gt;"FAILED"),DY29,T29="","",DY29="FAILED","FAILED",COUNTIF($DH$1:$DK$1,"*"&amp;T29),_xlfn.CONCAT(DY29,T29),TRUE,IF(RIGHT(DY29,1)=INDEX($DH$1:$DK$1,MATCH(T29,$DL$1:$DO$1,0)),LEFT(DY29,LEN(DY29)-1),"FAILED"),LEN(DY29)&gt;0,"INCOMPLETE",TRUE,"")</f>
        <v>([[[&lt;&lt;{&lt;([[(({</v>
      </c>
      <c r="EA29" s="2" t="str" cm="1">
        <f t="array" ref="EA29">_xlfn.IFS(AND(U29="",LEN(DZ29)&gt;0,DZ29&lt;&gt;"FAILED"),DZ29,U29="","",DZ29="FAILED","FAILED",COUNTIF($DH$1:$DK$1,"*"&amp;U29),_xlfn.CONCAT(DZ29,U29),TRUE,IF(RIGHT(DZ29,1)=INDEX($DH$1:$DK$1,MATCH(U29,$DL$1:$DO$1,0)),LEFT(DZ29,LEN(DZ29)-1),"FAILED"),LEN(DZ29)&gt;0,"INCOMPLETE",TRUE,"")</f>
        <v>([[[&lt;&lt;{&lt;([[(({[</v>
      </c>
      <c r="EB29" s="2" t="str" cm="1">
        <f t="array" ref="EB29">_xlfn.IFS(AND(V29="",LEN(EA29)&gt;0,EA29&lt;&gt;"FAILED"),EA29,V29="","",EA29="FAILED","FAILED",COUNTIF($DH$1:$DK$1,"*"&amp;V29),_xlfn.CONCAT(EA29,V29),TRUE,IF(RIGHT(EA29,1)=INDEX($DH$1:$DK$1,MATCH(V29,$DL$1:$DO$1,0)),LEFT(EA29,LEN(EA29)-1),"FAILED"),LEN(EA29)&gt;0,"INCOMPLETE",TRUE,"")</f>
        <v>([[[&lt;&lt;{&lt;([[(({</v>
      </c>
      <c r="EC29" s="2" t="str" cm="1">
        <f t="array" ref="EC29">_xlfn.IFS(AND(W29="",LEN(EB29)&gt;0,EB29&lt;&gt;"FAILED"),EB29,W29="","",EB29="FAILED","FAILED",COUNTIF($DH$1:$DK$1,"*"&amp;W29),_xlfn.CONCAT(EB29,W29),TRUE,IF(RIGHT(EB29,1)=INDEX($DH$1:$DK$1,MATCH(W29,$DL$1:$DO$1,0)),LEFT(EB29,LEN(EB29)-1),"FAILED"),LEN(EB29)&gt;0,"INCOMPLETE",TRUE,"")</f>
        <v>([[[&lt;&lt;{&lt;([[(({[</v>
      </c>
      <c r="ED29" s="2" t="str" cm="1">
        <f t="array" ref="ED29">_xlfn.IFS(AND(X29="",LEN(EC29)&gt;0,EC29&lt;&gt;"FAILED"),EC29,X29="","",EC29="FAILED","FAILED",COUNTIF($DH$1:$DK$1,"*"&amp;X29),_xlfn.CONCAT(EC29,X29),TRUE,IF(RIGHT(EC29,1)=INDEX($DH$1:$DK$1,MATCH(X29,$DL$1:$DO$1,0)),LEFT(EC29,LEN(EC29)-1),"FAILED"),LEN(EC29)&gt;0,"INCOMPLETE",TRUE,"")</f>
        <v>([[[&lt;&lt;{&lt;([[(({</v>
      </c>
      <c r="EE29" s="2" t="str" cm="1">
        <f t="array" ref="EE29">_xlfn.IFS(AND(Y29="",LEN(ED29)&gt;0,ED29&lt;&gt;"FAILED"),ED29,Y29="","",ED29="FAILED","FAILED",COUNTIF($DH$1:$DK$1,"*"&amp;Y29),_xlfn.CONCAT(ED29,Y29),TRUE,IF(RIGHT(ED29,1)=INDEX($DH$1:$DK$1,MATCH(Y29,$DL$1:$DO$1,0)),LEFT(ED29,LEN(ED29)-1),"FAILED"),LEN(ED29)&gt;0,"INCOMPLETE",TRUE,"")</f>
        <v>([[[&lt;&lt;{&lt;([[((</v>
      </c>
      <c r="EF29" s="2" t="str" cm="1">
        <f t="array" ref="EF29">_xlfn.IFS(AND(Z29="",LEN(EE29)&gt;0,EE29&lt;&gt;"FAILED"),EE29,Z29="","",EE29="FAILED","FAILED",COUNTIF($DH$1:$DK$1,"*"&amp;Z29),_xlfn.CONCAT(EE29,Z29),TRUE,IF(RIGHT(EE29,1)=INDEX($DH$1:$DK$1,MATCH(Z29,$DL$1:$DO$1,0)),LEFT(EE29,LEN(EE29)-1),"FAILED"),LEN(EE29)&gt;0,"INCOMPLETE",TRUE,"")</f>
        <v>([[[&lt;&lt;{&lt;([[(</v>
      </c>
      <c r="EG29" s="2" t="str" cm="1">
        <f t="array" ref="EG29">_xlfn.IFS(AND(AA29="",LEN(EF29)&gt;0,EF29&lt;&gt;"FAILED"),EF29,AA29="","",EF29="FAILED","FAILED",COUNTIF($DH$1:$DK$1,"*"&amp;AA29),_xlfn.CONCAT(EF29,AA29),TRUE,IF(RIGHT(EF29,1)=INDEX($DH$1:$DK$1,MATCH(AA29,$DL$1:$DO$1,0)),LEFT(EF29,LEN(EF29)-1),"FAILED"),LEN(EF29)&gt;0,"INCOMPLETE",TRUE,"")</f>
        <v>([[[&lt;&lt;{&lt;([[([</v>
      </c>
      <c r="EH29" s="2" t="str" cm="1">
        <f t="array" ref="EH29">_xlfn.IFS(AND(AB29="",LEN(EG29)&gt;0,EG29&lt;&gt;"FAILED"),EG29,AB29="","",EG29="FAILED","FAILED",COUNTIF($DH$1:$DK$1,"*"&amp;AB29),_xlfn.CONCAT(EG29,AB29),TRUE,IF(RIGHT(EG29,1)=INDEX($DH$1:$DK$1,MATCH(AB29,$DL$1:$DO$1,0)),LEFT(EG29,LEN(EG29)-1),"FAILED"),LEN(EG29)&gt;0,"INCOMPLETE",TRUE,"")</f>
        <v>([[[&lt;&lt;{&lt;([[([[</v>
      </c>
      <c r="EI29" s="2" t="str" cm="1">
        <f t="array" ref="EI29">_xlfn.IFS(AND(AC29="",LEN(EH29)&gt;0,EH29&lt;&gt;"FAILED"),EH29,AC29="","",EH29="FAILED","FAILED",COUNTIF($DH$1:$DK$1,"*"&amp;AC29),_xlfn.CONCAT(EH29,AC29),TRUE,IF(RIGHT(EH29,1)=INDEX($DH$1:$DK$1,MATCH(AC29,$DL$1:$DO$1,0)),LEFT(EH29,LEN(EH29)-1),"FAILED"),LEN(EH29)&gt;0,"INCOMPLETE",TRUE,"")</f>
        <v>([[[&lt;&lt;{&lt;([[([[(</v>
      </c>
      <c r="EJ29" s="2" t="str" cm="1">
        <f t="array" ref="EJ29">_xlfn.IFS(AND(AD29="",LEN(EI29)&gt;0,EI29&lt;&gt;"FAILED"),EI29,AD29="","",EI29="FAILED","FAILED",COUNTIF($DH$1:$DK$1,"*"&amp;AD29),_xlfn.CONCAT(EI29,AD29),TRUE,IF(RIGHT(EI29,1)=INDEX($DH$1:$DK$1,MATCH(AD29,$DL$1:$DO$1,0)),LEFT(EI29,LEN(EI29)-1),"FAILED"),LEN(EI29)&gt;0,"INCOMPLETE",TRUE,"")</f>
        <v>([[[&lt;&lt;{&lt;([[([[</v>
      </c>
      <c r="EK29" s="2" t="str" cm="1">
        <f t="array" ref="EK29">_xlfn.IFS(AND(AE29="",LEN(EJ29)&gt;0,EJ29&lt;&gt;"FAILED"),EJ29,AE29="","",EJ29="FAILED","FAILED",COUNTIF($DH$1:$DK$1,"*"&amp;AE29),_xlfn.CONCAT(EJ29,AE29),TRUE,IF(RIGHT(EJ29,1)=INDEX($DH$1:$DK$1,MATCH(AE29,$DL$1:$DO$1,0)),LEFT(EJ29,LEN(EJ29)-1),"FAILED"),LEN(EJ29)&gt;0,"INCOMPLETE",TRUE,"")</f>
        <v>([[[&lt;&lt;{&lt;([[([[&lt;</v>
      </c>
      <c r="EL29" s="2" t="str" cm="1">
        <f t="array" ref="EL29">_xlfn.IFS(AND(AF29="",LEN(EK29)&gt;0,EK29&lt;&gt;"FAILED"),EK29,AF29="","",EK29="FAILED","FAILED",COUNTIF($DH$1:$DK$1,"*"&amp;AF29),_xlfn.CONCAT(EK29,AF29),TRUE,IF(RIGHT(EK29,1)=INDEX($DH$1:$DK$1,MATCH(AF29,$DL$1:$DO$1,0)),LEFT(EK29,LEN(EK29)-1),"FAILED"),LEN(EK29)&gt;0,"INCOMPLETE",TRUE,"")</f>
        <v>([[[&lt;&lt;{&lt;([[([[</v>
      </c>
      <c r="EM29" s="2" t="str" cm="1">
        <f t="array" ref="EM29">_xlfn.IFS(AND(AG29="",LEN(EL29)&gt;0,EL29&lt;&gt;"FAILED"),EL29,AG29="","",EL29="FAILED","FAILED",COUNTIF($DH$1:$DK$1,"*"&amp;AG29),_xlfn.CONCAT(EL29,AG29),TRUE,IF(RIGHT(EL29,1)=INDEX($DH$1:$DK$1,MATCH(AG29,$DL$1:$DO$1,0)),LEFT(EL29,LEN(EL29)-1),"FAILED"),LEN(EL29)&gt;0,"INCOMPLETE",TRUE,"")</f>
        <v>([[[&lt;&lt;{&lt;([[([</v>
      </c>
      <c r="EN29" s="2" t="str" cm="1">
        <f t="array" ref="EN29">_xlfn.IFS(AND(AH29="",LEN(EM29)&gt;0,EM29&lt;&gt;"FAILED"),EM29,AH29="","",EM29="FAILED","FAILED",COUNTIF($DH$1:$DK$1,"*"&amp;AH29),_xlfn.CONCAT(EM29,AH29),TRUE,IF(RIGHT(EM29,1)=INDEX($DH$1:$DK$1,MATCH(AH29,$DL$1:$DO$1,0)),LEFT(EM29,LEN(EM29)-1),"FAILED"),LEN(EM29)&gt;0,"INCOMPLETE",TRUE,"")</f>
        <v>([[[&lt;&lt;{&lt;([[([[</v>
      </c>
      <c r="EO29" s="2" t="str" cm="1">
        <f t="array" ref="EO29">_xlfn.IFS(AND(AI29="",LEN(EN29)&gt;0,EN29&lt;&gt;"FAILED"),EN29,AI29="","",EN29="FAILED","FAILED",COUNTIF($DH$1:$DK$1,"*"&amp;AI29),_xlfn.CONCAT(EN29,AI29),TRUE,IF(RIGHT(EN29,1)=INDEX($DH$1:$DK$1,MATCH(AI29,$DL$1:$DO$1,0)),LEFT(EN29,LEN(EN29)-1),"FAILED"),LEN(EN29)&gt;0,"INCOMPLETE",TRUE,"")</f>
        <v>([[[&lt;&lt;{&lt;([[([[(</v>
      </c>
      <c r="EP29" s="2" t="str" cm="1">
        <f t="array" ref="EP29">_xlfn.IFS(AND(AJ29="",LEN(EO29)&gt;0,EO29&lt;&gt;"FAILED"),EO29,AJ29="","",EO29="FAILED","FAILED",COUNTIF($DH$1:$DK$1,"*"&amp;AJ29),_xlfn.CONCAT(EO29,AJ29),TRUE,IF(RIGHT(EO29,1)=INDEX($DH$1:$DK$1,MATCH(AJ29,$DL$1:$DO$1,0)),LEFT(EO29,LEN(EO29)-1),"FAILED"),LEN(EO29)&gt;0,"INCOMPLETE",TRUE,"")</f>
        <v>([[[&lt;&lt;{&lt;([[([[</v>
      </c>
      <c r="EQ29" s="2" t="str" cm="1">
        <f t="array" ref="EQ29">_xlfn.IFS(AND(AK29="",LEN(EP29)&gt;0,EP29&lt;&gt;"FAILED"),EP29,AK29="","",EP29="FAILED","FAILED",COUNTIF($DH$1:$DK$1,"*"&amp;AK29),_xlfn.CONCAT(EP29,AK29),TRUE,IF(RIGHT(EP29,1)=INDEX($DH$1:$DK$1,MATCH(AK29,$DL$1:$DO$1,0)),LEFT(EP29,LEN(EP29)-1),"FAILED"),LEN(EP29)&gt;0,"INCOMPLETE",TRUE,"")</f>
        <v>([[[&lt;&lt;{&lt;([[([</v>
      </c>
      <c r="ER29" s="2" t="str" cm="1">
        <f t="array" ref="ER29">_xlfn.IFS(AND(AL29="",LEN(EQ29)&gt;0,EQ29&lt;&gt;"FAILED"),EQ29,AL29="","",EQ29="FAILED","FAILED",COUNTIF($DH$1:$DK$1,"*"&amp;AL29),_xlfn.CONCAT(EQ29,AL29),TRUE,IF(RIGHT(EQ29,1)=INDEX($DH$1:$DK$1,MATCH(AL29,$DL$1:$DO$1,0)),LEFT(EQ29,LEN(EQ29)-1),"FAILED"),LEN(EQ29)&gt;0,"INCOMPLETE",TRUE,"")</f>
        <v>([[[&lt;&lt;{&lt;([[(</v>
      </c>
      <c r="ES29" s="2" t="str" cm="1">
        <f t="array" ref="ES29">_xlfn.IFS(AND(AM29="",LEN(ER29)&gt;0,ER29&lt;&gt;"FAILED"),ER29,AM29="","",ER29="FAILED","FAILED",COUNTIF($DH$1:$DK$1,"*"&amp;AM29),_xlfn.CONCAT(ER29,AM29),TRUE,IF(RIGHT(ER29,1)=INDEX($DH$1:$DK$1,MATCH(AM29,$DL$1:$DO$1,0)),LEFT(ER29,LEN(ER29)-1),"FAILED"),LEN(ER29)&gt;0,"INCOMPLETE",TRUE,"")</f>
        <v>([[[&lt;&lt;{&lt;([[</v>
      </c>
      <c r="ET29" s="2" t="str" cm="1">
        <f t="array" ref="ET29">_xlfn.IFS(AND(AN29="",LEN(ES29)&gt;0,ES29&lt;&gt;"FAILED"),ES29,AN29="","",ES29="FAILED","FAILED",COUNTIF($DH$1:$DK$1,"*"&amp;AN29),_xlfn.CONCAT(ES29,AN29),TRUE,IF(RIGHT(ES29,1)=INDEX($DH$1:$DK$1,MATCH(AN29,$DL$1:$DO$1,0)),LEFT(ES29,LEN(ES29)-1),"FAILED"),LEN(ES29)&gt;0,"INCOMPLETE",TRUE,"")</f>
        <v>([[[&lt;&lt;{&lt;([[{</v>
      </c>
      <c r="EU29" s="2" t="str" cm="1">
        <f t="array" ref="EU29">_xlfn.IFS(AND(AO29="",LEN(ET29)&gt;0,ET29&lt;&gt;"FAILED"),ET29,AO29="","",ET29="FAILED","FAILED",COUNTIF($DH$1:$DK$1,"*"&amp;AO29),_xlfn.CONCAT(ET29,AO29),TRUE,IF(RIGHT(ET29,1)=INDEX($DH$1:$DK$1,MATCH(AO29,$DL$1:$DO$1,0)),LEFT(ET29,LEN(ET29)-1),"FAILED"),LEN(ET29)&gt;0,"INCOMPLETE",TRUE,"")</f>
        <v>([[[&lt;&lt;{&lt;([[{{</v>
      </c>
      <c r="EV29" s="2" t="str" cm="1">
        <f t="array" ref="EV29">_xlfn.IFS(AND(AP29="",LEN(EU29)&gt;0,EU29&lt;&gt;"FAILED"),EU29,AP29="","",EU29="FAILED","FAILED",COUNTIF($DH$1:$DK$1,"*"&amp;AP29),_xlfn.CONCAT(EU29,AP29),TRUE,IF(RIGHT(EU29,1)=INDEX($DH$1:$DK$1,MATCH(AP29,$DL$1:$DO$1,0)),LEFT(EU29,LEN(EU29)-1),"FAILED"),LEN(EU29)&gt;0,"INCOMPLETE",TRUE,"")</f>
        <v>([[[&lt;&lt;{&lt;([[{{{</v>
      </c>
      <c r="EW29" s="2" t="str" cm="1">
        <f t="array" ref="EW29">_xlfn.IFS(AND(AQ29="",LEN(EV29)&gt;0,EV29&lt;&gt;"FAILED"),EV29,AQ29="","",EV29="FAILED","FAILED",COUNTIF($DH$1:$DK$1,"*"&amp;AQ29),_xlfn.CONCAT(EV29,AQ29),TRUE,IF(RIGHT(EV29,1)=INDEX($DH$1:$DK$1,MATCH(AQ29,$DL$1:$DO$1,0)),LEFT(EV29,LEN(EV29)-1),"FAILED"),LEN(EV29)&gt;0,"INCOMPLETE",TRUE,"")</f>
        <v>([[[&lt;&lt;{&lt;([[{{{(</v>
      </c>
      <c r="EX29" s="2" t="str" cm="1">
        <f t="array" ref="EX29">_xlfn.IFS(AND(AR29="",LEN(EW29)&gt;0,EW29&lt;&gt;"FAILED"),EW29,AR29="","",EW29="FAILED","FAILED",COUNTIF($DH$1:$DK$1,"*"&amp;AR29),_xlfn.CONCAT(EW29,AR29),TRUE,IF(RIGHT(EW29,1)=INDEX($DH$1:$DK$1,MATCH(AR29,$DL$1:$DO$1,0)),LEFT(EW29,LEN(EW29)-1),"FAILED"),LEN(EW29)&gt;0,"INCOMPLETE",TRUE,"")</f>
        <v>([[[&lt;&lt;{&lt;([[{{{</v>
      </c>
      <c r="EY29" s="2" t="str" cm="1">
        <f t="array" ref="EY29">_xlfn.IFS(AND(AS29="",LEN(EX29)&gt;0,EX29&lt;&gt;"FAILED"),EX29,AS29="","",EX29="FAILED","FAILED",COUNTIF($DH$1:$DK$1,"*"&amp;AS29),_xlfn.CONCAT(EX29,AS29),TRUE,IF(RIGHT(EX29,1)=INDEX($DH$1:$DK$1,MATCH(AS29,$DL$1:$DO$1,0)),LEFT(EX29,LEN(EX29)-1),"FAILED"),LEN(EX29)&gt;0,"INCOMPLETE",TRUE,"")</f>
        <v>([[[&lt;&lt;{&lt;([[{{{[</v>
      </c>
      <c r="EZ29" s="2" t="str" cm="1">
        <f t="array" ref="EZ29">_xlfn.IFS(AND(AT29="",LEN(EY29)&gt;0,EY29&lt;&gt;"FAILED"),EY29,AT29="","",EY29="FAILED","FAILED",COUNTIF($DH$1:$DK$1,"*"&amp;AT29),_xlfn.CONCAT(EY29,AT29),TRUE,IF(RIGHT(EY29,1)=INDEX($DH$1:$DK$1,MATCH(AT29,$DL$1:$DO$1,0)),LEFT(EY29,LEN(EY29)-1),"FAILED"),LEN(EY29)&gt;0,"INCOMPLETE",TRUE,"")</f>
        <v>([[[&lt;&lt;{&lt;([[{{{</v>
      </c>
      <c r="FA29" s="2" t="str" cm="1">
        <f t="array" ref="FA29">_xlfn.IFS(AND(AU29="",LEN(EZ29)&gt;0,EZ29&lt;&gt;"FAILED"),EZ29,AU29="","",EZ29="FAILED","FAILED",COUNTIF($DH$1:$DK$1,"*"&amp;AU29),_xlfn.CONCAT(EZ29,AU29),TRUE,IF(RIGHT(EZ29,1)=INDEX($DH$1:$DK$1,MATCH(AU29,$DL$1:$DO$1,0)),LEFT(EZ29,LEN(EZ29)-1),"FAILED"),LEN(EZ29)&gt;0,"INCOMPLETE",TRUE,"")</f>
        <v>([[[&lt;&lt;{&lt;([[{{</v>
      </c>
      <c r="FB29" s="2" t="str" cm="1">
        <f t="array" ref="FB29">_xlfn.IFS(AND(AV29="",LEN(FA29)&gt;0,FA29&lt;&gt;"FAILED"),FA29,AV29="","",FA29="FAILED","FAILED",COUNTIF($DH$1:$DK$1,"*"&amp;AV29),_xlfn.CONCAT(FA29,AV29),TRUE,IF(RIGHT(FA29,1)=INDEX($DH$1:$DK$1,MATCH(AV29,$DL$1:$DO$1,0)),LEFT(FA29,LEN(FA29)-1),"FAILED"),LEN(FA29)&gt;0,"INCOMPLETE",TRUE,"")</f>
        <v>([[[&lt;&lt;{&lt;([[{{(</v>
      </c>
      <c r="FC29" s="2" t="str" cm="1">
        <f t="array" ref="FC29">_xlfn.IFS(AND(AW29="",LEN(FB29)&gt;0,FB29&lt;&gt;"FAILED"),FB29,AW29="","",FB29="FAILED","FAILED",COUNTIF($DH$1:$DK$1,"*"&amp;AW29),_xlfn.CONCAT(FB29,AW29),TRUE,IF(RIGHT(FB29,1)=INDEX($DH$1:$DK$1,MATCH(AW29,$DL$1:$DO$1,0)),LEFT(FB29,LEN(FB29)-1),"FAILED"),LEN(FB29)&gt;0,"INCOMPLETE",TRUE,"")</f>
        <v>([[[&lt;&lt;{&lt;([[{{(&lt;</v>
      </c>
      <c r="FD29" s="2" t="str" cm="1">
        <f t="array" ref="FD29">_xlfn.IFS(AND(AX29="",LEN(FC29)&gt;0,FC29&lt;&gt;"FAILED"),FC29,AX29="","",FC29="FAILED","FAILED",COUNTIF($DH$1:$DK$1,"*"&amp;AX29),_xlfn.CONCAT(FC29,AX29),TRUE,IF(RIGHT(FC29,1)=INDEX($DH$1:$DK$1,MATCH(AX29,$DL$1:$DO$1,0)),LEFT(FC29,LEN(FC29)-1),"FAILED"),LEN(FC29)&gt;0,"INCOMPLETE",TRUE,"")</f>
        <v>([[[&lt;&lt;{&lt;([[{{(</v>
      </c>
      <c r="FE29" s="2" t="str" cm="1">
        <f t="array" ref="FE29">_xlfn.IFS(AND(AY29="",LEN(FD29)&gt;0,FD29&lt;&gt;"FAILED"),FD29,AY29="","",FD29="FAILED","FAILED",COUNTIF($DH$1:$DK$1,"*"&amp;AY29),_xlfn.CONCAT(FD29,AY29),TRUE,IF(RIGHT(FD29,1)=INDEX($DH$1:$DK$1,MATCH(AY29,$DL$1:$DO$1,0)),LEFT(FD29,LEN(FD29)-1),"FAILED"),LEN(FD29)&gt;0,"INCOMPLETE",TRUE,"")</f>
        <v>([[[&lt;&lt;{&lt;([[{{([</v>
      </c>
      <c r="FF29" s="2" t="str" cm="1">
        <f t="array" ref="FF29">_xlfn.IFS(AND(AZ29="",LEN(FE29)&gt;0,FE29&lt;&gt;"FAILED"),FE29,AZ29="","",FE29="FAILED","FAILED",COUNTIF($DH$1:$DK$1,"*"&amp;AZ29),_xlfn.CONCAT(FE29,AZ29),TRUE,IF(RIGHT(FE29,1)=INDEX($DH$1:$DK$1,MATCH(AZ29,$DL$1:$DO$1,0)),LEFT(FE29,LEN(FE29)-1),"FAILED"),LEN(FE29)&gt;0,"INCOMPLETE",TRUE,"")</f>
        <v>([[[&lt;&lt;{&lt;([[{{(</v>
      </c>
      <c r="FG29" s="2" t="str" cm="1">
        <f t="array" ref="FG29">_xlfn.IFS(AND(BA29="",LEN(FF29)&gt;0,FF29&lt;&gt;"FAILED"),FF29,BA29="","",FF29="FAILED","FAILED",COUNTIF($DH$1:$DK$1,"*"&amp;BA29),_xlfn.CONCAT(FF29,BA29),TRUE,IF(RIGHT(FF29,1)=INDEX($DH$1:$DK$1,MATCH(BA29,$DL$1:$DO$1,0)),LEFT(FF29,LEN(FF29)-1),"FAILED"),LEN(FF29)&gt;0,"INCOMPLETE",TRUE,"")</f>
        <v>([[[&lt;&lt;{&lt;([[{{</v>
      </c>
      <c r="FH29" s="2" t="str" cm="1">
        <f t="array" ref="FH29">_xlfn.IFS(AND(BB29="",LEN(FG29)&gt;0,FG29&lt;&gt;"FAILED"),FG29,BB29="","",FG29="FAILED","FAILED",COUNTIF($DH$1:$DK$1,"*"&amp;BB29),_xlfn.CONCAT(FG29,BB29),TRUE,IF(RIGHT(FG29,1)=INDEX($DH$1:$DK$1,MATCH(BB29,$DL$1:$DO$1,0)),LEFT(FG29,LEN(FG29)-1),"FAILED"),LEN(FG29)&gt;0,"INCOMPLETE",TRUE,"")</f>
        <v>([[[&lt;&lt;{&lt;([[{</v>
      </c>
      <c r="FI29" s="2" t="str" cm="1">
        <f t="array" ref="FI29">_xlfn.IFS(AND(BC29="",LEN(FH29)&gt;0,FH29&lt;&gt;"FAILED"),FH29,BC29="","",FH29="FAILED","FAILED",COUNTIF($DH$1:$DK$1,"*"&amp;BC29),_xlfn.CONCAT(FH29,BC29),TRUE,IF(RIGHT(FH29,1)=INDEX($DH$1:$DK$1,MATCH(BC29,$DL$1:$DO$1,0)),LEFT(FH29,LEN(FH29)-1),"FAILED"),LEN(FH29)&gt;0,"INCOMPLETE",TRUE,"")</f>
        <v>([[[&lt;&lt;{&lt;([[{&lt;</v>
      </c>
      <c r="FJ29" s="2" t="str" cm="1">
        <f t="array" ref="FJ29">_xlfn.IFS(AND(BD29="",LEN(FI29)&gt;0,FI29&lt;&gt;"FAILED"),FI29,BD29="","",FI29="FAILED","FAILED",COUNTIF($DH$1:$DK$1,"*"&amp;BD29),_xlfn.CONCAT(FI29,BD29),TRUE,IF(RIGHT(FI29,1)=INDEX($DH$1:$DK$1,MATCH(BD29,$DL$1:$DO$1,0)),LEFT(FI29,LEN(FI29)-1),"FAILED"),LEN(FI29)&gt;0,"INCOMPLETE",TRUE,"")</f>
        <v>([[[&lt;&lt;{&lt;([[{&lt;(</v>
      </c>
      <c r="FK29" s="2" t="str" cm="1">
        <f t="array" ref="FK29">_xlfn.IFS(AND(BE29="",LEN(FJ29)&gt;0,FJ29&lt;&gt;"FAILED"),FJ29,BE29="","",FJ29="FAILED","FAILED",COUNTIF($DH$1:$DK$1,"*"&amp;BE29),_xlfn.CONCAT(FJ29,BE29),TRUE,IF(RIGHT(FJ29,1)=INDEX($DH$1:$DK$1,MATCH(BE29,$DL$1:$DO$1,0)),LEFT(FJ29,LEN(FJ29)-1),"FAILED"),LEN(FJ29)&gt;0,"INCOMPLETE",TRUE,"")</f>
        <v>([[[&lt;&lt;{&lt;([[{&lt;([</v>
      </c>
      <c r="FL29" s="2" t="str" cm="1">
        <f t="array" ref="FL29">_xlfn.IFS(AND(BF29="",LEN(FK29)&gt;0,FK29&lt;&gt;"FAILED"),FK29,BF29="","",FK29="FAILED","FAILED",COUNTIF($DH$1:$DK$1,"*"&amp;BF29),_xlfn.CONCAT(FK29,BF29),TRUE,IF(RIGHT(FK29,1)=INDEX($DH$1:$DK$1,MATCH(BF29,$DL$1:$DO$1,0)),LEFT(FK29,LEN(FK29)-1),"FAILED"),LEN(FK29)&gt;0,"INCOMPLETE",TRUE,"")</f>
        <v>([[[&lt;&lt;{&lt;([[{&lt;(</v>
      </c>
      <c r="FM29" s="2" t="str" cm="1">
        <f t="array" ref="FM29">_xlfn.IFS(AND(BG29="",LEN(FL29)&gt;0,FL29&lt;&gt;"FAILED"),FL29,BG29="","",FL29="FAILED","FAILED",COUNTIF($DH$1:$DK$1,"*"&amp;BG29),_xlfn.CONCAT(FL29,BG29),TRUE,IF(RIGHT(FL29,1)=INDEX($DH$1:$DK$1,MATCH(BG29,$DL$1:$DO$1,0)),LEFT(FL29,LEN(FL29)-1),"FAILED"),LEN(FL29)&gt;0,"INCOMPLETE",TRUE,"")</f>
        <v>([[[&lt;&lt;{&lt;([[{&lt;(&lt;</v>
      </c>
      <c r="FN29" s="2" t="str" cm="1">
        <f t="array" ref="FN29">_xlfn.IFS(AND(BH29="",LEN(FM29)&gt;0,FM29&lt;&gt;"FAILED"),FM29,BH29="","",FM29="FAILED","FAILED",COUNTIF($DH$1:$DK$1,"*"&amp;BH29),_xlfn.CONCAT(FM29,BH29),TRUE,IF(RIGHT(FM29,1)=INDEX($DH$1:$DK$1,MATCH(BH29,$DL$1:$DO$1,0)),LEFT(FM29,LEN(FM29)-1),"FAILED"),LEN(FM29)&gt;0,"INCOMPLETE",TRUE,"")</f>
        <v>([[[&lt;&lt;{&lt;([[{&lt;(</v>
      </c>
      <c r="FO29" s="2" t="str" cm="1">
        <f t="array" ref="FO29">_xlfn.IFS(AND(BI29="",LEN(FN29)&gt;0,FN29&lt;&gt;"FAILED"),FN29,BI29="","",FN29="FAILED","FAILED",COUNTIF($DH$1:$DK$1,"*"&amp;BI29),_xlfn.CONCAT(FN29,BI29),TRUE,IF(RIGHT(FN29,1)=INDEX($DH$1:$DK$1,MATCH(BI29,$DL$1:$DO$1,0)),LEFT(FN29,LEN(FN29)-1),"FAILED"),LEN(FN29)&gt;0,"INCOMPLETE",TRUE,"")</f>
        <v>([[[&lt;&lt;{&lt;([[{&lt;</v>
      </c>
      <c r="FP29" s="2" t="str" cm="1">
        <f t="array" ref="FP29">_xlfn.IFS(AND(BJ29="",LEN(FO29)&gt;0,FO29&lt;&gt;"FAILED"),FO29,BJ29="","",FO29="FAILED","FAILED",COUNTIF($DH$1:$DK$1,"*"&amp;BJ29),_xlfn.CONCAT(FO29,BJ29),TRUE,IF(RIGHT(FO29,1)=INDEX($DH$1:$DK$1,MATCH(BJ29,$DL$1:$DO$1,0)),LEFT(FO29,LEN(FO29)-1),"FAILED"),LEN(FO29)&gt;0,"INCOMPLETE",TRUE,"")</f>
        <v>([[[&lt;&lt;{&lt;([[{&lt;[</v>
      </c>
      <c r="FQ29" s="2" t="str" cm="1">
        <f t="array" ref="FQ29">_xlfn.IFS(AND(BK29="",LEN(FP29)&gt;0,FP29&lt;&gt;"FAILED"),FP29,BK29="","",FP29="FAILED","FAILED",COUNTIF($DH$1:$DK$1,"*"&amp;BK29),_xlfn.CONCAT(FP29,BK29),TRUE,IF(RIGHT(FP29,1)=INDEX($DH$1:$DK$1,MATCH(BK29,$DL$1:$DO$1,0)),LEFT(FP29,LEN(FP29)-1),"FAILED"),LEN(FP29)&gt;0,"INCOMPLETE",TRUE,"")</f>
        <v>([[[&lt;&lt;{&lt;([[{&lt;[[</v>
      </c>
      <c r="FR29" s="2" t="str" cm="1">
        <f t="array" ref="FR29">_xlfn.IFS(AND(BL29="",LEN(FQ29)&gt;0,FQ29&lt;&gt;"FAILED"),FQ29,BL29="","",FQ29="FAILED","FAILED",COUNTIF($DH$1:$DK$1,"*"&amp;BL29),_xlfn.CONCAT(FQ29,BL29),TRUE,IF(RIGHT(FQ29,1)=INDEX($DH$1:$DK$1,MATCH(BL29,$DL$1:$DO$1,0)),LEFT(FQ29,LEN(FQ29)-1),"FAILED"),LEN(FQ29)&gt;0,"INCOMPLETE",TRUE,"")</f>
        <v>([[[&lt;&lt;{&lt;([[{&lt;[</v>
      </c>
      <c r="FS29" s="2" t="str" cm="1">
        <f t="array" ref="FS29">_xlfn.IFS(AND(BM29="",LEN(FR29)&gt;0,FR29&lt;&gt;"FAILED"),FR29,BM29="","",FR29="FAILED","FAILED",COUNTIF($DH$1:$DK$1,"*"&amp;BM29),_xlfn.CONCAT(FR29,BM29),TRUE,IF(RIGHT(FR29,1)=INDEX($DH$1:$DK$1,MATCH(BM29,$DL$1:$DO$1,0)),LEFT(FR29,LEN(FR29)-1),"FAILED"),LEN(FR29)&gt;0,"INCOMPLETE",TRUE,"")</f>
        <v>([[[&lt;&lt;{&lt;([[{&lt;[&lt;</v>
      </c>
      <c r="FT29" s="2" t="str" cm="1">
        <f t="array" ref="FT29">_xlfn.IFS(AND(BN29="",LEN(FS29)&gt;0,FS29&lt;&gt;"FAILED"),FS29,BN29="","",FS29="FAILED","FAILED",COUNTIF($DH$1:$DK$1,"*"&amp;BN29),_xlfn.CONCAT(FS29,BN29),TRUE,IF(RIGHT(FS29,1)=INDEX($DH$1:$DK$1,MATCH(BN29,$DL$1:$DO$1,0)),LEFT(FS29,LEN(FS29)-1),"FAILED"),LEN(FS29)&gt;0,"INCOMPLETE",TRUE,"")</f>
        <v>([[[&lt;&lt;{&lt;([[{&lt;[</v>
      </c>
      <c r="FU29" s="2" t="str" cm="1">
        <f t="array" ref="FU29">_xlfn.IFS(AND(BO29="",LEN(FT29)&gt;0,FT29&lt;&gt;"FAILED"),FT29,BO29="","",FT29="FAILED","FAILED",COUNTIF($DH$1:$DK$1,"*"&amp;BO29),_xlfn.CONCAT(FT29,BO29),TRUE,IF(RIGHT(FT29,1)=INDEX($DH$1:$DK$1,MATCH(BO29,$DL$1:$DO$1,0)),LEFT(FT29,LEN(FT29)-1),"FAILED"),LEN(FT29)&gt;0,"INCOMPLETE",TRUE,"")</f>
        <v>([[[&lt;&lt;{&lt;([[{&lt;</v>
      </c>
      <c r="FV29" s="2" t="str" cm="1">
        <f t="array" ref="FV29">_xlfn.IFS(AND(BP29="",LEN(FU29)&gt;0,FU29&lt;&gt;"FAILED"),FU29,BP29="","",FU29="FAILED","FAILED",COUNTIF($DH$1:$DK$1,"*"&amp;BP29),_xlfn.CONCAT(FU29,BP29),TRUE,IF(RIGHT(FU29,1)=INDEX($DH$1:$DK$1,MATCH(BP29,$DL$1:$DO$1,0)),LEFT(FU29,LEN(FU29)-1),"FAILED"),LEN(FU29)&gt;0,"INCOMPLETE",TRUE,"")</f>
        <v>([[[&lt;&lt;{&lt;([[{</v>
      </c>
      <c r="FW29" s="2" t="str" cm="1">
        <f t="array" ref="FW29">_xlfn.IFS(AND(BQ29="",LEN(FV29)&gt;0,FV29&lt;&gt;"FAILED"),FV29,BQ29="","",FV29="FAILED","FAILED",COUNTIF($DH$1:$DK$1,"*"&amp;BQ29),_xlfn.CONCAT(FV29,BQ29),TRUE,IF(RIGHT(FV29,1)=INDEX($DH$1:$DK$1,MATCH(BQ29,$DL$1:$DO$1,0)),LEFT(FV29,LEN(FV29)-1),"FAILED"),LEN(FV29)&gt;0,"INCOMPLETE",TRUE,"")</f>
        <v>([[[&lt;&lt;{&lt;([[</v>
      </c>
      <c r="FX29" s="2" t="str" cm="1">
        <f t="array" ref="FX29">_xlfn.IFS(AND(BR29="",LEN(FW29)&gt;0,FW29&lt;&gt;"FAILED"),FW29,BR29="","",FW29="FAILED","FAILED",COUNTIF($DH$1:$DK$1,"*"&amp;BR29),_xlfn.CONCAT(FW29,BR29),TRUE,IF(RIGHT(FW29,1)=INDEX($DH$1:$DK$1,MATCH(BR29,$DL$1:$DO$1,0)),LEFT(FW29,LEN(FW29)-1),"FAILED"),LEN(FW29)&gt;0,"INCOMPLETE",TRUE,"")</f>
        <v>([[[&lt;&lt;{&lt;([</v>
      </c>
      <c r="FY29" s="2" t="str" cm="1">
        <f t="array" ref="FY29">_xlfn.IFS(AND(BS29="",LEN(FX29)&gt;0,FX29&lt;&gt;"FAILED"),FX29,BS29="","",FX29="FAILED","FAILED",COUNTIF($DH$1:$DK$1,"*"&amp;BS29),_xlfn.CONCAT(FX29,BS29),TRUE,IF(RIGHT(FX29,1)=INDEX($DH$1:$DK$1,MATCH(BS29,$DL$1:$DO$1,0)),LEFT(FX29,LEN(FX29)-1),"FAILED"),LEN(FX29)&gt;0,"INCOMPLETE",TRUE,"")</f>
        <v>([[[&lt;&lt;{&lt;(</v>
      </c>
      <c r="FZ29" s="2" t="str" cm="1">
        <f t="array" ref="FZ29">_xlfn.IFS(AND(BT29="",LEN(FY29)&gt;0,FY29&lt;&gt;"FAILED"),FY29,BT29="","",FY29="FAILED","FAILED",COUNTIF($DH$1:$DK$1,"*"&amp;BT29),_xlfn.CONCAT(FY29,BT29),TRUE,IF(RIGHT(FY29,1)=INDEX($DH$1:$DK$1,MATCH(BT29,$DL$1:$DO$1,0)),LEFT(FY29,LEN(FY29)-1),"FAILED"),LEN(FY29)&gt;0,"INCOMPLETE",TRUE,"")</f>
        <v>([[[&lt;&lt;{&lt;</v>
      </c>
      <c r="GA29" s="2" t="str" cm="1">
        <f t="array" ref="GA29">_xlfn.IFS(AND(BU29="",LEN(FZ29)&gt;0,FZ29&lt;&gt;"FAILED"),FZ29,BU29="","",FZ29="FAILED","FAILED",COUNTIF($DH$1:$DK$1,"*"&amp;BU29),_xlfn.CONCAT(FZ29,BU29),TRUE,IF(RIGHT(FZ29,1)=INDEX($DH$1:$DK$1,MATCH(BU29,$DL$1:$DO$1,0)),LEFT(FZ29,LEN(FZ29)-1),"FAILED"),LEN(FZ29)&gt;0,"INCOMPLETE",TRUE,"")</f>
        <v>([[[&lt;&lt;{</v>
      </c>
      <c r="GB29" s="2" t="str" cm="1">
        <f t="array" ref="GB29">_xlfn.IFS(AND(BV29="",LEN(GA29)&gt;0,GA29&lt;&gt;"FAILED"),GA29,BV29="","",GA29="FAILED","FAILED",COUNTIF($DH$1:$DK$1,"*"&amp;BV29),_xlfn.CONCAT(GA29,BV29),TRUE,IF(RIGHT(GA29,1)=INDEX($DH$1:$DK$1,MATCH(BV29,$DL$1:$DO$1,0)),LEFT(GA29,LEN(GA29)-1),"FAILED"),LEN(GA29)&gt;0,"INCOMPLETE",TRUE,"")</f>
        <v>([[[&lt;&lt;{{</v>
      </c>
      <c r="GC29" s="2" t="str" cm="1">
        <f t="array" ref="GC29">_xlfn.IFS(AND(BW29="",LEN(GB29)&gt;0,GB29&lt;&gt;"FAILED"),GB29,BW29="","",GB29="FAILED","FAILED",COUNTIF($DH$1:$DK$1,"*"&amp;BW29),_xlfn.CONCAT(GB29,BW29),TRUE,IF(RIGHT(GB29,1)=INDEX($DH$1:$DK$1,MATCH(BW29,$DL$1:$DO$1,0)),LEFT(GB29,LEN(GB29)-1),"FAILED"),LEN(GB29)&gt;0,"INCOMPLETE",TRUE,"")</f>
        <v>([[[&lt;&lt;{{(</v>
      </c>
      <c r="GD29" s="2" t="str" cm="1">
        <f t="array" ref="GD29">_xlfn.IFS(AND(BX29="",LEN(GC29)&gt;0,GC29&lt;&gt;"FAILED"),GC29,BX29="","",GC29="FAILED","FAILED",COUNTIF($DH$1:$DK$1,"*"&amp;BX29),_xlfn.CONCAT(GC29,BX29),TRUE,IF(RIGHT(GC29,1)=INDEX($DH$1:$DK$1,MATCH(BX29,$DL$1:$DO$1,0)),LEFT(GC29,LEN(GC29)-1),"FAILED"),LEN(GC29)&gt;0,"INCOMPLETE",TRUE,"")</f>
        <v>([[[&lt;&lt;{{((</v>
      </c>
      <c r="GE29" s="2" t="str" cm="1">
        <f t="array" ref="GE29">_xlfn.IFS(AND(BY29="",LEN(GD29)&gt;0,GD29&lt;&gt;"FAILED"),GD29,BY29="","",GD29="FAILED","FAILED",COUNTIF($DH$1:$DK$1,"*"&amp;BY29),_xlfn.CONCAT(GD29,BY29),TRUE,IF(RIGHT(GD29,1)=INDEX($DH$1:$DK$1,MATCH(BY29,$DL$1:$DO$1,0)),LEFT(GD29,LEN(GD29)-1),"FAILED"),LEN(GD29)&gt;0,"INCOMPLETE",TRUE,"")</f>
        <v>([[[&lt;&lt;{{(({</v>
      </c>
      <c r="GF29" s="2" t="str" cm="1">
        <f t="array" ref="GF29">_xlfn.IFS(AND(BZ29="",LEN(GE29)&gt;0,GE29&lt;&gt;"FAILED"),GE29,BZ29="","",GE29="FAILED","FAILED",COUNTIF($DH$1:$DK$1,"*"&amp;BZ29),_xlfn.CONCAT(GE29,BZ29),TRUE,IF(RIGHT(GE29,1)=INDEX($DH$1:$DK$1,MATCH(BZ29,$DL$1:$DO$1,0)),LEFT(GE29,LEN(GE29)-1),"FAILED"),LEN(GE29)&gt;0,"INCOMPLETE",TRUE,"")</f>
        <v>([[[&lt;&lt;{{(({{</v>
      </c>
      <c r="GG29" s="2" t="str" cm="1">
        <f t="array" ref="GG29">_xlfn.IFS(AND(CA29="",LEN(GF29)&gt;0,GF29&lt;&gt;"FAILED"),GF29,CA29="","",GF29="FAILED","FAILED",COUNTIF($DH$1:$DK$1,"*"&amp;CA29),_xlfn.CONCAT(GF29,CA29),TRUE,IF(RIGHT(GF29,1)=INDEX($DH$1:$DK$1,MATCH(CA29,$DL$1:$DO$1,0)),LEFT(GF29,LEN(GF29)-1),"FAILED"),LEN(GF29)&gt;0,"INCOMPLETE",TRUE,"")</f>
        <v>([[[&lt;&lt;{{(({{{</v>
      </c>
      <c r="GH29" s="2" t="str" cm="1">
        <f t="array" ref="GH29">_xlfn.IFS(AND(CB29="",LEN(GG29)&gt;0,GG29&lt;&gt;"FAILED"),GG29,CB29="","",GG29="FAILED","FAILED",COUNTIF($DH$1:$DK$1,"*"&amp;CB29),_xlfn.CONCAT(GG29,CB29),TRUE,IF(RIGHT(GG29,1)=INDEX($DH$1:$DK$1,MATCH(CB29,$DL$1:$DO$1,0)),LEFT(GG29,LEN(GG29)-1),"FAILED"),LEN(GG29)&gt;0,"INCOMPLETE",TRUE,"")</f>
        <v>([[[&lt;&lt;{{(({{{[</v>
      </c>
      <c r="GI29" s="2" t="str" cm="1">
        <f t="array" ref="GI29">_xlfn.IFS(AND(CC29="",LEN(GH29)&gt;0,GH29&lt;&gt;"FAILED"),GH29,CC29="","",GH29="FAILED","FAILED",COUNTIF($DH$1:$DK$1,"*"&amp;CC29),_xlfn.CONCAT(GH29,CC29),TRUE,IF(RIGHT(GH29,1)=INDEX($DH$1:$DK$1,MATCH(CC29,$DL$1:$DO$1,0)),LEFT(GH29,LEN(GH29)-1),"FAILED"),LEN(GH29)&gt;0,"INCOMPLETE",TRUE,"")</f>
        <v>([[[&lt;&lt;{{(({{{[&lt;</v>
      </c>
      <c r="GJ29" s="2" t="str" cm="1">
        <f t="array" ref="GJ29">_xlfn.IFS(AND(CD29="",LEN(GI29)&gt;0,GI29&lt;&gt;"FAILED"),GI29,CD29="","",GI29="FAILED","FAILED",COUNTIF($DH$1:$DK$1,"*"&amp;CD29),_xlfn.CONCAT(GI29,CD29),TRUE,IF(RIGHT(GI29,1)=INDEX($DH$1:$DK$1,MATCH(CD29,$DL$1:$DO$1,0)),LEFT(GI29,LEN(GI29)-1),"FAILED"),LEN(GI29)&gt;0,"INCOMPLETE",TRUE,"")</f>
        <v>([[[&lt;&lt;{{(({{{[</v>
      </c>
      <c r="GK29" s="2" t="str" cm="1">
        <f t="array" ref="GK29">_xlfn.IFS(AND(CE29="",LEN(GJ29)&gt;0,GJ29&lt;&gt;"FAILED"),GJ29,CE29="","",GJ29="FAILED","FAILED",COUNTIF($DH$1:$DK$1,"*"&amp;CE29),_xlfn.CONCAT(GJ29,CE29),TRUE,IF(RIGHT(GJ29,1)=INDEX($DH$1:$DK$1,MATCH(CE29,$DL$1:$DO$1,0)),LEFT(GJ29,LEN(GJ29)-1),"FAILED"),LEN(GJ29)&gt;0,"INCOMPLETE",TRUE,"")</f>
        <v>([[[&lt;&lt;{{(({{{[{</v>
      </c>
      <c r="GL29" s="2" t="str" cm="1">
        <f t="array" ref="GL29">_xlfn.IFS(AND(CF29="",LEN(GK29)&gt;0,GK29&lt;&gt;"FAILED"),GK29,CF29="","",GK29="FAILED","FAILED",COUNTIF($DH$1:$DK$1,"*"&amp;CF29),_xlfn.CONCAT(GK29,CF29),TRUE,IF(RIGHT(GK29,1)=INDEX($DH$1:$DK$1,MATCH(CF29,$DL$1:$DO$1,0)),LEFT(GK29,LEN(GK29)-1),"FAILED"),LEN(GK29)&gt;0,"INCOMPLETE",TRUE,"")</f>
        <v>([[[&lt;&lt;{{(({{{[</v>
      </c>
      <c r="GM29" s="2" t="str" cm="1">
        <f t="array" ref="GM29">_xlfn.IFS(AND(CG29="",LEN(GL29)&gt;0,GL29&lt;&gt;"FAILED"),GL29,CG29="","",GL29="FAILED","FAILED",COUNTIF($DH$1:$DK$1,"*"&amp;CG29),_xlfn.CONCAT(GL29,CG29),TRUE,IF(RIGHT(GL29,1)=INDEX($DH$1:$DK$1,MATCH(CG29,$DL$1:$DO$1,0)),LEFT(GL29,LEN(GL29)-1),"FAILED"),LEN(GL29)&gt;0,"INCOMPLETE",TRUE,"")</f>
        <v>([[[&lt;&lt;{{(({{{</v>
      </c>
      <c r="GN29" s="2" t="str" cm="1">
        <f t="array" ref="GN29">_xlfn.IFS(AND(CH29="",LEN(GM29)&gt;0,GM29&lt;&gt;"FAILED"),GM29,CH29="","",GM29="FAILED","FAILED",COUNTIF($DH$1:$DK$1,"*"&amp;CH29),_xlfn.CONCAT(GM29,CH29),TRUE,IF(RIGHT(GM29,1)=INDEX($DH$1:$DK$1,MATCH(CH29,$DL$1:$DO$1,0)),LEFT(GM29,LEN(GM29)-1),"FAILED"),LEN(GM29)&gt;0,"INCOMPLETE",TRUE,"")</f>
        <v>([[[&lt;&lt;{{(({{{{</v>
      </c>
      <c r="GO29" s="2" t="str" cm="1">
        <f t="array" ref="GO29">_xlfn.IFS(AND(CI29="",LEN(GN29)&gt;0,GN29&lt;&gt;"FAILED"),GN29,CI29="","",GN29="FAILED","FAILED",COUNTIF($DH$1:$DK$1,"*"&amp;CI29),_xlfn.CONCAT(GN29,CI29),TRUE,IF(RIGHT(GN29,1)=INDEX($DH$1:$DK$1,MATCH(CI29,$DL$1:$DO$1,0)),LEFT(GN29,LEN(GN29)-1),"FAILED"),LEN(GN29)&gt;0,"INCOMPLETE",TRUE,"")</f>
        <v>([[[&lt;&lt;{{(({{{{[</v>
      </c>
      <c r="GP29" s="2" t="str" cm="1">
        <f t="array" ref="GP29">_xlfn.IFS(AND(CJ29="",LEN(GO29)&gt;0,GO29&lt;&gt;"FAILED"),GO29,CJ29="","",GO29="FAILED","FAILED",COUNTIF($DH$1:$DK$1,"*"&amp;CJ29),_xlfn.CONCAT(GO29,CJ29),TRUE,IF(RIGHT(GO29,1)=INDEX($DH$1:$DK$1,MATCH(CJ29,$DL$1:$DO$1,0)),LEFT(GO29,LEN(GO29)-1),"FAILED"),LEN(GO29)&gt;0,"INCOMPLETE",TRUE,"")</f>
        <v>([[[&lt;&lt;{{(({{{{</v>
      </c>
      <c r="GQ29" s="2" t="str" cm="1">
        <f t="array" ref="GQ29">_xlfn.IFS(AND(CK29="",LEN(GP29)&gt;0,GP29&lt;&gt;"FAILED"),GP29,CK29="","",GP29="FAILED","FAILED",COUNTIF($DH$1:$DK$1,"*"&amp;CK29),_xlfn.CONCAT(GP29,CK29),TRUE,IF(RIGHT(GP29,1)=INDEX($DH$1:$DK$1,MATCH(CK29,$DL$1:$DO$1,0)),LEFT(GP29,LEN(GP29)-1),"FAILED"),LEN(GP29)&gt;0,"INCOMPLETE",TRUE,"")</f>
        <v>([[[&lt;&lt;{{(({{{{[</v>
      </c>
      <c r="GR29" s="2" t="str" cm="1">
        <f t="array" ref="GR29">_xlfn.IFS(AND(CL29="",LEN(GQ29)&gt;0,GQ29&lt;&gt;"FAILED"),GQ29,CL29="","",GQ29="FAILED","FAILED",COUNTIF($DH$1:$DK$1,"*"&amp;CL29),_xlfn.CONCAT(GQ29,CL29),TRUE,IF(RIGHT(GQ29,1)=INDEX($DH$1:$DK$1,MATCH(CL29,$DL$1:$DO$1,0)),LEFT(GQ29,LEN(GQ29)-1),"FAILED"),LEN(GQ29)&gt;0,"INCOMPLETE",TRUE,"")</f>
        <v>([[[&lt;&lt;{{(({{{{</v>
      </c>
      <c r="GS29" s="2" t="str" cm="1">
        <f t="array" ref="GS29">_xlfn.IFS(AND(CM29="",LEN(GR29)&gt;0,GR29&lt;&gt;"FAILED"),GR29,CM29="","",GR29="FAILED","FAILED",COUNTIF($DH$1:$DK$1,"*"&amp;CM29),_xlfn.CONCAT(GR29,CM29),TRUE,IF(RIGHT(GR29,1)=INDEX($DH$1:$DK$1,MATCH(CM29,$DL$1:$DO$1,0)),LEFT(GR29,LEN(GR29)-1),"FAILED"),LEN(GR29)&gt;0,"INCOMPLETE",TRUE,"")</f>
        <v>([[[&lt;&lt;{{(({{{</v>
      </c>
      <c r="GT29" s="2" t="str" cm="1">
        <f t="array" ref="GT29">_xlfn.IFS(AND(CN29="",LEN(GS29)&gt;0,GS29&lt;&gt;"FAILED"),GS29,CN29="","",GS29="FAILED","FAILED",COUNTIF($DH$1:$DK$1,"*"&amp;CN29),_xlfn.CONCAT(GS29,CN29),TRUE,IF(RIGHT(GS29,1)=INDEX($DH$1:$DK$1,MATCH(CN29,$DL$1:$DO$1,0)),LEFT(GS29,LEN(GS29)-1),"FAILED"),LEN(GS29)&gt;0,"INCOMPLETE",TRUE,"")</f>
        <v>([[[&lt;&lt;{{(({{</v>
      </c>
      <c r="GU29" s="2" t="str" cm="1">
        <f t="array" ref="GU29">_xlfn.IFS(AND(CO29="",LEN(GT29)&gt;0,GT29&lt;&gt;"FAILED"),GT29,CO29="","",GT29="FAILED","FAILED",COUNTIF($DH$1:$DK$1,"*"&amp;CO29),_xlfn.CONCAT(GT29,CO29),TRUE,IF(RIGHT(GT29,1)=INDEX($DH$1:$DK$1,MATCH(CO29,$DL$1:$DO$1,0)),LEFT(GT29,LEN(GT29)-1),"FAILED"),LEN(GT29)&gt;0,"INCOMPLETE",TRUE,"")</f>
        <v>([[[&lt;&lt;{{(({</v>
      </c>
      <c r="GV29" s="2" t="str" cm="1">
        <f t="array" ref="GV29">_xlfn.IFS(AND(CP29="",LEN(GU29)&gt;0,GU29&lt;&gt;"FAILED"),GU29,CP29="","",GU29="FAILED","FAILED",COUNTIF($DH$1:$DK$1,"*"&amp;CP29),_xlfn.CONCAT(GU29,CP29),TRUE,IF(RIGHT(GU29,1)=INDEX($DH$1:$DK$1,MATCH(CP29,$DL$1:$DO$1,0)),LEFT(GU29,LEN(GU29)-1),"FAILED"),LEN(GU29)&gt;0,"INCOMPLETE",TRUE,"")</f>
        <v>([[[&lt;&lt;{{((</v>
      </c>
      <c r="GW29" s="2" t="str" cm="1">
        <f t="array" ref="GW29">_xlfn.IFS(AND(CQ29="",LEN(GV29)&gt;0,GV29&lt;&gt;"FAILED"),GV29,CQ29="","",GV29="FAILED","FAILED",COUNTIF($DH$1:$DK$1,"*"&amp;CQ29),_xlfn.CONCAT(GV29,CQ29),TRUE,IF(RIGHT(GV29,1)=INDEX($DH$1:$DK$1,MATCH(CQ29,$DL$1:$DO$1,0)),LEFT(GV29,LEN(GV29)-1),"FAILED"),LEN(GV29)&gt;0,"INCOMPLETE",TRUE,"")</f>
        <v>([[[&lt;&lt;{{((&lt;</v>
      </c>
      <c r="GX29" s="2" t="str" cm="1">
        <f t="array" ref="GX29">_xlfn.IFS(AND(CR29="",LEN(GW29)&gt;0,GW29&lt;&gt;"FAILED"),GW29,CR29="","",GW29="FAILED","FAILED",COUNTIF($DH$1:$DK$1,"*"&amp;CR29),_xlfn.CONCAT(GW29,CR29),TRUE,IF(RIGHT(GW29,1)=INDEX($DH$1:$DK$1,MATCH(CR29,$DL$1:$DO$1,0)),LEFT(GW29,LEN(GW29)-1),"FAILED"),LEN(GW29)&gt;0,"INCOMPLETE",TRUE,"")</f>
        <v>([[[&lt;&lt;{{((&lt;[</v>
      </c>
      <c r="GY29" s="2" t="str" cm="1">
        <f t="array" ref="GY29">_xlfn.IFS(AND(CS29="",LEN(GX29)&gt;0,GX29&lt;&gt;"FAILED"),GX29,CS29="","",GX29="FAILED","FAILED",COUNTIF($DH$1:$DK$1,"*"&amp;CS29),_xlfn.CONCAT(GX29,CS29),TRUE,IF(RIGHT(GX29,1)=INDEX($DH$1:$DK$1,MATCH(CS29,$DL$1:$DO$1,0)),LEFT(GX29,LEN(GX29)-1),"FAILED"),LEN(GX29)&gt;0,"INCOMPLETE",TRUE,"")</f>
        <v>([[[&lt;&lt;{{((&lt;[(</v>
      </c>
      <c r="GZ29" s="2" t="str" cm="1">
        <f t="array" ref="GZ29">_xlfn.IFS(AND(CT29="",LEN(GY29)&gt;0,GY29&lt;&gt;"FAILED"),GY29,CT29="","",GY29="FAILED","FAILED",COUNTIF($DH$1:$DK$1,"*"&amp;CT29),_xlfn.CONCAT(GY29,CT29),TRUE,IF(RIGHT(GY29,1)=INDEX($DH$1:$DK$1,MATCH(CT29,$DL$1:$DO$1,0)),LEFT(GY29,LEN(GY29)-1),"FAILED"),LEN(GY29)&gt;0,"INCOMPLETE",TRUE,"")</f>
        <v>([[[&lt;&lt;{{((&lt;[((</v>
      </c>
      <c r="HA29" s="2" t="str" cm="1">
        <f t="array" ref="HA29">_xlfn.IFS(AND(CU29="",LEN(GZ29)&gt;0,GZ29&lt;&gt;"FAILED"),GZ29,CU29="","",GZ29="FAILED","FAILED",COUNTIF($DH$1:$DK$1,"*"&amp;CU29),_xlfn.CONCAT(GZ29,CU29),TRUE,IF(RIGHT(GZ29,1)=INDEX($DH$1:$DK$1,MATCH(CU29,$DL$1:$DO$1,0)),LEFT(GZ29,LEN(GZ29)-1),"FAILED"),LEN(GZ29)&gt;0,"INCOMPLETE",TRUE,"")</f>
        <v>([[[&lt;&lt;{{((&lt;[(({</v>
      </c>
      <c r="HB29" s="2" t="str" cm="1">
        <f t="array" ref="HB29">_xlfn.IFS(AND(CV29="",LEN(HA29)&gt;0,HA29&lt;&gt;"FAILED"),HA29,CV29="","",HA29="FAILED","FAILED",COUNTIF($DH$1:$DK$1,"*"&amp;CV29),_xlfn.CONCAT(HA29,CV29),TRUE,IF(RIGHT(HA29,1)=INDEX($DH$1:$DK$1,MATCH(CV29,$DL$1:$DO$1,0)),LEFT(HA29,LEN(HA29)-1),"FAILED"),LEN(HA29)&gt;0,"INCOMPLETE",TRUE,"")</f>
        <v>([[[&lt;&lt;{{((&lt;[((</v>
      </c>
      <c r="HC29" s="2" t="str" cm="1">
        <f t="array" ref="HC29">_xlfn.IFS(AND(CW29="",LEN(HB29)&gt;0,HB29&lt;&gt;"FAILED"),HB29,CW29="","",HB29="FAILED","FAILED",COUNTIF($DH$1:$DK$1,"*"&amp;CW29),_xlfn.CONCAT(HB29,CW29),TRUE,IF(RIGHT(HB29,1)=INDEX($DH$1:$DK$1,MATCH(CW29,$DL$1:$DO$1,0)),LEFT(HB29,LEN(HB29)-1),"FAILED"),LEN(HB29)&gt;0,"INCOMPLETE",TRUE,"")</f>
        <v>([[[&lt;&lt;{{((&lt;[(([</v>
      </c>
      <c r="HD29" s="2" t="str" cm="1">
        <f t="array" ref="HD29">_xlfn.IFS(AND(CX29="",LEN(HC29)&gt;0,HC29&lt;&gt;"FAILED"),HC29,CX29="","",HC29="FAILED","FAILED",COUNTIF($DH$1:$DK$1,"*"&amp;CX29),_xlfn.CONCAT(HC29,CX29),TRUE,IF(RIGHT(HC29,1)=INDEX($DH$1:$DK$1,MATCH(CX29,$DL$1:$DO$1,0)),LEFT(HC29,LEN(HC29)-1),"FAILED"),LEN(HC29)&gt;0,"INCOMPLETE",TRUE,"")</f>
        <v>([[[&lt;&lt;{{((&lt;[((</v>
      </c>
      <c r="HE29" s="2" t="str" cm="1">
        <f t="array" ref="HE29">_xlfn.IFS(AND(CY29="",LEN(HD29)&gt;0,HD29&lt;&gt;"FAILED"),HD29,CY29="","",HD29="FAILED","FAILED",COUNTIF($DH$1:$DK$1,"*"&amp;CY29),_xlfn.CONCAT(HD29,CY29),TRUE,IF(RIGHT(HD29,1)=INDEX($DH$1:$DK$1,MATCH(CY29,$DL$1:$DO$1,0)),LEFT(HD29,LEN(HD29)-1),"FAILED"),LEN(HD29)&gt;0,"INCOMPLETE",TRUE,"")</f>
        <v>([[[&lt;&lt;{{((&lt;[(</v>
      </c>
      <c r="HF29" s="2" t="str" cm="1">
        <f t="array" ref="HF29">_xlfn.IFS(AND(CZ29="",LEN(HE29)&gt;0,HE29&lt;&gt;"FAILED"),HE29,CZ29="","",HE29="FAILED","FAILED",COUNTIF($DH$1:$DK$1,"*"&amp;CZ29),_xlfn.CONCAT(HE29,CZ29),TRUE,IF(RIGHT(HE29,1)=INDEX($DH$1:$DK$1,MATCH(CZ29,$DL$1:$DO$1,0)),LEFT(HE29,LEN(HE29)-1),"FAILED"),LEN(HE29)&gt;0,"INCOMPLETE",TRUE,"")</f>
        <v>([[[&lt;&lt;{{((&lt;[(&lt;</v>
      </c>
      <c r="HG29" s="2" t="str" cm="1">
        <f t="array" ref="HG29">_xlfn.IFS(AND(DA29="",LEN(HF29)&gt;0,HF29&lt;&gt;"FAILED"),HF29,DA29="","",HF29="FAILED","FAILED",COUNTIF($DH$1:$DK$1,"*"&amp;DA29),_xlfn.CONCAT(HF29,DA29),TRUE,IF(RIGHT(HF29,1)=INDEX($DH$1:$DK$1,MATCH(DA29,$DL$1:$DO$1,0)),LEFT(HF29,LEN(HF29)-1),"FAILED"),LEN(HF29)&gt;0,"INCOMPLETE",TRUE,"")</f>
        <v>([[[&lt;&lt;{{((&lt;[(&lt;&lt;</v>
      </c>
      <c r="HH29" s="2" t="str" cm="1">
        <f t="array" ref="HH29">_xlfn.IFS(AND(DB29="",LEN(HG29)&gt;0,HG29&lt;&gt;"FAILED"),HG29,DB29="","",HG29="FAILED","FAILED",COUNTIF($DH$1:$DK$1,"*"&amp;DB29),_xlfn.CONCAT(HG29,DB29),TRUE,IF(RIGHT(HG29,1)=INDEX($DH$1:$DK$1,MATCH(DB29,$DL$1:$DO$1,0)),LEFT(HG29,LEN(HG29)-1),"FAILED"),LEN(HG29)&gt;0,"INCOMPLETE",TRUE,"")</f>
        <v>([[[&lt;&lt;{{((&lt;[(&lt;</v>
      </c>
      <c r="HI29" s="2" t="str" cm="1">
        <f t="array" ref="HI29">_xlfn.IFS(AND(DC29="",LEN(HH29)&gt;0,HH29&lt;&gt;"FAILED"),HH29,DC29="","",HH29="FAILED","FAILED",COUNTIF($DH$1:$DK$1,"*"&amp;DC29),_xlfn.CONCAT(HH29,DC29),TRUE,IF(RIGHT(HH29,1)=INDEX($DH$1:$DK$1,MATCH(DC29,$DL$1:$DO$1,0)),LEFT(HH29,LEN(HH29)-1),"FAILED"),LEN(HH29)&gt;0,"INCOMPLETE",TRUE,"")</f>
        <v>([[[&lt;&lt;{{((&lt;[(&lt;&lt;</v>
      </c>
      <c r="HJ29" s="2" t="str" cm="1">
        <f t="array" ref="HJ29">_xlfn.IFS(AND(DD29="",LEN(HI29)&gt;0,HI29&lt;&gt;"FAILED"),HI29,DD29="","",HI29="FAILED","FAILED",COUNTIF($DH$1:$DK$1,"*"&amp;DD29),_xlfn.CONCAT(HI29,DD29),TRUE,IF(RIGHT(HI29,1)=INDEX($DH$1:$DK$1,MATCH(DD29,$DL$1:$DO$1,0)),LEFT(HI29,LEN(HI29)-1),"FAILED"),LEN(HI29)&gt;0,"INCOMPLETE",TRUE,"")</f>
        <v>([[[&lt;&lt;{{((&lt;[(&lt;</v>
      </c>
      <c r="HK29" s="2" t="str" cm="1">
        <f t="array" ref="HK29">_xlfn.IFS(AND(DE29="",LEN(HJ29)&gt;0,HJ29&lt;&gt;"FAILED"),HJ29,DE29="","",HJ29="FAILED","FAILED",COUNTIF($DH$1:$DK$1,"*"&amp;DE29),_xlfn.CONCAT(HJ29,DE29),TRUE,IF(RIGHT(HJ29,1)=INDEX($DH$1:$DK$1,MATCH(DE29,$DL$1:$DO$1,0)),LEFT(HJ29,LEN(HJ29)-1),"FAILED"),LEN(HJ29)&gt;0,"INCOMPLETE",TRUE,"")</f>
        <v>([[[&lt;&lt;{{((&lt;[(&lt;</v>
      </c>
      <c r="HL29" s="2"/>
      <c r="HM29" s="2" t="e">
        <f t="shared" si="0"/>
        <v>#N/A</v>
      </c>
      <c r="HN29" t="e" cm="1">
        <f t="array" ref="HN29">INDEX($A29:$DE29,HM29)</f>
        <v>#N/A</v>
      </c>
      <c r="HO29">
        <f>IF(ISNUMBER(HM29),INDEX($HM$2:$HP$2,MATCH("*"&amp;HN29,$HM$1:$HP$1,0)),0)</f>
        <v>0</v>
      </c>
    </row>
    <row r="30" spans="1:223" x14ac:dyDescent="0.25">
      <c r="A30" t="s">
        <v>2</v>
      </c>
      <c r="B30" t="s">
        <v>1</v>
      </c>
      <c r="C30" t="s">
        <v>0</v>
      </c>
      <c r="D30" t="s">
        <v>0</v>
      </c>
      <c r="E30" t="s">
        <v>3</v>
      </c>
      <c r="F30" t="s">
        <v>1</v>
      </c>
      <c r="G30" t="s">
        <v>2</v>
      </c>
      <c r="H30" t="s">
        <v>2</v>
      </c>
      <c r="I30" t="s">
        <v>3</v>
      </c>
      <c r="J30" t="s">
        <v>0</v>
      </c>
      <c r="K30" t="s">
        <v>2</v>
      </c>
      <c r="L30" t="s">
        <v>3</v>
      </c>
      <c r="M30" t="s">
        <v>1</v>
      </c>
      <c r="N30" t="s">
        <v>1</v>
      </c>
      <c r="O30" t="s">
        <v>0</v>
      </c>
      <c r="P30" t="s">
        <v>6</v>
      </c>
      <c r="Q30" t="s">
        <v>0</v>
      </c>
      <c r="R30" t="s">
        <v>6</v>
      </c>
      <c r="S30" t="s">
        <v>4</v>
      </c>
      <c r="T30" t="s">
        <v>0</v>
      </c>
      <c r="U30" t="s">
        <v>0</v>
      </c>
      <c r="V30" t="s">
        <v>6</v>
      </c>
      <c r="W30" t="s">
        <v>1</v>
      </c>
      <c r="X30" t="s">
        <v>4</v>
      </c>
      <c r="Y30" t="s">
        <v>6</v>
      </c>
      <c r="Z30" t="s">
        <v>4</v>
      </c>
      <c r="AA30" t="s">
        <v>1</v>
      </c>
      <c r="AB30" t="s">
        <v>1</v>
      </c>
      <c r="AC30" t="s">
        <v>2</v>
      </c>
      <c r="AD30" t="s">
        <v>5</v>
      </c>
      <c r="AE30" t="s">
        <v>3</v>
      </c>
      <c r="AF30" t="s">
        <v>7</v>
      </c>
      <c r="AG30" t="s">
        <v>4</v>
      </c>
      <c r="AH30" t="s">
        <v>3</v>
      </c>
      <c r="AI30" t="s">
        <v>0</v>
      </c>
      <c r="AJ30" t="s">
        <v>6</v>
      </c>
      <c r="AK30" t="s">
        <v>1</v>
      </c>
      <c r="AL30" t="s">
        <v>4</v>
      </c>
      <c r="AM30" t="s">
        <v>7</v>
      </c>
      <c r="AN30" t="s">
        <v>4</v>
      </c>
      <c r="AO30" t="s">
        <v>7</v>
      </c>
      <c r="AP30" t="s">
        <v>3</v>
      </c>
      <c r="AQ30" t="s">
        <v>1</v>
      </c>
      <c r="AR30" t="s">
        <v>1</v>
      </c>
      <c r="AS30" t="s">
        <v>3</v>
      </c>
      <c r="AT30" t="s">
        <v>7</v>
      </c>
      <c r="AU30" t="s">
        <v>4</v>
      </c>
      <c r="AV30" t="s">
        <v>4</v>
      </c>
      <c r="AW30" t="s">
        <v>3</v>
      </c>
      <c r="AX30" t="s">
        <v>3</v>
      </c>
      <c r="AY30" t="s">
        <v>2</v>
      </c>
      <c r="AZ30" t="s">
        <v>5</v>
      </c>
      <c r="BA30" t="s">
        <v>3</v>
      </c>
      <c r="BB30" t="s">
        <v>7</v>
      </c>
      <c r="BC30" t="s">
        <v>7</v>
      </c>
      <c r="BD30" t="s">
        <v>1</v>
      </c>
      <c r="BE30" t="s">
        <v>0</v>
      </c>
      <c r="BF30" t="s">
        <v>6</v>
      </c>
      <c r="BG30" t="s">
        <v>1</v>
      </c>
      <c r="BH30" t="s">
        <v>4</v>
      </c>
      <c r="BI30" t="s">
        <v>4</v>
      </c>
      <c r="BJ30" t="s">
        <v>7</v>
      </c>
      <c r="BK30" t="s">
        <v>7</v>
      </c>
      <c r="BL30" t="s">
        <v>5</v>
      </c>
      <c r="BM30" t="s">
        <v>3</v>
      </c>
      <c r="BN30" t="s">
        <v>1</v>
      </c>
      <c r="BO30" t="s">
        <v>3</v>
      </c>
      <c r="BP30" t="s">
        <v>2</v>
      </c>
      <c r="BQ30" t="s">
        <v>3</v>
      </c>
      <c r="BR30" t="s">
        <v>7</v>
      </c>
      <c r="BS30" t="s">
        <v>1</v>
      </c>
      <c r="BT30" t="s">
        <v>4</v>
      </c>
      <c r="BU30" t="s">
        <v>5</v>
      </c>
      <c r="BV30" t="s">
        <v>0</v>
      </c>
      <c r="BW30" t="s">
        <v>2</v>
      </c>
      <c r="BX30" t="s">
        <v>5</v>
      </c>
      <c r="BY30" t="s">
        <v>2</v>
      </c>
      <c r="BZ30" t="s">
        <v>5</v>
      </c>
      <c r="CA30" t="s">
        <v>6</v>
      </c>
      <c r="CB30" t="s">
        <v>7</v>
      </c>
      <c r="CC30" t="s">
        <v>7</v>
      </c>
      <c r="CD30" t="s">
        <v>1</v>
      </c>
      <c r="CE30" t="s">
        <v>3</v>
      </c>
      <c r="CF30" t="s">
        <v>2</v>
      </c>
      <c r="CG30" t="s">
        <v>0</v>
      </c>
      <c r="CH30" t="s">
        <v>6</v>
      </c>
      <c r="CI30" t="s">
        <v>0</v>
      </c>
      <c r="CJ30" t="s">
        <v>6</v>
      </c>
      <c r="CK30" t="s">
        <v>5</v>
      </c>
      <c r="CL30" t="s">
        <v>2</v>
      </c>
      <c r="CM30" t="s">
        <v>3</v>
      </c>
      <c r="CN30" t="s">
        <v>7</v>
      </c>
      <c r="CO30" t="s">
        <v>5</v>
      </c>
      <c r="CP30" t="s">
        <v>7</v>
      </c>
      <c r="CQ30" t="s">
        <v>4</v>
      </c>
      <c r="CR30" t="s">
        <v>7</v>
      </c>
      <c r="CS30" t="s">
        <v>6</v>
      </c>
      <c r="CT30" t="s">
        <v>0</v>
      </c>
      <c r="CU30" t="s">
        <v>0</v>
      </c>
      <c r="CV30" t="s">
        <v>2</v>
      </c>
      <c r="CW30" t="s">
        <v>2</v>
      </c>
      <c r="CX30" t="s">
        <v>1</v>
      </c>
      <c r="CY30" t="s">
        <v>3</v>
      </c>
      <c r="CZ30" t="s">
        <v>7</v>
      </c>
      <c r="DG30" s="2" t="str" cm="1">
        <f t="array" ref="DG30">_xlfn.IFS(AND(A30="",LEN(DF30)&gt;0,DF30&lt;&gt;"FAILED"),DF30,A30="","",DF30="FAILED","FAILED",COUNTIF($DH$1:$DK$1,"*"&amp;A30),_xlfn.CONCAT(DF30,A30),TRUE,IF(RIGHT(DF30,1)=INDEX($DH$1:$DK$1,MATCH(A30,$DL$1:$DO$1,0)),LEFT(DF30,LEN(DF30)-1),"FAILED"),LEN(DF30)&gt;0,"INCOMPLETE",TRUE,"")</f>
        <v>[</v>
      </c>
      <c r="DH30" s="2" t="str" cm="1">
        <f t="array" ref="DH30">_xlfn.IFS(AND(B30="",LEN(DG30)&gt;0,DG30&lt;&gt;"FAILED"),DG30,B30="","",DG30="FAILED","FAILED",COUNTIF($DH$1:$DK$1,"*"&amp;B30),_xlfn.CONCAT(DG30,B30),TRUE,IF(RIGHT(DG30,1)=INDEX($DH$1:$DK$1,MATCH(B30,$DL$1:$DO$1,0)),LEFT(DG30,LEN(DG30)-1),"FAILED"),LEN(DG30)&gt;0,"INCOMPLETE",TRUE,"")</f>
        <v>[&lt;</v>
      </c>
      <c r="DI30" s="2" t="str" cm="1">
        <f t="array" ref="DI30">_xlfn.IFS(AND(C30="",LEN(DH30)&gt;0,DH30&lt;&gt;"FAILED"),DH30,C30="","",DH30="FAILED","FAILED",COUNTIF($DH$1:$DK$1,"*"&amp;C30),_xlfn.CONCAT(DH30,C30),TRUE,IF(RIGHT(DH30,1)=INDEX($DH$1:$DK$1,MATCH(C30,$DL$1:$DO$1,0)),LEFT(DH30,LEN(DH30)-1),"FAILED"),LEN(DH30)&gt;0,"INCOMPLETE",TRUE,"")</f>
        <v>[&lt;(</v>
      </c>
      <c r="DJ30" s="2" t="str" cm="1">
        <f t="array" ref="DJ30">_xlfn.IFS(AND(D30="",LEN(DI30)&gt;0,DI30&lt;&gt;"FAILED"),DI30,D30="","",DI30="FAILED","FAILED",COUNTIF($DH$1:$DK$1,"*"&amp;D30),_xlfn.CONCAT(DI30,D30),TRUE,IF(RIGHT(DI30,1)=INDEX($DH$1:$DK$1,MATCH(D30,$DL$1:$DO$1,0)),LEFT(DI30,LEN(DI30)-1),"FAILED"),LEN(DI30)&gt;0,"INCOMPLETE",TRUE,"")</f>
        <v>[&lt;((</v>
      </c>
      <c r="DK30" s="2" t="str" cm="1">
        <f t="array" ref="DK30">_xlfn.IFS(AND(E30="",LEN(DJ30)&gt;0,DJ30&lt;&gt;"FAILED"),DJ30,E30="","",DJ30="FAILED","FAILED",COUNTIF($DH$1:$DK$1,"*"&amp;E30),_xlfn.CONCAT(DJ30,E30),TRUE,IF(RIGHT(DJ30,1)=INDEX($DH$1:$DK$1,MATCH(E30,$DL$1:$DO$1,0)),LEFT(DJ30,LEN(DJ30)-1),"FAILED"),LEN(DJ30)&gt;0,"INCOMPLETE",TRUE,"")</f>
        <v>[&lt;(({</v>
      </c>
      <c r="DL30" s="2" t="str" cm="1">
        <f t="array" ref="DL30">_xlfn.IFS(AND(F30="",LEN(DK30)&gt;0,DK30&lt;&gt;"FAILED"),DK30,F30="","",DK30="FAILED","FAILED",COUNTIF($DH$1:$DK$1,"*"&amp;F30),_xlfn.CONCAT(DK30,F30),TRUE,IF(RIGHT(DK30,1)=INDEX($DH$1:$DK$1,MATCH(F30,$DL$1:$DO$1,0)),LEFT(DK30,LEN(DK30)-1),"FAILED"),LEN(DK30)&gt;0,"INCOMPLETE",TRUE,"")</f>
        <v>[&lt;(({&lt;</v>
      </c>
      <c r="DM30" s="2" t="str" cm="1">
        <f t="array" ref="DM30">_xlfn.IFS(AND(G30="",LEN(DL30)&gt;0,DL30&lt;&gt;"FAILED"),DL30,G30="","",DL30="FAILED","FAILED",COUNTIF($DH$1:$DK$1,"*"&amp;G30),_xlfn.CONCAT(DL30,G30),TRUE,IF(RIGHT(DL30,1)=INDEX($DH$1:$DK$1,MATCH(G30,$DL$1:$DO$1,0)),LEFT(DL30,LEN(DL30)-1),"FAILED"),LEN(DL30)&gt;0,"INCOMPLETE",TRUE,"")</f>
        <v>[&lt;(({&lt;[</v>
      </c>
      <c r="DN30" s="2" t="str" cm="1">
        <f t="array" ref="DN30">_xlfn.IFS(AND(H30="",LEN(DM30)&gt;0,DM30&lt;&gt;"FAILED"),DM30,H30="","",DM30="FAILED","FAILED",COUNTIF($DH$1:$DK$1,"*"&amp;H30),_xlfn.CONCAT(DM30,H30),TRUE,IF(RIGHT(DM30,1)=INDEX($DH$1:$DK$1,MATCH(H30,$DL$1:$DO$1,0)),LEFT(DM30,LEN(DM30)-1),"FAILED"),LEN(DM30)&gt;0,"INCOMPLETE",TRUE,"")</f>
        <v>[&lt;(({&lt;[[</v>
      </c>
      <c r="DO30" s="2" t="str" cm="1">
        <f t="array" ref="DO30">_xlfn.IFS(AND(I30="",LEN(DN30)&gt;0,DN30&lt;&gt;"FAILED"),DN30,I30="","",DN30="FAILED","FAILED",COUNTIF($DH$1:$DK$1,"*"&amp;I30),_xlfn.CONCAT(DN30,I30),TRUE,IF(RIGHT(DN30,1)=INDEX($DH$1:$DK$1,MATCH(I30,$DL$1:$DO$1,0)),LEFT(DN30,LEN(DN30)-1),"FAILED"),LEN(DN30)&gt;0,"INCOMPLETE",TRUE,"")</f>
        <v>[&lt;(({&lt;[[{</v>
      </c>
      <c r="DP30" s="2" t="str" cm="1">
        <f t="array" ref="DP30">_xlfn.IFS(AND(J30="",LEN(DO30)&gt;0,DO30&lt;&gt;"FAILED"),DO30,J30="","",DO30="FAILED","FAILED",COUNTIF($DH$1:$DK$1,"*"&amp;J30),_xlfn.CONCAT(DO30,J30),TRUE,IF(RIGHT(DO30,1)=INDEX($DH$1:$DK$1,MATCH(J30,$DL$1:$DO$1,0)),LEFT(DO30,LEN(DO30)-1),"FAILED"),LEN(DO30)&gt;0,"INCOMPLETE",TRUE,"")</f>
        <v>[&lt;(({&lt;[[{(</v>
      </c>
      <c r="DQ30" s="2" t="str" cm="1">
        <f t="array" ref="DQ30">_xlfn.IFS(AND(K30="",LEN(DP30)&gt;0,DP30&lt;&gt;"FAILED"),DP30,K30="","",DP30="FAILED","FAILED",COUNTIF($DH$1:$DK$1,"*"&amp;K30),_xlfn.CONCAT(DP30,K30),TRUE,IF(RIGHT(DP30,1)=INDEX($DH$1:$DK$1,MATCH(K30,$DL$1:$DO$1,0)),LEFT(DP30,LEN(DP30)-1),"FAILED"),LEN(DP30)&gt;0,"INCOMPLETE",TRUE,"")</f>
        <v>[&lt;(({&lt;[[{([</v>
      </c>
      <c r="DR30" s="2" t="str" cm="1">
        <f t="array" ref="DR30">_xlfn.IFS(AND(L30="",LEN(DQ30)&gt;0,DQ30&lt;&gt;"FAILED"),DQ30,L30="","",DQ30="FAILED","FAILED",COUNTIF($DH$1:$DK$1,"*"&amp;L30),_xlfn.CONCAT(DQ30,L30),TRUE,IF(RIGHT(DQ30,1)=INDEX($DH$1:$DK$1,MATCH(L30,$DL$1:$DO$1,0)),LEFT(DQ30,LEN(DQ30)-1),"FAILED"),LEN(DQ30)&gt;0,"INCOMPLETE",TRUE,"")</f>
        <v>[&lt;(({&lt;[[{([{</v>
      </c>
      <c r="DS30" s="2" t="str" cm="1">
        <f t="array" ref="DS30">_xlfn.IFS(AND(M30="",LEN(DR30)&gt;0,DR30&lt;&gt;"FAILED"),DR30,M30="","",DR30="FAILED","FAILED",COUNTIF($DH$1:$DK$1,"*"&amp;M30),_xlfn.CONCAT(DR30,M30),TRUE,IF(RIGHT(DR30,1)=INDEX($DH$1:$DK$1,MATCH(M30,$DL$1:$DO$1,0)),LEFT(DR30,LEN(DR30)-1),"FAILED"),LEN(DR30)&gt;0,"INCOMPLETE",TRUE,"")</f>
        <v>[&lt;(({&lt;[[{([{&lt;</v>
      </c>
      <c r="DT30" s="2" t="str" cm="1">
        <f t="array" ref="DT30">_xlfn.IFS(AND(N30="",LEN(DS30)&gt;0,DS30&lt;&gt;"FAILED"),DS30,N30="","",DS30="FAILED","FAILED",COUNTIF($DH$1:$DK$1,"*"&amp;N30),_xlfn.CONCAT(DS30,N30),TRUE,IF(RIGHT(DS30,1)=INDEX($DH$1:$DK$1,MATCH(N30,$DL$1:$DO$1,0)),LEFT(DS30,LEN(DS30)-1),"FAILED"),LEN(DS30)&gt;0,"INCOMPLETE",TRUE,"")</f>
        <v>[&lt;(({&lt;[[{([{&lt;&lt;</v>
      </c>
      <c r="DU30" s="2" t="str" cm="1">
        <f t="array" ref="DU30">_xlfn.IFS(AND(O30="",LEN(DT30)&gt;0,DT30&lt;&gt;"FAILED"),DT30,O30="","",DT30="FAILED","FAILED",COUNTIF($DH$1:$DK$1,"*"&amp;O30),_xlfn.CONCAT(DT30,O30),TRUE,IF(RIGHT(DT30,1)=INDEX($DH$1:$DK$1,MATCH(O30,$DL$1:$DO$1,0)),LEFT(DT30,LEN(DT30)-1),"FAILED"),LEN(DT30)&gt;0,"INCOMPLETE",TRUE,"")</f>
        <v>[&lt;(({&lt;[[{([{&lt;&lt;(</v>
      </c>
      <c r="DV30" s="2" t="str" cm="1">
        <f t="array" ref="DV30">_xlfn.IFS(AND(P30="",LEN(DU30)&gt;0,DU30&lt;&gt;"FAILED"),DU30,P30="","",DU30="FAILED","FAILED",COUNTIF($DH$1:$DK$1,"*"&amp;P30),_xlfn.CONCAT(DU30,P30),TRUE,IF(RIGHT(DU30,1)=INDEX($DH$1:$DK$1,MATCH(P30,$DL$1:$DO$1,0)),LEFT(DU30,LEN(DU30)-1),"FAILED"),LEN(DU30)&gt;0,"INCOMPLETE",TRUE,"")</f>
        <v>[&lt;(({&lt;[[{([{&lt;&lt;</v>
      </c>
      <c r="DW30" s="2" t="str" cm="1">
        <f t="array" ref="DW30">_xlfn.IFS(AND(Q30="",LEN(DV30)&gt;0,DV30&lt;&gt;"FAILED"),DV30,Q30="","",DV30="FAILED","FAILED",COUNTIF($DH$1:$DK$1,"*"&amp;Q30),_xlfn.CONCAT(DV30,Q30),TRUE,IF(RIGHT(DV30,1)=INDEX($DH$1:$DK$1,MATCH(Q30,$DL$1:$DO$1,0)),LEFT(DV30,LEN(DV30)-1),"FAILED"),LEN(DV30)&gt;0,"INCOMPLETE",TRUE,"")</f>
        <v>[&lt;(({&lt;[[{([{&lt;&lt;(</v>
      </c>
      <c r="DX30" s="2" t="str" cm="1">
        <f t="array" ref="DX30">_xlfn.IFS(AND(R30="",LEN(DW30)&gt;0,DW30&lt;&gt;"FAILED"),DW30,R30="","",DW30="FAILED","FAILED",COUNTIF($DH$1:$DK$1,"*"&amp;R30),_xlfn.CONCAT(DW30,R30),TRUE,IF(RIGHT(DW30,1)=INDEX($DH$1:$DK$1,MATCH(R30,$DL$1:$DO$1,0)),LEFT(DW30,LEN(DW30)-1),"FAILED"),LEN(DW30)&gt;0,"INCOMPLETE",TRUE,"")</f>
        <v>[&lt;(({&lt;[[{([{&lt;&lt;</v>
      </c>
      <c r="DY30" s="2" t="str" cm="1">
        <f t="array" ref="DY30">_xlfn.IFS(AND(S30="",LEN(DX30)&gt;0,DX30&lt;&gt;"FAILED"),DX30,S30="","",DX30="FAILED","FAILED",COUNTIF($DH$1:$DK$1,"*"&amp;S30),_xlfn.CONCAT(DX30,S30),TRUE,IF(RIGHT(DX30,1)=INDEX($DH$1:$DK$1,MATCH(S30,$DL$1:$DO$1,0)),LEFT(DX30,LEN(DX30)-1),"FAILED"),LEN(DX30)&gt;0,"INCOMPLETE",TRUE,"")</f>
        <v>[&lt;(({&lt;[[{([{&lt;</v>
      </c>
      <c r="DZ30" s="2" t="str" cm="1">
        <f t="array" ref="DZ30">_xlfn.IFS(AND(T30="",LEN(DY30)&gt;0,DY30&lt;&gt;"FAILED"),DY30,T30="","",DY30="FAILED","FAILED",COUNTIF($DH$1:$DK$1,"*"&amp;T30),_xlfn.CONCAT(DY30,T30),TRUE,IF(RIGHT(DY30,1)=INDEX($DH$1:$DK$1,MATCH(T30,$DL$1:$DO$1,0)),LEFT(DY30,LEN(DY30)-1),"FAILED"),LEN(DY30)&gt;0,"INCOMPLETE",TRUE,"")</f>
        <v>[&lt;(({&lt;[[{([{&lt;(</v>
      </c>
      <c r="EA30" s="2" t="str" cm="1">
        <f t="array" ref="EA30">_xlfn.IFS(AND(U30="",LEN(DZ30)&gt;0,DZ30&lt;&gt;"FAILED"),DZ30,U30="","",DZ30="FAILED","FAILED",COUNTIF($DH$1:$DK$1,"*"&amp;U30),_xlfn.CONCAT(DZ30,U30),TRUE,IF(RIGHT(DZ30,1)=INDEX($DH$1:$DK$1,MATCH(U30,$DL$1:$DO$1,0)),LEFT(DZ30,LEN(DZ30)-1),"FAILED"),LEN(DZ30)&gt;0,"INCOMPLETE",TRUE,"")</f>
        <v>[&lt;(({&lt;[[{([{&lt;((</v>
      </c>
      <c r="EB30" s="2" t="str" cm="1">
        <f t="array" ref="EB30">_xlfn.IFS(AND(V30="",LEN(EA30)&gt;0,EA30&lt;&gt;"FAILED"),EA30,V30="","",EA30="FAILED","FAILED",COUNTIF($DH$1:$DK$1,"*"&amp;V30),_xlfn.CONCAT(EA30,V30),TRUE,IF(RIGHT(EA30,1)=INDEX($DH$1:$DK$1,MATCH(V30,$DL$1:$DO$1,0)),LEFT(EA30,LEN(EA30)-1),"FAILED"),LEN(EA30)&gt;0,"INCOMPLETE",TRUE,"")</f>
        <v>[&lt;(({&lt;[[{([{&lt;(</v>
      </c>
      <c r="EC30" s="2" t="str" cm="1">
        <f t="array" ref="EC30">_xlfn.IFS(AND(W30="",LEN(EB30)&gt;0,EB30&lt;&gt;"FAILED"),EB30,W30="","",EB30="FAILED","FAILED",COUNTIF($DH$1:$DK$1,"*"&amp;W30),_xlfn.CONCAT(EB30,W30),TRUE,IF(RIGHT(EB30,1)=INDEX($DH$1:$DK$1,MATCH(W30,$DL$1:$DO$1,0)),LEFT(EB30,LEN(EB30)-1),"FAILED"),LEN(EB30)&gt;0,"INCOMPLETE",TRUE,"")</f>
        <v>[&lt;(({&lt;[[{([{&lt;(&lt;</v>
      </c>
      <c r="ED30" s="2" t="str" cm="1">
        <f t="array" ref="ED30">_xlfn.IFS(AND(X30="",LEN(EC30)&gt;0,EC30&lt;&gt;"FAILED"),EC30,X30="","",EC30="FAILED","FAILED",COUNTIF($DH$1:$DK$1,"*"&amp;X30),_xlfn.CONCAT(EC30,X30),TRUE,IF(RIGHT(EC30,1)=INDEX($DH$1:$DK$1,MATCH(X30,$DL$1:$DO$1,0)),LEFT(EC30,LEN(EC30)-1),"FAILED"),LEN(EC30)&gt;0,"INCOMPLETE",TRUE,"")</f>
        <v>[&lt;(({&lt;[[{([{&lt;(</v>
      </c>
      <c r="EE30" s="2" t="str" cm="1">
        <f t="array" ref="EE30">_xlfn.IFS(AND(Y30="",LEN(ED30)&gt;0,ED30&lt;&gt;"FAILED"),ED30,Y30="","",ED30="FAILED","FAILED",COUNTIF($DH$1:$DK$1,"*"&amp;Y30),_xlfn.CONCAT(ED30,Y30),TRUE,IF(RIGHT(ED30,1)=INDEX($DH$1:$DK$1,MATCH(Y30,$DL$1:$DO$1,0)),LEFT(ED30,LEN(ED30)-1),"FAILED"),LEN(ED30)&gt;0,"INCOMPLETE",TRUE,"")</f>
        <v>[&lt;(({&lt;[[{([{&lt;</v>
      </c>
      <c r="EF30" s="2" t="str" cm="1">
        <f t="array" ref="EF30">_xlfn.IFS(AND(Z30="",LEN(EE30)&gt;0,EE30&lt;&gt;"FAILED"),EE30,Z30="","",EE30="FAILED","FAILED",COUNTIF($DH$1:$DK$1,"*"&amp;Z30),_xlfn.CONCAT(EE30,Z30),TRUE,IF(RIGHT(EE30,1)=INDEX($DH$1:$DK$1,MATCH(Z30,$DL$1:$DO$1,0)),LEFT(EE30,LEN(EE30)-1),"FAILED"),LEN(EE30)&gt;0,"INCOMPLETE",TRUE,"")</f>
        <v>[&lt;(({&lt;[[{([{</v>
      </c>
      <c r="EG30" s="2" t="str" cm="1">
        <f t="array" ref="EG30">_xlfn.IFS(AND(AA30="",LEN(EF30)&gt;0,EF30&lt;&gt;"FAILED"),EF30,AA30="","",EF30="FAILED","FAILED",COUNTIF($DH$1:$DK$1,"*"&amp;AA30),_xlfn.CONCAT(EF30,AA30),TRUE,IF(RIGHT(EF30,1)=INDEX($DH$1:$DK$1,MATCH(AA30,$DL$1:$DO$1,0)),LEFT(EF30,LEN(EF30)-1),"FAILED"),LEN(EF30)&gt;0,"INCOMPLETE",TRUE,"")</f>
        <v>[&lt;(({&lt;[[{([{&lt;</v>
      </c>
      <c r="EH30" s="2" t="str" cm="1">
        <f t="array" ref="EH30">_xlfn.IFS(AND(AB30="",LEN(EG30)&gt;0,EG30&lt;&gt;"FAILED"),EG30,AB30="","",EG30="FAILED","FAILED",COUNTIF($DH$1:$DK$1,"*"&amp;AB30),_xlfn.CONCAT(EG30,AB30),TRUE,IF(RIGHT(EG30,1)=INDEX($DH$1:$DK$1,MATCH(AB30,$DL$1:$DO$1,0)),LEFT(EG30,LEN(EG30)-1),"FAILED"),LEN(EG30)&gt;0,"INCOMPLETE",TRUE,"")</f>
        <v>[&lt;(({&lt;[[{([{&lt;&lt;</v>
      </c>
      <c r="EI30" s="2" t="str" cm="1">
        <f t="array" ref="EI30">_xlfn.IFS(AND(AC30="",LEN(EH30)&gt;0,EH30&lt;&gt;"FAILED"),EH30,AC30="","",EH30="FAILED","FAILED",COUNTIF($DH$1:$DK$1,"*"&amp;AC30),_xlfn.CONCAT(EH30,AC30),TRUE,IF(RIGHT(EH30,1)=INDEX($DH$1:$DK$1,MATCH(AC30,$DL$1:$DO$1,0)),LEFT(EH30,LEN(EH30)-1),"FAILED"),LEN(EH30)&gt;0,"INCOMPLETE",TRUE,"")</f>
        <v>[&lt;(({&lt;[[{([{&lt;&lt;[</v>
      </c>
      <c r="EJ30" s="2" t="str" cm="1">
        <f t="array" ref="EJ30">_xlfn.IFS(AND(AD30="",LEN(EI30)&gt;0,EI30&lt;&gt;"FAILED"),EI30,AD30="","",EI30="FAILED","FAILED",COUNTIF($DH$1:$DK$1,"*"&amp;AD30),_xlfn.CONCAT(EI30,AD30),TRUE,IF(RIGHT(EI30,1)=INDEX($DH$1:$DK$1,MATCH(AD30,$DL$1:$DO$1,0)),LEFT(EI30,LEN(EI30)-1),"FAILED"),LEN(EI30)&gt;0,"INCOMPLETE",TRUE,"")</f>
        <v>[&lt;(({&lt;[[{([{&lt;&lt;</v>
      </c>
      <c r="EK30" s="2" t="str" cm="1">
        <f t="array" ref="EK30">_xlfn.IFS(AND(AE30="",LEN(EJ30)&gt;0,EJ30&lt;&gt;"FAILED"),EJ30,AE30="","",EJ30="FAILED","FAILED",COUNTIF($DH$1:$DK$1,"*"&amp;AE30),_xlfn.CONCAT(EJ30,AE30),TRUE,IF(RIGHT(EJ30,1)=INDEX($DH$1:$DK$1,MATCH(AE30,$DL$1:$DO$1,0)),LEFT(EJ30,LEN(EJ30)-1),"FAILED"),LEN(EJ30)&gt;0,"INCOMPLETE",TRUE,"")</f>
        <v>[&lt;(({&lt;[[{([{&lt;&lt;{</v>
      </c>
      <c r="EL30" s="2" t="str" cm="1">
        <f t="array" ref="EL30">_xlfn.IFS(AND(AF30="",LEN(EK30)&gt;0,EK30&lt;&gt;"FAILED"),EK30,AF30="","",EK30="FAILED","FAILED",COUNTIF($DH$1:$DK$1,"*"&amp;AF30),_xlfn.CONCAT(EK30,AF30),TRUE,IF(RIGHT(EK30,1)=INDEX($DH$1:$DK$1,MATCH(AF30,$DL$1:$DO$1,0)),LEFT(EK30,LEN(EK30)-1),"FAILED"),LEN(EK30)&gt;0,"INCOMPLETE",TRUE,"")</f>
        <v>[&lt;(({&lt;[[{([{&lt;&lt;</v>
      </c>
      <c r="EM30" s="2" t="str" cm="1">
        <f t="array" ref="EM30">_xlfn.IFS(AND(AG30="",LEN(EL30)&gt;0,EL30&lt;&gt;"FAILED"),EL30,AG30="","",EL30="FAILED","FAILED",COUNTIF($DH$1:$DK$1,"*"&amp;AG30),_xlfn.CONCAT(EL30,AG30),TRUE,IF(RIGHT(EL30,1)=INDEX($DH$1:$DK$1,MATCH(AG30,$DL$1:$DO$1,0)),LEFT(EL30,LEN(EL30)-1),"FAILED"),LEN(EL30)&gt;0,"INCOMPLETE",TRUE,"")</f>
        <v>[&lt;(({&lt;[[{([{&lt;</v>
      </c>
      <c r="EN30" s="2" t="str" cm="1">
        <f t="array" ref="EN30">_xlfn.IFS(AND(AH30="",LEN(EM30)&gt;0,EM30&lt;&gt;"FAILED"),EM30,AH30="","",EM30="FAILED","FAILED",COUNTIF($DH$1:$DK$1,"*"&amp;AH30),_xlfn.CONCAT(EM30,AH30),TRUE,IF(RIGHT(EM30,1)=INDEX($DH$1:$DK$1,MATCH(AH30,$DL$1:$DO$1,0)),LEFT(EM30,LEN(EM30)-1),"FAILED"),LEN(EM30)&gt;0,"INCOMPLETE",TRUE,"")</f>
        <v>[&lt;(({&lt;[[{([{&lt;{</v>
      </c>
      <c r="EO30" s="2" t="str" cm="1">
        <f t="array" ref="EO30">_xlfn.IFS(AND(AI30="",LEN(EN30)&gt;0,EN30&lt;&gt;"FAILED"),EN30,AI30="","",EN30="FAILED","FAILED",COUNTIF($DH$1:$DK$1,"*"&amp;AI30),_xlfn.CONCAT(EN30,AI30),TRUE,IF(RIGHT(EN30,1)=INDEX($DH$1:$DK$1,MATCH(AI30,$DL$1:$DO$1,0)),LEFT(EN30,LEN(EN30)-1),"FAILED"),LEN(EN30)&gt;0,"INCOMPLETE",TRUE,"")</f>
        <v>[&lt;(({&lt;[[{([{&lt;{(</v>
      </c>
      <c r="EP30" s="2" t="str" cm="1">
        <f t="array" ref="EP30">_xlfn.IFS(AND(AJ30="",LEN(EO30)&gt;0,EO30&lt;&gt;"FAILED"),EO30,AJ30="","",EO30="FAILED","FAILED",COUNTIF($DH$1:$DK$1,"*"&amp;AJ30),_xlfn.CONCAT(EO30,AJ30),TRUE,IF(RIGHT(EO30,1)=INDEX($DH$1:$DK$1,MATCH(AJ30,$DL$1:$DO$1,0)),LEFT(EO30,LEN(EO30)-1),"FAILED"),LEN(EO30)&gt;0,"INCOMPLETE",TRUE,"")</f>
        <v>[&lt;(({&lt;[[{([{&lt;{</v>
      </c>
      <c r="EQ30" s="2" t="str" cm="1">
        <f t="array" ref="EQ30">_xlfn.IFS(AND(AK30="",LEN(EP30)&gt;0,EP30&lt;&gt;"FAILED"),EP30,AK30="","",EP30="FAILED","FAILED",COUNTIF($DH$1:$DK$1,"*"&amp;AK30),_xlfn.CONCAT(EP30,AK30),TRUE,IF(RIGHT(EP30,1)=INDEX($DH$1:$DK$1,MATCH(AK30,$DL$1:$DO$1,0)),LEFT(EP30,LEN(EP30)-1),"FAILED"),LEN(EP30)&gt;0,"INCOMPLETE",TRUE,"")</f>
        <v>[&lt;(({&lt;[[{([{&lt;{&lt;</v>
      </c>
      <c r="ER30" s="2" t="str" cm="1">
        <f t="array" ref="ER30">_xlfn.IFS(AND(AL30="",LEN(EQ30)&gt;0,EQ30&lt;&gt;"FAILED"),EQ30,AL30="","",EQ30="FAILED","FAILED",COUNTIF($DH$1:$DK$1,"*"&amp;AL30),_xlfn.CONCAT(EQ30,AL30),TRUE,IF(RIGHT(EQ30,1)=INDEX($DH$1:$DK$1,MATCH(AL30,$DL$1:$DO$1,0)),LEFT(EQ30,LEN(EQ30)-1),"FAILED"),LEN(EQ30)&gt;0,"INCOMPLETE",TRUE,"")</f>
        <v>[&lt;(({&lt;[[{([{&lt;{</v>
      </c>
      <c r="ES30" s="2" t="str" cm="1">
        <f t="array" ref="ES30">_xlfn.IFS(AND(AM30="",LEN(ER30)&gt;0,ER30&lt;&gt;"FAILED"),ER30,AM30="","",ER30="FAILED","FAILED",COUNTIF($DH$1:$DK$1,"*"&amp;AM30),_xlfn.CONCAT(ER30,AM30),TRUE,IF(RIGHT(ER30,1)=INDEX($DH$1:$DK$1,MATCH(AM30,$DL$1:$DO$1,0)),LEFT(ER30,LEN(ER30)-1),"FAILED"),LEN(ER30)&gt;0,"INCOMPLETE",TRUE,"")</f>
        <v>[&lt;(({&lt;[[{([{&lt;</v>
      </c>
      <c r="ET30" s="2" t="str" cm="1">
        <f t="array" ref="ET30">_xlfn.IFS(AND(AN30="",LEN(ES30)&gt;0,ES30&lt;&gt;"FAILED"),ES30,AN30="","",ES30="FAILED","FAILED",COUNTIF($DH$1:$DK$1,"*"&amp;AN30),_xlfn.CONCAT(ES30,AN30),TRUE,IF(RIGHT(ES30,1)=INDEX($DH$1:$DK$1,MATCH(AN30,$DL$1:$DO$1,0)),LEFT(ES30,LEN(ES30)-1),"FAILED"),LEN(ES30)&gt;0,"INCOMPLETE",TRUE,"")</f>
        <v>[&lt;(({&lt;[[{([{</v>
      </c>
      <c r="EU30" s="2" t="str" cm="1">
        <f t="array" ref="EU30">_xlfn.IFS(AND(AO30="",LEN(ET30)&gt;0,ET30&lt;&gt;"FAILED"),ET30,AO30="","",ET30="FAILED","FAILED",COUNTIF($DH$1:$DK$1,"*"&amp;AO30),_xlfn.CONCAT(ET30,AO30),TRUE,IF(RIGHT(ET30,1)=INDEX($DH$1:$DK$1,MATCH(AO30,$DL$1:$DO$1,0)),LEFT(ET30,LEN(ET30)-1),"FAILED"),LEN(ET30)&gt;0,"INCOMPLETE",TRUE,"")</f>
        <v>[&lt;(({&lt;[[{([</v>
      </c>
      <c r="EV30" s="2" t="str" cm="1">
        <f t="array" ref="EV30">_xlfn.IFS(AND(AP30="",LEN(EU30)&gt;0,EU30&lt;&gt;"FAILED"),EU30,AP30="","",EU30="FAILED","FAILED",COUNTIF($DH$1:$DK$1,"*"&amp;AP30),_xlfn.CONCAT(EU30,AP30),TRUE,IF(RIGHT(EU30,1)=INDEX($DH$1:$DK$1,MATCH(AP30,$DL$1:$DO$1,0)),LEFT(EU30,LEN(EU30)-1),"FAILED"),LEN(EU30)&gt;0,"INCOMPLETE",TRUE,"")</f>
        <v>[&lt;(({&lt;[[{([{</v>
      </c>
      <c r="EW30" s="2" t="str" cm="1">
        <f t="array" ref="EW30">_xlfn.IFS(AND(AQ30="",LEN(EV30)&gt;0,EV30&lt;&gt;"FAILED"),EV30,AQ30="","",EV30="FAILED","FAILED",COUNTIF($DH$1:$DK$1,"*"&amp;AQ30),_xlfn.CONCAT(EV30,AQ30),TRUE,IF(RIGHT(EV30,1)=INDEX($DH$1:$DK$1,MATCH(AQ30,$DL$1:$DO$1,0)),LEFT(EV30,LEN(EV30)-1),"FAILED"),LEN(EV30)&gt;0,"INCOMPLETE",TRUE,"")</f>
        <v>[&lt;(({&lt;[[{([{&lt;</v>
      </c>
      <c r="EX30" s="2" t="str" cm="1">
        <f t="array" ref="EX30">_xlfn.IFS(AND(AR30="",LEN(EW30)&gt;0,EW30&lt;&gt;"FAILED"),EW30,AR30="","",EW30="FAILED","FAILED",COUNTIF($DH$1:$DK$1,"*"&amp;AR30),_xlfn.CONCAT(EW30,AR30),TRUE,IF(RIGHT(EW30,1)=INDEX($DH$1:$DK$1,MATCH(AR30,$DL$1:$DO$1,0)),LEFT(EW30,LEN(EW30)-1),"FAILED"),LEN(EW30)&gt;0,"INCOMPLETE",TRUE,"")</f>
        <v>[&lt;(({&lt;[[{([{&lt;&lt;</v>
      </c>
      <c r="EY30" s="2" t="str" cm="1">
        <f t="array" ref="EY30">_xlfn.IFS(AND(AS30="",LEN(EX30)&gt;0,EX30&lt;&gt;"FAILED"),EX30,AS30="","",EX30="FAILED","FAILED",COUNTIF($DH$1:$DK$1,"*"&amp;AS30),_xlfn.CONCAT(EX30,AS30),TRUE,IF(RIGHT(EX30,1)=INDEX($DH$1:$DK$1,MATCH(AS30,$DL$1:$DO$1,0)),LEFT(EX30,LEN(EX30)-1),"FAILED"),LEN(EX30)&gt;0,"INCOMPLETE",TRUE,"")</f>
        <v>[&lt;(({&lt;[[{([{&lt;&lt;{</v>
      </c>
      <c r="EZ30" s="2" t="str" cm="1">
        <f t="array" ref="EZ30">_xlfn.IFS(AND(AT30="",LEN(EY30)&gt;0,EY30&lt;&gt;"FAILED"),EY30,AT30="","",EY30="FAILED","FAILED",COUNTIF($DH$1:$DK$1,"*"&amp;AT30),_xlfn.CONCAT(EY30,AT30),TRUE,IF(RIGHT(EY30,1)=INDEX($DH$1:$DK$1,MATCH(AT30,$DL$1:$DO$1,0)),LEFT(EY30,LEN(EY30)-1),"FAILED"),LEN(EY30)&gt;0,"INCOMPLETE",TRUE,"")</f>
        <v>[&lt;(({&lt;[[{([{&lt;&lt;</v>
      </c>
      <c r="FA30" s="2" t="str" cm="1">
        <f t="array" ref="FA30">_xlfn.IFS(AND(AU30="",LEN(EZ30)&gt;0,EZ30&lt;&gt;"FAILED"),EZ30,AU30="","",EZ30="FAILED","FAILED",COUNTIF($DH$1:$DK$1,"*"&amp;AU30),_xlfn.CONCAT(EZ30,AU30),TRUE,IF(RIGHT(EZ30,1)=INDEX($DH$1:$DK$1,MATCH(AU30,$DL$1:$DO$1,0)),LEFT(EZ30,LEN(EZ30)-1),"FAILED"),LEN(EZ30)&gt;0,"INCOMPLETE",TRUE,"")</f>
        <v>[&lt;(({&lt;[[{([{&lt;</v>
      </c>
      <c r="FB30" s="2" t="str" cm="1">
        <f t="array" ref="FB30">_xlfn.IFS(AND(AV30="",LEN(FA30)&gt;0,FA30&lt;&gt;"FAILED"),FA30,AV30="","",FA30="FAILED","FAILED",COUNTIF($DH$1:$DK$1,"*"&amp;AV30),_xlfn.CONCAT(FA30,AV30),TRUE,IF(RIGHT(FA30,1)=INDEX($DH$1:$DK$1,MATCH(AV30,$DL$1:$DO$1,0)),LEFT(FA30,LEN(FA30)-1),"FAILED"),LEN(FA30)&gt;0,"INCOMPLETE",TRUE,"")</f>
        <v>[&lt;(({&lt;[[{([{</v>
      </c>
      <c r="FC30" s="2" t="str" cm="1">
        <f t="array" ref="FC30">_xlfn.IFS(AND(AW30="",LEN(FB30)&gt;0,FB30&lt;&gt;"FAILED"),FB30,AW30="","",FB30="FAILED","FAILED",COUNTIF($DH$1:$DK$1,"*"&amp;AW30),_xlfn.CONCAT(FB30,AW30),TRUE,IF(RIGHT(FB30,1)=INDEX($DH$1:$DK$1,MATCH(AW30,$DL$1:$DO$1,0)),LEFT(FB30,LEN(FB30)-1),"FAILED"),LEN(FB30)&gt;0,"INCOMPLETE",TRUE,"")</f>
        <v>[&lt;(({&lt;[[{([{{</v>
      </c>
      <c r="FD30" s="2" t="str" cm="1">
        <f t="array" ref="FD30">_xlfn.IFS(AND(AX30="",LEN(FC30)&gt;0,FC30&lt;&gt;"FAILED"),FC30,AX30="","",FC30="FAILED","FAILED",COUNTIF($DH$1:$DK$1,"*"&amp;AX30),_xlfn.CONCAT(FC30,AX30),TRUE,IF(RIGHT(FC30,1)=INDEX($DH$1:$DK$1,MATCH(AX30,$DL$1:$DO$1,0)),LEFT(FC30,LEN(FC30)-1),"FAILED"),LEN(FC30)&gt;0,"INCOMPLETE",TRUE,"")</f>
        <v>[&lt;(({&lt;[[{([{{{</v>
      </c>
      <c r="FE30" s="2" t="str" cm="1">
        <f t="array" ref="FE30">_xlfn.IFS(AND(AY30="",LEN(FD30)&gt;0,FD30&lt;&gt;"FAILED"),FD30,AY30="","",FD30="FAILED","FAILED",COUNTIF($DH$1:$DK$1,"*"&amp;AY30),_xlfn.CONCAT(FD30,AY30),TRUE,IF(RIGHT(FD30,1)=INDEX($DH$1:$DK$1,MATCH(AY30,$DL$1:$DO$1,0)),LEFT(FD30,LEN(FD30)-1),"FAILED"),LEN(FD30)&gt;0,"INCOMPLETE",TRUE,"")</f>
        <v>[&lt;(({&lt;[[{([{{{[</v>
      </c>
      <c r="FF30" s="2" t="str" cm="1">
        <f t="array" ref="FF30">_xlfn.IFS(AND(AZ30="",LEN(FE30)&gt;0,FE30&lt;&gt;"FAILED"),FE30,AZ30="","",FE30="FAILED","FAILED",COUNTIF($DH$1:$DK$1,"*"&amp;AZ30),_xlfn.CONCAT(FE30,AZ30),TRUE,IF(RIGHT(FE30,1)=INDEX($DH$1:$DK$1,MATCH(AZ30,$DL$1:$DO$1,0)),LEFT(FE30,LEN(FE30)-1),"FAILED"),LEN(FE30)&gt;0,"INCOMPLETE",TRUE,"")</f>
        <v>[&lt;(({&lt;[[{([{{{</v>
      </c>
      <c r="FG30" s="2" t="str" cm="1">
        <f t="array" ref="FG30">_xlfn.IFS(AND(BA30="",LEN(FF30)&gt;0,FF30&lt;&gt;"FAILED"),FF30,BA30="","",FF30="FAILED","FAILED",COUNTIF($DH$1:$DK$1,"*"&amp;BA30),_xlfn.CONCAT(FF30,BA30),TRUE,IF(RIGHT(FF30,1)=INDEX($DH$1:$DK$1,MATCH(BA30,$DL$1:$DO$1,0)),LEFT(FF30,LEN(FF30)-1),"FAILED"),LEN(FF30)&gt;0,"INCOMPLETE",TRUE,"")</f>
        <v>[&lt;(({&lt;[[{([{{{{</v>
      </c>
      <c r="FH30" s="2" t="str" cm="1">
        <f t="array" ref="FH30">_xlfn.IFS(AND(BB30="",LEN(FG30)&gt;0,FG30&lt;&gt;"FAILED"),FG30,BB30="","",FG30="FAILED","FAILED",COUNTIF($DH$1:$DK$1,"*"&amp;BB30),_xlfn.CONCAT(FG30,BB30),TRUE,IF(RIGHT(FG30,1)=INDEX($DH$1:$DK$1,MATCH(BB30,$DL$1:$DO$1,0)),LEFT(FG30,LEN(FG30)-1),"FAILED"),LEN(FG30)&gt;0,"INCOMPLETE",TRUE,"")</f>
        <v>[&lt;(({&lt;[[{([{{{</v>
      </c>
      <c r="FI30" s="2" t="str" cm="1">
        <f t="array" ref="FI30">_xlfn.IFS(AND(BC30="",LEN(FH30)&gt;0,FH30&lt;&gt;"FAILED"),FH30,BC30="","",FH30="FAILED","FAILED",COUNTIF($DH$1:$DK$1,"*"&amp;BC30),_xlfn.CONCAT(FH30,BC30),TRUE,IF(RIGHT(FH30,1)=INDEX($DH$1:$DK$1,MATCH(BC30,$DL$1:$DO$1,0)),LEFT(FH30,LEN(FH30)-1),"FAILED"),LEN(FH30)&gt;0,"INCOMPLETE",TRUE,"")</f>
        <v>[&lt;(({&lt;[[{([{{</v>
      </c>
      <c r="FJ30" s="2" t="str" cm="1">
        <f t="array" ref="FJ30">_xlfn.IFS(AND(BD30="",LEN(FI30)&gt;0,FI30&lt;&gt;"FAILED"),FI30,BD30="","",FI30="FAILED","FAILED",COUNTIF($DH$1:$DK$1,"*"&amp;BD30),_xlfn.CONCAT(FI30,BD30),TRUE,IF(RIGHT(FI30,1)=INDEX($DH$1:$DK$1,MATCH(BD30,$DL$1:$DO$1,0)),LEFT(FI30,LEN(FI30)-1),"FAILED"),LEN(FI30)&gt;0,"INCOMPLETE",TRUE,"")</f>
        <v>[&lt;(({&lt;[[{([{{&lt;</v>
      </c>
      <c r="FK30" s="2" t="str" cm="1">
        <f t="array" ref="FK30">_xlfn.IFS(AND(BE30="",LEN(FJ30)&gt;0,FJ30&lt;&gt;"FAILED"),FJ30,BE30="","",FJ30="FAILED","FAILED",COUNTIF($DH$1:$DK$1,"*"&amp;BE30),_xlfn.CONCAT(FJ30,BE30),TRUE,IF(RIGHT(FJ30,1)=INDEX($DH$1:$DK$1,MATCH(BE30,$DL$1:$DO$1,0)),LEFT(FJ30,LEN(FJ30)-1),"FAILED"),LEN(FJ30)&gt;0,"INCOMPLETE",TRUE,"")</f>
        <v>[&lt;(({&lt;[[{([{{&lt;(</v>
      </c>
      <c r="FL30" s="2" t="str" cm="1">
        <f t="array" ref="FL30">_xlfn.IFS(AND(BF30="",LEN(FK30)&gt;0,FK30&lt;&gt;"FAILED"),FK30,BF30="","",FK30="FAILED","FAILED",COUNTIF($DH$1:$DK$1,"*"&amp;BF30),_xlfn.CONCAT(FK30,BF30),TRUE,IF(RIGHT(FK30,1)=INDEX($DH$1:$DK$1,MATCH(BF30,$DL$1:$DO$1,0)),LEFT(FK30,LEN(FK30)-1),"FAILED"),LEN(FK30)&gt;0,"INCOMPLETE",TRUE,"")</f>
        <v>[&lt;(({&lt;[[{([{{&lt;</v>
      </c>
      <c r="FM30" s="2" t="str" cm="1">
        <f t="array" ref="FM30">_xlfn.IFS(AND(BG30="",LEN(FL30)&gt;0,FL30&lt;&gt;"FAILED"),FL30,BG30="","",FL30="FAILED","FAILED",COUNTIF($DH$1:$DK$1,"*"&amp;BG30),_xlfn.CONCAT(FL30,BG30),TRUE,IF(RIGHT(FL30,1)=INDEX($DH$1:$DK$1,MATCH(BG30,$DL$1:$DO$1,0)),LEFT(FL30,LEN(FL30)-1),"FAILED"),LEN(FL30)&gt;0,"INCOMPLETE",TRUE,"")</f>
        <v>[&lt;(({&lt;[[{([{{&lt;&lt;</v>
      </c>
      <c r="FN30" s="2" t="str" cm="1">
        <f t="array" ref="FN30">_xlfn.IFS(AND(BH30="",LEN(FM30)&gt;0,FM30&lt;&gt;"FAILED"),FM30,BH30="","",FM30="FAILED","FAILED",COUNTIF($DH$1:$DK$1,"*"&amp;BH30),_xlfn.CONCAT(FM30,BH30),TRUE,IF(RIGHT(FM30,1)=INDEX($DH$1:$DK$1,MATCH(BH30,$DL$1:$DO$1,0)),LEFT(FM30,LEN(FM30)-1),"FAILED"),LEN(FM30)&gt;0,"INCOMPLETE",TRUE,"")</f>
        <v>[&lt;(({&lt;[[{([{{&lt;</v>
      </c>
      <c r="FO30" s="2" t="str" cm="1">
        <f t="array" ref="FO30">_xlfn.IFS(AND(BI30="",LEN(FN30)&gt;0,FN30&lt;&gt;"FAILED"),FN30,BI30="","",FN30="FAILED","FAILED",COUNTIF($DH$1:$DK$1,"*"&amp;BI30),_xlfn.CONCAT(FN30,BI30),TRUE,IF(RIGHT(FN30,1)=INDEX($DH$1:$DK$1,MATCH(BI30,$DL$1:$DO$1,0)),LEFT(FN30,LEN(FN30)-1),"FAILED"),LEN(FN30)&gt;0,"INCOMPLETE",TRUE,"")</f>
        <v>[&lt;(({&lt;[[{([{{</v>
      </c>
      <c r="FP30" s="2" t="str" cm="1">
        <f t="array" ref="FP30">_xlfn.IFS(AND(BJ30="",LEN(FO30)&gt;0,FO30&lt;&gt;"FAILED"),FO30,BJ30="","",FO30="FAILED","FAILED",COUNTIF($DH$1:$DK$1,"*"&amp;BJ30),_xlfn.CONCAT(FO30,BJ30),TRUE,IF(RIGHT(FO30,1)=INDEX($DH$1:$DK$1,MATCH(BJ30,$DL$1:$DO$1,0)),LEFT(FO30,LEN(FO30)-1),"FAILED"),LEN(FO30)&gt;0,"INCOMPLETE",TRUE,"")</f>
        <v>[&lt;(({&lt;[[{([{</v>
      </c>
      <c r="FQ30" s="2" t="str" cm="1">
        <f t="array" ref="FQ30">_xlfn.IFS(AND(BK30="",LEN(FP30)&gt;0,FP30&lt;&gt;"FAILED"),FP30,BK30="","",FP30="FAILED","FAILED",COUNTIF($DH$1:$DK$1,"*"&amp;BK30),_xlfn.CONCAT(FP30,BK30),TRUE,IF(RIGHT(FP30,1)=INDEX($DH$1:$DK$1,MATCH(BK30,$DL$1:$DO$1,0)),LEFT(FP30,LEN(FP30)-1),"FAILED"),LEN(FP30)&gt;0,"INCOMPLETE",TRUE,"")</f>
        <v>[&lt;(({&lt;[[{([</v>
      </c>
      <c r="FR30" s="2" t="str" cm="1">
        <f t="array" ref="FR30">_xlfn.IFS(AND(BL30="",LEN(FQ30)&gt;0,FQ30&lt;&gt;"FAILED"),FQ30,BL30="","",FQ30="FAILED","FAILED",COUNTIF($DH$1:$DK$1,"*"&amp;BL30),_xlfn.CONCAT(FQ30,BL30),TRUE,IF(RIGHT(FQ30,1)=INDEX($DH$1:$DK$1,MATCH(BL30,$DL$1:$DO$1,0)),LEFT(FQ30,LEN(FQ30)-1),"FAILED"),LEN(FQ30)&gt;0,"INCOMPLETE",TRUE,"")</f>
        <v>[&lt;(({&lt;[[{(</v>
      </c>
      <c r="FS30" s="2" t="str" cm="1">
        <f t="array" ref="FS30">_xlfn.IFS(AND(BM30="",LEN(FR30)&gt;0,FR30&lt;&gt;"FAILED"),FR30,BM30="","",FR30="FAILED","FAILED",COUNTIF($DH$1:$DK$1,"*"&amp;BM30),_xlfn.CONCAT(FR30,BM30),TRUE,IF(RIGHT(FR30,1)=INDEX($DH$1:$DK$1,MATCH(BM30,$DL$1:$DO$1,0)),LEFT(FR30,LEN(FR30)-1),"FAILED"),LEN(FR30)&gt;0,"INCOMPLETE",TRUE,"")</f>
        <v>[&lt;(({&lt;[[{({</v>
      </c>
      <c r="FT30" s="2" t="str" cm="1">
        <f t="array" ref="FT30">_xlfn.IFS(AND(BN30="",LEN(FS30)&gt;0,FS30&lt;&gt;"FAILED"),FS30,BN30="","",FS30="FAILED","FAILED",COUNTIF($DH$1:$DK$1,"*"&amp;BN30),_xlfn.CONCAT(FS30,BN30),TRUE,IF(RIGHT(FS30,1)=INDEX($DH$1:$DK$1,MATCH(BN30,$DL$1:$DO$1,0)),LEFT(FS30,LEN(FS30)-1),"FAILED"),LEN(FS30)&gt;0,"INCOMPLETE",TRUE,"")</f>
        <v>[&lt;(({&lt;[[{({&lt;</v>
      </c>
      <c r="FU30" s="2" t="str" cm="1">
        <f t="array" ref="FU30">_xlfn.IFS(AND(BO30="",LEN(FT30)&gt;0,FT30&lt;&gt;"FAILED"),FT30,BO30="","",FT30="FAILED","FAILED",COUNTIF($DH$1:$DK$1,"*"&amp;BO30),_xlfn.CONCAT(FT30,BO30),TRUE,IF(RIGHT(FT30,1)=INDEX($DH$1:$DK$1,MATCH(BO30,$DL$1:$DO$1,0)),LEFT(FT30,LEN(FT30)-1),"FAILED"),LEN(FT30)&gt;0,"INCOMPLETE",TRUE,"")</f>
        <v>[&lt;(({&lt;[[{({&lt;{</v>
      </c>
      <c r="FV30" s="2" t="str" cm="1">
        <f t="array" ref="FV30">_xlfn.IFS(AND(BP30="",LEN(FU30)&gt;0,FU30&lt;&gt;"FAILED"),FU30,BP30="","",FU30="FAILED","FAILED",COUNTIF($DH$1:$DK$1,"*"&amp;BP30),_xlfn.CONCAT(FU30,BP30),TRUE,IF(RIGHT(FU30,1)=INDEX($DH$1:$DK$1,MATCH(BP30,$DL$1:$DO$1,0)),LEFT(FU30,LEN(FU30)-1),"FAILED"),LEN(FU30)&gt;0,"INCOMPLETE",TRUE,"")</f>
        <v>[&lt;(({&lt;[[{({&lt;{[</v>
      </c>
      <c r="FW30" s="2" t="str" cm="1">
        <f t="array" ref="FW30">_xlfn.IFS(AND(BQ30="",LEN(FV30)&gt;0,FV30&lt;&gt;"FAILED"),FV30,BQ30="","",FV30="FAILED","FAILED",COUNTIF($DH$1:$DK$1,"*"&amp;BQ30),_xlfn.CONCAT(FV30,BQ30),TRUE,IF(RIGHT(FV30,1)=INDEX($DH$1:$DK$1,MATCH(BQ30,$DL$1:$DO$1,0)),LEFT(FV30,LEN(FV30)-1),"FAILED"),LEN(FV30)&gt;0,"INCOMPLETE",TRUE,"")</f>
        <v>[&lt;(({&lt;[[{({&lt;{[{</v>
      </c>
      <c r="FX30" s="2" t="str" cm="1">
        <f t="array" ref="FX30">_xlfn.IFS(AND(BR30="",LEN(FW30)&gt;0,FW30&lt;&gt;"FAILED"),FW30,BR30="","",FW30="FAILED","FAILED",COUNTIF($DH$1:$DK$1,"*"&amp;BR30),_xlfn.CONCAT(FW30,BR30),TRUE,IF(RIGHT(FW30,1)=INDEX($DH$1:$DK$1,MATCH(BR30,$DL$1:$DO$1,0)),LEFT(FW30,LEN(FW30)-1),"FAILED"),LEN(FW30)&gt;0,"INCOMPLETE",TRUE,"")</f>
        <v>[&lt;(({&lt;[[{({&lt;{[</v>
      </c>
      <c r="FY30" s="2" t="str" cm="1">
        <f t="array" ref="FY30">_xlfn.IFS(AND(BS30="",LEN(FX30)&gt;0,FX30&lt;&gt;"FAILED"),FX30,BS30="","",FX30="FAILED","FAILED",COUNTIF($DH$1:$DK$1,"*"&amp;BS30),_xlfn.CONCAT(FX30,BS30),TRUE,IF(RIGHT(FX30,1)=INDEX($DH$1:$DK$1,MATCH(BS30,$DL$1:$DO$1,0)),LEFT(FX30,LEN(FX30)-1),"FAILED"),LEN(FX30)&gt;0,"INCOMPLETE",TRUE,"")</f>
        <v>[&lt;(({&lt;[[{({&lt;{[&lt;</v>
      </c>
      <c r="FZ30" s="2" t="str" cm="1">
        <f t="array" ref="FZ30">_xlfn.IFS(AND(BT30="",LEN(FY30)&gt;0,FY30&lt;&gt;"FAILED"),FY30,BT30="","",FY30="FAILED","FAILED",COUNTIF($DH$1:$DK$1,"*"&amp;BT30),_xlfn.CONCAT(FY30,BT30),TRUE,IF(RIGHT(FY30,1)=INDEX($DH$1:$DK$1,MATCH(BT30,$DL$1:$DO$1,0)),LEFT(FY30,LEN(FY30)-1),"FAILED"),LEN(FY30)&gt;0,"INCOMPLETE",TRUE,"")</f>
        <v>[&lt;(({&lt;[[{({&lt;{[</v>
      </c>
      <c r="GA30" s="2" t="str" cm="1">
        <f t="array" ref="GA30">_xlfn.IFS(AND(BU30="",LEN(FZ30)&gt;0,FZ30&lt;&gt;"FAILED"),FZ30,BU30="","",FZ30="FAILED","FAILED",COUNTIF($DH$1:$DK$1,"*"&amp;BU30),_xlfn.CONCAT(FZ30,BU30),TRUE,IF(RIGHT(FZ30,1)=INDEX($DH$1:$DK$1,MATCH(BU30,$DL$1:$DO$1,0)),LEFT(FZ30,LEN(FZ30)-1),"FAILED"),LEN(FZ30)&gt;0,"INCOMPLETE",TRUE,"")</f>
        <v>[&lt;(({&lt;[[{({&lt;{</v>
      </c>
      <c r="GB30" s="2" t="str" cm="1">
        <f t="array" ref="GB30">_xlfn.IFS(AND(BV30="",LEN(GA30)&gt;0,GA30&lt;&gt;"FAILED"),GA30,BV30="","",GA30="FAILED","FAILED",COUNTIF($DH$1:$DK$1,"*"&amp;BV30),_xlfn.CONCAT(GA30,BV30),TRUE,IF(RIGHT(GA30,1)=INDEX($DH$1:$DK$1,MATCH(BV30,$DL$1:$DO$1,0)),LEFT(GA30,LEN(GA30)-1),"FAILED"),LEN(GA30)&gt;0,"INCOMPLETE",TRUE,"")</f>
        <v>[&lt;(({&lt;[[{({&lt;{(</v>
      </c>
      <c r="GC30" s="2" t="str" cm="1">
        <f t="array" ref="GC30">_xlfn.IFS(AND(BW30="",LEN(GB30)&gt;0,GB30&lt;&gt;"FAILED"),GB30,BW30="","",GB30="FAILED","FAILED",COUNTIF($DH$1:$DK$1,"*"&amp;BW30),_xlfn.CONCAT(GB30,BW30),TRUE,IF(RIGHT(GB30,1)=INDEX($DH$1:$DK$1,MATCH(BW30,$DL$1:$DO$1,0)),LEFT(GB30,LEN(GB30)-1),"FAILED"),LEN(GB30)&gt;0,"INCOMPLETE",TRUE,"")</f>
        <v>[&lt;(({&lt;[[{({&lt;{([</v>
      </c>
      <c r="GD30" s="2" t="str" cm="1">
        <f t="array" ref="GD30">_xlfn.IFS(AND(BX30="",LEN(GC30)&gt;0,GC30&lt;&gt;"FAILED"),GC30,BX30="","",GC30="FAILED","FAILED",COUNTIF($DH$1:$DK$1,"*"&amp;BX30),_xlfn.CONCAT(GC30,BX30),TRUE,IF(RIGHT(GC30,1)=INDEX($DH$1:$DK$1,MATCH(BX30,$DL$1:$DO$1,0)),LEFT(GC30,LEN(GC30)-1),"FAILED"),LEN(GC30)&gt;0,"INCOMPLETE",TRUE,"")</f>
        <v>[&lt;(({&lt;[[{({&lt;{(</v>
      </c>
      <c r="GE30" s="2" t="str" cm="1">
        <f t="array" ref="GE30">_xlfn.IFS(AND(BY30="",LEN(GD30)&gt;0,GD30&lt;&gt;"FAILED"),GD30,BY30="","",GD30="FAILED","FAILED",COUNTIF($DH$1:$DK$1,"*"&amp;BY30),_xlfn.CONCAT(GD30,BY30),TRUE,IF(RIGHT(GD30,1)=INDEX($DH$1:$DK$1,MATCH(BY30,$DL$1:$DO$1,0)),LEFT(GD30,LEN(GD30)-1),"FAILED"),LEN(GD30)&gt;0,"INCOMPLETE",TRUE,"")</f>
        <v>[&lt;(({&lt;[[{({&lt;{([</v>
      </c>
      <c r="GF30" s="2" t="str" cm="1">
        <f t="array" ref="GF30">_xlfn.IFS(AND(BZ30="",LEN(GE30)&gt;0,GE30&lt;&gt;"FAILED"),GE30,BZ30="","",GE30="FAILED","FAILED",COUNTIF($DH$1:$DK$1,"*"&amp;BZ30),_xlfn.CONCAT(GE30,BZ30),TRUE,IF(RIGHT(GE30,1)=INDEX($DH$1:$DK$1,MATCH(BZ30,$DL$1:$DO$1,0)),LEFT(GE30,LEN(GE30)-1),"FAILED"),LEN(GE30)&gt;0,"INCOMPLETE",TRUE,"")</f>
        <v>[&lt;(({&lt;[[{({&lt;{(</v>
      </c>
      <c r="GG30" s="2" t="str" cm="1">
        <f t="array" ref="GG30">_xlfn.IFS(AND(CA30="",LEN(GF30)&gt;0,GF30&lt;&gt;"FAILED"),GF30,CA30="","",GF30="FAILED","FAILED",COUNTIF($DH$1:$DK$1,"*"&amp;CA30),_xlfn.CONCAT(GF30,CA30),TRUE,IF(RIGHT(GF30,1)=INDEX($DH$1:$DK$1,MATCH(CA30,$DL$1:$DO$1,0)),LEFT(GF30,LEN(GF30)-1),"FAILED"),LEN(GF30)&gt;0,"INCOMPLETE",TRUE,"")</f>
        <v>[&lt;(({&lt;[[{({&lt;{</v>
      </c>
      <c r="GH30" s="2" t="str" cm="1">
        <f t="array" ref="GH30">_xlfn.IFS(AND(CB30="",LEN(GG30)&gt;0,GG30&lt;&gt;"FAILED"),GG30,CB30="","",GG30="FAILED","FAILED",COUNTIF($DH$1:$DK$1,"*"&amp;CB30),_xlfn.CONCAT(GG30,CB30),TRUE,IF(RIGHT(GG30,1)=INDEX($DH$1:$DK$1,MATCH(CB30,$DL$1:$DO$1,0)),LEFT(GG30,LEN(GG30)-1),"FAILED"),LEN(GG30)&gt;0,"INCOMPLETE",TRUE,"")</f>
        <v>[&lt;(({&lt;[[{({&lt;</v>
      </c>
      <c r="GI30" s="2" t="str" cm="1">
        <f t="array" ref="GI30">_xlfn.IFS(AND(CC30="",LEN(GH30)&gt;0,GH30&lt;&gt;"FAILED"),GH30,CC30="","",GH30="FAILED","FAILED",COUNTIF($DH$1:$DK$1,"*"&amp;CC30),_xlfn.CONCAT(GH30,CC30),TRUE,IF(RIGHT(GH30,1)=INDEX($DH$1:$DK$1,MATCH(CC30,$DL$1:$DO$1,0)),LEFT(GH30,LEN(GH30)-1),"FAILED"),LEN(GH30)&gt;0,"INCOMPLETE",TRUE,"")</f>
        <v>FAILED</v>
      </c>
      <c r="GJ30" s="2" t="str" cm="1">
        <f t="array" ref="GJ30">_xlfn.IFS(AND(CD30="",LEN(GI30)&gt;0,GI30&lt;&gt;"FAILED"),GI30,CD30="","",GI30="FAILED","FAILED",COUNTIF($DH$1:$DK$1,"*"&amp;CD30),_xlfn.CONCAT(GI30,CD30),TRUE,IF(RIGHT(GI30,1)=INDEX($DH$1:$DK$1,MATCH(CD30,$DL$1:$DO$1,0)),LEFT(GI30,LEN(GI30)-1),"FAILED"),LEN(GI30)&gt;0,"INCOMPLETE",TRUE,"")</f>
        <v>FAILED</v>
      </c>
      <c r="GK30" s="2" t="str" cm="1">
        <f t="array" ref="GK30">_xlfn.IFS(AND(CE30="",LEN(GJ30)&gt;0,GJ30&lt;&gt;"FAILED"),GJ30,CE30="","",GJ30="FAILED","FAILED",COUNTIF($DH$1:$DK$1,"*"&amp;CE30),_xlfn.CONCAT(GJ30,CE30),TRUE,IF(RIGHT(GJ30,1)=INDEX($DH$1:$DK$1,MATCH(CE30,$DL$1:$DO$1,0)),LEFT(GJ30,LEN(GJ30)-1),"FAILED"),LEN(GJ30)&gt;0,"INCOMPLETE",TRUE,"")</f>
        <v>FAILED</v>
      </c>
      <c r="GL30" s="2" t="str" cm="1">
        <f t="array" ref="GL30">_xlfn.IFS(AND(CF30="",LEN(GK30)&gt;0,GK30&lt;&gt;"FAILED"),GK30,CF30="","",GK30="FAILED","FAILED",COUNTIF($DH$1:$DK$1,"*"&amp;CF30),_xlfn.CONCAT(GK30,CF30),TRUE,IF(RIGHT(GK30,1)=INDEX($DH$1:$DK$1,MATCH(CF30,$DL$1:$DO$1,0)),LEFT(GK30,LEN(GK30)-1),"FAILED"),LEN(GK30)&gt;0,"INCOMPLETE",TRUE,"")</f>
        <v>FAILED</v>
      </c>
      <c r="GM30" s="2" t="str" cm="1">
        <f t="array" ref="GM30">_xlfn.IFS(AND(CG30="",LEN(GL30)&gt;0,GL30&lt;&gt;"FAILED"),GL30,CG30="","",GL30="FAILED","FAILED",COUNTIF($DH$1:$DK$1,"*"&amp;CG30),_xlfn.CONCAT(GL30,CG30),TRUE,IF(RIGHT(GL30,1)=INDEX($DH$1:$DK$1,MATCH(CG30,$DL$1:$DO$1,0)),LEFT(GL30,LEN(GL30)-1),"FAILED"),LEN(GL30)&gt;0,"INCOMPLETE",TRUE,"")</f>
        <v>FAILED</v>
      </c>
      <c r="GN30" s="2" t="str" cm="1">
        <f t="array" ref="GN30">_xlfn.IFS(AND(CH30="",LEN(GM30)&gt;0,GM30&lt;&gt;"FAILED"),GM30,CH30="","",GM30="FAILED","FAILED",COUNTIF($DH$1:$DK$1,"*"&amp;CH30),_xlfn.CONCAT(GM30,CH30),TRUE,IF(RIGHT(GM30,1)=INDEX($DH$1:$DK$1,MATCH(CH30,$DL$1:$DO$1,0)),LEFT(GM30,LEN(GM30)-1),"FAILED"),LEN(GM30)&gt;0,"INCOMPLETE",TRUE,"")</f>
        <v>FAILED</v>
      </c>
      <c r="GO30" s="2" t="str" cm="1">
        <f t="array" ref="GO30">_xlfn.IFS(AND(CI30="",LEN(GN30)&gt;0,GN30&lt;&gt;"FAILED"),GN30,CI30="","",GN30="FAILED","FAILED",COUNTIF($DH$1:$DK$1,"*"&amp;CI30),_xlfn.CONCAT(GN30,CI30),TRUE,IF(RIGHT(GN30,1)=INDEX($DH$1:$DK$1,MATCH(CI30,$DL$1:$DO$1,0)),LEFT(GN30,LEN(GN30)-1),"FAILED"),LEN(GN30)&gt;0,"INCOMPLETE",TRUE,"")</f>
        <v>FAILED</v>
      </c>
      <c r="GP30" s="2" t="str" cm="1">
        <f t="array" ref="GP30">_xlfn.IFS(AND(CJ30="",LEN(GO30)&gt;0,GO30&lt;&gt;"FAILED"),GO30,CJ30="","",GO30="FAILED","FAILED",COUNTIF($DH$1:$DK$1,"*"&amp;CJ30),_xlfn.CONCAT(GO30,CJ30),TRUE,IF(RIGHT(GO30,1)=INDEX($DH$1:$DK$1,MATCH(CJ30,$DL$1:$DO$1,0)),LEFT(GO30,LEN(GO30)-1),"FAILED"),LEN(GO30)&gt;0,"INCOMPLETE",TRUE,"")</f>
        <v>FAILED</v>
      </c>
      <c r="GQ30" s="2" t="str" cm="1">
        <f t="array" ref="GQ30">_xlfn.IFS(AND(CK30="",LEN(GP30)&gt;0,GP30&lt;&gt;"FAILED"),GP30,CK30="","",GP30="FAILED","FAILED",COUNTIF($DH$1:$DK$1,"*"&amp;CK30),_xlfn.CONCAT(GP30,CK30),TRUE,IF(RIGHT(GP30,1)=INDEX($DH$1:$DK$1,MATCH(CK30,$DL$1:$DO$1,0)),LEFT(GP30,LEN(GP30)-1),"FAILED"),LEN(GP30)&gt;0,"INCOMPLETE",TRUE,"")</f>
        <v>FAILED</v>
      </c>
      <c r="GR30" s="2" t="str" cm="1">
        <f t="array" ref="GR30">_xlfn.IFS(AND(CL30="",LEN(GQ30)&gt;0,GQ30&lt;&gt;"FAILED"),GQ30,CL30="","",GQ30="FAILED","FAILED",COUNTIF($DH$1:$DK$1,"*"&amp;CL30),_xlfn.CONCAT(GQ30,CL30),TRUE,IF(RIGHT(GQ30,1)=INDEX($DH$1:$DK$1,MATCH(CL30,$DL$1:$DO$1,0)),LEFT(GQ30,LEN(GQ30)-1),"FAILED"),LEN(GQ30)&gt;0,"INCOMPLETE",TRUE,"")</f>
        <v>FAILED</v>
      </c>
      <c r="GS30" s="2" t="str" cm="1">
        <f t="array" ref="GS30">_xlfn.IFS(AND(CM30="",LEN(GR30)&gt;0,GR30&lt;&gt;"FAILED"),GR30,CM30="","",GR30="FAILED","FAILED",COUNTIF($DH$1:$DK$1,"*"&amp;CM30),_xlfn.CONCAT(GR30,CM30),TRUE,IF(RIGHT(GR30,1)=INDEX($DH$1:$DK$1,MATCH(CM30,$DL$1:$DO$1,0)),LEFT(GR30,LEN(GR30)-1),"FAILED"),LEN(GR30)&gt;0,"INCOMPLETE",TRUE,"")</f>
        <v>FAILED</v>
      </c>
      <c r="GT30" s="2" t="str" cm="1">
        <f t="array" ref="GT30">_xlfn.IFS(AND(CN30="",LEN(GS30)&gt;0,GS30&lt;&gt;"FAILED"),GS30,CN30="","",GS30="FAILED","FAILED",COUNTIF($DH$1:$DK$1,"*"&amp;CN30),_xlfn.CONCAT(GS30,CN30),TRUE,IF(RIGHT(GS30,1)=INDEX($DH$1:$DK$1,MATCH(CN30,$DL$1:$DO$1,0)),LEFT(GS30,LEN(GS30)-1),"FAILED"),LEN(GS30)&gt;0,"INCOMPLETE",TRUE,"")</f>
        <v>FAILED</v>
      </c>
      <c r="GU30" s="2" t="str" cm="1">
        <f t="array" ref="GU30">_xlfn.IFS(AND(CO30="",LEN(GT30)&gt;0,GT30&lt;&gt;"FAILED"),GT30,CO30="","",GT30="FAILED","FAILED",COUNTIF($DH$1:$DK$1,"*"&amp;CO30),_xlfn.CONCAT(GT30,CO30),TRUE,IF(RIGHT(GT30,1)=INDEX($DH$1:$DK$1,MATCH(CO30,$DL$1:$DO$1,0)),LEFT(GT30,LEN(GT30)-1),"FAILED"),LEN(GT30)&gt;0,"INCOMPLETE",TRUE,"")</f>
        <v>FAILED</v>
      </c>
      <c r="GV30" s="2" t="str" cm="1">
        <f t="array" ref="GV30">_xlfn.IFS(AND(CP30="",LEN(GU30)&gt;0,GU30&lt;&gt;"FAILED"),GU30,CP30="","",GU30="FAILED","FAILED",COUNTIF($DH$1:$DK$1,"*"&amp;CP30),_xlfn.CONCAT(GU30,CP30),TRUE,IF(RIGHT(GU30,1)=INDEX($DH$1:$DK$1,MATCH(CP30,$DL$1:$DO$1,0)),LEFT(GU30,LEN(GU30)-1),"FAILED"),LEN(GU30)&gt;0,"INCOMPLETE",TRUE,"")</f>
        <v>FAILED</v>
      </c>
      <c r="GW30" s="2" t="str" cm="1">
        <f t="array" ref="GW30">_xlfn.IFS(AND(CQ30="",LEN(GV30)&gt;0,GV30&lt;&gt;"FAILED"),GV30,CQ30="","",GV30="FAILED","FAILED",COUNTIF($DH$1:$DK$1,"*"&amp;CQ30),_xlfn.CONCAT(GV30,CQ30),TRUE,IF(RIGHT(GV30,1)=INDEX($DH$1:$DK$1,MATCH(CQ30,$DL$1:$DO$1,0)),LEFT(GV30,LEN(GV30)-1),"FAILED"),LEN(GV30)&gt;0,"INCOMPLETE",TRUE,"")</f>
        <v>FAILED</v>
      </c>
      <c r="GX30" s="2" t="str" cm="1">
        <f t="array" ref="GX30">_xlfn.IFS(AND(CR30="",LEN(GW30)&gt;0,GW30&lt;&gt;"FAILED"),GW30,CR30="","",GW30="FAILED","FAILED",COUNTIF($DH$1:$DK$1,"*"&amp;CR30),_xlfn.CONCAT(GW30,CR30),TRUE,IF(RIGHT(GW30,1)=INDEX($DH$1:$DK$1,MATCH(CR30,$DL$1:$DO$1,0)),LEFT(GW30,LEN(GW30)-1),"FAILED"),LEN(GW30)&gt;0,"INCOMPLETE",TRUE,"")</f>
        <v>FAILED</v>
      </c>
      <c r="GY30" s="2" t="str" cm="1">
        <f t="array" ref="GY30">_xlfn.IFS(AND(CS30="",LEN(GX30)&gt;0,GX30&lt;&gt;"FAILED"),GX30,CS30="","",GX30="FAILED","FAILED",COUNTIF($DH$1:$DK$1,"*"&amp;CS30),_xlfn.CONCAT(GX30,CS30),TRUE,IF(RIGHT(GX30,1)=INDEX($DH$1:$DK$1,MATCH(CS30,$DL$1:$DO$1,0)),LEFT(GX30,LEN(GX30)-1),"FAILED"),LEN(GX30)&gt;0,"INCOMPLETE",TRUE,"")</f>
        <v>FAILED</v>
      </c>
      <c r="GZ30" s="2" t="str" cm="1">
        <f t="array" ref="GZ30">_xlfn.IFS(AND(CT30="",LEN(GY30)&gt;0,GY30&lt;&gt;"FAILED"),GY30,CT30="","",GY30="FAILED","FAILED",COUNTIF($DH$1:$DK$1,"*"&amp;CT30),_xlfn.CONCAT(GY30,CT30),TRUE,IF(RIGHT(GY30,1)=INDEX($DH$1:$DK$1,MATCH(CT30,$DL$1:$DO$1,0)),LEFT(GY30,LEN(GY30)-1),"FAILED"),LEN(GY30)&gt;0,"INCOMPLETE",TRUE,"")</f>
        <v>FAILED</v>
      </c>
      <c r="HA30" s="2" t="str" cm="1">
        <f t="array" ref="HA30">_xlfn.IFS(AND(CU30="",LEN(GZ30)&gt;0,GZ30&lt;&gt;"FAILED"),GZ30,CU30="","",GZ30="FAILED","FAILED",COUNTIF($DH$1:$DK$1,"*"&amp;CU30),_xlfn.CONCAT(GZ30,CU30),TRUE,IF(RIGHT(GZ30,1)=INDEX($DH$1:$DK$1,MATCH(CU30,$DL$1:$DO$1,0)),LEFT(GZ30,LEN(GZ30)-1),"FAILED"),LEN(GZ30)&gt;0,"INCOMPLETE",TRUE,"")</f>
        <v>FAILED</v>
      </c>
      <c r="HB30" s="2" t="str" cm="1">
        <f t="array" ref="HB30">_xlfn.IFS(AND(CV30="",LEN(HA30)&gt;0,HA30&lt;&gt;"FAILED"),HA30,CV30="","",HA30="FAILED","FAILED",COUNTIF($DH$1:$DK$1,"*"&amp;CV30),_xlfn.CONCAT(HA30,CV30),TRUE,IF(RIGHT(HA30,1)=INDEX($DH$1:$DK$1,MATCH(CV30,$DL$1:$DO$1,0)),LEFT(HA30,LEN(HA30)-1),"FAILED"),LEN(HA30)&gt;0,"INCOMPLETE",TRUE,"")</f>
        <v>FAILED</v>
      </c>
      <c r="HC30" s="2" t="str" cm="1">
        <f t="array" ref="HC30">_xlfn.IFS(AND(CW30="",LEN(HB30)&gt;0,HB30&lt;&gt;"FAILED"),HB30,CW30="","",HB30="FAILED","FAILED",COUNTIF($DH$1:$DK$1,"*"&amp;CW30),_xlfn.CONCAT(HB30,CW30),TRUE,IF(RIGHT(HB30,1)=INDEX($DH$1:$DK$1,MATCH(CW30,$DL$1:$DO$1,0)),LEFT(HB30,LEN(HB30)-1),"FAILED"),LEN(HB30)&gt;0,"INCOMPLETE",TRUE,"")</f>
        <v>FAILED</v>
      </c>
      <c r="HD30" s="2" t="str" cm="1">
        <f t="array" ref="HD30">_xlfn.IFS(AND(CX30="",LEN(HC30)&gt;0,HC30&lt;&gt;"FAILED"),HC30,CX30="","",HC30="FAILED","FAILED",COUNTIF($DH$1:$DK$1,"*"&amp;CX30),_xlfn.CONCAT(HC30,CX30),TRUE,IF(RIGHT(HC30,1)=INDEX($DH$1:$DK$1,MATCH(CX30,$DL$1:$DO$1,0)),LEFT(HC30,LEN(HC30)-1),"FAILED"),LEN(HC30)&gt;0,"INCOMPLETE",TRUE,"")</f>
        <v>FAILED</v>
      </c>
      <c r="HE30" s="2" t="str" cm="1">
        <f t="array" ref="HE30">_xlfn.IFS(AND(CY30="",LEN(HD30)&gt;0,HD30&lt;&gt;"FAILED"),HD30,CY30="","",HD30="FAILED","FAILED",COUNTIF($DH$1:$DK$1,"*"&amp;CY30),_xlfn.CONCAT(HD30,CY30),TRUE,IF(RIGHT(HD30,1)=INDEX($DH$1:$DK$1,MATCH(CY30,$DL$1:$DO$1,0)),LEFT(HD30,LEN(HD30)-1),"FAILED"),LEN(HD30)&gt;0,"INCOMPLETE",TRUE,"")</f>
        <v>FAILED</v>
      </c>
      <c r="HF30" s="2" t="str" cm="1">
        <f t="array" ref="HF30">_xlfn.IFS(AND(CZ30="",LEN(HE30)&gt;0,HE30&lt;&gt;"FAILED"),HE30,CZ30="","",HE30="FAILED","FAILED",COUNTIF($DH$1:$DK$1,"*"&amp;CZ30),_xlfn.CONCAT(HE30,CZ30),TRUE,IF(RIGHT(HE30,1)=INDEX($DH$1:$DK$1,MATCH(CZ30,$DL$1:$DO$1,0)),LEFT(HE30,LEN(HE30)-1),"FAILED"),LEN(HE30)&gt;0,"INCOMPLETE",TRUE,"")</f>
        <v>FAILED</v>
      </c>
      <c r="HG30" s="2" t="str" cm="1">
        <f t="array" ref="HG30">_xlfn.IFS(AND(DA30="",LEN(HF30)&gt;0,HF30&lt;&gt;"FAILED"),HF30,DA30="","",HF30="FAILED","FAILED",COUNTIF($DH$1:$DK$1,"*"&amp;DA30),_xlfn.CONCAT(HF30,DA30),TRUE,IF(RIGHT(HF30,1)=INDEX($DH$1:$DK$1,MATCH(DA30,$DL$1:$DO$1,0)),LEFT(HF30,LEN(HF30)-1),"FAILED"),LEN(HF30)&gt;0,"INCOMPLETE",TRUE,"")</f>
        <v/>
      </c>
      <c r="HH30" s="2" t="str" cm="1">
        <f t="array" ref="HH30">_xlfn.IFS(AND(DB30="",LEN(HG30)&gt;0,HG30&lt;&gt;"FAILED"),HG30,DB30="","",HG30="FAILED","FAILED",COUNTIF($DH$1:$DK$1,"*"&amp;DB30),_xlfn.CONCAT(HG30,DB30),TRUE,IF(RIGHT(HG30,1)=INDEX($DH$1:$DK$1,MATCH(DB30,$DL$1:$DO$1,0)),LEFT(HG30,LEN(HG30)-1),"FAILED"),LEN(HG30)&gt;0,"INCOMPLETE",TRUE,"")</f>
        <v/>
      </c>
      <c r="HI30" s="2" t="str" cm="1">
        <f t="array" ref="HI30">_xlfn.IFS(AND(DC30="",LEN(HH30)&gt;0,HH30&lt;&gt;"FAILED"),HH30,DC30="","",HH30="FAILED","FAILED",COUNTIF($DH$1:$DK$1,"*"&amp;DC30),_xlfn.CONCAT(HH30,DC30),TRUE,IF(RIGHT(HH30,1)=INDEX($DH$1:$DK$1,MATCH(DC30,$DL$1:$DO$1,0)),LEFT(HH30,LEN(HH30)-1),"FAILED"),LEN(HH30)&gt;0,"INCOMPLETE",TRUE,"")</f>
        <v/>
      </c>
      <c r="HJ30" s="2" t="str" cm="1">
        <f t="array" ref="HJ30">_xlfn.IFS(AND(DD30="",LEN(HI30)&gt;0,HI30&lt;&gt;"FAILED"),HI30,DD30="","",HI30="FAILED","FAILED",COUNTIF($DH$1:$DK$1,"*"&amp;DD30),_xlfn.CONCAT(HI30,DD30),TRUE,IF(RIGHT(HI30,1)=INDEX($DH$1:$DK$1,MATCH(DD30,$DL$1:$DO$1,0)),LEFT(HI30,LEN(HI30)-1),"FAILED"),LEN(HI30)&gt;0,"INCOMPLETE",TRUE,"")</f>
        <v/>
      </c>
      <c r="HK30" s="2" t="str" cm="1">
        <f t="array" ref="HK30">_xlfn.IFS(AND(DE30="",LEN(HJ30)&gt;0,HJ30&lt;&gt;"FAILED"),HJ30,DE30="","",HJ30="FAILED","FAILED",COUNTIF($DH$1:$DK$1,"*"&amp;DE30),_xlfn.CONCAT(HJ30,DE30),TRUE,IF(RIGHT(HJ30,1)=INDEX($DH$1:$DK$1,MATCH(DE30,$DL$1:$DO$1,0)),LEFT(HJ30,LEN(HJ30)-1),"FAILED"),LEN(HJ30)&gt;0,"INCOMPLETE",TRUE,"")</f>
        <v/>
      </c>
      <c r="HL30" s="2"/>
      <c r="HM30" s="2">
        <f t="shared" si="0"/>
        <v>81</v>
      </c>
      <c r="HN30" t="str" cm="1">
        <f t="array" ref="HN30">INDEX($A30:$DE30,HM30)</f>
        <v>}</v>
      </c>
      <c r="HO30">
        <f>IF(ISNUMBER(HM30),INDEX($HM$2:$HP$2,MATCH("*"&amp;HN30,$HM$1:$HP$1,0)),0)</f>
        <v>1197</v>
      </c>
    </row>
    <row r="31" spans="1:223" x14ac:dyDescent="0.25">
      <c r="A31" t="s">
        <v>1</v>
      </c>
      <c r="B31" t="s">
        <v>3</v>
      </c>
      <c r="C31" t="s">
        <v>0</v>
      </c>
      <c r="D31" t="s">
        <v>1</v>
      </c>
      <c r="E31" t="s">
        <v>3</v>
      </c>
      <c r="F31" t="s">
        <v>0</v>
      </c>
      <c r="G31" t="s">
        <v>0</v>
      </c>
      <c r="H31" t="s">
        <v>0</v>
      </c>
      <c r="I31" t="s">
        <v>1</v>
      </c>
      <c r="J31" t="s">
        <v>3</v>
      </c>
      <c r="K31" t="s">
        <v>1</v>
      </c>
      <c r="L31" t="s">
        <v>1</v>
      </c>
      <c r="M31" t="s">
        <v>0</v>
      </c>
      <c r="N31" t="s">
        <v>1</v>
      </c>
      <c r="O31" t="s">
        <v>1</v>
      </c>
      <c r="P31" t="s">
        <v>4</v>
      </c>
      <c r="Q31" t="s">
        <v>4</v>
      </c>
      <c r="R31" t="s">
        <v>3</v>
      </c>
      <c r="S31" t="s">
        <v>1</v>
      </c>
      <c r="T31" t="s">
        <v>4</v>
      </c>
      <c r="U31" t="s">
        <v>3</v>
      </c>
      <c r="V31" t="s">
        <v>7</v>
      </c>
      <c r="W31" t="s">
        <v>7</v>
      </c>
      <c r="X31" t="s">
        <v>6</v>
      </c>
      <c r="Y31" t="s">
        <v>2</v>
      </c>
      <c r="Z31" t="s">
        <v>0</v>
      </c>
      <c r="AA31" t="s">
        <v>2</v>
      </c>
      <c r="AB31" t="s">
        <v>5</v>
      </c>
      <c r="AC31" t="s">
        <v>1</v>
      </c>
      <c r="AD31" t="s">
        <v>4</v>
      </c>
      <c r="AE31" t="s">
        <v>6</v>
      </c>
      <c r="AF31" t="s">
        <v>0</v>
      </c>
      <c r="AG31" t="s">
        <v>0</v>
      </c>
      <c r="AH31" t="s">
        <v>6</v>
      </c>
      <c r="AI31" t="s">
        <v>2</v>
      </c>
      <c r="AJ31" t="s">
        <v>5</v>
      </c>
      <c r="AK31" t="s">
        <v>6</v>
      </c>
      <c r="AL31" t="s">
        <v>5</v>
      </c>
      <c r="AM31" t="s">
        <v>4</v>
      </c>
      <c r="AN31" t="s">
        <v>1</v>
      </c>
      <c r="AO31" t="s">
        <v>2</v>
      </c>
      <c r="AP31" t="s">
        <v>0</v>
      </c>
      <c r="AQ31" t="s">
        <v>2</v>
      </c>
      <c r="AR31" t="s">
        <v>5</v>
      </c>
      <c r="AS31" t="s">
        <v>3</v>
      </c>
      <c r="AT31" t="s">
        <v>7</v>
      </c>
      <c r="AU31" t="s">
        <v>6</v>
      </c>
      <c r="AV31" t="s">
        <v>0</v>
      </c>
      <c r="AW31" t="s">
        <v>0</v>
      </c>
      <c r="AX31" t="s">
        <v>6</v>
      </c>
      <c r="AY31" t="s">
        <v>3</v>
      </c>
      <c r="AZ31" t="s">
        <v>7</v>
      </c>
      <c r="BA31" t="s">
        <v>6</v>
      </c>
      <c r="BB31" t="s">
        <v>7</v>
      </c>
      <c r="BC31" t="s">
        <v>1</v>
      </c>
      <c r="BD31" t="s">
        <v>1</v>
      </c>
      <c r="BE31" t="s">
        <v>3</v>
      </c>
      <c r="BF31" t="s">
        <v>7</v>
      </c>
      <c r="BG31" t="s">
        <v>2</v>
      </c>
      <c r="BH31" t="s">
        <v>5</v>
      </c>
      <c r="BI31" t="s">
        <v>4</v>
      </c>
      <c r="BJ31" t="s">
        <v>0</v>
      </c>
      <c r="BK31" t="s">
        <v>1</v>
      </c>
      <c r="BL31" t="s">
        <v>4</v>
      </c>
      <c r="BM31" t="s">
        <v>1</v>
      </c>
      <c r="BN31" t="s">
        <v>4</v>
      </c>
      <c r="BO31" t="s">
        <v>6</v>
      </c>
      <c r="BP31" t="s">
        <v>4</v>
      </c>
      <c r="BQ31" t="s">
        <v>4</v>
      </c>
      <c r="BR31" t="s">
        <v>4</v>
      </c>
      <c r="BS31" t="s">
        <v>1</v>
      </c>
      <c r="BT31" t="s">
        <v>3</v>
      </c>
      <c r="BU31" t="s">
        <v>3</v>
      </c>
      <c r="BV31" t="s">
        <v>3</v>
      </c>
      <c r="BW31" t="s">
        <v>1</v>
      </c>
      <c r="BX31" t="s">
        <v>4</v>
      </c>
      <c r="BY31" t="s">
        <v>3</v>
      </c>
      <c r="BZ31" t="s">
        <v>7</v>
      </c>
      <c r="CA31" t="s">
        <v>7</v>
      </c>
      <c r="CB31" t="s">
        <v>0</v>
      </c>
      <c r="CC31" t="s">
        <v>1</v>
      </c>
      <c r="CD31" t="s">
        <v>4</v>
      </c>
      <c r="CE31" t="s">
        <v>2</v>
      </c>
      <c r="CF31" t="s">
        <v>5</v>
      </c>
      <c r="CG31" t="s">
        <v>6</v>
      </c>
      <c r="CH31" t="s">
        <v>7</v>
      </c>
      <c r="CI31" t="s">
        <v>3</v>
      </c>
      <c r="CJ31" t="s">
        <v>2</v>
      </c>
      <c r="CK31" t="s">
        <v>0</v>
      </c>
      <c r="CL31" t="s">
        <v>6</v>
      </c>
      <c r="CM31" t="s">
        <v>0</v>
      </c>
      <c r="CN31" t="s">
        <v>6</v>
      </c>
      <c r="CO31" t="s">
        <v>5</v>
      </c>
      <c r="CP31" t="s">
        <v>2</v>
      </c>
      <c r="CQ31" t="s">
        <v>0</v>
      </c>
      <c r="CR31" t="s">
        <v>6</v>
      </c>
      <c r="DG31" s="2" t="str" cm="1">
        <f t="array" ref="DG31">_xlfn.IFS(AND(A31="",LEN(DF31)&gt;0,DF31&lt;&gt;"FAILED"),DF31,A31="","",DF31="FAILED","FAILED",COUNTIF($DH$1:$DK$1,"*"&amp;A31),_xlfn.CONCAT(DF31,A31),TRUE,IF(RIGHT(DF31,1)=INDEX($DH$1:$DK$1,MATCH(A31,$DL$1:$DO$1,0)),LEFT(DF31,LEN(DF31)-1),"FAILED"),LEN(DF31)&gt;0,"INCOMPLETE",TRUE,"")</f>
        <v>&lt;</v>
      </c>
      <c r="DH31" s="2" t="str" cm="1">
        <f t="array" ref="DH31">_xlfn.IFS(AND(B31="",LEN(DG31)&gt;0,DG31&lt;&gt;"FAILED"),DG31,B31="","",DG31="FAILED","FAILED",COUNTIF($DH$1:$DK$1,"*"&amp;B31),_xlfn.CONCAT(DG31,B31),TRUE,IF(RIGHT(DG31,1)=INDEX($DH$1:$DK$1,MATCH(B31,$DL$1:$DO$1,0)),LEFT(DG31,LEN(DG31)-1),"FAILED"),LEN(DG31)&gt;0,"INCOMPLETE",TRUE,"")</f>
        <v>&lt;{</v>
      </c>
      <c r="DI31" s="2" t="str" cm="1">
        <f t="array" ref="DI31">_xlfn.IFS(AND(C31="",LEN(DH31)&gt;0,DH31&lt;&gt;"FAILED"),DH31,C31="","",DH31="FAILED","FAILED",COUNTIF($DH$1:$DK$1,"*"&amp;C31),_xlfn.CONCAT(DH31,C31),TRUE,IF(RIGHT(DH31,1)=INDEX($DH$1:$DK$1,MATCH(C31,$DL$1:$DO$1,0)),LEFT(DH31,LEN(DH31)-1),"FAILED"),LEN(DH31)&gt;0,"INCOMPLETE",TRUE,"")</f>
        <v>&lt;{(</v>
      </c>
      <c r="DJ31" s="2" t="str" cm="1">
        <f t="array" ref="DJ31">_xlfn.IFS(AND(D31="",LEN(DI31)&gt;0,DI31&lt;&gt;"FAILED"),DI31,D31="","",DI31="FAILED","FAILED",COUNTIF($DH$1:$DK$1,"*"&amp;D31),_xlfn.CONCAT(DI31,D31),TRUE,IF(RIGHT(DI31,1)=INDEX($DH$1:$DK$1,MATCH(D31,$DL$1:$DO$1,0)),LEFT(DI31,LEN(DI31)-1),"FAILED"),LEN(DI31)&gt;0,"INCOMPLETE",TRUE,"")</f>
        <v>&lt;{(&lt;</v>
      </c>
      <c r="DK31" s="2" t="str" cm="1">
        <f t="array" ref="DK31">_xlfn.IFS(AND(E31="",LEN(DJ31)&gt;0,DJ31&lt;&gt;"FAILED"),DJ31,E31="","",DJ31="FAILED","FAILED",COUNTIF($DH$1:$DK$1,"*"&amp;E31),_xlfn.CONCAT(DJ31,E31),TRUE,IF(RIGHT(DJ31,1)=INDEX($DH$1:$DK$1,MATCH(E31,$DL$1:$DO$1,0)),LEFT(DJ31,LEN(DJ31)-1),"FAILED"),LEN(DJ31)&gt;0,"INCOMPLETE",TRUE,"")</f>
        <v>&lt;{(&lt;{</v>
      </c>
      <c r="DL31" s="2" t="str" cm="1">
        <f t="array" ref="DL31">_xlfn.IFS(AND(F31="",LEN(DK31)&gt;0,DK31&lt;&gt;"FAILED"),DK31,F31="","",DK31="FAILED","FAILED",COUNTIF($DH$1:$DK$1,"*"&amp;F31),_xlfn.CONCAT(DK31,F31),TRUE,IF(RIGHT(DK31,1)=INDEX($DH$1:$DK$1,MATCH(F31,$DL$1:$DO$1,0)),LEFT(DK31,LEN(DK31)-1),"FAILED"),LEN(DK31)&gt;0,"INCOMPLETE",TRUE,"")</f>
        <v>&lt;{(&lt;{(</v>
      </c>
      <c r="DM31" s="2" t="str" cm="1">
        <f t="array" ref="DM31">_xlfn.IFS(AND(G31="",LEN(DL31)&gt;0,DL31&lt;&gt;"FAILED"),DL31,G31="","",DL31="FAILED","FAILED",COUNTIF($DH$1:$DK$1,"*"&amp;G31),_xlfn.CONCAT(DL31,G31),TRUE,IF(RIGHT(DL31,1)=INDEX($DH$1:$DK$1,MATCH(G31,$DL$1:$DO$1,0)),LEFT(DL31,LEN(DL31)-1),"FAILED"),LEN(DL31)&gt;0,"INCOMPLETE",TRUE,"")</f>
        <v>&lt;{(&lt;{((</v>
      </c>
      <c r="DN31" s="2" t="str" cm="1">
        <f t="array" ref="DN31">_xlfn.IFS(AND(H31="",LEN(DM31)&gt;0,DM31&lt;&gt;"FAILED"),DM31,H31="","",DM31="FAILED","FAILED",COUNTIF($DH$1:$DK$1,"*"&amp;H31),_xlfn.CONCAT(DM31,H31),TRUE,IF(RIGHT(DM31,1)=INDEX($DH$1:$DK$1,MATCH(H31,$DL$1:$DO$1,0)),LEFT(DM31,LEN(DM31)-1),"FAILED"),LEN(DM31)&gt;0,"INCOMPLETE",TRUE,"")</f>
        <v>&lt;{(&lt;{(((</v>
      </c>
      <c r="DO31" s="2" t="str" cm="1">
        <f t="array" ref="DO31">_xlfn.IFS(AND(I31="",LEN(DN31)&gt;0,DN31&lt;&gt;"FAILED"),DN31,I31="","",DN31="FAILED","FAILED",COUNTIF($DH$1:$DK$1,"*"&amp;I31),_xlfn.CONCAT(DN31,I31),TRUE,IF(RIGHT(DN31,1)=INDEX($DH$1:$DK$1,MATCH(I31,$DL$1:$DO$1,0)),LEFT(DN31,LEN(DN31)-1),"FAILED"),LEN(DN31)&gt;0,"INCOMPLETE",TRUE,"")</f>
        <v>&lt;{(&lt;{(((&lt;</v>
      </c>
      <c r="DP31" s="2" t="str" cm="1">
        <f t="array" ref="DP31">_xlfn.IFS(AND(J31="",LEN(DO31)&gt;0,DO31&lt;&gt;"FAILED"),DO31,J31="","",DO31="FAILED","FAILED",COUNTIF($DH$1:$DK$1,"*"&amp;J31),_xlfn.CONCAT(DO31,J31),TRUE,IF(RIGHT(DO31,1)=INDEX($DH$1:$DK$1,MATCH(J31,$DL$1:$DO$1,0)),LEFT(DO31,LEN(DO31)-1),"FAILED"),LEN(DO31)&gt;0,"INCOMPLETE",TRUE,"")</f>
        <v>&lt;{(&lt;{(((&lt;{</v>
      </c>
      <c r="DQ31" s="2" t="str" cm="1">
        <f t="array" ref="DQ31">_xlfn.IFS(AND(K31="",LEN(DP31)&gt;0,DP31&lt;&gt;"FAILED"),DP31,K31="","",DP31="FAILED","FAILED",COUNTIF($DH$1:$DK$1,"*"&amp;K31),_xlfn.CONCAT(DP31,K31),TRUE,IF(RIGHT(DP31,1)=INDEX($DH$1:$DK$1,MATCH(K31,$DL$1:$DO$1,0)),LEFT(DP31,LEN(DP31)-1),"FAILED"),LEN(DP31)&gt;0,"INCOMPLETE",TRUE,"")</f>
        <v>&lt;{(&lt;{(((&lt;{&lt;</v>
      </c>
      <c r="DR31" s="2" t="str" cm="1">
        <f t="array" ref="DR31">_xlfn.IFS(AND(L31="",LEN(DQ31)&gt;0,DQ31&lt;&gt;"FAILED"),DQ31,L31="","",DQ31="FAILED","FAILED",COUNTIF($DH$1:$DK$1,"*"&amp;L31),_xlfn.CONCAT(DQ31,L31),TRUE,IF(RIGHT(DQ31,1)=INDEX($DH$1:$DK$1,MATCH(L31,$DL$1:$DO$1,0)),LEFT(DQ31,LEN(DQ31)-1),"FAILED"),LEN(DQ31)&gt;0,"INCOMPLETE",TRUE,"")</f>
        <v>&lt;{(&lt;{(((&lt;{&lt;&lt;</v>
      </c>
      <c r="DS31" s="2" t="str" cm="1">
        <f t="array" ref="DS31">_xlfn.IFS(AND(M31="",LEN(DR31)&gt;0,DR31&lt;&gt;"FAILED"),DR31,M31="","",DR31="FAILED","FAILED",COUNTIF($DH$1:$DK$1,"*"&amp;M31),_xlfn.CONCAT(DR31,M31),TRUE,IF(RIGHT(DR31,1)=INDEX($DH$1:$DK$1,MATCH(M31,$DL$1:$DO$1,0)),LEFT(DR31,LEN(DR31)-1),"FAILED"),LEN(DR31)&gt;0,"INCOMPLETE",TRUE,"")</f>
        <v>&lt;{(&lt;{(((&lt;{&lt;&lt;(</v>
      </c>
      <c r="DT31" s="2" t="str" cm="1">
        <f t="array" ref="DT31">_xlfn.IFS(AND(N31="",LEN(DS31)&gt;0,DS31&lt;&gt;"FAILED"),DS31,N31="","",DS31="FAILED","FAILED",COUNTIF($DH$1:$DK$1,"*"&amp;N31),_xlfn.CONCAT(DS31,N31),TRUE,IF(RIGHT(DS31,1)=INDEX($DH$1:$DK$1,MATCH(N31,$DL$1:$DO$1,0)),LEFT(DS31,LEN(DS31)-1),"FAILED"),LEN(DS31)&gt;0,"INCOMPLETE",TRUE,"")</f>
        <v>&lt;{(&lt;{(((&lt;{&lt;&lt;(&lt;</v>
      </c>
      <c r="DU31" s="2" t="str" cm="1">
        <f t="array" ref="DU31">_xlfn.IFS(AND(O31="",LEN(DT31)&gt;0,DT31&lt;&gt;"FAILED"),DT31,O31="","",DT31="FAILED","FAILED",COUNTIF($DH$1:$DK$1,"*"&amp;O31),_xlfn.CONCAT(DT31,O31),TRUE,IF(RIGHT(DT31,1)=INDEX($DH$1:$DK$1,MATCH(O31,$DL$1:$DO$1,0)),LEFT(DT31,LEN(DT31)-1),"FAILED"),LEN(DT31)&gt;0,"INCOMPLETE",TRUE,"")</f>
        <v>&lt;{(&lt;{(((&lt;{&lt;&lt;(&lt;&lt;</v>
      </c>
      <c r="DV31" s="2" t="str" cm="1">
        <f t="array" ref="DV31">_xlfn.IFS(AND(P31="",LEN(DU31)&gt;0,DU31&lt;&gt;"FAILED"),DU31,P31="","",DU31="FAILED","FAILED",COUNTIF($DH$1:$DK$1,"*"&amp;P31),_xlfn.CONCAT(DU31,P31),TRUE,IF(RIGHT(DU31,1)=INDEX($DH$1:$DK$1,MATCH(P31,$DL$1:$DO$1,0)),LEFT(DU31,LEN(DU31)-1),"FAILED"),LEN(DU31)&gt;0,"INCOMPLETE",TRUE,"")</f>
        <v>&lt;{(&lt;{(((&lt;{&lt;&lt;(&lt;</v>
      </c>
      <c r="DW31" s="2" t="str" cm="1">
        <f t="array" ref="DW31">_xlfn.IFS(AND(Q31="",LEN(DV31)&gt;0,DV31&lt;&gt;"FAILED"),DV31,Q31="","",DV31="FAILED","FAILED",COUNTIF($DH$1:$DK$1,"*"&amp;Q31),_xlfn.CONCAT(DV31,Q31),TRUE,IF(RIGHT(DV31,1)=INDEX($DH$1:$DK$1,MATCH(Q31,$DL$1:$DO$1,0)),LEFT(DV31,LEN(DV31)-1),"FAILED"),LEN(DV31)&gt;0,"INCOMPLETE",TRUE,"")</f>
        <v>&lt;{(&lt;{(((&lt;{&lt;&lt;(</v>
      </c>
      <c r="DX31" s="2" t="str" cm="1">
        <f t="array" ref="DX31">_xlfn.IFS(AND(R31="",LEN(DW31)&gt;0,DW31&lt;&gt;"FAILED"),DW31,R31="","",DW31="FAILED","FAILED",COUNTIF($DH$1:$DK$1,"*"&amp;R31),_xlfn.CONCAT(DW31,R31),TRUE,IF(RIGHT(DW31,1)=INDEX($DH$1:$DK$1,MATCH(R31,$DL$1:$DO$1,0)),LEFT(DW31,LEN(DW31)-1),"FAILED"),LEN(DW31)&gt;0,"INCOMPLETE",TRUE,"")</f>
        <v>&lt;{(&lt;{(((&lt;{&lt;&lt;({</v>
      </c>
      <c r="DY31" s="2" t="str" cm="1">
        <f t="array" ref="DY31">_xlfn.IFS(AND(S31="",LEN(DX31)&gt;0,DX31&lt;&gt;"FAILED"),DX31,S31="","",DX31="FAILED","FAILED",COUNTIF($DH$1:$DK$1,"*"&amp;S31),_xlfn.CONCAT(DX31,S31),TRUE,IF(RIGHT(DX31,1)=INDEX($DH$1:$DK$1,MATCH(S31,$DL$1:$DO$1,0)),LEFT(DX31,LEN(DX31)-1),"FAILED"),LEN(DX31)&gt;0,"INCOMPLETE",TRUE,"")</f>
        <v>&lt;{(&lt;{(((&lt;{&lt;&lt;({&lt;</v>
      </c>
      <c r="DZ31" s="2" t="str" cm="1">
        <f t="array" ref="DZ31">_xlfn.IFS(AND(T31="",LEN(DY31)&gt;0,DY31&lt;&gt;"FAILED"),DY31,T31="","",DY31="FAILED","FAILED",COUNTIF($DH$1:$DK$1,"*"&amp;T31),_xlfn.CONCAT(DY31,T31),TRUE,IF(RIGHT(DY31,1)=INDEX($DH$1:$DK$1,MATCH(T31,$DL$1:$DO$1,0)),LEFT(DY31,LEN(DY31)-1),"FAILED"),LEN(DY31)&gt;0,"INCOMPLETE",TRUE,"")</f>
        <v>&lt;{(&lt;{(((&lt;{&lt;&lt;({</v>
      </c>
      <c r="EA31" s="2" t="str" cm="1">
        <f t="array" ref="EA31">_xlfn.IFS(AND(U31="",LEN(DZ31)&gt;0,DZ31&lt;&gt;"FAILED"),DZ31,U31="","",DZ31="FAILED","FAILED",COUNTIF($DH$1:$DK$1,"*"&amp;U31),_xlfn.CONCAT(DZ31,U31),TRUE,IF(RIGHT(DZ31,1)=INDEX($DH$1:$DK$1,MATCH(U31,$DL$1:$DO$1,0)),LEFT(DZ31,LEN(DZ31)-1),"FAILED"),LEN(DZ31)&gt;0,"INCOMPLETE",TRUE,"")</f>
        <v>&lt;{(&lt;{(((&lt;{&lt;&lt;({{</v>
      </c>
      <c r="EB31" s="2" t="str" cm="1">
        <f t="array" ref="EB31">_xlfn.IFS(AND(V31="",LEN(EA31)&gt;0,EA31&lt;&gt;"FAILED"),EA31,V31="","",EA31="FAILED","FAILED",COUNTIF($DH$1:$DK$1,"*"&amp;V31),_xlfn.CONCAT(EA31,V31),TRUE,IF(RIGHT(EA31,1)=INDEX($DH$1:$DK$1,MATCH(V31,$DL$1:$DO$1,0)),LEFT(EA31,LEN(EA31)-1),"FAILED"),LEN(EA31)&gt;0,"INCOMPLETE",TRUE,"")</f>
        <v>&lt;{(&lt;{(((&lt;{&lt;&lt;({</v>
      </c>
      <c r="EC31" s="2" t="str" cm="1">
        <f t="array" ref="EC31">_xlfn.IFS(AND(W31="",LEN(EB31)&gt;0,EB31&lt;&gt;"FAILED"),EB31,W31="","",EB31="FAILED","FAILED",COUNTIF($DH$1:$DK$1,"*"&amp;W31),_xlfn.CONCAT(EB31,W31),TRUE,IF(RIGHT(EB31,1)=INDEX($DH$1:$DK$1,MATCH(W31,$DL$1:$DO$1,0)),LEFT(EB31,LEN(EB31)-1),"FAILED"),LEN(EB31)&gt;0,"INCOMPLETE",TRUE,"")</f>
        <v>&lt;{(&lt;{(((&lt;{&lt;&lt;(</v>
      </c>
      <c r="ED31" s="2" t="str" cm="1">
        <f t="array" ref="ED31">_xlfn.IFS(AND(X31="",LEN(EC31)&gt;0,EC31&lt;&gt;"FAILED"),EC31,X31="","",EC31="FAILED","FAILED",COUNTIF($DH$1:$DK$1,"*"&amp;X31),_xlfn.CONCAT(EC31,X31),TRUE,IF(RIGHT(EC31,1)=INDEX($DH$1:$DK$1,MATCH(X31,$DL$1:$DO$1,0)),LEFT(EC31,LEN(EC31)-1),"FAILED"),LEN(EC31)&gt;0,"INCOMPLETE",TRUE,"")</f>
        <v>&lt;{(&lt;{(((&lt;{&lt;&lt;</v>
      </c>
      <c r="EE31" s="2" t="str" cm="1">
        <f t="array" ref="EE31">_xlfn.IFS(AND(Y31="",LEN(ED31)&gt;0,ED31&lt;&gt;"FAILED"),ED31,Y31="","",ED31="FAILED","FAILED",COUNTIF($DH$1:$DK$1,"*"&amp;Y31),_xlfn.CONCAT(ED31,Y31),TRUE,IF(RIGHT(ED31,1)=INDEX($DH$1:$DK$1,MATCH(Y31,$DL$1:$DO$1,0)),LEFT(ED31,LEN(ED31)-1),"FAILED"),LEN(ED31)&gt;0,"INCOMPLETE",TRUE,"")</f>
        <v>&lt;{(&lt;{(((&lt;{&lt;&lt;[</v>
      </c>
      <c r="EF31" s="2" t="str" cm="1">
        <f t="array" ref="EF31">_xlfn.IFS(AND(Z31="",LEN(EE31)&gt;0,EE31&lt;&gt;"FAILED"),EE31,Z31="","",EE31="FAILED","FAILED",COUNTIF($DH$1:$DK$1,"*"&amp;Z31),_xlfn.CONCAT(EE31,Z31),TRUE,IF(RIGHT(EE31,1)=INDEX($DH$1:$DK$1,MATCH(Z31,$DL$1:$DO$1,0)),LEFT(EE31,LEN(EE31)-1),"FAILED"),LEN(EE31)&gt;0,"INCOMPLETE",TRUE,"")</f>
        <v>&lt;{(&lt;{(((&lt;{&lt;&lt;[(</v>
      </c>
      <c r="EG31" s="2" t="str" cm="1">
        <f t="array" ref="EG31">_xlfn.IFS(AND(AA31="",LEN(EF31)&gt;0,EF31&lt;&gt;"FAILED"),EF31,AA31="","",EF31="FAILED","FAILED",COUNTIF($DH$1:$DK$1,"*"&amp;AA31),_xlfn.CONCAT(EF31,AA31),TRUE,IF(RIGHT(EF31,1)=INDEX($DH$1:$DK$1,MATCH(AA31,$DL$1:$DO$1,0)),LEFT(EF31,LEN(EF31)-1),"FAILED"),LEN(EF31)&gt;0,"INCOMPLETE",TRUE,"")</f>
        <v>&lt;{(&lt;{(((&lt;{&lt;&lt;[([</v>
      </c>
      <c r="EH31" s="2" t="str" cm="1">
        <f t="array" ref="EH31">_xlfn.IFS(AND(AB31="",LEN(EG31)&gt;0,EG31&lt;&gt;"FAILED"),EG31,AB31="","",EG31="FAILED","FAILED",COUNTIF($DH$1:$DK$1,"*"&amp;AB31),_xlfn.CONCAT(EG31,AB31),TRUE,IF(RIGHT(EG31,1)=INDEX($DH$1:$DK$1,MATCH(AB31,$DL$1:$DO$1,0)),LEFT(EG31,LEN(EG31)-1),"FAILED"),LEN(EG31)&gt;0,"INCOMPLETE",TRUE,"")</f>
        <v>&lt;{(&lt;{(((&lt;{&lt;&lt;[(</v>
      </c>
      <c r="EI31" s="2" t="str" cm="1">
        <f t="array" ref="EI31">_xlfn.IFS(AND(AC31="",LEN(EH31)&gt;0,EH31&lt;&gt;"FAILED"),EH31,AC31="","",EH31="FAILED","FAILED",COUNTIF($DH$1:$DK$1,"*"&amp;AC31),_xlfn.CONCAT(EH31,AC31),TRUE,IF(RIGHT(EH31,1)=INDEX($DH$1:$DK$1,MATCH(AC31,$DL$1:$DO$1,0)),LEFT(EH31,LEN(EH31)-1),"FAILED"),LEN(EH31)&gt;0,"INCOMPLETE",TRUE,"")</f>
        <v>&lt;{(&lt;{(((&lt;{&lt;&lt;[(&lt;</v>
      </c>
      <c r="EJ31" s="2" t="str" cm="1">
        <f t="array" ref="EJ31">_xlfn.IFS(AND(AD31="",LEN(EI31)&gt;0,EI31&lt;&gt;"FAILED"),EI31,AD31="","",EI31="FAILED","FAILED",COUNTIF($DH$1:$DK$1,"*"&amp;AD31),_xlfn.CONCAT(EI31,AD31),TRUE,IF(RIGHT(EI31,1)=INDEX($DH$1:$DK$1,MATCH(AD31,$DL$1:$DO$1,0)),LEFT(EI31,LEN(EI31)-1),"FAILED"),LEN(EI31)&gt;0,"INCOMPLETE",TRUE,"")</f>
        <v>&lt;{(&lt;{(((&lt;{&lt;&lt;[(</v>
      </c>
      <c r="EK31" s="2" t="str" cm="1">
        <f t="array" ref="EK31">_xlfn.IFS(AND(AE31="",LEN(EJ31)&gt;0,EJ31&lt;&gt;"FAILED"),EJ31,AE31="","",EJ31="FAILED","FAILED",COUNTIF($DH$1:$DK$1,"*"&amp;AE31),_xlfn.CONCAT(EJ31,AE31),TRUE,IF(RIGHT(EJ31,1)=INDEX($DH$1:$DK$1,MATCH(AE31,$DL$1:$DO$1,0)),LEFT(EJ31,LEN(EJ31)-1),"FAILED"),LEN(EJ31)&gt;0,"INCOMPLETE",TRUE,"")</f>
        <v>&lt;{(&lt;{(((&lt;{&lt;&lt;[</v>
      </c>
      <c r="EL31" s="2" t="str" cm="1">
        <f t="array" ref="EL31">_xlfn.IFS(AND(AF31="",LEN(EK31)&gt;0,EK31&lt;&gt;"FAILED"),EK31,AF31="","",EK31="FAILED","FAILED",COUNTIF($DH$1:$DK$1,"*"&amp;AF31),_xlfn.CONCAT(EK31,AF31),TRUE,IF(RIGHT(EK31,1)=INDEX($DH$1:$DK$1,MATCH(AF31,$DL$1:$DO$1,0)),LEFT(EK31,LEN(EK31)-1),"FAILED"),LEN(EK31)&gt;0,"INCOMPLETE",TRUE,"")</f>
        <v>&lt;{(&lt;{(((&lt;{&lt;&lt;[(</v>
      </c>
      <c r="EM31" s="2" t="str" cm="1">
        <f t="array" ref="EM31">_xlfn.IFS(AND(AG31="",LEN(EL31)&gt;0,EL31&lt;&gt;"FAILED"),EL31,AG31="","",EL31="FAILED","FAILED",COUNTIF($DH$1:$DK$1,"*"&amp;AG31),_xlfn.CONCAT(EL31,AG31),TRUE,IF(RIGHT(EL31,1)=INDEX($DH$1:$DK$1,MATCH(AG31,$DL$1:$DO$1,0)),LEFT(EL31,LEN(EL31)-1),"FAILED"),LEN(EL31)&gt;0,"INCOMPLETE",TRUE,"")</f>
        <v>&lt;{(&lt;{(((&lt;{&lt;&lt;[((</v>
      </c>
      <c r="EN31" s="2" t="str" cm="1">
        <f t="array" ref="EN31">_xlfn.IFS(AND(AH31="",LEN(EM31)&gt;0,EM31&lt;&gt;"FAILED"),EM31,AH31="","",EM31="FAILED","FAILED",COUNTIF($DH$1:$DK$1,"*"&amp;AH31),_xlfn.CONCAT(EM31,AH31),TRUE,IF(RIGHT(EM31,1)=INDEX($DH$1:$DK$1,MATCH(AH31,$DL$1:$DO$1,0)),LEFT(EM31,LEN(EM31)-1),"FAILED"),LEN(EM31)&gt;0,"INCOMPLETE",TRUE,"")</f>
        <v>&lt;{(&lt;{(((&lt;{&lt;&lt;[(</v>
      </c>
      <c r="EO31" s="2" t="str" cm="1">
        <f t="array" ref="EO31">_xlfn.IFS(AND(AI31="",LEN(EN31)&gt;0,EN31&lt;&gt;"FAILED"),EN31,AI31="","",EN31="FAILED","FAILED",COUNTIF($DH$1:$DK$1,"*"&amp;AI31),_xlfn.CONCAT(EN31,AI31),TRUE,IF(RIGHT(EN31,1)=INDEX($DH$1:$DK$1,MATCH(AI31,$DL$1:$DO$1,0)),LEFT(EN31,LEN(EN31)-1),"FAILED"),LEN(EN31)&gt;0,"INCOMPLETE",TRUE,"")</f>
        <v>&lt;{(&lt;{(((&lt;{&lt;&lt;[([</v>
      </c>
      <c r="EP31" s="2" t="str" cm="1">
        <f t="array" ref="EP31">_xlfn.IFS(AND(AJ31="",LEN(EO31)&gt;0,EO31&lt;&gt;"FAILED"),EO31,AJ31="","",EO31="FAILED","FAILED",COUNTIF($DH$1:$DK$1,"*"&amp;AJ31),_xlfn.CONCAT(EO31,AJ31),TRUE,IF(RIGHT(EO31,1)=INDEX($DH$1:$DK$1,MATCH(AJ31,$DL$1:$DO$1,0)),LEFT(EO31,LEN(EO31)-1),"FAILED"),LEN(EO31)&gt;0,"INCOMPLETE",TRUE,"")</f>
        <v>&lt;{(&lt;{(((&lt;{&lt;&lt;[(</v>
      </c>
      <c r="EQ31" s="2" t="str" cm="1">
        <f t="array" ref="EQ31">_xlfn.IFS(AND(AK31="",LEN(EP31)&gt;0,EP31&lt;&gt;"FAILED"),EP31,AK31="","",EP31="FAILED","FAILED",COUNTIF($DH$1:$DK$1,"*"&amp;AK31),_xlfn.CONCAT(EP31,AK31),TRUE,IF(RIGHT(EP31,1)=INDEX($DH$1:$DK$1,MATCH(AK31,$DL$1:$DO$1,0)),LEFT(EP31,LEN(EP31)-1),"FAILED"),LEN(EP31)&gt;0,"INCOMPLETE",TRUE,"")</f>
        <v>&lt;{(&lt;{(((&lt;{&lt;&lt;[</v>
      </c>
      <c r="ER31" s="2" t="str" cm="1">
        <f t="array" ref="ER31">_xlfn.IFS(AND(AL31="",LEN(EQ31)&gt;0,EQ31&lt;&gt;"FAILED"),EQ31,AL31="","",EQ31="FAILED","FAILED",COUNTIF($DH$1:$DK$1,"*"&amp;AL31),_xlfn.CONCAT(EQ31,AL31),TRUE,IF(RIGHT(EQ31,1)=INDEX($DH$1:$DK$1,MATCH(AL31,$DL$1:$DO$1,0)),LEFT(EQ31,LEN(EQ31)-1),"FAILED"),LEN(EQ31)&gt;0,"INCOMPLETE",TRUE,"")</f>
        <v>&lt;{(&lt;{(((&lt;{&lt;&lt;</v>
      </c>
      <c r="ES31" s="2" t="str" cm="1">
        <f t="array" ref="ES31">_xlfn.IFS(AND(AM31="",LEN(ER31)&gt;0,ER31&lt;&gt;"FAILED"),ER31,AM31="","",ER31="FAILED","FAILED",COUNTIF($DH$1:$DK$1,"*"&amp;AM31),_xlfn.CONCAT(ER31,AM31),TRUE,IF(RIGHT(ER31,1)=INDEX($DH$1:$DK$1,MATCH(AM31,$DL$1:$DO$1,0)),LEFT(ER31,LEN(ER31)-1),"FAILED"),LEN(ER31)&gt;0,"INCOMPLETE",TRUE,"")</f>
        <v>&lt;{(&lt;{(((&lt;{&lt;</v>
      </c>
      <c r="ET31" s="2" t="str" cm="1">
        <f t="array" ref="ET31">_xlfn.IFS(AND(AN31="",LEN(ES31)&gt;0,ES31&lt;&gt;"FAILED"),ES31,AN31="","",ES31="FAILED","FAILED",COUNTIF($DH$1:$DK$1,"*"&amp;AN31),_xlfn.CONCAT(ES31,AN31),TRUE,IF(RIGHT(ES31,1)=INDEX($DH$1:$DK$1,MATCH(AN31,$DL$1:$DO$1,0)),LEFT(ES31,LEN(ES31)-1),"FAILED"),LEN(ES31)&gt;0,"INCOMPLETE",TRUE,"")</f>
        <v>&lt;{(&lt;{(((&lt;{&lt;&lt;</v>
      </c>
      <c r="EU31" s="2" t="str" cm="1">
        <f t="array" ref="EU31">_xlfn.IFS(AND(AO31="",LEN(ET31)&gt;0,ET31&lt;&gt;"FAILED"),ET31,AO31="","",ET31="FAILED","FAILED",COUNTIF($DH$1:$DK$1,"*"&amp;AO31),_xlfn.CONCAT(ET31,AO31),TRUE,IF(RIGHT(ET31,1)=INDEX($DH$1:$DK$1,MATCH(AO31,$DL$1:$DO$1,0)),LEFT(ET31,LEN(ET31)-1),"FAILED"),LEN(ET31)&gt;0,"INCOMPLETE",TRUE,"")</f>
        <v>&lt;{(&lt;{(((&lt;{&lt;&lt;[</v>
      </c>
      <c r="EV31" s="2" t="str" cm="1">
        <f t="array" ref="EV31">_xlfn.IFS(AND(AP31="",LEN(EU31)&gt;0,EU31&lt;&gt;"FAILED"),EU31,AP31="","",EU31="FAILED","FAILED",COUNTIF($DH$1:$DK$1,"*"&amp;AP31),_xlfn.CONCAT(EU31,AP31),TRUE,IF(RIGHT(EU31,1)=INDEX($DH$1:$DK$1,MATCH(AP31,$DL$1:$DO$1,0)),LEFT(EU31,LEN(EU31)-1),"FAILED"),LEN(EU31)&gt;0,"INCOMPLETE",TRUE,"")</f>
        <v>&lt;{(&lt;{(((&lt;{&lt;&lt;[(</v>
      </c>
      <c r="EW31" s="2" t="str" cm="1">
        <f t="array" ref="EW31">_xlfn.IFS(AND(AQ31="",LEN(EV31)&gt;0,EV31&lt;&gt;"FAILED"),EV31,AQ31="","",EV31="FAILED","FAILED",COUNTIF($DH$1:$DK$1,"*"&amp;AQ31),_xlfn.CONCAT(EV31,AQ31),TRUE,IF(RIGHT(EV31,1)=INDEX($DH$1:$DK$1,MATCH(AQ31,$DL$1:$DO$1,0)),LEFT(EV31,LEN(EV31)-1),"FAILED"),LEN(EV31)&gt;0,"INCOMPLETE",TRUE,"")</f>
        <v>&lt;{(&lt;{(((&lt;{&lt;&lt;[([</v>
      </c>
      <c r="EX31" s="2" t="str" cm="1">
        <f t="array" ref="EX31">_xlfn.IFS(AND(AR31="",LEN(EW31)&gt;0,EW31&lt;&gt;"FAILED"),EW31,AR31="","",EW31="FAILED","FAILED",COUNTIF($DH$1:$DK$1,"*"&amp;AR31),_xlfn.CONCAT(EW31,AR31),TRUE,IF(RIGHT(EW31,1)=INDEX($DH$1:$DK$1,MATCH(AR31,$DL$1:$DO$1,0)),LEFT(EW31,LEN(EW31)-1),"FAILED"),LEN(EW31)&gt;0,"INCOMPLETE",TRUE,"")</f>
        <v>&lt;{(&lt;{(((&lt;{&lt;&lt;[(</v>
      </c>
      <c r="EY31" s="2" t="str" cm="1">
        <f t="array" ref="EY31">_xlfn.IFS(AND(AS31="",LEN(EX31)&gt;0,EX31&lt;&gt;"FAILED"),EX31,AS31="","",EX31="FAILED","FAILED",COUNTIF($DH$1:$DK$1,"*"&amp;AS31),_xlfn.CONCAT(EX31,AS31),TRUE,IF(RIGHT(EX31,1)=INDEX($DH$1:$DK$1,MATCH(AS31,$DL$1:$DO$1,0)),LEFT(EX31,LEN(EX31)-1),"FAILED"),LEN(EX31)&gt;0,"INCOMPLETE",TRUE,"")</f>
        <v>&lt;{(&lt;{(((&lt;{&lt;&lt;[({</v>
      </c>
      <c r="EZ31" s="2" t="str" cm="1">
        <f t="array" ref="EZ31">_xlfn.IFS(AND(AT31="",LEN(EY31)&gt;0,EY31&lt;&gt;"FAILED"),EY31,AT31="","",EY31="FAILED","FAILED",COUNTIF($DH$1:$DK$1,"*"&amp;AT31),_xlfn.CONCAT(EY31,AT31),TRUE,IF(RIGHT(EY31,1)=INDEX($DH$1:$DK$1,MATCH(AT31,$DL$1:$DO$1,0)),LEFT(EY31,LEN(EY31)-1),"FAILED"),LEN(EY31)&gt;0,"INCOMPLETE",TRUE,"")</f>
        <v>&lt;{(&lt;{(((&lt;{&lt;&lt;[(</v>
      </c>
      <c r="FA31" s="2" t="str" cm="1">
        <f t="array" ref="FA31">_xlfn.IFS(AND(AU31="",LEN(EZ31)&gt;0,EZ31&lt;&gt;"FAILED"),EZ31,AU31="","",EZ31="FAILED","FAILED",COUNTIF($DH$1:$DK$1,"*"&amp;AU31),_xlfn.CONCAT(EZ31,AU31),TRUE,IF(RIGHT(EZ31,1)=INDEX($DH$1:$DK$1,MATCH(AU31,$DL$1:$DO$1,0)),LEFT(EZ31,LEN(EZ31)-1),"FAILED"),LEN(EZ31)&gt;0,"INCOMPLETE",TRUE,"")</f>
        <v>&lt;{(&lt;{(((&lt;{&lt;&lt;[</v>
      </c>
      <c r="FB31" s="2" t="str" cm="1">
        <f t="array" ref="FB31">_xlfn.IFS(AND(AV31="",LEN(FA31)&gt;0,FA31&lt;&gt;"FAILED"),FA31,AV31="","",FA31="FAILED","FAILED",COUNTIF($DH$1:$DK$1,"*"&amp;AV31),_xlfn.CONCAT(FA31,AV31),TRUE,IF(RIGHT(FA31,1)=INDEX($DH$1:$DK$1,MATCH(AV31,$DL$1:$DO$1,0)),LEFT(FA31,LEN(FA31)-1),"FAILED"),LEN(FA31)&gt;0,"INCOMPLETE",TRUE,"")</f>
        <v>&lt;{(&lt;{(((&lt;{&lt;&lt;[(</v>
      </c>
      <c r="FC31" s="2" t="str" cm="1">
        <f t="array" ref="FC31">_xlfn.IFS(AND(AW31="",LEN(FB31)&gt;0,FB31&lt;&gt;"FAILED"),FB31,AW31="","",FB31="FAILED","FAILED",COUNTIF($DH$1:$DK$1,"*"&amp;AW31),_xlfn.CONCAT(FB31,AW31),TRUE,IF(RIGHT(FB31,1)=INDEX($DH$1:$DK$1,MATCH(AW31,$DL$1:$DO$1,0)),LEFT(FB31,LEN(FB31)-1),"FAILED"),LEN(FB31)&gt;0,"INCOMPLETE",TRUE,"")</f>
        <v>&lt;{(&lt;{(((&lt;{&lt;&lt;[((</v>
      </c>
      <c r="FD31" s="2" t="str" cm="1">
        <f t="array" ref="FD31">_xlfn.IFS(AND(AX31="",LEN(FC31)&gt;0,FC31&lt;&gt;"FAILED"),FC31,AX31="","",FC31="FAILED","FAILED",COUNTIF($DH$1:$DK$1,"*"&amp;AX31),_xlfn.CONCAT(FC31,AX31),TRUE,IF(RIGHT(FC31,1)=INDEX($DH$1:$DK$1,MATCH(AX31,$DL$1:$DO$1,0)),LEFT(FC31,LEN(FC31)-1),"FAILED"),LEN(FC31)&gt;0,"INCOMPLETE",TRUE,"")</f>
        <v>&lt;{(&lt;{(((&lt;{&lt;&lt;[(</v>
      </c>
      <c r="FE31" s="2" t="str" cm="1">
        <f t="array" ref="FE31">_xlfn.IFS(AND(AY31="",LEN(FD31)&gt;0,FD31&lt;&gt;"FAILED"),FD31,AY31="","",FD31="FAILED","FAILED",COUNTIF($DH$1:$DK$1,"*"&amp;AY31),_xlfn.CONCAT(FD31,AY31),TRUE,IF(RIGHT(FD31,1)=INDEX($DH$1:$DK$1,MATCH(AY31,$DL$1:$DO$1,0)),LEFT(FD31,LEN(FD31)-1),"FAILED"),LEN(FD31)&gt;0,"INCOMPLETE",TRUE,"")</f>
        <v>&lt;{(&lt;{(((&lt;{&lt;&lt;[({</v>
      </c>
      <c r="FF31" s="2" t="str" cm="1">
        <f t="array" ref="FF31">_xlfn.IFS(AND(AZ31="",LEN(FE31)&gt;0,FE31&lt;&gt;"FAILED"),FE31,AZ31="","",FE31="FAILED","FAILED",COUNTIF($DH$1:$DK$1,"*"&amp;AZ31),_xlfn.CONCAT(FE31,AZ31),TRUE,IF(RIGHT(FE31,1)=INDEX($DH$1:$DK$1,MATCH(AZ31,$DL$1:$DO$1,0)),LEFT(FE31,LEN(FE31)-1),"FAILED"),LEN(FE31)&gt;0,"INCOMPLETE",TRUE,"")</f>
        <v>&lt;{(&lt;{(((&lt;{&lt;&lt;[(</v>
      </c>
      <c r="FG31" s="2" t="str" cm="1">
        <f t="array" ref="FG31">_xlfn.IFS(AND(BA31="",LEN(FF31)&gt;0,FF31&lt;&gt;"FAILED"),FF31,BA31="","",FF31="FAILED","FAILED",COUNTIF($DH$1:$DK$1,"*"&amp;BA31),_xlfn.CONCAT(FF31,BA31),TRUE,IF(RIGHT(FF31,1)=INDEX($DH$1:$DK$1,MATCH(BA31,$DL$1:$DO$1,0)),LEFT(FF31,LEN(FF31)-1),"FAILED"),LEN(FF31)&gt;0,"INCOMPLETE",TRUE,"")</f>
        <v>&lt;{(&lt;{(((&lt;{&lt;&lt;[</v>
      </c>
      <c r="FH31" s="2" t="str" cm="1">
        <f t="array" ref="FH31">_xlfn.IFS(AND(BB31="",LEN(FG31)&gt;0,FG31&lt;&gt;"FAILED"),FG31,BB31="","",FG31="FAILED","FAILED",COUNTIF($DH$1:$DK$1,"*"&amp;BB31),_xlfn.CONCAT(FG31,BB31),TRUE,IF(RIGHT(FG31,1)=INDEX($DH$1:$DK$1,MATCH(BB31,$DL$1:$DO$1,0)),LEFT(FG31,LEN(FG31)-1),"FAILED"),LEN(FG31)&gt;0,"INCOMPLETE",TRUE,"")</f>
        <v>FAILED</v>
      </c>
      <c r="FI31" s="2" t="str" cm="1">
        <f t="array" ref="FI31">_xlfn.IFS(AND(BC31="",LEN(FH31)&gt;0,FH31&lt;&gt;"FAILED"),FH31,BC31="","",FH31="FAILED","FAILED",COUNTIF($DH$1:$DK$1,"*"&amp;BC31),_xlfn.CONCAT(FH31,BC31),TRUE,IF(RIGHT(FH31,1)=INDEX($DH$1:$DK$1,MATCH(BC31,$DL$1:$DO$1,0)),LEFT(FH31,LEN(FH31)-1),"FAILED"),LEN(FH31)&gt;0,"INCOMPLETE",TRUE,"")</f>
        <v>FAILED</v>
      </c>
      <c r="FJ31" s="2" t="str" cm="1">
        <f t="array" ref="FJ31">_xlfn.IFS(AND(BD31="",LEN(FI31)&gt;0,FI31&lt;&gt;"FAILED"),FI31,BD31="","",FI31="FAILED","FAILED",COUNTIF($DH$1:$DK$1,"*"&amp;BD31),_xlfn.CONCAT(FI31,BD31),TRUE,IF(RIGHT(FI31,1)=INDEX($DH$1:$DK$1,MATCH(BD31,$DL$1:$DO$1,0)),LEFT(FI31,LEN(FI31)-1),"FAILED"),LEN(FI31)&gt;0,"INCOMPLETE",TRUE,"")</f>
        <v>FAILED</v>
      </c>
      <c r="FK31" s="2" t="str" cm="1">
        <f t="array" ref="FK31">_xlfn.IFS(AND(BE31="",LEN(FJ31)&gt;0,FJ31&lt;&gt;"FAILED"),FJ31,BE31="","",FJ31="FAILED","FAILED",COUNTIF($DH$1:$DK$1,"*"&amp;BE31),_xlfn.CONCAT(FJ31,BE31),TRUE,IF(RIGHT(FJ31,1)=INDEX($DH$1:$DK$1,MATCH(BE31,$DL$1:$DO$1,0)),LEFT(FJ31,LEN(FJ31)-1),"FAILED"),LEN(FJ31)&gt;0,"INCOMPLETE",TRUE,"")</f>
        <v>FAILED</v>
      </c>
      <c r="FL31" s="2" t="str" cm="1">
        <f t="array" ref="FL31">_xlfn.IFS(AND(BF31="",LEN(FK31)&gt;0,FK31&lt;&gt;"FAILED"),FK31,BF31="","",FK31="FAILED","FAILED",COUNTIF($DH$1:$DK$1,"*"&amp;BF31),_xlfn.CONCAT(FK31,BF31),TRUE,IF(RIGHT(FK31,1)=INDEX($DH$1:$DK$1,MATCH(BF31,$DL$1:$DO$1,0)),LEFT(FK31,LEN(FK31)-1),"FAILED"),LEN(FK31)&gt;0,"INCOMPLETE",TRUE,"")</f>
        <v>FAILED</v>
      </c>
      <c r="FM31" s="2" t="str" cm="1">
        <f t="array" ref="FM31">_xlfn.IFS(AND(BG31="",LEN(FL31)&gt;0,FL31&lt;&gt;"FAILED"),FL31,BG31="","",FL31="FAILED","FAILED",COUNTIF($DH$1:$DK$1,"*"&amp;BG31),_xlfn.CONCAT(FL31,BG31),TRUE,IF(RIGHT(FL31,1)=INDEX($DH$1:$DK$1,MATCH(BG31,$DL$1:$DO$1,0)),LEFT(FL31,LEN(FL31)-1),"FAILED"),LEN(FL31)&gt;0,"INCOMPLETE",TRUE,"")</f>
        <v>FAILED</v>
      </c>
      <c r="FN31" s="2" t="str" cm="1">
        <f t="array" ref="FN31">_xlfn.IFS(AND(BH31="",LEN(FM31)&gt;0,FM31&lt;&gt;"FAILED"),FM31,BH31="","",FM31="FAILED","FAILED",COUNTIF($DH$1:$DK$1,"*"&amp;BH31),_xlfn.CONCAT(FM31,BH31),TRUE,IF(RIGHT(FM31,1)=INDEX($DH$1:$DK$1,MATCH(BH31,$DL$1:$DO$1,0)),LEFT(FM31,LEN(FM31)-1),"FAILED"),LEN(FM31)&gt;0,"INCOMPLETE",TRUE,"")</f>
        <v>FAILED</v>
      </c>
      <c r="FO31" s="2" t="str" cm="1">
        <f t="array" ref="FO31">_xlfn.IFS(AND(BI31="",LEN(FN31)&gt;0,FN31&lt;&gt;"FAILED"),FN31,BI31="","",FN31="FAILED","FAILED",COUNTIF($DH$1:$DK$1,"*"&amp;BI31),_xlfn.CONCAT(FN31,BI31),TRUE,IF(RIGHT(FN31,1)=INDEX($DH$1:$DK$1,MATCH(BI31,$DL$1:$DO$1,0)),LEFT(FN31,LEN(FN31)-1),"FAILED"),LEN(FN31)&gt;0,"INCOMPLETE",TRUE,"")</f>
        <v>FAILED</v>
      </c>
      <c r="FP31" s="2" t="str" cm="1">
        <f t="array" ref="FP31">_xlfn.IFS(AND(BJ31="",LEN(FO31)&gt;0,FO31&lt;&gt;"FAILED"),FO31,BJ31="","",FO31="FAILED","FAILED",COUNTIF($DH$1:$DK$1,"*"&amp;BJ31),_xlfn.CONCAT(FO31,BJ31),TRUE,IF(RIGHT(FO31,1)=INDEX($DH$1:$DK$1,MATCH(BJ31,$DL$1:$DO$1,0)),LEFT(FO31,LEN(FO31)-1),"FAILED"),LEN(FO31)&gt;0,"INCOMPLETE",TRUE,"")</f>
        <v>FAILED</v>
      </c>
      <c r="FQ31" s="2" t="str" cm="1">
        <f t="array" ref="FQ31">_xlfn.IFS(AND(BK31="",LEN(FP31)&gt;0,FP31&lt;&gt;"FAILED"),FP31,BK31="","",FP31="FAILED","FAILED",COUNTIF($DH$1:$DK$1,"*"&amp;BK31),_xlfn.CONCAT(FP31,BK31),TRUE,IF(RIGHT(FP31,1)=INDEX($DH$1:$DK$1,MATCH(BK31,$DL$1:$DO$1,0)),LEFT(FP31,LEN(FP31)-1),"FAILED"),LEN(FP31)&gt;0,"INCOMPLETE",TRUE,"")</f>
        <v>FAILED</v>
      </c>
      <c r="FR31" s="2" t="str" cm="1">
        <f t="array" ref="FR31">_xlfn.IFS(AND(BL31="",LEN(FQ31)&gt;0,FQ31&lt;&gt;"FAILED"),FQ31,BL31="","",FQ31="FAILED","FAILED",COUNTIF($DH$1:$DK$1,"*"&amp;BL31),_xlfn.CONCAT(FQ31,BL31),TRUE,IF(RIGHT(FQ31,1)=INDEX($DH$1:$DK$1,MATCH(BL31,$DL$1:$DO$1,0)),LEFT(FQ31,LEN(FQ31)-1),"FAILED"),LEN(FQ31)&gt;0,"INCOMPLETE",TRUE,"")</f>
        <v>FAILED</v>
      </c>
      <c r="FS31" s="2" t="str" cm="1">
        <f t="array" ref="FS31">_xlfn.IFS(AND(BM31="",LEN(FR31)&gt;0,FR31&lt;&gt;"FAILED"),FR31,BM31="","",FR31="FAILED","FAILED",COUNTIF($DH$1:$DK$1,"*"&amp;BM31),_xlfn.CONCAT(FR31,BM31),TRUE,IF(RIGHT(FR31,1)=INDEX($DH$1:$DK$1,MATCH(BM31,$DL$1:$DO$1,0)),LEFT(FR31,LEN(FR31)-1),"FAILED"),LEN(FR31)&gt;0,"INCOMPLETE",TRUE,"")</f>
        <v>FAILED</v>
      </c>
      <c r="FT31" s="2" t="str" cm="1">
        <f t="array" ref="FT31">_xlfn.IFS(AND(BN31="",LEN(FS31)&gt;0,FS31&lt;&gt;"FAILED"),FS31,BN31="","",FS31="FAILED","FAILED",COUNTIF($DH$1:$DK$1,"*"&amp;BN31),_xlfn.CONCAT(FS31,BN31),TRUE,IF(RIGHT(FS31,1)=INDEX($DH$1:$DK$1,MATCH(BN31,$DL$1:$DO$1,0)),LEFT(FS31,LEN(FS31)-1),"FAILED"),LEN(FS31)&gt;0,"INCOMPLETE",TRUE,"")</f>
        <v>FAILED</v>
      </c>
      <c r="FU31" s="2" t="str" cm="1">
        <f t="array" ref="FU31">_xlfn.IFS(AND(BO31="",LEN(FT31)&gt;0,FT31&lt;&gt;"FAILED"),FT31,BO31="","",FT31="FAILED","FAILED",COUNTIF($DH$1:$DK$1,"*"&amp;BO31),_xlfn.CONCAT(FT31,BO31),TRUE,IF(RIGHT(FT31,1)=INDEX($DH$1:$DK$1,MATCH(BO31,$DL$1:$DO$1,0)),LEFT(FT31,LEN(FT31)-1),"FAILED"),LEN(FT31)&gt;0,"INCOMPLETE",TRUE,"")</f>
        <v>FAILED</v>
      </c>
      <c r="FV31" s="2" t="str" cm="1">
        <f t="array" ref="FV31">_xlfn.IFS(AND(BP31="",LEN(FU31)&gt;0,FU31&lt;&gt;"FAILED"),FU31,BP31="","",FU31="FAILED","FAILED",COUNTIF($DH$1:$DK$1,"*"&amp;BP31),_xlfn.CONCAT(FU31,BP31),TRUE,IF(RIGHT(FU31,1)=INDEX($DH$1:$DK$1,MATCH(BP31,$DL$1:$DO$1,0)),LEFT(FU31,LEN(FU31)-1),"FAILED"),LEN(FU31)&gt;0,"INCOMPLETE",TRUE,"")</f>
        <v>FAILED</v>
      </c>
      <c r="FW31" s="2" t="str" cm="1">
        <f t="array" ref="FW31">_xlfn.IFS(AND(BQ31="",LEN(FV31)&gt;0,FV31&lt;&gt;"FAILED"),FV31,BQ31="","",FV31="FAILED","FAILED",COUNTIF($DH$1:$DK$1,"*"&amp;BQ31),_xlfn.CONCAT(FV31,BQ31),TRUE,IF(RIGHT(FV31,1)=INDEX($DH$1:$DK$1,MATCH(BQ31,$DL$1:$DO$1,0)),LEFT(FV31,LEN(FV31)-1),"FAILED"),LEN(FV31)&gt;0,"INCOMPLETE",TRUE,"")</f>
        <v>FAILED</v>
      </c>
      <c r="FX31" s="2" t="str" cm="1">
        <f t="array" ref="FX31">_xlfn.IFS(AND(BR31="",LEN(FW31)&gt;0,FW31&lt;&gt;"FAILED"),FW31,BR31="","",FW31="FAILED","FAILED",COUNTIF($DH$1:$DK$1,"*"&amp;BR31),_xlfn.CONCAT(FW31,BR31),TRUE,IF(RIGHT(FW31,1)=INDEX($DH$1:$DK$1,MATCH(BR31,$DL$1:$DO$1,0)),LEFT(FW31,LEN(FW31)-1),"FAILED"),LEN(FW31)&gt;0,"INCOMPLETE",TRUE,"")</f>
        <v>FAILED</v>
      </c>
      <c r="FY31" s="2" t="str" cm="1">
        <f t="array" ref="FY31">_xlfn.IFS(AND(BS31="",LEN(FX31)&gt;0,FX31&lt;&gt;"FAILED"),FX31,BS31="","",FX31="FAILED","FAILED",COUNTIF($DH$1:$DK$1,"*"&amp;BS31),_xlfn.CONCAT(FX31,BS31),TRUE,IF(RIGHT(FX31,1)=INDEX($DH$1:$DK$1,MATCH(BS31,$DL$1:$DO$1,0)),LEFT(FX31,LEN(FX31)-1),"FAILED"),LEN(FX31)&gt;0,"INCOMPLETE",TRUE,"")</f>
        <v>FAILED</v>
      </c>
      <c r="FZ31" s="2" t="str" cm="1">
        <f t="array" ref="FZ31">_xlfn.IFS(AND(BT31="",LEN(FY31)&gt;0,FY31&lt;&gt;"FAILED"),FY31,BT31="","",FY31="FAILED","FAILED",COUNTIF($DH$1:$DK$1,"*"&amp;BT31),_xlfn.CONCAT(FY31,BT31),TRUE,IF(RIGHT(FY31,1)=INDEX($DH$1:$DK$1,MATCH(BT31,$DL$1:$DO$1,0)),LEFT(FY31,LEN(FY31)-1),"FAILED"),LEN(FY31)&gt;0,"INCOMPLETE",TRUE,"")</f>
        <v>FAILED</v>
      </c>
      <c r="GA31" s="2" t="str" cm="1">
        <f t="array" ref="GA31">_xlfn.IFS(AND(BU31="",LEN(FZ31)&gt;0,FZ31&lt;&gt;"FAILED"),FZ31,BU31="","",FZ31="FAILED","FAILED",COUNTIF($DH$1:$DK$1,"*"&amp;BU31),_xlfn.CONCAT(FZ31,BU31),TRUE,IF(RIGHT(FZ31,1)=INDEX($DH$1:$DK$1,MATCH(BU31,$DL$1:$DO$1,0)),LEFT(FZ31,LEN(FZ31)-1),"FAILED"),LEN(FZ31)&gt;0,"INCOMPLETE",TRUE,"")</f>
        <v>FAILED</v>
      </c>
      <c r="GB31" s="2" t="str" cm="1">
        <f t="array" ref="GB31">_xlfn.IFS(AND(BV31="",LEN(GA31)&gt;0,GA31&lt;&gt;"FAILED"),GA31,BV31="","",GA31="FAILED","FAILED",COUNTIF($DH$1:$DK$1,"*"&amp;BV31),_xlfn.CONCAT(GA31,BV31),TRUE,IF(RIGHT(GA31,1)=INDEX($DH$1:$DK$1,MATCH(BV31,$DL$1:$DO$1,0)),LEFT(GA31,LEN(GA31)-1),"FAILED"),LEN(GA31)&gt;0,"INCOMPLETE",TRUE,"")</f>
        <v>FAILED</v>
      </c>
      <c r="GC31" s="2" t="str" cm="1">
        <f t="array" ref="GC31">_xlfn.IFS(AND(BW31="",LEN(GB31)&gt;0,GB31&lt;&gt;"FAILED"),GB31,BW31="","",GB31="FAILED","FAILED",COUNTIF($DH$1:$DK$1,"*"&amp;BW31),_xlfn.CONCAT(GB31,BW31),TRUE,IF(RIGHT(GB31,1)=INDEX($DH$1:$DK$1,MATCH(BW31,$DL$1:$DO$1,0)),LEFT(GB31,LEN(GB31)-1),"FAILED"),LEN(GB31)&gt;0,"INCOMPLETE",TRUE,"")</f>
        <v>FAILED</v>
      </c>
      <c r="GD31" s="2" t="str" cm="1">
        <f t="array" ref="GD31">_xlfn.IFS(AND(BX31="",LEN(GC31)&gt;0,GC31&lt;&gt;"FAILED"),GC31,BX31="","",GC31="FAILED","FAILED",COUNTIF($DH$1:$DK$1,"*"&amp;BX31),_xlfn.CONCAT(GC31,BX31),TRUE,IF(RIGHT(GC31,1)=INDEX($DH$1:$DK$1,MATCH(BX31,$DL$1:$DO$1,0)),LEFT(GC31,LEN(GC31)-1),"FAILED"),LEN(GC31)&gt;0,"INCOMPLETE",TRUE,"")</f>
        <v>FAILED</v>
      </c>
      <c r="GE31" s="2" t="str" cm="1">
        <f t="array" ref="GE31">_xlfn.IFS(AND(BY31="",LEN(GD31)&gt;0,GD31&lt;&gt;"FAILED"),GD31,BY31="","",GD31="FAILED","FAILED",COUNTIF($DH$1:$DK$1,"*"&amp;BY31),_xlfn.CONCAT(GD31,BY31),TRUE,IF(RIGHT(GD31,1)=INDEX($DH$1:$DK$1,MATCH(BY31,$DL$1:$DO$1,0)),LEFT(GD31,LEN(GD31)-1),"FAILED"),LEN(GD31)&gt;0,"INCOMPLETE",TRUE,"")</f>
        <v>FAILED</v>
      </c>
      <c r="GF31" s="2" t="str" cm="1">
        <f t="array" ref="GF31">_xlfn.IFS(AND(BZ31="",LEN(GE31)&gt;0,GE31&lt;&gt;"FAILED"),GE31,BZ31="","",GE31="FAILED","FAILED",COUNTIF($DH$1:$DK$1,"*"&amp;BZ31),_xlfn.CONCAT(GE31,BZ31),TRUE,IF(RIGHT(GE31,1)=INDEX($DH$1:$DK$1,MATCH(BZ31,$DL$1:$DO$1,0)),LEFT(GE31,LEN(GE31)-1),"FAILED"),LEN(GE31)&gt;0,"INCOMPLETE",TRUE,"")</f>
        <v>FAILED</v>
      </c>
      <c r="GG31" s="2" t="str" cm="1">
        <f t="array" ref="GG31">_xlfn.IFS(AND(CA31="",LEN(GF31)&gt;0,GF31&lt;&gt;"FAILED"),GF31,CA31="","",GF31="FAILED","FAILED",COUNTIF($DH$1:$DK$1,"*"&amp;CA31),_xlfn.CONCAT(GF31,CA31),TRUE,IF(RIGHT(GF31,1)=INDEX($DH$1:$DK$1,MATCH(CA31,$DL$1:$DO$1,0)),LEFT(GF31,LEN(GF31)-1),"FAILED"),LEN(GF31)&gt;0,"INCOMPLETE",TRUE,"")</f>
        <v>FAILED</v>
      </c>
      <c r="GH31" s="2" t="str" cm="1">
        <f t="array" ref="GH31">_xlfn.IFS(AND(CB31="",LEN(GG31)&gt;0,GG31&lt;&gt;"FAILED"),GG31,CB31="","",GG31="FAILED","FAILED",COUNTIF($DH$1:$DK$1,"*"&amp;CB31),_xlfn.CONCAT(GG31,CB31),TRUE,IF(RIGHT(GG31,1)=INDEX($DH$1:$DK$1,MATCH(CB31,$DL$1:$DO$1,0)),LEFT(GG31,LEN(GG31)-1),"FAILED"),LEN(GG31)&gt;0,"INCOMPLETE",TRUE,"")</f>
        <v>FAILED</v>
      </c>
      <c r="GI31" s="2" t="str" cm="1">
        <f t="array" ref="GI31">_xlfn.IFS(AND(CC31="",LEN(GH31)&gt;0,GH31&lt;&gt;"FAILED"),GH31,CC31="","",GH31="FAILED","FAILED",COUNTIF($DH$1:$DK$1,"*"&amp;CC31),_xlfn.CONCAT(GH31,CC31),TRUE,IF(RIGHT(GH31,1)=INDEX($DH$1:$DK$1,MATCH(CC31,$DL$1:$DO$1,0)),LEFT(GH31,LEN(GH31)-1),"FAILED"),LEN(GH31)&gt;0,"INCOMPLETE",TRUE,"")</f>
        <v>FAILED</v>
      </c>
      <c r="GJ31" s="2" t="str" cm="1">
        <f t="array" ref="GJ31">_xlfn.IFS(AND(CD31="",LEN(GI31)&gt;0,GI31&lt;&gt;"FAILED"),GI31,CD31="","",GI31="FAILED","FAILED",COUNTIF($DH$1:$DK$1,"*"&amp;CD31),_xlfn.CONCAT(GI31,CD31),TRUE,IF(RIGHT(GI31,1)=INDEX($DH$1:$DK$1,MATCH(CD31,$DL$1:$DO$1,0)),LEFT(GI31,LEN(GI31)-1),"FAILED"),LEN(GI31)&gt;0,"INCOMPLETE",TRUE,"")</f>
        <v>FAILED</v>
      </c>
      <c r="GK31" s="2" t="str" cm="1">
        <f t="array" ref="GK31">_xlfn.IFS(AND(CE31="",LEN(GJ31)&gt;0,GJ31&lt;&gt;"FAILED"),GJ31,CE31="","",GJ31="FAILED","FAILED",COUNTIF($DH$1:$DK$1,"*"&amp;CE31),_xlfn.CONCAT(GJ31,CE31),TRUE,IF(RIGHT(GJ31,1)=INDEX($DH$1:$DK$1,MATCH(CE31,$DL$1:$DO$1,0)),LEFT(GJ31,LEN(GJ31)-1),"FAILED"),LEN(GJ31)&gt;0,"INCOMPLETE",TRUE,"")</f>
        <v>FAILED</v>
      </c>
      <c r="GL31" s="2" t="str" cm="1">
        <f t="array" ref="GL31">_xlfn.IFS(AND(CF31="",LEN(GK31)&gt;0,GK31&lt;&gt;"FAILED"),GK31,CF31="","",GK31="FAILED","FAILED",COUNTIF($DH$1:$DK$1,"*"&amp;CF31),_xlfn.CONCAT(GK31,CF31),TRUE,IF(RIGHT(GK31,1)=INDEX($DH$1:$DK$1,MATCH(CF31,$DL$1:$DO$1,0)),LEFT(GK31,LEN(GK31)-1),"FAILED"),LEN(GK31)&gt;0,"INCOMPLETE",TRUE,"")</f>
        <v>FAILED</v>
      </c>
      <c r="GM31" s="2" t="str" cm="1">
        <f t="array" ref="GM31">_xlfn.IFS(AND(CG31="",LEN(GL31)&gt;0,GL31&lt;&gt;"FAILED"),GL31,CG31="","",GL31="FAILED","FAILED",COUNTIF($DH$1:$DK$1,"*"&amp;CG31),_xlfn.CONCAT(GL31,CG31),TRUE,IF(RIGHT(GL31,1)=INDEX($DH$1:$DK$1,MATCH(CG31,$DL$1:$DO$1,0)),LEFT(GL31,LEN(GL31)-1),"FAILED"),LEN(GL31)&gt;0,"INCOMPLETE",TRUE,"")</f>
        <v>FAILED</v>
      </c>
      <c r="GN31" s="2" t="str" cm="1">
        <f t="array" ref="GN31">_xlfn.IFS(AND(CH31="",LEN(GM31)&gt;0,GM31&lt;&gt;"FAILED"),GM31,CH31="","",GM31="FAILED","FAILED",COUNTIF($DH$1:$DK$1,"*"&amp;CH31),_xlfn.CONCAT(GM31,CH31),TRUE,IF(RIGHT(GM31,1)=INDEX($DH$1:$DK$1,MATCH(CH31,$DL$1:$DO$1,0)),LEFT(GM31,LEN(GM31)-1),"FAILED"),LEN(GM31)&gt;0,"INCOMPLETE",TRUE,"")</f>
        <v>FAILED</v>
      </c>
      <c r="GO31" s="2" t="str" cm="1">
        <f t="array" ref="GO31">_xlfn.IFS(AND(CI31="",LEN(GN31)&gt;0,GN31&lt;&gt;"FAILED"),GN31,CI31="","",GN31="FAILED","FAILED",COUNTIF($DH$1:$DK$1,"*"&amp;CI31),_xlfn.CONCAT(GN31,CI31),TRUE,IF(RIGHT(GN31,1)=INDEX($DH$1:$DK$1,MATCH(CI31,$DL$1:$DO$1,0)),LEFT(GN31,LEN(GN31)-1),"FAILED"),LEN(GN31)&gt;0,"INCOMPLETE",TRUE,"")</f>
        <v>FAILED</v>
      </c>
      <c r="GP31" s="2" t="str" cm="1">
        <f t="array" ref="GP31">_xlfn.IFS(AND(CJ31="",LEN(GO31)&gt;0,GO31&lt;&gt;"FAILED"),GO31,CJ31="","",GO31="FAILED","FAILED",COUNTIF($DH$1:$DK$1,"*"&amp;CJ31),_xlfn.CONCAT(GO31,CJ31),TRUE,IF(RIGHT(GO31,1)=INDEX($DH$1:$DK$1,MATCH(CJ31,$DL$1:$DO$1,0)),LEFT(GO31,LEN(GO31)-1),"FAILED"),LEN(GO31)&gt;0,"INCOMPLETE",TRUE,"")</f>
        <v>FAILED</v>
      </c>
      <c r="GQ31" s="2" t="str" cm="1">
        <f t="array" ref="GQ31">_xlfn.IFS(AND(CK31="",LEN(GP31)&gt;0,GP31&lt;&gt;"FAILED"),GP31,CK31="","",GP31="FAILED","FAILED",COUNTIF($DH$1:$DK$1,"*"&amp;CK31),_xlfn.CONCAT(GP31,CK31),TRUE,IF(RIGHT(GP31,1)=INDEX($DH$1:$DK$1,MATCH(CK31,$DL$1:$DO$1,0)),LEFT(GP31,LEN(GP31)-1),"FAILED"),LEN(GP31)&gt;0,"INCOMPLETE",TRUE,"")</f>
        <v>FAILED</v>
      </c>
      <c r="GR31" s="2" t="str" cm="1">
        <f t="array" ref="GR31">_xlfn.IFS(AND(CL31="",LEN(GQ31)&gt;0,GQ31&lt;&gt;"FAILED"),GQ31,CL31="","",GQ31="FAILED","FAILED",COUNTIF($DH$1:$DK$1,"*"&amp;CL31),_xlfn.CONCAT(GQ31,CL31),TRUE,IF(RIGHT(GQ31,1)=INDEX($DH$1:$DK$1,MATCH(CL31,$DL$1:$DO$1,0)),LEFT(GQ31,LEN(GQ31)-1),"FAILED"),LEN(GQ31)&gt;0,"INCOMPLETE",TRUE,"")</f>
        <v>FAILED</v>
      </c>
      <c r="GS31" s="2" t="str" cm="1">
        <f t="array" ref="GS31">_xlfn.IFS(AND(CM31="",LEN(GR31)&gt;0,GR31&lt;&gt;"FAILED"),GR31,CM31="","",GR31="FAILED","FAILED",COUNTIF($DH$1:$DK$1,"*"&amp;CM31),_xlfn.CONCAT(GR31,CM31),TRUE,IF(RIGHT(GR31,1)=INDEX($DH$1:$DK$1,MATCH(CM31,$DL$1:$DO$1,0)),LEFT(GR31,LEN(GR31)-1),"FAILED"),LEN(GR31)&gt;0,"INCOMPLETE",TRUE,"")</f>
        <v>FAILED</v>
      </c>
      <c r="GT31" s="2" t="str" cm="1">
        <f t="array" ref="GT31">_xlfn.IFS(AND(CN31="",LEN(GS31)&gt;0,GS31&lt;&gt;"FAILED"),GS31,CN31="","",GS31="FAILED","FAILED",COUNTIF($DH$1:$DK$1,"*"&amp;CN31),_xlfn.CONCAT(GS31,CN31),TRUE,IF(RIGHT(GS31,1)=INDEX($DH$1:$DK$1,MATCH(CN31,$DL$1:$DO$1,0)),LEFT(GS31,LEN(GS31)-1),"FAILED"),LEN(GS31)&gt;0,"INCOMPLETE",TRUE,"")</f>
        <v>FAILED</v>
      </c>
      <c r="GU31" s="2" t="str" cm="1">
        <f t="array" ref="GU31">_xlfn.IFS(AND(CO31="",LEN(GT31)&gt;0,GT31&lt;&gt;"FAILED"),GT31,CO31="","",GT31="FAILED","FAILED",COUNTIF($DH$1:$DK$1,"*"&amp;CO31),_xlfn.CONCAT(GT31,CO31),TRUE,IF(RIGHT(GT31,1)=INDEX($DH$1:$DK$1,MATCH(CO31,$DL$1:$DO$1,0)),LEFT(GT31,LEN(GT31)-1),"FAILED"),LEN(GT31)&gt;0,"INCOMPLETE",TRUE,"")</f>
        <v>FAILED</v>
      </c>
      <c r="GV31" s="2" t="str" cm="1">
        <f t="array" ref="GV31">_xlfn.IFS(AND(CP31="",LEN(GU31)&gt;0,GU31&lt;&gt;"FAILED"),GU31,CP31="","",GU31="FAILED","FAILED",COUNTIF($DH$1:$DK$1,"*"&amp;CP31),_xlfn.CONCAT(GU31,CP31),TRUE,IF(RIGHT(GU31,1)=INDEX($DH$1:$DK$1,MATCH(CP31,$DL$1:$DO$1,0)),LEFT(GU31,LEN(GU31)-1),"FAILED"),LEN(GU31)&gt;0,"INCOMPLETE",TRUE,"")</f>
        <v>FAILED</v>
      </c>
      <c r="GW31" s="2" t="str" cm="1">
        <f t="array" ref="GW31">_xlfn.IFS(AND(CQ31="",LEN(GV31)&gt;0,GV31&lt;&gt;"FAILED"),GV31,CQ31="","",GV31="FAILED","FAILED",COUNTIF($DH$1:$DK$1,"*"&amp;CQ31),_xlfn.CONCAT(GV31,CQ31),TRUE,IF(RIGHT(GV31,1)=INDEX($DH$1:$DK$1,MATCH(CQ31,$DL$1:$DO$1,0)),LEFT(GV31,LEN(GV31)-1),"FAILED"),LEN(GV31)&gt;0,"INCOMPLETE",TRUE,"")</f>
        <v>FAILED</v>
      </c>
      <c r="GX31" s="2" t="str" cm="1">
        <f t="array" ref="GX31">_xlfn.IFS(AND(CR31="",LEN(GW31)&gt;0,GW31&lt;&gt;"FAILED"),GW31,CR31="","",GW31="FAILED","FAILED",COUNTIF($DH$1:$DK$1,"*"&amp;CR31),_xlfn.CONCAT(GW31,CR31),TRUE,IF(RIGHT(GW31,1)=INDEX($DH$1:$DK$1,MATCH(CR31,$DL$1:$DO$1,0)),LEFT(GW31,LEN(GW31)-1),"FAILED"),LEN(GW31)&gt;0,"INCOMPLETE",TRUE,"")</f>
        <v>FAILED</v>
      </c>
      <c r="GY31" s="2" t="str" cm="1">
        <f t="array" ref="GY31">_xlfn.IFS(AND(CS31="",LEN(GX31)&gt;0,GX31&lt;&gt;"FAILED"),GX31,CS31="","",GX31="FAILED","FAILED",COUNTIF($DH$1:$DK$1,"*"&amp;CS31),_xlfn.CONCAT(GX31,CS31),TRUE,IF(RIGHT(GX31,1)=INDEX($DH$1:$DK$1,MATCH(CS31,$DL$1:$DO$1,0)),LEFT(GX31,LEN(GX31)-1),"FAILED"),LEN(GX31)&gt;0,"INCOMPLETE",TRUE,"")</f>
        <v/>
      </c>
      <c r="GZ31" s="2" t="str" cm="1">
        <f t="array" ref="GZ31">_xlfn.IFS(AND(CT31="",LEN(GY31)&gt;0,GY31&lt;&gt;"FAILED"),GY31,CT31="","",GY31="FAILED","FAILED",COUNTIF($DH$1:$DK$1,"*"&amp;CT31),_xlfn.CONCAT(GY31,CT31),TRUE,IF(RIGHT(GY31,1)=INDEX($DH$1:$DK$1,MATCH(CT31,$DL$1:$DO$1,0)),LEFT(GY31,LEN(GY31)-1),"FAILED"),LEN(GY31)&gt;0,"INCOMPLETE",TRUE,"")</f>
        <v/>
      </c>
      <c r="HA31" s="2" t="str" cm="1">
        <f t="array" ref="HA31">_xlfn.IFS(AND(CU31="",LEN(GZ31)&gt;0,GZ31&lt;&gt;"FAILED"),GZ31,CU31="","",GZ31="FAILED","FAILED",COUNTIF($DH$1:$DK$1,"*"&amp;CU31),_xlfn.CONCAT(GZ31,CU31),TRUE,IF(RIGHT(GZ31,1)=INDEX($DH$1:$DK$1,MATCH(CU31,$DL$1:$DO$1,0)),LEFT(GZ31,LEN(GZ31)-1),"FAILED"),LEN(GZ31)&gt;0,"INCOMPLETE",TRUE,"")</f>
        <v/>
      </c>
      <c r="HB31" s="2" t="str" cm="1">
        <f t="array" ref="HB31">_xlfn.IFS(AND(CV31="",LEN(HA31)&gt;0,HA31&lt;&gt;"FAILED"),HA31,CV31="","",HA31="FAILED","FAILED",COUNTIF($DH$1:$DK$1,"*"&amp;CV31),_xlfn.CONCAT(HA31,CV31),TRUE,IF(RIGHT(HA31,1)=INDEX($DH$1:$DK$1,MATCH(CV31,$DL$1:$DO$1,0)),LEFT(HA31,LEN(HA31)-1),"FAILED"),LEN(HA31)&gt;0,"INCOMPLETE",TRUE,"")</f>
        <v/>
      </c>
      <c r="HC31" s="2" t="str" cm="1">
        <f t="array" ref="HC31">_xlfn.IFS(AND(CW31="",LEN(HB31)&gt;0,HB31&lt;&gt;"FAILED"),HB31,CW31="","",HB31="FAILED","FAILED",COUNTIF($DH$1:$DK$1,"*"&amp;CW31),_xlfn.CONCAT(HB31,CW31),TRUE,IF(RIGHT(HB31,1)=INDEX($DH$1:$DK$1,MATCH(CW31,$DL$1:$DO$1,0)),LEFT(HB31,LEN(HB31)-1),"FAILED"),LEN(HB31)&gt;0,"INCOMPLETE",TRUE,"")</f>
        <v/>
      </c>
      <c r="HD31" s="2" t="str" cm="1">
        <f t="array" ref="HD31">_xlfn.IFS(AND(CX31="",LEN(HC31)&gt;0,HC31&lt;&gt;"FAILED"),HC31,CX31="","",HC31="FAILED","FAILED",COUNTIF($DH$1:$DK$1,"*"&amp;CX31),_xlfn.CONCAT(HC31,CX31),TRUE,IF(RIGHT(HC31,1)=INDEX($DH$1:$DK$1,MATCH(CX31,$DL$1:$DO$1,0)),LEFT(HC31,LEN(HC31)-1),"FAILED"),LEN(HC31)&gt;0,"INCOMPLETE",TRUE,"")</f>
        <v/>
      </c>
      <c r="HE31" s="2" t="str" cm="1">
        <f t="array" ref="HE31">_xlfn.IFS(AND(CY31="",LEN(HD31)&gt;0,HD31&lt;&gt;"FAILED"),HD31,CY31="","",HD31="FAILED","FAILED",COUNTIF($DH$1:$DK$1,"*"&amp;CY31),_xlfn.CONCAT(HD31,CY31),TRUE,IF(RIGHT(HD31,1)=INDEX($DH$1:$DK$1,MATCH(CY31,$DL$1:$DO$1,0)),LEFT(HD31,LEN(HD31)-1),"FAILED"),LEN(HD31)&gt;0,"INCOMPLETE",TRUE,"")</f>
        <v/>
      </c>
      <c r="HF31" s="2" t="str" cm="1">
        <f t="array" ref="HF31">_xlfn.IFS(AND(CZ31="",LEN(HE31)&gt;0,HE31&lt;&gt;"FAILED"),HE31,CZ31="","",HE31="FAILED","FAILED",COUNTIF($DH$1:$DK$1,"*"&amp;CZ31),_xlfn.CONCAT(HE31,CZ31),TRUE,IF(RIGHT(HE31,1)=INDEX($DH$1:$DK$1,MATCH(CZ31,$DL$1:$DO$1,0)),LEFT(HE31,LEN(HE31)-1),"FAILED"),LEN(HE31)&gt;0,"INCOMPLETE",TRUE,"")</f>
        <v/>
      </c>
      <c r="HG31" s="2" t="str" cm="1">
        <f t="array" ref="HG31">_xlfn.IFS(AND(DA31="",LEN(HF31)&gt;0,HF31&lt;&gt;"FAILED"),HF31,DA31="","",HF31="FAILED","FAILED",COUNTIF($DH$1:$DK$1,"*"&amp;DA31),_xlfn.CONCAT(HF31,DA31),TRUE,IF(RIGHT(HF31,1)=INDEX($DH$1:$DK$1,MATCH(DA31,$DL$1:$DO$1,0)),LEFT(HF31,LEN(HF31)-1),"FAILED"),LEN(HF31)&gt;0,"INCOMPLETE",TRUE,"")</f>
        <v/>
      </c>
      <c r="HH31" s="2" t="str" cm="1">
        <f t="array" ref="HH31">_xlfn.IFS(AND(DB31="",LEN(HG31)&gt;0,HG31&lt;&gt;"FAILED"),HG31,DB31="","",HG31="FAILED","FAILED",COUNTIF($DH$1:$DK$1,"*"&amp;DB31),_xlfn.CONCAT(HG31,DB31),TRUE,IF(RIGHT(HG31,1)=INDEX($DH$1:$DK$1,MATCH(DB31,$DL$1:$DO$1,0)),LEFT(HG31,LEN(HG31)-1),"FAILED"),LEN(HG31)&gt;0,"INCOMPLETE",TRUE,"")</f>
        <v/>
      </c>
      <c r="HI31" s="2" t="str" cm="1">
        <f t="array" ref="HI31">_xlfn.IFS(AND(DC31="",LEN(HH31)&gt;0,HH31&lt;&gt;"FAILED"),HH31,DC31="","",HH31="FAILED","FAILED",COUNTIF($DH$1:$DK$1,"*"&amp;DC31),_xlfn.CONCAT(HH31,DC31),TRUE,IF(RIGHT(HH31,1)=INDEX($DH$1:$DK$1,MATCH(DC31,$DL$1:$DO$1,0)),LEFT(HH31,LEN(HH31)-1),"FAILED"),LEN(HH31)&gt;0,"INCOMPLETE",TRUE,"")</f>
        <v/>
      </c>
      <c r="HJ31" s="2" t="str" cm="1">
        <f t="array" ref="HJ31">_xlfn.IFS(AND(DD31="",LEN(HI31)&gt;0,HI31&lt;&gt;"FAILED"),HI31,DD31="","",HI31="FAILED","FAILED",COUNTIF($DH$1:$DK$1,"*"&amp;DD31),_xlfn.CONCAT(HI31,DD31),TRUE,IF(RIGHT(HI31,1)=INDEX($DH$1:$DK$1,MATCH(DD31,$DL$1:$DO$1,0)),LEFT(HI31,LEN(HI31)-1),"FAILED"),LEN(HI31)&gt;0,"INCOMPLETE",TRUE,"")</f>
        <v/>
      </c>
      <c r="HK31" s="2" t="str" cm="1">
        <f t="array" ref="HK31">_xlfn.IFS(AND(DE31="",LEN(HJ31)&gt;0,HJ31&lt;&gt;"FAILED"),HJ31,DE31="","",HJ31="FAILED","FAILED",COUNTIF($DH$1:$DK$1,"*"&amp;DE31),_xlfn.CONCAT(HJ31,DE31),TRUE,IF(RIGHT(HJ31,1)=INDEX($DH$1:$DK$1,MATCH(DE31,$DL$1:$DO$1,0)),LEFT(HJ31,LEN(HJ31)-1),"FAILED"),LEN(HJ31)&gt;0,"INCOMPLETE",TRUE,"")</f>
        <v/>
      </c>
      <c r="HL31" s="2"/>
      <c r="HM31" s="2">
        <f t="shared" si="0"/>
        <v>54</v>
      </c>
      <c r="HN31" t="str" cm="1">
        <f t="array" ref="HN31">INDEX($A31:$DE31,HM31)</f>
        <v>}</v>
      </c>
      <c r="HO31">
        <f>IF(ISNUMBER(HM31),INDEX($HM$2:$HP$2,MATCH("*"&amp;HN31,$HM$1:$HP$1,0)),0)</f>
        <v>1197</v>
      </c>
    </row>
    <row r="32" spans="1:223" x14ac:dyDescent="0.25">
      <c r="A32" t="s">
        <v>1</v>
      </c>
      <c r="B32" t="s">
        <v>3</v>
      </c>
      <c r="C32" t="s">
        <v>1</v>
      </c>
      <c r="D32" t="s">
        <v>2</v>
      </c>
      <c r="E32" t="s">
        <v>1</v>
      </c>
      <c r="F32" t="s">
        <v>1</v>
      </c>
      <c r="G32" t="s">
        <v>2</v>
      </c>
      <c r="H32" t="s">
        <v>0</v>
      </c>
      <c r="I32" t="s">
        <v>3</v>
      </c>
      <c r="J32" t="s">
        <v>1</v>
      </c>
      <c r="K32" t="s">
        <v>2</v>
      </c>
      <c r="L32" t="s">
        <v>2</v>
      </c>
      <c r="M32" t="s">
        <v>1</v>
      </c>
      <c r="N32" t="s">
        <v>3</v>
      </c>
      <c r="O32" t="s">
        <v>3</v>
      </c>
      <c r="P32" t="s">
        <v>7</v>
      </c>
      <c r="Q32" t="s">
        <v>2</v>
      </c>
      <c r="R32" t="s">
        <v>5</v>
      </c>
      <c r="S32" t="s">
        <v>7</v>
      </c>
      <c r="T32" t="s">
        <v>4</v>
      </c>
      <c r="U32" t="s">
        <v>1</v>
      </c>
      <c r="V32" t="s">
        <v>0</v>
      </c>
      <c r="W32" t="s">
        <v>3</v>
      </c>
      <c r="X32" t="s">
        <v>7</v>
      </c>
      <c r="Y32" t="s">
        <v>3</v>
      </c>
      <c r="Z32" t="s">
        <v>7</v>
      </c>
      <c r="AA32" t="s">
        <v>6</v>
      </c>
      <c r="AB32" t="s">
        <v>0</v>
      </c>
      <c r="AC32" t="s">
        <v>3</v>
      </c>
      <c r="AD32" t="s">
        <v>7</v>
      </c>
      <c r="AE32" t="s">
        <v>2</v>
      </c>
      <c r="AF32" t="s">
        <v>5</v>
      </c>
      <c r="AG32" t="s">
        <v>6</v>
      </c>
      <c r="AH32" t="s">
        <v>4</v>
      </c>
      <c r="AI32" t="s">
        <v>5</v>
      </c>
      <c r="AJ32" t="s">
        <v>5</v>
      </c>
      <c r="AK32" t="s">
        <v>1</v>
      </c>
      <c r="AL32" t="s">
        <v>2</v>
      </c>
      <c r="AM32" t="s">
        <v>1</v>
      </c>
      <c r="AN32" t="s">
        <v>3</v>
      </c>
      <c r="AO32" t="s">
        <v>3</v>
      </c>
      <c r="AP32" t="s">
        <v>7</v>
      </c>
      <c r="AQ32" t="s">
        <v>1</v>
      </c>
      <c r="AR32" t="s">
        <v>4</v>
      </c>
      <c r="AS32" t="s">
        <v>7</v>
      </c>
      <c r="AT32" t="s">
        <v>4</v>
      </c>
      <c r="AU32" t="s">
        <v>5</v>
      </c>
      <c r="AV32" t="s">
        <v>0</v>
      </c>
      <c r="AW32" t="s">
        <v>3</v>
      </c>
      <c r="AX32" t="s">
        <v>2</v>
      </c>
      <c r="AY32" t="s">
        <v>3</v>
      </c>
      <c r="AZ32" t="s">
        <v>7</v>
      </c>
      <c r="BA32" t="s">
        <v>5</v>
      </c>
      <c r="BB32" t="s">
        <v>3</v>
      </c>
      <c r="BC32" t="s">
        <v>1</v>
      </c>
      <c r="BD32" t="s">
        <v>4</v>
      </c>
      <c r="BE32" t="s">
        <v>2</v>
      </c>
      <c r="BF32" t="s">
        <v>5</v>
      </c>
      <c r="BG32" t="s">
        <v>7</v>
      </c>
      <c r="BH32" t="s">
        <v>7</v>
      </c>
      <c r="BI32" t="s">
        <v>6</v>
      </c>
      <c r="BJ32" t="s">
        <v>4</v>
      </c>
      <c r="BK32" t="s">
        <v>4</v>
      </c>
      <c r="BL32" t="s">
        <v>2</v>
      </c>
      <c r="BM32" t="s">
        <v>1</v>
      </c>
      <c r="BN32" t="s">
        <v>0</v>
      </c>
      <c r="BO32" t="s">
        <v>0</v>
      </c>
      <c r="BP32" t="s">
        <v>2</v>
      </c>
      <c r="BQ32" t="s">
        <v>3</v>
      </c>
      <c r="BR32" t="s">
        <v>7</v>
      </c>
      <c r="BS32" t="s">
        <v>1</v>
      </c>
      <c r="BT32" t="s">
        <v>4</v>
      </c>
      <c r="BU32" t="s">
        <v>5</v>
      </c>
      <c r="BV32" t="s">
        <v>6</v>
      </c>
      <c r="BW32" t="s">
        <v>3</v>
      </c>
      <c r="BX32" t="s">
        <v>1</v>
      </c>
      <c r="BY32" t="s">
        <v>1</v>
      </c>
      <c r="BZ32" t="s">
        <v>4</v>
      </c>
      <c r="CA32" t="s">
        <v>2</v>
      </c>
      <c r="CB32" t="s">
        <v>5</v>
      </c>
      <c r="CC32" t="s">
        <v>4</v>
      </c>
      <c r="CD32" t="s">
        <v>2</v>
      </c>
      <c r="CE32" t="s">
        <v>1</v>
      </c>
      <c r="CF32" t="s">
        <v>4</v>
      </c>
      <c r="CG32" t="s">
        <v>1</v>
      </c>
      <c r="CH32" t="s">
        <v>4</v>
      </c>
      <c r="CI32" t="s">
        <v>5</v>
      </c>
      <c r="CJ32" t="s">
        <v>7</v>
      </c>
      <c r="CK32" t="s">
        <v>6</v>
      </c>
      <c r="CL32" t="s">
        <v>2</v>
      </c>
      <c r="CM32" t="s">
        <v>0</v>
      </c>
      <c r="CN32" t="s">
        <v>1</v>
      </c>
      <c r="CO32" t="s">
        <v>3</v>
      </c>
      <c r="CP32" t="s">
        <v>7</v>
      </c>
      <c r="CQ32" t="s">
        <v>0</v>
      </c>
      <c r="CR32" t="s">
        <v>6</v>
      </c>
      <c r="CS32" t="s">
        <v>4</v>
      </c>
      <c r="CT32" t="s">
        <v>3</v>
      </c>
      <c r="CU32" t="s">
        <v>2</v>
      </c>
      <c r="DG32" s="2" t="str" cm="1">
        <f t="array" ref="DG32">_xlfn.IFS(AND(A32="",LEN(DF32)&gt;0,DF32&lt;&gt;"FAILED"),DF32,A32="","",DF32="FAILED","FAILED",COUNTIF($DH$1:$DK$1,"*"&amp;A32),_xlfn.CONCAT(DF32,A32),TRUE,IF(RIGHT(DF32,1)=INDEX($DH$1:$DK$1,MATCH(A32,$DL$1:$DO$1,0)),LEFT(DF32,LEN(DF32)-1),"FAILED"),LEN(DF32)&gt;0,"INCOMPLETE",TRUE,"")</f>
        <v>&lt;</v>
      </c>
      <c r="DH32" s="2" t="str" cm="1">
        <f t="array" ref="DH32">_xlfn.IFS(AND(B32="",LEN(DG32)&gt;0,DG32&lt;&gt;"FAILED"),DG32,B32="","",DG32="FAILED","FAILED",COUNTIF($DH$1:$DK$1,"*"&amp;B32),_xlfn.CONCAT(DG32,B32),TRUE,IF(RIGHT(DG32,1)=INDEX($DH$1:$DK$1,MATCH(B32,$DL$1:$DO$1,0)),LEFT(DG32,LEN(DG32)-1),"FAILED"),LEN(DG32)&gt;0,"INCOMPLETE",TRUE,"")</f>
        <v>&lt;{</v>
      </c>
      <c r="DI32" s="2" t="str" cm="1">
        <f t="array" ref="DI32">_xlfn.IFS(AND(C32="",LEN(DH32)&gt;0,DH32&lt;&gt;"FAILED"),DH32,C32="","",DH32="FAILED","FAILED",COUNTIF($DH$1:$DK$1,"*"&amp;C32),_xlfn.CONCAT(DH32,C32),TRUE,IF(RIGHT(DH32,1)=INDEX($DH$1:$DK$1,MATCH(C32,$DL$1:$DO$1,0)),LEFT(DH32,LEN(DH32)-1),"FAILED"),LEN(DH32)&gt;0,"INCOMPLETE",TRUE,"")</f>
        <v>&lt;{&lt;</v>
      </c>
      <c r="DJ32" s="2" t="str" cm="1">
        <f t="array" ref="DJ32">_xlfn.IFS(AND(D32="",LEN(DI32)&gt;0,DI32&lt;&gt;"FAILED"),DI32,D32="","",DI32="FAILED","FAILED",COUNTIF($DH$1:$DK$1,"*"&amp;D32),_xlfn.CONCAT(DI32,D32),TRUE,IF(RIGHT(DI32,1)=INDEX($DH$1:$DK$1,MATCH(D32,$DL$1:$DO$1,0)),LEFT(DI32,LEN(DI32)-1),"FAILED"),LEN(DI32)&gt;0,"INCOMPLETE",TRUE,"")</f>
        <v>&lt;{&lt;[</v>
      </c>
      <c r="DK32" s="2" t="str" cm="1">
        <f t="array" ref="DK32">_xlfn.IFS(AND(E32="",LEN(DJ32)&gt;0,DJ32&lt;&gt;"FAILED"),DJ32,E32="","",DJ32="FAILED","FAILED",COUNTIF($DH$1:$DK$1,"*"&amp;E32),_xlfn.CONCAT(DJ32,E32),TRUE,IF(RIGHT(DJ32,1)=INDEX($DH$1:$DK$1,MATCH(E32,$DL$1:$DO$1,0)),LEFT(DJ32,LEN(DJ32)-1),"FAILED"),LEN(DJ32)&gt;0,"INCOMPLETE",TRUE,"")</f>
        <v>&lt;{&lt;[&lt;</v>
      </c>
      <c r="DL32" s="2" t="str" cm="1">
        <f t="array" ref="DL32">_xlfn.IFS(AND(F32="",LEN(DK32)&gt;0,DK32&lt;&gt;"FAILED"),DK32,F32="","",DK32="FAILED","FAILED",COUNTIF($DH$1:$DK$1,"*"&amp;F32),_xlfn.CONCAT(DK32,F32),TRUE,IF(RIGHT(DK32,1)=INDEX($DH$1:$DK$1,MATCH(F32,$DL$1:$DO$1,0)),LEFT(DK32,LEN(DK32)-1),"FAILED"),LEN(DK32)&gt;0,"INCOMPLETE",TRUE,"")</f>
        <v>&lt;{&lt;[&lt;&lt;</v>
      </c>
      <c r="DM32" s="2" t="str" cm="1">
        <f t="array" ref="DM32">_xlfn.IFS(AND(G32="",LEN(DL32)&gt;0,DL32&lt;&gt;"FAILED"),DL32,G32="","",DL32="FAILED","FAILED",COUNTIF($DH$1:$DK$1,"*"&amp;G32),_xlfn.CONCAT(DL32,G32),TRUE,IF(RIGHT(DL32,1)=INDEX($DH$1:$DK$1,MATCH(G32,$DL$1:$DO$1,0)),LEFT(DL32,LEN(DL32)-1),"FAILED"),LEN(DL32)&gt;0,"INCOMPLETE",TRUE,"")</f>
        <v>&lt;{&lt;[&lt;&lt;[</v>
      </c>
      <c r="DN32" s="2" t="str" cm="1">
        <f t="array" ref="DN32">_xlfn.IFS(AND(H32="",LEN(DM32)&gt;0,DM32&lt;&gt;"FAILED"),DM32,H32="","",DM32="FAILED","FAILED",COUNTIF($DH$1:$DK$1,"*"&amp;H32),_xlfn.CONCAT(DM32,H32),TRUE,IF(RIGHT(DM32,1)=INDEX($DH$1:$DK$1,MATCH(H32,$DL$1:$DO$1,0)),LEFT(DM32,LEN(DM32)-1),"FAILED"),LEN(DM32)&gt;0,"INCOMPLETE",TRUE,"")</f>
        <v>&lt;{&lt;[&lt;&lt;[(</v>
      </c>
      <c r="DO32" s="2" t="str" cm="1">
        <f t="array" ref="DO32">_xlfn.IFS(AND(I32="",LEN(DN32)&gt;0,DN32&lt;&gt;"FAILED"),DN32,I32="","",DN32="FAILED","FAILED",COUNTIF($DH$1:$DK$1,"*"&amp;I32),_xlfn.CONCAT(DN32,I32),TRUE,IF(RIGHT(DN32,1)=INDEX($DH$1:$DK$1,MATCH(I32,$DL$1:$DO$1,0)),LEFT(DN32,LEN(DN32)-1),"FAILED"),LEN(DN32)&gt;0,"INCOMPLETE",TRUE,"")</f>
        <v>&lt;{&lt;[&lt;&lt;[({</v>
      </c>
      <c r="DP32" s="2" t="str" cm="1">
        <f t="array" ref="DP32">_xlfn.IFS(AND(J32="",LEN(DO32)&gt;0,DO32&lt;&gt;"FAILED"),DO32,J32="","",DO32="FAILED","FAILED",COUNTIF($DH$1:$DK$1,"*"&amp;J32),_xlfn.CONCAT(DO32,J32),TRUE,IF(RIGHT(DO32,1)=INDEX($DH$1:$DK$1,MATCH(J32,$DL$1:$DO$1,0)),LEFT(DO32,LEN(DO32)-1),"FAILED"),LEN(DO32)&gt;0,"INCOMPLETE",TRUE,"")</f>
        <v>&lt;{&lt;[&lt;&lt;[({&lt;</v>
      </c>
      <c r="DQ32" s="2" t="str" cm="1">
        <f t="array" ref="DQ32">_xlfn.IFS(AND(K32="",LEN(DP32)&gt;0,DP32&lt;&gt;"FAILED"),DP32,K32="","",DP32="FAILED","FAILED",COUNTIF($DH$1:$DK$1,"*"&amp;K32),_xlfn.CONCAT(DP32,K32),TRUE,IF(RIGHT(DP32,1)=INDEX($DH$1:$DK$1,MATCH(K32,$DL$1:$DO$1,0)),LEFT(DP32,LEN(DP32)-1),"FAILED"),LEN(DP32)&gt;0,"INCOMPLETE",TRUE,"")</f>
        <v>&lt;{&lt;[&lt;&lt;[({&lt;[</v>
      </c>
      <c r="DR32" s="2" t="str" cm="1">
        <f t="array" ref="DR32">_xlfn.IFS(AND(L32="",LEN(DQ32)&gt;0,DQ32&lt;&gt;"FAILED"),DQ32,L32="","",DQ32="FAILED","FAILED",COUNTIF($DH$1:$DK$1,"*"&amp;L32),_xlfn.CONCAT(DQ32,L32),TRUE,IF(RIGHT(DQ32,1)=INDEX($DH$1:$DK$1,MATCH(L32,$DL$1:$DO$1,0)),LEFT(DQ32,LEN(DQ32)-1),"FAILED"),LEN(DQ32)&gt;0,"INCOMPLETE",TRUE,"")</f>
        <v>&lt;{&lt;[&lt;&lt;[({&lt;[[</v>
      </c>
      <c r="DS32" s="2" t="str" cm="1">
        <f t="array" ref="DS32">_xlfn.IFS(AND(M32="",LEN(DR32)&gt;0,DR32&lt;&gt;"FAILED"),DR32,M32="","",DR32="FAILED","FAILED",COUNTIF($DH$1:$DK$1,"*"&amp;M32),_xlfn.CONCAT(DR32,M32),TRUE,IF(RIGHT(DR32,1)=INDEX($DH$1:$DK$1,MATCH(M32,$DL$1:$DO$1,0)),LEFT(DR32,LEN(DR32)-1),"FAILED"),LEN(DR32)&gt;0,"INCOMPLETE",TRUE,"")</f>
        <v>&lt;{&lt;[&lt;&lt;[({&lt;[[&lt;</v>
      </c>
      <c r="DT32" s="2" t="str" cm="1">
        <f t="array" ref="DT32">_xlfn.IFS(AND(N32="",LEN(DS32)&gt;0,DS32&lt;&gt;"FAILED"),DS32,N32="","",DS32="FAILED","FAILED",COUNTIF($DH$1:$DK$1,"*"&amp;N32),_xlfn.CONCAT(DS32,N32),TRUE,IF(RIGHT(DS32,1)=INDEX($DH$1:$DK$1,MATCH(N32,$DL$1:$DO$1,0)),LEFT(DS32,LEN(DS32)-1),"FAILED"),LEN(DS32)&gt;0,"INCOMPLETE",TRUE,"")</f>
        <v>&lt;{&lt;[&lt;&lt;[({&lt;[[&lt;{</v>
      </c>
      <c r="DU32" s="2" t="str" cm="1">
        <f t="array" ref="DU32">_xlfn.IFS(AND(O32="",LEN(DT32)&gt;0,DT32&lt;&gt;"FAILED"),DT32,O32="","",DT32="FAILED","FAILED",COUNTIF($DH$1:$DK$1,"*"&amp;O32),_xlfn.CONCAT(DT32,O32),TRUE,IF(RIGHT(DT32,1)=INDEX($DH$1:$DK$1,MATCH(O32,$DL$1:$DO$1,0)),LEFT(DT32,LEN(DT32)-1),"FAILED"),LEN(DT32)&gt;0,"INCOMPLETE",TRUE,"")</f>
        <v>&lt;{&lt;[&lt;&lt;[({&lt;[[&lt;{{</v>
      </c>
      <c r="DV32" s="2" t="str" cm="1">
        <f t="array" ref="DV32">_xlfn.IFS(AND(P32="",LEN(DU32)&gt;0,DU32&lt;&gt;"FAILED"),DU32,P32="","",DU32="FAILED","FAILED",COUNTIF($DH$1:$DK$1,"*"&amp;P32),_xlfn.CONCAT(DU32,P32),TRUE,IF(RIGHT(DU32,1)=INDEX($DH$1:$DK$1,MATCH(P32,$DL$1:$DO$1,0)),LEFT(DU32,LEN(DU32)-1),"FAILED"),LEN(DU32)&gt;0,"INCOMPLETE",TRUE,"")</f>
        <v>&lt;{&lt;[&lt;&lt;[({&lt;[[&lt;{</v>
      </c>
      <c r="DW32" s="2" t="str" cm="1">
        <f t="array" ref="DW32">_xlfn.IFS(AND(Q32="",LEN(DV32)&gt;0,DV32&lt;&gt;"FAILED"),DV32,Q32="","",DV32="FAILED","FAILED",COUNTIF($DH$1:$DK$1,"*"&amp;Q32),_xlfn.CONCAT(DV32,Q32),TRUE,IF(RIGHT(DV32,1)=INDEX($DH$1:$DK$1,MATCH(Q32,$DL$1:$DO$1,0)),LEFT(DV32,LEN(DV32)-1),"FAILED"),LEN(DV32)&gt;0,"INCOMPLETE",TRUE,"")</f>
        <v>&lt;{&lt;[&lt;&lt;[({&lt;[[&lt;{[</v>
      </c>
      <c r="DX32" s="2" t="str" cm="1">
        <f t="array" ref="DX32">_xlfn.IFS(AND(R32="",LEN(DW32)&gt;0,DW32&lt;&gt;"FAILED"),DW32,R32="","",DW32="FAILED","FAILED",COUNTIF($DH$1:$DK$1,"*"&amp;R32),_xlfn.CONCAT(DW32,R32),TRUE,IF(RIGHT(DW32,1)=INDEX($DH$1:$DK$1,MATCH(R32,$DL$1:$DO$1,0)),LEFT(DW32,LEN(DW32)-1),"FAILED"),LEN(DW32)&gt;0,"INCOMPLETE",TRUE,"")</f>
        <v>&lt;{&lt;[&lt;&lt;[({&lt;[[&lt;{</v>
      </c>
      <c r="DY32" s="2" t="str" cm="1">
        <f t="array" ref="DY32">_xlfn.IFS(AND(S32="",LEN(DX32)&gt;0,DX32&lt;&gt;"FAILED"),DX32,S32="","",DX32="FAILED","FAILED",COUNTIF($DH$1:$DK$1,"*"&amp;S32),_xlfn.CONCAT(DX32,S32),TRUE,IF(RIGHT(DX32,1)=INDEX($DH$1:$DK$1,MATCH(S32,$DL$1:$DO$1,0)),LEFT(DX32,LEN(DX32)-1),"FAILED"),LEN(DX32)&gt;0,"INCOMPLETE",TRUE,"")</f>
        <v>&lt;{&lt;[&lt;&lt;[({&lt;[[&lt;</v>
      </c>
      <c r="DZ32" s="2" t="str" cm="1">
        <f t="array" ref="DZ32">_xlfn.IFS(AND(T32="",LEN(DY32)&gt;0,DY32&lt;&gt;"FAILED"),DY32,T32="","",DY32="FAILED","FAILED",COUNTIF($DH$1:$DK$1,"*"&amp;T32),_xlfn.CONCAT(DY32,T32),TRUE,IF(RIGHT(DY32,1)=INDEX($DH$1:$DK$1,MATCH(T32,$DL$1:$DO$1,0)),LEFT(DY32,LEN(DY32)-1),"FAILED"),LEN(DY32)&gt;0,"INCOMPLETE",TRUE,"")</f>
        <v>&lt;{&lt;[&lt;&lt;[({&lt;[[</v>
      </c>
      <c r="EA32" s="2" t="str" cm="1">
        <f t="array" ref="EA32">_xlfn.IFS(AND(U32="",LEN(DZ32)&gt;0,DZ32&lt;&gt;"FAILED"),DZ32,U32="","",DZ32="FAILED","FAILED",COUNTIF($DH$1:$DK$1,"*"&amp;U32),_xlfn.CONCAT(DZ32,U32),TRUE,IF(RIGHT(DZ32,1)=INDEX($DH$1:$DK$1,MATCH(U32,$DL$1:$DO$1,0)),LEFT(DZ32,LEN(DZ32)-1),"FAILED"),LEN(DZ32)&gt;0,"INCOMPLETE",TRUE,"")</f>
        <v>&lt;{&lt;[&lt;&lt;[({&lt;[[&lt;</v>
      </c>
      <c r="EB32" s="2" t="str" cm="1">
        <f t="array" ref="EB32">_xlfn.IFS(AND(V32="",LEN(EA32)&gt;0,EA32&lt;&gt;"FAILED"),EA32,V32="","",EA32="FAILED","FAILED",COUNTIF($DH$1:$DK$1,"*"&amp;V32),_xlfn.CONCAT(EA32,V32),TRUE,IF(RIGHT(EA32,1)=INDEX($DH$1:$DK$1,MATCH(V32,$DL$1:$DO$1,0)),LEFT(EA32,LEN(EA32)-1),"FAILED"),LEN(EA32)&gt;0,"INCOMPLETE",TRUE,"")</f>
        <v>&lt;{&lt;[&lt;&lt;[({&lt;[[&lt;(</v>
      </c>
      <c r="EC32" s="2" t="str" cm="1">
        <f t="array" ref="EC32">_xlfn.IFS(AND(W32="",LEN(EB32)&gt;0,EB32&lt;&gt;"FAILED"),EB32,W32="","",EB32="FAILED","FAILED",COUNTIF($DH$1:$DK$1,"*"&amp;W32),_xlfn.CONCAT(EB32,W32),TRUE,IF(RIGHT(EB32,1)=INDEX($DH$1:$DK$1,MATCH(W32,$DL$1:$DO$1,0)),LEFT(EB32,LEN(EB32)-1),"FAILED"),LEN(EB32)&gt;0,"INCOMPLETE",TRUE,"")</f>
        <v>&lt;{&lt;[&lt;&lt;[({&lt;[[&lt;({</v>
      </c>
      <c r="ED32" s="2" t="str" cm="1">
        <f t="array" ref="ED32">_xlfn.IFS(AND(X32="",LEN(EC32)&gt;0,EC32&lt;&gt;"FAILED"),EC32,X32="","",EC32="FAILED","FAILED",COUNTIF($DH$1:$DK$1,"*"&amp;X32),_xlfn.CONCAT(EC32,X32),TRUE,IF(RIGHT(EC32,1)=INDEX($DH$1:$DK$1,MATCH(X32,$DL$1:$DO$1,0)),LEFT(EC32,LEN(EC32)-1),"FAILED"),LEN(EC32)&gt;0,"INCOMPLETE",TRUE,"")</f>
        <v>&lt;{&lt;[&lt;&lt;[({&lt;[[&lt;(</v>
      </c>
      <c r="EE32" s="2" t="str" cm="1">
        <f t="array" ref="EE32">_xlfn.IFS(AND(Y32="",LEN(ED32)&gt;0,ED32&lt;&gt;"FAILED"),ED32,Y32="","",ED32="FAILED","FAILED",COUNTIF($DH$1:$DK$1,"*"&amp;Y32),_xlfn.CONCAT(ED32,Y32),TRUE,IF(RIGHT(ED32,1)=INDEX($DH$1:$DK$1,MATCH(Y32,$DL$1:$DO$1,0)),LEFT(ED32,LEN(ED32)-1),"FAILED"),LEN(ED32)&gt;0,"INCOMPLETE",TRUE,"")</f>
        <v>&lt;{&lt;[&lt;&lt;[({&lt;[[&lt;({</v>
      </c>
      <c r="EF32" s="2" t="str" cm="1">
        <f t="array" ref="EF32">_xlfn.IFS(AND(Z32="",LEN(EE32)&gt;0,EE32&lt;&gt;"FAILED"),EE32,Z32="","",EE32="FAILED","FAILED",COUNTIF($DH$1:$DK$1,"*"&amp;Z32),_xlfn.CONCAT(EE32,Z32),TRUE,IF(RIGHT(EE32,1)=INDEX($DH$1:$DK$1,MATCH(Z32,$DL$1:$DO$1,0)),LEFT(EE32,LEN(EE32)-1),"FAILED"),LEN(EE32)&gt;0,"INCOMPLETE",TRUE,"")</f>
        <v>&lt;{&lt;[&lt;&lt;[({&lt;[[&lt;(</v>
      </c>
      <c r="EG32" s="2" t="str" cm="1">
        <f t="array" ref="EG32">_xlfn.IFS(AND(AA32="",LEN(EF32)&gt;0,EF32&lt;&gt;"FAILED"),EF32,AA32="","",EF32="FAILED","FAILED",COUNTIF($DH$1:$DK$1,"*"&amp;AA32),_xlfn.CONCAT(EF32,AA32),TRUE,IF(RIGHT(EF32,1)=INDEX($DH$1:$DK$1,MATCH(AA32,$DL$1:$DO$1,0)),LEFT(EF32,LEN(EF32)-1),"FAILED"),LEN(EF32)&gt;0,"INCOMPLETE",TRUE,"")</f>
        <v>&lt;{&lt;[&lt;&lt;[({&lt;[[&lt;</v>
      </c>
      <c r="EH32" s="2" t="str" cm="1">
        <f t="array" ref="EH32">_xlfn.IFS(AND(AB32="",LEN(EG32)&gt;0,EG32&lt;&gt;"FAILED"),EG32,AB32="","",EG32="FAILED","FAILED",COUNTIF($DH$1:$DK$1,"*"&amp;AB32),_xlfn.CONCAT(EG32,AB32),TRUE,IF(RIGHT(EG32,1)=INDEX($DH$1:$DK$1,MATCH(AB32,$DL$1:$DO$1,0)),LEFT(EG32,LEN(EG32)-1),"FAILED"),LEN(EG32)&gt;0,"INCOMPLETE",TRUE,"")</f>
        <v>&lt;{&lt;[&lt;&lt;[({&lt;[[&lt;(</v>
      </c>
      <c r="EI32" s="2" t="str" cm="1">
        <f t="array" ref="EI32">_xlfn.IFS(AND(AC32="",LEN(EH32)&gt;0,EH32&lt;&gt;"FAILED"),EH32,AC32="","",EH32="FAILED","FAILED",COUNTIF($DH$1:$DK$1,"*"&amp;AC32),_xlfn.CONCAT(EH32,AC32),TRUE,IF(RIGHT(EH32,1)=INDEX($DH$1:$DK$1,MATCH(AC32,$DL$1:$DO$1,0)),LEFT(EH32,LEN(EH32)-1),"FAILED"),LEN(EH32)&gt;0,"INCOMPLETE",TRUE,"")</f>
        <v>&lt;{&lt;[&lt;&lt;[({&lt;[[&lt;({</v>
      </c>
      <c r="EJ32" s="2" t="str" cm="1">
        <f t="array" ref="EJ32">_xlfn.IFS(AND(AD32="",LEN(EI32)&gt;0,EI32&lt;&gt;"FAILED"),EI32,AD32="","",EI32="FAILED","FAILED",COUNTIF($DH$1:$DK$1,"*"&amp;AD32),_xlfn.CONCAT(EI32,AD32),TRUE,IF(RIGHT(EI32,1)=INDEX($DH$1:$DK$1,MATCH(AD32,$DL$1:$DO$1,0)),LEFT(EI32,LEN(EI32)-1),"FAILED"),LEN(EI32)&gt;0,"INCOMPLETE",TRUE,"")</f>
        <v>&lt;{&lt;[&lt;&lt;[({&lt;[[&lt;(</v>
      </c>
      <c r="EK32" s="2" t="str" cm="1">
        <f t="array" ref="EK32">_xlfn.IFS(AND(AE32="",LEN(EJ32)&gt;0,EJ32&lt;&gt;"FAILED"),EJ32,AE32="","",EJ32="FAILED","FAILED",COUNTIF($DH$1:$DK$1,"*"&amp;AE32),_xlfn.CONCAT(EJ32,AE32),TRUE,IF(RIGHT(EJ32,1)=INDEX($DH$1:$DK$1,MATCH(AE32,$DL$1:$DO$1,0)),LEFT(EJ32,LEN(EJ32)-1),"FAILED"),LEN(EJ32)&gt;0,"INCOMPLETE",TRUE,"")</f>
        <v>&lt;{&lt;[&lt;&lt;[({&lt;[[&lt;([</v>
      </c>
      <c r="EL32" s="2" t="str" cm="1">
        <f t="array" ref="EL32">_xlfn.IFS(AND(AF32="",LEN(EK32)&gt;0,EK32&lt;&gt;"FAILED"),EK32,AF32="","",EK32="FAILED","FAILED",COUNTIF($DH$1:$DK$1,"*"&amp;AF32),_xlfn.CONCAT(EK32,AF32),TRUE,IF(RIGHT(EK32,1)=INDEX($DH$1:$DK$1,MATCH(AF32,$DL$1:$DO$1,0)),LEFT(EK32,LEN(EK32)-1),"FAILED"),LEN(EK32)&gt;0,"INCOMPLETE",TRUE,"")</f>
        <v>&lt;{&lt;[&lt;&lt;[({&lt;[[&lt;(</v>
      </c>
      <c r="EM32" s="2" t="str" cm="1">
        <f t="array" ref="EM32">_xlfn.IFS(AND(AG32="",LEN(EL32)&gt;0,EL32&lt;&gt;"FAILED"),EL32,AG32="","",EL32="FAILED","FAILED",COUNTIF($DH$1:$DK$1,"*"&amp;AG32),_xlfn.CONCAT(EL32,AG32),TRUE,IF(RIGHT(EL32,1)=INDEX($DH$1:$DK$1,MATCH(AG32,$DL$1:$DO$1,0)),LEFT(EL32,LEN(EL32)-1),"FAILED"),LEN(EL32)&gt;0,"INCOMPLETE",TRUE,"")</f>
        <v>&lt;{&lt;[&lt;&lt;[({&lt;[[&lt;</v>
      </c>
      <c r="EN32" s="2" t="str" cm="1">
        <f t="array" ref="EN32">_xlfn.IFS(AND(AH32="",LEN(EM32)&gt;0,EM32&lt;&gt;"FAILED"),EM32,AH32="","",EM32="FAILED","FAILED",COUNTIF($DH$1:$DK$1,"*"&amp;AH32),_xlfn.CONCAT(EM32,AH32),TRUE,IF(RIGHT(EM32,1)=INDEX($DH$1:$DK$1,MATCH(AH32,$DL$1:$DO$1,0)),LEFT(EM32,LEN(EM32)-1),"FAILED"),LEN(EM32)&gt;0,"INCOMPLETE",TRUE,"")</f>
        <v>&lt;{&lt;[&lt;&lt;[({&lt;[[</v>
      </c>
      <c r="EO32" s="2" t="str" cm="1">
        <f t="array" ref="EO32">_xlfn.IFS(AND(AI32="",LEN(EN32)&gt;0,EN32&lt;&gt;"FAILED"),EN32,AI32="","",EN32="FAILED","FAILED",COUNTIF($DH$1:$DK$1,"*"&amp;AI32),_xlfn.CONCAT(EN32,AI32),TRUE,IF(RIGHT(EN32,1)=INDEX($DH$1:$DK$1,MATCH(AI32,$DL$1:$DO$1,0)),LEFT(EN32,LEN(EN32)-1),"FAILED"),LEN(EN32)&gt;0,"INCOMPLETE",TRUE,"")</f>
        <v>&lt;{&lt;[&lt;&lt;[({&lt;[</v>
      </c>
      <c r="EP32" s="2" t="str" cm="1">
        <f t="array" ref="EP32">_xlfn.IFS(AND(AJ32="",LEN(EO32)&gt;0,EO32&lt;&gt;"FAILED"),EO32,AJ32="","",EO32="FAILED","FAILED",COUNTIF($DH$1:$DK$1,"*"&amp;AJ32),_xlfn.CONCAT(EO32,AJ32),TRUE,IF(RIGHT(EO32,1)=INDEX($DH$1:$DK$1,MATCH(AJ32,$DL$1:$DO$1,0)),LEFT(EO32,LEN(EO32)-1),"FAILED"),LEN(EO32)&gt;0,"INCOMPLETE",TRUE,"")</f>
        <v>&lt;{&lt;[&lt;&lt;[({&lt;</v>
      </c>
      <c r="EQ32" s="2" t="str" cm="1">
        <f t="array" ref="EQ32">_xlfn.IFS(AND(AK32="",LEN(EP32)&gt;0,EP32&lt;&gt;"FAILED"),EP32,AK32="","",EP32="FAILED","FAILED",COUNTIF($DH$1:$DK$1,"*"&amp;AK32),_xlfn.CONCAT(EP32,AK32),TRUE,IF(RIGHT(EP32,1)=INDEX($DH$1:$DK$1,MATCH(AK32,$DL$1:$DO$1,0)),LEFT(EP32,LEN(EP32)-1),"FAILED"),LEN(EP32)&gt;0,"INCOMPLETE",TRUE,"")</f>
        <v>&lt;{&lt;[&lt;&lt;[({&lt;&lt;</v>
      </c>
      <c r="ER32" s="2" t="str" cm="1">
        <f t="array" ref="ER32">_xlfn.IFS(AND(AL32="",LEN(EQ32)&gt;0,EQ32&lt;&gt;"FAILED"),EQ32,AL32="","",EQ32="FAILED","FAILED",COUNTIF($DH$1:$DK$1,"*"&amp;AL32),_xlfn.CONCAT(EQ32,AL32),TRUE,IF(RIGHT(EQ32,1)=INDEX($DH$1:$DK$1,MATCH(AL32,$DL$1:$DO$1,0)),LEFT(EQ32,LEN(EQ32)-1),"FAILED"),LEN(EQ32)&gt;0,"INCOMPLETE",TRUE,"")</f>
        <v>&lt;{&lt;[&lt;&lt;[({&lt;&lt;[</v>
      </c>
      <c r="ES32" s="2" t="str" cm="1">
        <f t="array" ref="ES32">_xlfn.IFS(AND(AM32="",LEN(ER32)&gt;0,ER32&lt;&gt;"FAILED"),ER32,AM32="","",ER32="FAILED","FAILED",COUNTIF($DH$1:$DK$1,"*"&amp;AM32),_xlfn.CONCAT(ER32,AM32),TRUE,IF(RIGHT(ER32,1)=INDEX($DH$1:$DK$1,MATCH(AM32,$DL$1:$DO$1,0)),LEFT(ER32,LEN(ER32)-1),"FAILED"),LEN(ER32)&gt;0,"INCOMPLETE",TRUE,"")</f>
        <v>&lt;{&lt;[&lt;&lt;[({&lt;&lt;[&lt;</v>
      </c>
      <c r="ET32" s="2" t="str" cm="1">
        <f t="array" ref="ET32">_xlfn.IFS(AND(AN32="",LEN(ES32)&gt;0,ES32&lt;&gt;"FAILED"),ES32,AN32="","",ES32="FAILED","FAILED",COUNTIF($DH$1:$DK$1,"*"&amp;AN32),_xlfn.CONCAT(ES32,AN32),TRUE,IF(RIGHT(ES32,1)=INDEX($DH$1:$DK$1,MATCH(AN32,$DL$1:$DO$1,0)),LEFT(ES32,LEN(ES32)-1),"FAILED"),LEN(ES32)&gt;0,"INCOMPLETE",TRUE,"")</f>
        <v>&lt;{&lt;[&lt;&lt;[({&lt;&lt;[&lt;{</v>
      </c>
      <c r="EU32" s="2" t="str" cm="1">
        <f t="array" ref="EU32">_xlfn.IFS(AND(AO32="",LEN(ET32)&gt;0,ET32&lt;&gt;"FAILED"),ET32,AO32="","",ET32="FAILED","FAILED",COUNTIF($DH$1:$DK$1,"*"&amp;AO32),_xlfn.CONCAT(ET32,AO32),TRUE,IF(RIGHT(ET32,1)=INDEX($DH$1:$DK$1,MATCH(AO32,$DL$1:$DO$1,0)),LEFT(ET32,LEN(ET32)-1),"FAILED"),LEN(ET32)&gt;0,"INCOMPLETE",TRUE,"")</f>
        <v>&lt;{&lt;[&lt;&lt;[({&lt;&lt;[&lt;{{</v>
      </c>
      <c r="EV32" s="2" t="str" cm="1">
        <f t="array" ref="EV32">_xlfn.IFS(AND(AP32="",LEN(EU32)&gt;0,EU32&lt;&gt;"FAILED"),EU32,AP32="","",EU32="FAILED","FAILED",COUNTIF($DH$1:$DK$1,"*"&amp;AP32),_xlfn.CONCAT(EU32,AP32),TRUE,IF(RIGHT(EU32,1)=INDEX($DH$1:$DK$1,MATCH(AP32,$DL$1:$DO$1,0)),LEFT(EU32,LEN(EU32)-1),"FAILED"),LEN(EU32)&gt;0,"INCOMPLETE",TRUE,"")</f>
        <v>&lt;{&lt;[&lt;&lt;[({&lt;&lt;[&lt;{</v>
      </c>
      <c r="EW32" s="2" t="str" cm="1">
        <f t="array" ref="EW32">_xlfn.IFS(AND(AQ32="",LEN(EV32)&gt;0,EV32&lt;&gt;"FAILED"),EV32,AQ32="","",EV32="FAILED","FAILED",COUNTIF($DH$1:$DK$1,"*"&amp;AQ32),_xlfn.CONCAT(EV32,AQ32),TRUE,IF(RIGHT(EV32,1)=INDEX($DH$1:$DK$1,MATCH(AQ32,$DL$1:$DO$1,0)),LEFT(EV32,LEN(EV32)-1),"FAILED"),LEN(EV32)&gt;0,"INCOMPLETE",TRUE,"")</f>
        <v>&lt;{&lt;[&lt;&lt;[({&lt;&lt;[&lt;{&lt;</v>
      </c>
      <c r="EX32" s="2" t="str" cm="1">
        <f t="array" ref="EX32">_xlfn.IFS(AND(AR32="",LEN(EW32)&gt;0,EW32&lt;&gt;"FAILED"),EW32,AR32="","",EW32="FAILED","FAILED",COUNTIF($DH$1:$DK$1,"*"&amp;AR32),_xlfn.CONCAT(EW32,AR32),TRUE,IF(RIGHT(EW32,1)=INDEX($DH$1:$DK$1,MATCH(AR32,$DL$1:$DO$1,0)),LEFT(EW32,LEN(EW32)-1),"FAILED"),LEN(EW32)&gt;0,"INCOMPLETE",TRUE,"")</f>
        <v>&lt;{&lt;[&lt;&lt;[({&lt;&lt;[&lt;{</v>
      </c>
      <c r="EY32" s="2" t="str" cm="1">
        <f t="array" ref="EY32">_xlfn.IFS(AND(AS32="",LEN(EX32)&gt;0,EX32&lt;&gt;"FAILED"),EX32,AS32="","",EX32="FAILED","FAILED",COUNTIF($DH$1:$DK$1,"*"&amp;AS32),_xlfn.CONCAT(EX32,AS32),TRUE,IF(RIGHT(EX32,1)=INDEX($DH$1:$DK$1,MATCH(AS32,$DL$1:$DO$1,0)),LEFT(EX32,LEN(EX32)-1),"FAILED"),LEN(EX32)&gt;0,"INCOMPLETE",TRUE,"")</f>
        <v>&lt;{&lt;[&lt;&lt;[({&lt;&lt;[&lt;</v>
      </c>
      <c r="EZ32" s="2" t="str" cm="1">
        <f t="array" ref="EZ32">_xlfn.IFS(AND(AT32="",LEN(EY32)&gt;0,EY32&lt;&gt;"FAILED"),EY32,AT32="","",EY32="FAILED","FAILED",COUNTIF($DH$1:$DK$1,"*"&amp;AT32),_xlfn.CONCAT(EY32,AT32),TRUE,IF(RIGHT(EY32,1)=INDEX($DH$1:$DK$1,MATCH(AT32,$DL$1:$DO$1,0)),LEFT(EY32,LEN(EY32)-1),"FAILED"),LEN(EY32)&gt;0,"INCOMPLETE",TRUE,"")</f>
        <v>&lt;{&lt;[&lt;&lt;[({&lt;&lt;[</v>
      </c>
      <c r="FA32" s="2" t="str" cm="1">
        <f t="array" ref="FA32">_xlfn.IFS(AND(AU32="",LEN(EZ32)&gt;0,EZ32&lt;&gt;"FAILED"),EZ32,AU32="","",EZ32="FAILED","FAILED",COUNTIF($DH$1:$DK$1,"*"&amp;AU32),_xlfn.CONCAT(EZ32,AU32),TRUE,IF(RIGHT(EZ32,1)=INDEX($DH$1:$DK$1,MATCH(AU32,$DL$1:$DO$1,0)),LEFT(EZ32,LEN(EZ32)-1),"FAILED"),LEN(EZ32)&gt;0,"INCOMPLETE",TRUE,"")</f>
        <v>&lt;{&lt;[&lt;&lt;[({&lt;&lt;</v>
      </c>
      <c r="FB32" s="2" t="str" cm="1">
        <f t="array" ref="FB32">_xlfn.IFS(AND(AV32="",LEN(FA32)&gt;0,FA32&lt;&gt;"FAILED"),FA32,AV32="","",FA32="FAILED","FAILED",COUNTIF($DH$1:$DK$1,"*"&amp;AV32),_xlfn.CONCAT(FA32,AV32),TRUE,IF(RIGHT(FA32,1)=INDEX($DH$1:$DK$1,MATCH(AV32,$DL$1:$DO$1,0)),LEFT(FA32,LEN(FA32)-1),"FAILED"),LEN(FA32)&gt;0,"INCOMPLETE",TRUE,"")</f>
        <v>&lt;{&lt;[&lt;&lt;[({&lt;&lt;(</v>
      </c>
      <c r="FC32" s="2" t="str" cm="1">
        <f t="array" ref="FC32">_xlfn.IFS(AND(AW32="",LEN(FB32)&gt;0,FB32&lt;&gt;"FAILED"),FB32,AW32="","",FB32="FAILED","FAILED",COUNTIF($DH$1:$DK$1,"*"&amp;AW32),_xlfn.CONCAT(FB32,AW32),TRUE,IF(RIGHT(FB32,1)=INDEX($DH$1:$DK$1,MATCH(AW32,$DL$1:$DO$1,0)),LEFT(FB32,LEN(FB32)-1),"FAILED"),LEN(FB32)&gt;0,"INCOMPLETE",TRUE,"")</f>
        <v>&lt;{&lt;[&lt;&lt;[({&lt;&lt;({</v>
      </c>
      <c r="FD32" s="2" t="str" cm="1">
        <f t="array" ref="FD32">_xlfn.IFS(AND(AX32="",LEN(FC32)&gt;0,FC32&lt;&gt;"FAILED"),FC32,AX32="","",FC32="FAILED","FAILED",COUNTIF($DH$1:$DK$1,"*"&amp;AX32),_xlfn.CONCAT(FC32,AX32),TRUE,IF(RIGHT(FC32,1)=INDEX($DH$1:$DK$1,MATCH(AX32,$DL$1:$DO$1,0)),LEFT(FC32,LEN(FC32)-1),"FAILED"),LEN(FC32)&gt;0,"INCOMPLETE",TRUE,"")</f>
        <v>&lt;{&lt;[&lt;&lt;[({&lt;&lt;({[</v>
      </c>
      <c r="FE32" s="2" t="str" cm="1">
        <f t="array" ref="FE32">_xlfn.IFS(AND(AY32="",LEN(FD32)&gt;0,FD32&lt;&gt;"FAILED"),FD32,AY32="","",FD32="FAILED","FAILED",COUNTIF($DH$1:$DK$1,"*"&amp;AY32),_xlfn.CONCAT(FD32,AY32),TRUE,IF(RIGHT(FD32,1)=INDEX($DH$1:$DK$1,MATCH(AY32,$DL$1:$DO$1,0)),LEFT(FD32,LEN(FD32)-1),"FAILED"),LEN(FD32)&gt;0,"INCOMPLETE",TRUE,"")</f>
        <v>&lt;{&lt;[&lt;&lt;[({&lt;&lt;({[{</v>
      </c>
      <c r="FF32" s="2" t="str" cm="1">
        <f t="array" ref="FF32">_xlfn.IFS(AND(AZ32="",LEN(FE32)&gt;0,FE32&lt;&gt;"FAILED"),FE32,AZ32="","",FE32="FAILED","FAILED",COUNTIF($DH$1:$DK$1,"*"&amp;AZ32),_xlfn.CONCAT(FE32,AZ32),TRUE,IF(RIGHT(FE32,1)=INDEX($DH$1:$DK$1,MATCH(AZ32,$DL$1:$DO$1,0)),LEFT(FE32,LEN(FE32)-1),"FAILED"),LEN(FE32)&gt;0,"INCOMPLETE",TRUE,"")</f>
        <v>&lt;{&lt;[&lt;&lt;[({&lt;&lt;({[</v>
      </c>
      <c r="FG32" s="2" t="str" cm="1">
        <f t="array" ref="FG32">_xlfn.IFS(AND(BA32="",LEN(FF32)&gt;0,FF32&lt;&gt;"FAILED"),FF32,BA32="","",FF32="FAILED","FAILED",COUNTIF($DH$1:$DK$1,"*"&amp;BA32),_xlfn.CONCAT(FF32,BA32),TRUE,IF(RIGHT(FF32,1)=INDEX($DH$1:$DK$1,MATCH(BA32,$DL$1:$DO$1,0)),LEFT(FF32,LEN(FF32)-1),"FAILED"),LEN(FF32)&gt;0,"INCOMPLETE",TRUE,"")</f>
        <v>&lt;{&lt;[&lt;&lt;[({&lt;&lt;({</v>
      </c>
      <c r="FH32" s="2" t="str" cm="1">
        <f t="array" ref="FH32">_xlfn.IFS(AND(BB32="",LEN(FG32)&gt;0,FG32&lt;&gt;"FAILED"),FG32,BB32="","",FG32="FAILED","FAILED",COUNTIF($DH$1:$DK$1,"*"&amp;BB32),_xlfn.CONCAT(FG32,BB32),TRUE,IF(RIGHT(FG32,1)=INDEX($DH$1:$DK$1,MATCH(BB32,$DL$1:$DO$1,0)),LEFT(FG32,LEN(FG32)-1),"FAILED"),LEN(FG32)&gt;0,"INCOMPLETE",TRUE,"")</f>
        <v>&lt;{&lt;[&lt;&lt;[({&lt;&lt;({{</v>
      </c>
      <c r="FI32" s="2" t="str" cm="1">
        <f t="array" ref="FI32">_xlfn.IFS(AND(BC32="",LEN(FH32)&gt;0,FH32&lt;&gt;"FAILED"),FH32,BC32="","",FH32="FAILED","FAILED",COUNTIF($DH$1:$DK$1,"*"&amp;BC32),_xlfn.CONCAT(FH32,BC32),TRUE,IF(RIGHT(FH32,1)=INDEX($DH$1:$DK$1,MATCH(BC32,$DL$1:$DO$1,0)),LEFT(FH32,LEN(FH32)-1),"FAILED"),LEN(FH32)&gt;0,"INCOMPLETE",TRUE,"")</f>
        <v>&lt;{&lt;[&lt;&lt;[({&lt;&lt;({{&lt;</v>
      </c>
      <c r="FJ32" s="2" t="str" cm="1">
        <f t="array" ref="FJ32">_xlfn.IFS(AND(BD32="",LEN(FI32)&gt;0,FI32&lt;&gt;"FAILED"),FI32,BD32="","",FI32="FAILED","FAILED",COUNTIF($DH$1:$DK$1,"*"&amp;BD32),_xlfn.CONCAT(FI32,BD32),TRUE,IF(RIGHT(FI32,1)=INDEX($DH$1:$DK$1,MATCH(BD32,$DL$1:$DO$1,0)),LEFT(FI32,LEN(FI32)-1),"FAILED"),LEN(FI32)&gt;0,"INCOMPLETE",TRUE,"")</f>
        <v>&lt;{&lt;[&lt;&lt;[({&lt;&lt;({{</v>
      </c>
      <c r="FK32" s="2" t="str" cm="1">
        <f t="array" ref="FK32">_xlfn.IFS(AND(BE32="",LEN(FJ32)&gt;0,FJ32&lt;&gt;"FAILED"),FJ32,BE32="","",FJ32="FAILED","FAILED",COUNTIF($DH$1:$DK$1,"*"&amp;BE32),_xlfn.CONCAT(FJ32,BE32),TRUE,IF(RIGHT(FJ32,1)=INDEX($DH$1:$DK$1,MATCH(BE32,$DL$1:$DO$1,0)),LEFT(FJ32,LEN(FJ32)-1),"FAILED"),LEN(FJ32)&gt;0,"INCOMPLETE",TRUE,"")</f>
        <v>&lt;{&lt;[&lt;&lt;[({&lt;&lt;({{[</v>
      </c>
      <c r="FL32" s="2" t="str" cm="1">
        <f t="array" ref="FL32">_xlfn.IFS(AND(BF32="",LEN(FK32)&gt;0,FK32&lt;&gt;"FAILED"),FK32,BF32="","",FK32="FAILED","FAILED",COUNTIF($DH$1:$DK$1,"*"&amp;BF32),_xlfn.CONCAT(FK32,BF32),TRUE,IF(RIGHT(FK32,1)=INDEX($DH$1:$DK$1,MATCH(BF32,$DL$1:$DO$1,0)),LEFT(FK32,LEN(FK32)-1),"FAILED"),LEN(FK32)&gt;0,"INCOMPLETE",TRUE,"")</f>
        <v>&lt;{&lt;[&lt;&lt;[({&lt;&lt;({{</v>
      </c>
      <c r="FM32" s="2" t="str" cm="1">
        <f t="array" ref="FM32">_xlfn.IFS(AND(BG32="",LEN(FL32)&gt;0,FL32&lt;&gt;"FAILED"),FL32,BG32="","",FL32="FAILED","FAILED",COUNTIF($DH$1:$DK$1,"*"&amp;BG32),_xlfn.CONCAT(FL32,BG32),TRUE,IF(RIGHT(FL32,1)=INDEX($DH$1:$DK$1,MATCH(BG32,$DL$1:$DO$1,0)),LEFT(FL32,LEN(FL32)-1),"FAILED"),LEN(FL32)&gt;0,"INCOMPLETE",TRUE,"")</f>
        <v>&lt;{&lt;[&lt;&lt;[({&lt;&lt;({</v>
      </c>
      <c r="FN32" s="2" t="str" cm="1">
        <f t="array" ref="FN32">_xlfn.IFS(AND(BH32="",LEN(FM32)&gt;0,FM32&lt;&gt;"FAILED"),FM32,BH32="","",FM32="FAILED","FAILED",COUNTIF($DH$1:$DK$1,"*"&amp;BH32),_xlfn.CONCAT(FM32,BH32),TRUE,IF(RIGHT(FM32,1)=INDEX($DH$1:$DK$1,MATCH(BH32,$DL$1:$DO$1,0)),LEFT(FM32,LEN(FM32)-1),"FAILED"),LEN(FM32)&gt;0,"INCOMPLETE",TRUE,"")</f>
        <v>&lt;{&lt;[&lt;&lt;[({&lt;&lt;(</v>
      </c>
      <c r="FO32" s="2" t="str" cm="1">
        <f t="array" ref="FO32">_xlfn.IFS(AND(BI32="",LEN(FN32)&gt;0,FN32&lt;&gt;"FAILED"),FN32,BI32="","",FN32="FAILED","FAILED",COUNTIF($DH$1:$DK$1,"*"&amp;BI32),_xlfn.CONCAT(FN32,BI32),TRUE,IF(RIGHT(FN32,1)=INDEX($DH$1:$DK$1,MATCH(BI32,$DL$1:$DO$1,0)),LEFT(FN32,LEN(FN32)-1),"FAILED"),LEN(FN32)&gt;0,"INCOMPLETE",TRUE,"")</f>
        <v>&lt;{&lt;[&lt;&lt;[({&lt;&lt;</v>
      </c>
      <c r="FP32" s="2" t="str" cm="1">
        <f t="array" ref="FP32">_xlfn.IFS(AND(BJ32="",LEN(FO32)&gt;0,FO32&lt;&gt;"FAILED"),FO32,BJ32="","",FO32="FAILED","FAILED",COUNTIF($DH$1:$DK$1,"*"&amp;BJ32),_xlfn.CONCAT(FO32,BJ32),TRUE,IF(RIGHT(FO32,1)=INDEX($DH$1:$DK$1,MATCH(BJ32,$DL$1:$DO$1,0)),LEFT(FO32,LEN(FO32)-1),"FAILED"),LEN(FO32)&gt;0,"INCOMPLETE",TRUE,"")</f>
        <v>&lt;{&lt;[&lt;&lt;[({&lt;</v>
      </c>
      <c r="FQ32" s="2" t="str" cm="1">
        <f t="array" ref="FQ32">_xlfn.IFS(AND(BK32="",LEN(FP32)&gt;0,FP32&lt;&gt;"FAILED"),FP32,BK32="","",FP32="FAILED","FAILED",COUNTIF($DH$1:$DK$1,"*"&amp;BK32),_xlfn.CONCAT(FP32,BK32),TRUE,IF(RIGHT(FP32,1)=INDEX($DH$1:$DK$1,MATCH(BK32,$DL$1:$DO$1,0)),LEFT(FP32,LEN(FP32)-1),"FAILED"),LEN(FP32)&gt;0,"INCOMPLETE",TRUE,"")</f>
        <v>&lt;{&lt;[&lt;&lt;[({</v>
      </c>
      <c r="FR32" s="2" t="str" cm="1">
        <f t="array" ref="FR32">_xlfn.IFS(AND(BL32="",LEN(FQ32)&gt;0,FQ32&lt;&gt;"FAILED"),FQ32,BL32="","",FQ32="FAILED","FAILED",COUNTIF($DH$1:$DK$1,"*"&amp;BL32),_xlfn.CONCAT(FQ32,BL32),TRUE,IF(RIGHT(FQ32,1)=INDEX($DH$1:$DK$1,MATCH(BL32,$DL$1:$DO$1,0)),LEFT(FQ32,LEN(FQ32)-1),"FAILED"),LEN(FQ32)&gt;0,"INCOMPLETE",TRUE,"")</f>
        <v>&lt;{&lt;[&lt;&lt;[({[</v>
      </c>
      <c r="FS32" s="2" t="str" cm="1">
        <f t="array" ref="FS32">_xlfn.IFS(AND(BM32="",LEN(FR32)&gt;0,FR32&lt;&gt;"FAILED"),FR32,BM32="","",FR32="FAILED","FAILED",COUNTIF($DH$1:$DK$1,"*"&amp;BM32),_xlfn.CONCAT(FR32,BM32),TRUE,IF(RIGHT(FR32,1)=INDEX($DH$1:$DK$1,MATCH(BM32,$DL$1:$DO$1,0)),LEFT(FR32,LEN(FR32)-1),"FAILED"),LEN(FR32)&gt;0,"INCOMPLETE",TRUE,"")</f>
        <v>&lt;{&lt;[&lt;&lt;[({[&lt;</v>
      </c>
      <c r="FT32" s="2" t="str" cm="1">
        <f t="array" ref="FT32">_xlfn.IFS(AND(BN32="",LEN(FS32)&gt;0,FS32&lt;&gt;"FAILED"),FS32,BN32="","",FS32="FAILED","FAILED",COUNTIF($DH$1:$DK$1,"*"&amp;BN32),_xlfn.CONCAT(FS32,BN32),TRUE,IF(RIGHT(FS32,1)=INDEX($DH$1:$DK$1,MATCH(BN32,$DL$1:$DO$1,0)),LEFT(FS32,LEN(FS32)-1),"FAILED"),LEN(FS32)&gt;0,"INCOMPLETE",TRUE,"")</f>
        <v>&lt;{&lt;[&lt;&lt;[({[&lt;(</v>
      </c>
      <c r="FU32" s="2" t="str" cm="1">
        <f t="array" ref="FU32">_xlfn.IFS(AND(BO32="",LEN(FT32)&gt;0,FT32&lt;&gt;"FAILED"),FT32,BO32="","",FT32="FAILED","FAILED",COUNTIF($DH$1:$DK$1,"*"&amp;BO32),_xlfn.CONCAT(FT32,BO32),TRUE,IF(RIGHT(FT32,1)=INDEX($DH$1:$DK$1,MATCH(BO32,$DL$1:$DO$1,0)),LEFT(FT32,LEN(FT32)-1),"FAILED"),LEN(FT32)&gt;0,"INCOMPLETE",TRUE,"")</f>
        <v>&lt;{&lt;[&lt;&lt;[({[&lt;((</v>
      </c>
      <c r="FV32" s="2" t="str" cm="1">
        <f t="array" ref="FV32">_xlfn.IFS(AND(BP32="",LEN(FU32)&gt;0,FU32&lt;&gt;"FAILED"),FU32,BP32="","",FU32="FAILED","FAILED",COUNTIF($DH$1:$DK$1,"*"&amp;BP32),_xlfn.CONCAT(FU32,BP32),TRUE,IF(RIGHT(FU32,1)=INDEX($DH$1:$DK$1,MATCH(BP32,$DL$1:$DO$1,0)),LEFT(FU32,LEN(FU32)-1),"FAILED"),LEN(FU32)&gt;0,"INCOMPLETE",TRUE,"")</f>
        <v>&lt;{&lt;[&lt;&lt;[({[&lt;(([</v>
      </c>
      <c r="FW32" s="2" t="str" cm="1">
        <f t="array" ref="FW32">_xlfn.IFS(AND(BQ32="",LEN(FV32)&gt;0,FV32&lt;&gt;"FAILED"),FV32,BQ32="","",FV32="FAILED","FAILED",COUNTIF($DH$1:$DK$1,"*"&amp;BQ32),_xlfn.CONCAT(FV32,BQ32),TRUE,IF(RIGHT(FV32,1)=INDEX($DH$1:$DK$1,MATCH(BQ32,$DL$1:$DO$1,0)),LEFT(FV32,LEN(FV32)-1),"FAILED"),LEN(FV32)&gt;0,"INCOMPLETE",TRUE,"")</f>
        <v>&lt;{&lt;[&lt;&lt;[({[&lt;(([{</v>
      </c>
      <c r="FX32" s="2" t="str" cm="1">
        <f t="array" ref="FX32">_xlfn.IFS(AND(BR32="",LEN(FW32)&gt;0,FW32&lt;&gt;"FAILED"),FW32,BR32="","",FW32="FAILED","FAILED",COUNTIF($DH$1:$DK$1,"*"&amp;BR32),_xlfn.CONCAT(FW32,BR32),TRUE,IF(RIGHT(FW32,1)=INDEX($DH$1:$DK$1,MATCH(BR32,$DL$1:$DO$1,0)),LEFT(FW32,LEN(FW32)-1),"FAILED"),LEN(FW32)&gt;0,"INCOMPLETE",TRUE,"")</f>
        <v>&lt;{&lt;[&lt;&lt;[({[&lt;(([</v>
      </c>
      <c r="FY32" s="2" t="str" cm="1">
        <f t="array" ref="FY32">_xlfn.IFS(AND(BS32="",LEN(FX32)&gt;0,FX32&lt;&gt;"FAILED"),FX32,BS32="","",FX32="FAILED","FAILED",COUNTIF($DH$1:$DK$1,"*"&amp;BS32),_xlfn.CONCAT(FX32,BS32),TRUE,IF(RIGHT(FX32,1)=INDEX($DH$1:$DK$1,MATCH(BS32,$DL$1:$DO$1,0)),LEFT(FX32,LEN(FX32)-1),"FAILED"),LEN(FX32)&gt;0,"INCOMPLETE",TRUE,"")</f>
        <v>&lt;{&lt;[&lt;&lt;[({[&lt;(([&lt;</v>
      </c>
      <c r="FZ32" s="2" t="str" cm="1">
        <f t="array" ref="FZ32">_xlfn.IFS(AND(BT32="",LEN(FY32)&gt;0,FY32&lt;&gt;"FAILED"),FY32,BT32="","",FY32="FAILED","FAILED",COUNTIF($DH$1:$DK$1,"*"&amp;BT32),_xlfn.CONCAT(FY32,BT32),TRUE,IF(RIGHT(FY32,1)=INDEX($DH$1:$DK$1,MATCH(BT32,$DL$1:$DO$1,0)),LEFT(FY32,LEN(FY32)-1),"FAILED"),LEN(FY32)&gt;0,"INCOMPLETE",TRUE,"")</f>
        <v>&lt;{&lt;[&lt;&lt;[({[&lt;(([</v>
      </c>
      <c r="GA32" s="2" t="str" cm="1">
        <f t="array" ref="GA32">_xlfn.IFS(AND(BU32="",LEN(FZ32)&gt;0,FZ32&lt;&gt;"FAILED"),FZ32,BU32="","",FZ32="FAILED","FAILED",COUNTIF($DH$1:$DK$1,"*"&amp;BU32),_xlfn.CONCAT(FZ32,BU32),TRUE,IF(RIGHT(FZ32,1)=INDEX($DH$1:$DK$1,MATCH(BU32,$DL$1:$DO$1,0)),LEFT(FZ32,LEN(FZ32)-1),"FAILED"),LEN(FZ32)&gt;0,"INCOMPLETE",TRUE,"")</f>
        <v>&lt;{&lt;[&lt;&lt;[({[&lt;((</v>
      </c>
      <c r="GB32" s="2" t="str" cm="1">
        <f t="array" ref="GB32">_xlfn.IFS(AND(BV32="",LEN(GA32)&gt;0,GA32&lt;&gt;"FAILED"),GA32,BV32="","",GA32="FAILED","FAILED",COUNTIF($DH$1:$DK$1,"*"&amp;BV32),_xlfn.CONCAT(GA32,BV32),TRUE,IF(RIGHT(GA32,1)=INDEX($DH$1:$DK$1,MATCH(BV32,$DL$1:$DO$1,0)),LEFT(GA32,LEN(GA32)-1),"FAILED"),LEN(GA32)&gt;0,"INCOMPLETE",TRUE,"")</f>
        <v>&lt;{&lt;[&lt;&lt;[({[&lt;(</v>
      </c>
      <c r="GC32" s="2" t="str" cm="1">
        <f t="array" ref="GC32">_xlfn.IFS(AND(BW32="",LEN(GB32)&gt;0,GB32&lt;&gt;"FAILED"),GB32,BW32="","",GB32="FAILED","FAILED",COUNTIF($DH$1:$DK$1,"*"&amp;BW32),_xlfn.CONCAT(GB32,BW32),TRUE,IF(RIGHT(GB32,1)=INDEX($DH$1:$DK$1,MATCH(BW32,$DL$1:$DO$1,0)),LEFT(GB32,LEN(GB32)-1),"FAILED"),LEN(GB32)&gt;0,"INCOMPLETE",TRUE,"")</f>
        <v>&lt;{&lt;[&lt;&lt;[({[&lt;({</v>
      </c>
      <c r="GD32" s="2" t="str" cm="1">
        <f t="array" ref="GD32">_xlfn.IFS(AND(BX32="",LEN(GC32)&gt;0,GC32&lt;&gt;"FAILED"),GC32,BX32="","",GC32="FAILED","FAILED",COUNTIF($DH$1:$DK$1,"*"&amp;BX32),_xlfn.CONCAT(GC32,BX32),TRUE,IF(RIGHT(GC32,1)=INDEX($DH$1:$DK$1,MATCH(BX32,$DL$1:$DO$1,0)),LEFT(GC32,LEN(GC32)-1),"FAILED"),LEN(GC32)&gt;0,"INCOMPLETE",TRUE,"")</f>
        <v>&lt;{&lt;[&lt;&lt;[({[&lt;({&lt;</v>
      </c>
      <c r="GE32" s="2" t="str" cm="1">
        <f t="array" ref="GE32">_xlfn.IFS(AND(BY32="",LEN(GD32)&gt;0,GD32&lt;&gt;"FAILED"),GD32,BY32="","",GD32="FAILED","FAILED",COUNTIF($DH$1:$DK$1,"*"&amp;BY32),_xlfn.CONCAT(GD32,BY32),TRUE,IF(RIGHT(GD32,1)=INDEX($DH$1:$DK$1,MATCH(BY32,$DL$1:$DO$1,0)),LEFT(GD32,LEN(GD32)-1),"FAILED"),LEN(GD32)&gt;0,"INCOMPLETE",TRUE,"")</f>
        <v>&lt;{&lt;[&lt;&lt;[({[&lt;({&lt;&lt;</v>
      </c>
      <c r="GF32" s="2" t="str" cm="1">
        <f t="array" ref="GF32">_xlfn.IFS(AND(BZ32="",LEN(GE32)&gt;0,GE32&lt;&gt;"FAILED"),GE32,BZ32="","",GE32="FAILED","FAILED",COUNTIF($DH$1:$DK$1,"*"&amp;BZ32),_xlfn.CONCAT(GE32,BZ32),TRUE,IF(RIGHT(GE32,1)=INDEX($DH$1:$DK$1,MATCH(BZ32,$DL$1:$DO$1,0)),LEFT(GE32,LEN(GE32)-1),"FAILED"),LEN(GE32)&gt;0,"INCOMPLETE",TRUE,"")</f>
        <v>&lt;{&lt;[&lt;&lt;[({[&lt;({&lt;</v>
      </c>
      <c r="GG32" s="2" t="str" cm="1">
        <f t="array" ref="GG32">_xlfn.IFS(AND(CA32="",LEN(GF32)&gt;0,GF32&lt;&gt;"FAILED"),GF32,CA32="","",GF32="FAILED","FAILED",COUNTIF($DH$1:$DK$1,"*"&amp;CA32),_xlfn.CONCAT(GF32,CA32),TRUE,IF(RIGHT(GF32,1)=INDEX($DH$1:$DK$1,MATCH(CA32,$DL$1:$DO$1,0)),LEFT(GF32,LEN(GF32)-1),"FAILED"),LEN(GF32)&gt;0,"INCOMPLETE",TRUE,"")</f>
        <v>&lt;{&lt;[&lt;&lt;[({[&lt;({&lt;[</v>
      </c>
      <c r="GH32" s="2" t="str" cm="1">
        <f t="array" ref="GH32">_xlfn.IFS(AND(CB32="",LEN(GG32)&gt;0,GG32&lt;&gt;"FAILED"),GG32,CB32="","",GG32="FAILED","FAILED",COUNTIF($DH$1:$DK$1,"*"&amp;CB32),_xlfn.CONCAT(GG32,CB32),TRUE,IF(RIGHT(GG32,1)=INDEX($DH$1:$DK$1,MATCH(CB32,$DL$1:$DO$1,0)),LEFT(GG32,LEN(GG32)-1),"FAILED"),LEN(GG32)&gt;0,"INCOMPLETE",TRUE,"")</f>
        <v>&lt;{&lt;[&lt;&lt;[({[&lt;({&lt;</v>
      </c>
      <c r="GI32" s="2" t="str" cm="1">
        <f t="array" ref="GI32">_xlfn.IFS(AND(CC32="",LEN(GH32)&gt;0,GH32&lt;&gt;"FAILED"),GH32,CC32="","",GH32="FAILED","FAILED",COUNTIF($DH$1:$DK$1,"*"&amp;CC32),_xlfn.CONCAT(GH32,CC32),TRUE,IF(RIGHT(GH32,1)=INDEX($DH$1:$DK$1,MATCH(CC32,$DL$1:$DO$1,0)),LEFT(GH32,LEN(GH32)-1),"FAILED"),LEN(GH32)&gt;0,"INCOMPLETE",TRUE,"")</f>
        <v>&lt;{&lt;[&lt;&lt;[({[&lt;({</v>
      </c>
      <c r="GJ32" s="2" t="str" cm="1">
        <f t="array" ref="GJ32">_xlfn.IFS(AND(CD32="",LEN(GI32)&gt;0,GI32&lt;&gt;"FAILED"),GI32,CD32="","",GI32="FAILED","FAILED",COUNTIF($DH$1:$DK$1,"*"&amp;CD32),_xlfn.CONCAT(GI32,CD32),TRUE,IF(RIGHT(GI32,1)=INDEX($DH$1:$DK$1,MATCH(CD32,$DL$1:$DO$1,0)),LEFT(GI32,LEN(GI32)-1),"FAILED"),LEN(GI32)&gt;0,"INCOMPLETE",TRUE,"")</f>
        <v>&lt;{&lt;[&lt;&lt;[({[&lt;({[</v>
      </c>
      <c r="GK32" s="2" t="str" cm="1">
        <f t="array" ref="GK32">_xlfn.IFS(AND(CE32="",LEN(GJ32)&gt;0,GJ32&lt;&gt;"FAILED"),GJ32,CE32="","",GJ32="FAILED","FAILED",COUNTIF($DH$1:$DK$1,"*"&amp;CE32),_xlfn.CONCAT(GJ32,CE32),TRUE,IF(RIGHT(GJ32,1)=INDEX($DH$1:$DK$1,MATCH(CE32,$DL$1:$DO$1,0)),LEFT(GJ32,LEN(GJ32)-1),"FAILED"),LEN(GJ32)&gt;0,"INCOMPLETE",TRUE,"")</f>
        <v>&lt;{&lt;[&lt;&lt;[({[&lt;({[&lt;</v>
      </c>
      <c r="GL32" s="2" t="str" cm="1">
        <f t="array" ref="GL32">_xlfn.IFS(AND(CF32="",LEN(GK32)&gt;0,GK32&lt;&gt;"FAILED"),GK32,CF32="","",GK32="FAILED","FAILED",COUNTIF($DH$1:$DK$1,"*"&amp;CF32),_xlfn.CONCAT(GK32,CF32),TRUE,IF(RIGHT(GK32,1)=INDEX($DH$1:$DK$1,MATCH(CF32,$DL$1:$DO$1,0)),LEFT(GK32,LEN(GK32)-1),"FAILED"),LEN(GK32)&gt;0,"INCOMPLETE",TRUE,"")</f>
        <v>&lt;{&lt;[&lt;&lt;[({[&lt;({[</v>
      </c>
      <c r="GM32" s="2" t="str" cm="1">
        <f t="array" ref="GM32">_xlfn.IFS(AND(CG32="",LEN(GL32)&gt;0,GL32&lt;&gt;"FAILED"),GL32,CG32="","",GL32="FAILED","FAILED",COUNTIF($DH$1:$DK$1,"*"&amp;CG32),_xlfn.CONCAT(GL32,CG32),TRUE,IF(RIGHT(GL32,1)=INDEX($DH$1:$DK$1,MATCH(CG32,$DL$1:$DO$1,0)),LEFT(GL32,LEN(GL32)-1),"FAILED"),LEN(GL32)&gt;0,"INCOMPLETE",TRUE,"")</f>
        <v>&lt;{&lt;[&lt;&lt;[({[&lt;({[&lt;</v>
      </c>
      <c r="GN32" s="2" t="str" cm="1">
        <f t="array" ref="GN32">_xlfn.IFS(AND(CH32="",LEN(GM32)&gt;0,GM32&lt;&gt;"FAILED"),GM32,CH32="","",GM32="FAILED","FAILED",COUNTIF($DH$1:$DK$1,"*"&amp;CH32),_xlfn.CONCAT(GM32,CH32),TRUE,IF(RIGHT(GM32,1)=INDEX($DH$1:$DK$1,MATCH(CH32,$DL$1:$DO$1,0)),LEFT(GM32,LEN(GM32)-1),"FAILED"),LEN(GM32)&gt;0,"INCOMPLETE",TRUE,"")</f>
        <v>&lt;{&lt;[&lt;&lt;[({[&lt;({[</v>
      </c>
      <c r="GO32" s="2" t="str" cm="1">
        <f t="array" ref="GO32">_xlfn.IFS(AND(CI32="",LEN(GN32)&gt;0,GN32&lt;&gt;"FAILED"),GN32,CI32="","",GN32="FAILED","FAILED",COUNTIF($DH$1:$DK$1,"*"&amp;CI32),_xlfn.CONCAT(GN32,CI32),TRUE,IF(RIGHT(GN32,1)=INDEX($DH$1:$DK$1,MATCH(CI32,$DL$1:$DO$1,0)),LEFT(GN32,LEN(GN32)-1),"FAILED"),LEN(GN32)&gt;0,"INCOMPLETE",TRUE,"")</f>
        <v>&lt;{&lt;[&lt;&lt;[({[&lt;({</v>
      </c>
      <c r="GP32" s="2" t="str" cm="1">
        <f t="array" ref="GP32">_xlfn.IFS(AND(CJ32="",LEN(GO32)&gt;0,GO32&lt;&gt;"FAILED"),GO32,CJ32="","",GO32="FAILED","FAILED",COUNTIF($DH$1:$DK$1,"*"&amp;CJ32),_xlfn.CONCAT(GO32,CJ32),TRUE,IF(RIGHT(GO32,1)=INDEX($DH$1:$DK$1,MATCH(CJ32,$DL$1:$DO$1,0)),LEFT(GO32,LEN(GO32)-1),"FAILED"),LEN(GO32)&gt;0,"INCOMPLETE",TRUE,"")</f>
        <v>&lt;{&lt;[&lt;&lt;[({[&lt;(</v>
      </c>
      <c r="GQ32" s="2" t="str" cm="1">
        <f t="array" ref="GQ32">_xlfn.IFS(AND(CK32="",LEN(GP32)&gt;0,GP32&lt;&gt;"FAILED"),GP32,CK32="","",GP32="FAILED","FAILED",COUNTIF($DH$1:$DK$1,"*"&amp;CK32),_xlfn.CONCAT(GP32,CK32),TRUE,IF(RIGHT(GP32,1)=INDEX($DH$1:$DK$1,MATCH(CK32,$DL$1:$DO$1,0)),LEFT(GP32,LEN(GP32)-1),"FAILED"),LEN(GP32)&gt;0,"INCOMPLETE",TRUE,"")</f>
        <v>&lt;{&lt;[&lt;&lt;[({[&lt;</v>
      </c>
      <c r="GR32" s="2" t="str" cm="1">
        <f t="array" ref="GR32">_xlfn.IFS(AND(CL32="",LEN(GQ32)&gt;0,GQ32&lt;&gt;"FAILED"),GQ32,CL32="","",GQ32="FAILED","FAILED",COUNTIF($DH$1:$DK$1,"*"&amp;CL32),_xlfn.CONCAT(GQ32,CL32),TRUE,IF(RIGHT(GQ32,1)=INDEX($DH$1:$DK$1,MATCH(CL32,$DL$1:$DO$1,0)),LEFT(GQ32,LEN(GQ32)-1),"FAILED"),LEN(GQ32)&gt;0,"INCOMPLETE",TRUE,"")</f>
        <v>&lt;{&lt;[&lt;&lt;[({[&lt;[</v>
      </c>
      <c r="GS32" s="2" t="str" cm="1">
        <f t="array" ref="GS32">_xlfn.IFS(AND(CM32="",LEN(GR32)&gt;0,GR32&lt;&gt;"FAILED"),GR32,CM32="","",GR32="FAILED","FAILED",COUNTIF($DH$1:$DK$1,"*"&amp;CM32),_xlfn.CONCAT(GR32,CM32),TRUE,IF(RIGHT(GR32,1)=INDEX($DH$1:$DK$1,MATCH(CM32,$DL$1:$DO$1,0)),LEFT(GR32,LEN(GR32)-1),"FAILED"),LEN(GR32)&gt;0,"INCOMPLETE",TRUE,"")</f>
        <v>&lt;{&lt;[&lt;&lt;[({[&lt;[(</v>
      </c>
      <c r="GT32" s="2" t="str" cm="1">
        <f t="array" ref="GT32">_xlfn.IFS(AND(CN32="",LEN(GS32)&gt;0,GS32&lt;&gt;"FAILED"),GS32,CN32="","",GS32="FAILED","FAILED",COUNTIF($DH$1:$DK$1,"*"&amp;CN32),_xlfn.CONCAT(GS32,CN32),TRUE,IF(RIGHT(GS32,1)=INDEX($DH$1:$DK$1,MATCH(CN32,$DL$1:$DO$1,0)),LEFT(GS32,LEN(GS32)-1),"FAILED"),LEN(GS32)&gt;0,"INCOMPLETE",TRUE,"")</f>
        <v>&lt;{&lt;[&lt;&lt;[({[&lt;[(&lt;</v>
      </c>
      <c r="GU32" s="2" t="str" cm="1">
        <f t="array" ref="GU32">_xlfn.IFS(AND(CO32="",LEN(GT32)&gt;0,GT32&lt;&gt;"FAILED"),GT32,CO32="","",GT32="FAILED","FAILED",COUNTIF($DH$1:$DK$1,"*"&amp;CO32),_xlfn.CONCAT(GT32,CO32),TRUE,IF(RIGHT(GT32,1)=INDEX($DH$1:$DK$1,MATCH(CO32,$DL$1:$DO$1,0)),LEFT(GT32,LEN(GT32)-1),"FAILED"),LEN(GT32)&gt;0,"INCOMPLETE",TRUE,"")</f>
        <v>&lt;{&lt;[&lt;&lt;[({[&lt;[(&lt;{</v>
      </c>
      <c r="GV32" s="2" t="str" cm="1">
        <f t="array" ref="GV32">_xlfn.IFS(AND(CP32="",LEN(GU32)&gt;0,GU32&lt;&gt;"FAILED"),GU32,CP32="","",GU32="FAILED","FAILED",COUNTIF($DH$1:$DK$1,"*"&amp;CP32),_xlfn.CONCAT(GU32,CP32),TRUE,IF(RIGHT(GU32,1)=INDEX($DH$1:$DK$1,MATCH(CP32,$DL$1:$DO$1,0)),LEFT(GU32,LEN(GU32)-1),"FAILED"),LEN(GU32)&gt;0,"INCOMPLETE",TRUE,"")</f>
        <v>&lt;{&lt;[&lt;&lt;[({[&lt;[(&lt;</v>
      </c>
      <c r="GW32" s="2" t="str" cm="1">
        <f t="array" ref="GW32">_xlfn.IFS(AND(CQ32="",LEN(GV32)&gt;0,GV32&lt;&gt;"FAILED"),GV32,CQ32="","",GV32="FAILED","FAILED",COUNTIF($DH$1:$DK$1,"*"&amp;CQ32),_xlfn.CONCAT(GV32,CQ32),TRUE,IF(RIGHT(GV32,1)=INDEX($DH$1:$DK$1,MATCH(CQ32,$DL$1:$DO$1,0)),LEFT(GV32,LEN(GV32)-1),"FAILED"),LEN(GV32)&gt;0,"INCOMPLETE",TRUE,"")</f>
        <v>&lt;{&lt;[&lt;&lt;[({[&lt;[(&lt;(</v>
      </c>
      <c r="GX32" s="2" t="str" cm="1">
        <f t="array" ref="GX32">_xlfn.IFS(AND(CR32="",LEN(GW32)&gt;0,GW32&lt;&gt;"FAILED"),GW32,CR32="","",GW32="FAILED","FAILED",COUNTIF($DH$1:$DK$1,"*"&amp;CR32),_xlfn.CONCAT(GW32,CR32),TRUE,IF(RIGHT(GW32,1)=INDEX($DH$1:$DK$1,MATCH(CR32,$DL$1:$DO$1,0)),LEFT(GW32,LEN(GW32)-1),"FAILED"),LEN(GW32)&gt;0,"INCOMPLETE",TRUE,"")</f>
        <v>&lt;{&lt;[&lt;&lt;[({[&lt;[(&lt;</v>
      </c>
      <c r="GY32" s="2" t="str" cm="1">
        <f t="array" ref="GY32">_xlfn.IFS(AND(CS32="",LEN(GX32)&gt;0,GX32&lt;&gt;"FAILED"),GX32,CS32="","",GX32="FAILED","FAILED",COUNTIF($DH$1:$DK$1,"*"&amp;CS32),_xlfn.CONCAT(GX32,CS32),TRUE,IF(RIGHT(GX32,1)=INDEX($DH$1:$DK$1,MATCH(CS32,$DL$1:$DO$1,0)),LEFT(GX32,LEN(GX32)-1),"FAILED"),LEN(GX32)&gt;0,"INCOMPLETE",TRUE,"")</f>
        <v>&lt;{&lt;[&lt;&lt;[({[&lt;[(</v>
      </c>
      <c r="GZ32" s="2" t="str" cm="1">
        <f t="array" ref="GZ32">_xlfn.IFS(AND(CT32="",LEN(GY32)&gt;0,GY32&lt;&gt;"FAILED"),GY32,CT32="","",GY32="FAILED","FAILED",COUNTIF($DH$1:$DK$1,"*"&amp;CT32),_xlfn.CONCAT(GY32,CT32),TRUE,IF(RIGHT(GY32,1)=INDEX($DH$1:$DK$1,MATCH(CT32,$DL$1:$DO$1,0)),LEFT(GY32,LEN(GY32)-1),"FAILED"),LEN(GY32)&gt;0,"INCOMPLETE",TRUE,"")</f>
        <v>&lt;{&lt;[&lt;&lt;[({[&lt;[({</v>
      </c>
      <c r="HA32" s="2" t="str" cm="1">
        <f t="array" ref="HA32">_xlfn.IFS(AND(CU32="",LEN(GZ32)&gt;0,GZ32&lt;&gt;"FAILED"),GZ32,CU32="","",GZ32="FAILED","FAILED",COUNTIF($DH$1:$DK$1,"*"&amp;CU32),_xlfn.CONCAT(GZ32,CU32),TRUE,IF(RIGHT(GZ32,1)=INDEX($DH$1:$DK$1,MATCH(CU32,$DL$1:$DO$1,0)),LEFT(GZ32,LEN(GZ32)-1),"FAILED"),LEN(GZ32)&gt;0,"INCOMPLETE",TRUE,"")</f>
        <v>&lt;{&lt;[&lt;&lt;[({[&lt;[({[</v>
      </c>
      <c r="HB32" s="2" t="str" cm="1">
        <f t="array" ref="HB32">_xlfn.IFS(AND(CV32="",LEN(HA32)&gt;0,HA32&lt;&gt;"FAILED"),HA32,CV32="","",HA32="FAILED","FAILED",COUNTIF($DH$1:$DK$1,"*"&amp;CV32),_xlfn.CONCAT(HA32,CV32),TRUE,IF(RIGHT(HA32,1)=INDEX($DH$1:$DK$1,MATCH(CV32,$DL$1:$DO$1,0)),LEFT(HA32,LEN(HA32)-1),"FAILED"),LEN(HA32)&gt;0,"INCOMPLETE",TRUE,"")</f>
        <v>&lt;{&lt;[&lt;&lt;[({[&lt;[({[</v>
      </c>
      <c r="HC32" s="2" t="str" cm="1">
        <f t="array" ref="HC32">_xlfn.IFS(AND(CW32="",LEN(HB32)&gt;0,HB32&lt;&gt;"FAILED"),HB32,CW32="","",HB32="FAILED","FAILED",COUNTIF($DH$1:$DK$1,"*"&amp;CW32),_xlfn.CONCAT(HB32,CW32),TRUE,IF(RIGHT(HB32,1)=INDEX($DH$1:$DK$1,MATCH(CW32,$DL$1:$DO$1,0)),LEFT(HB32,LEN(HB32)-1),"FAILED"),LEN(HB32)&gt;0,"INCOMPLETE",TRUE,"")</f>
        <v>&lt;{&lt;[&lt;&lt;[({[&lt;[({[</v>
      </c>
      <c r="HD32" s="2" t="str" cm="1">
        <f t="array" ref="HD32">_xlfn.IFS(AND(CX32="",LEN(HC32)&gt;0,HC32&lt;&gt;"FAILED"),HC32,CX32="","",HC32="FAILED","FAILED",COUNTIF($DH$1:$DK$1,"*"&amp;CX32),_xlfn.CONCAT(HC32,CX32),TRUE,IF(RIGHT(HC32,1)=INDEX($DH$1:$DK$1,MATCH(CX32,$DL$1:$DO$1,0)),LEFT(HC32,LEN(HC32)-1),"FAILED"),LEN(HC32)&gt;0,"INCOMPLETE",TRUE,"")</f>
        <v>&lt;{&lt;[&lt;&lt;[({[&lt;[({[</v>
      </c>
      <c r="HE32" s="2" t="str" cm="1">
        <f t="array" ref="HE32">_xlfn.IFS(AND(CY32="",LEN(HD32)&gt;0,HD32&lt;&gt;"FAILED"),HD32,CY32="","",HD32="FAILED","FAILED",COUNTIF($DH$1:$DK$1,"*"&amp;CY32),_xlfn.CONCAT(HD32,CY32),TRUE,IF(RIGHT(HD32,1)=INDEX($DH$1:$DK$1,MATCH(CY32,$DL$1:$DO$1,0)),LEFT(HD32,LEN(HD32)-1),"FAILED"),LEN(HD32)&gt;0,"INCOMPLETE",TRUE,"")</f>
        <v>&lt;{&lt;[&lt;&lt;[({[&lt;[({[</v>
      </c>
      <c r="HF32" s="2" t="str" cm="1">
        <f t="array" ref="HF32">_xlfn.IFS(AND(CZ32="",LEN(HE32)&gt;0,HE32&lt;&gt;"FAILED"),HE32,CZ32="","",HE32="FAILED","FAILED",COUNTIF($DH$1:$DK$1,"*"&amp;CZ32),_xlfn.CONCAT(HE32,CZ32),TRUE,IF(RIGHT(HE32,1)=INDEX($DH$1:$DK$1,MATCH(CZ32,$DL$1:$DO$1,0)),LEFT(HE32,LEN(HE32)-1),"FAILED"),LEN(HE32)&gt;0,"INCOMPLETE",TRUE,"")</f>
        <v>&lt;{&lt;[&lt;&lt;[({[&lt;[({[</v>
      </c>
      <c r="HG32" s="2" t="str" cm="1">
        <f t="array" ref="HG32">_xlfn.IFS(AND(DA32="",LEN(HF32)&gt;0,HF32&lt;&gt;"FAILED"),HF32,DA32="","",HF32="FAILED","FAILED",COUNTIF($DH$1:$DK$1,"*"&amp;DA32),_xlfn.CONCAT(HF32,DA32),TRUE,IF(RIGHT(HF32,1)=INDEX($DH$1:$DK$1,MATCH(DA32,$DL$1:$DO$1,0)),LEFT(HF32,LEN(HF32)-1),"FAILED"),LEN(HF32)&gt;0,"INCOMPLETE",TRUE,"")</f>
        <v>&lt;{&lt;[&lt;&lt;[({[&lt;[({[</v>
      </c>
      <c r="HH32" s="2" t="str" cm="1">
        <f t="array" ref="HH32">_xlfn.IFS(AND(DB32="",LEN(HG32)&gt;0,HG32&lt;&gt;"FAILED"),HG32,DB32="","",HG32="FAILED","FAILED",COUNTIF($DH$1:$DK$1,"*"&amp;DB32),_xlfn.CONCAT(HG32,DB32),TRUE,IF(RIGHT(HG32,1)=INDEX($DH$1:$DK$1,MATCH(DB32,$DL$1:$DO$1,0)),LEFT(HG32,LEN(HG32)-1),"FAILED"),LEN(HG32)&gt;0,"INCOMPLETE",TRUE,"")</f>
        <v>&lt;{&lt;[&lt;&lt;[({[&lt;[({[</v>
      </c>
      <c r="HI32" s="2" t="str" cm="1">
        <f t="array" ref="HI32">_xlfn.IFS(AND(DC32="",LEN(HH32)&gt;0,HH32&lt;&gt;"FAILED"),HH32,DC32="","",HH32="FAILED","FAILED",COUNTIF($DH$1:$DK$1,"*"&amp;DC32),_xlfn.CONCAT(HH32,DC32),TRUE,IF(RIGHT(HH32,1)=INDEX($DH$1:$DK$1,MATCH(DC32,$DL$1:$DO$1,0)),LEFT(HH32,LEN(HH32)-1),"FAILED"),LEN(HH32)&gt;0,"INCOMPLETE",TRUE,"")</f>
        <v>&lt;{&lt;[&lt;&lt;[({[&lt;[({[</v>
      </c>
      <c r="HJ32" s="2" t="str" cm="1">
        <f t="array" ref="HJ32">_xlfn.IFS(AND(DD32="",LEN(HI32)&gt;0,HI32&lt;&gt;"FAILED"),HI32,DD32="","",HI32="FAILED","FAILED",COUNTIF($DH$1:$DK$1,"*"&amp;DD32),_xlfn.CONCAT(HI32,DD32),TRUE,IF(RIGHT(HI32,1)=INDEX($DH$1:$DK$1,MATCH(DD32,$DL$1:$DO$1,0)),LEFT(HI32,LEN(HI32)-1),"FAILED"),LEN(HI32)&gt;0,"INCOMPLETE",TRUE,"")</f>
        <v>&lt;{&lt;[&lt;&lt;[({[&lt;[({[</v>
      </c>
      <c r="HK32" s="2" t="str" cm="1">
        <f t="array" ref="HK32">_xlfn.IFS(AND(DE32="",LEN(HJ32)&gt;0,HJ32&lt;&gt;"FAILED"),HJ32,DE32="","",HJ32="FAILED","FAILED",COUNTIF($DH$1:$DK$1,"*"&amp;DE32),_xlfn.CONCAT(HJ32,DE32),TRUE,IF(RIGHT(HJ32,1)=INDEX($DH$1:$DK$1,MATCH(DE32,$DL$1:$DO$1,0)),LEFT(HJ32,LEN(HJ32)-1),"FAILED"),LEN(HJ32)&gt;0,"INCOMPLETE",TRUE,"")</f>
        <v>&lt;{&lt;[&lt;&lt;[({[&lt;[({[</v>
      </c>
      <c r="HL32" s="2"/>
      <c r="HM32" s="2" t="e">
        <f t="shared" si="0"/>
        <v>#N/A</v>
      </c>
      <c r="HN32" t="e" cm="1">
        <f t="array" ref="HN32">INDEX($A32:$DE32,HM32)</f>
        <v>#N/A</v>
      </c>
      <c r="HO32">
        <f>IF(ISNUMBER(HM32),INDEX($HM$2:$HP$2,MATCH("*"&amp;HN32,$HM$1:$HP$1,0)),0)</f>
        <v>0</v>
      </c>
    </row>
    <row r="33" spans="1:223" x14ac:dyDescent="0.25">
      <c r="A33" t="s">
        <v>0</v>
      </c>
      <c r="B33" t="s">
        <v>0</v>
      </c>
      <c r="C33" t="s">
        <v>2</v>
      </c>
      <c r="D33" t="s">
        <v>2</v>
      </c>
      <c r="E33" t="s">
        <v>0</v>
      </c>
      <c r="F33" t="s">
        <v>0</v>
      </c>
      <c r="G33" t="s">
        <v>2</v>
      </c>
      <c r="H33" t="s">
        <v>1</v>
      </c>
      <c r="I33" t="s">
        <v>1</v>
      </c>
      <c r="J33" t="s">
        <v>0</v>
      </c>
      <c r="K33" t="s">
        <v>1</v>
      </c>
      <c r="L33" t="s">
        <v>0</v>
      </c>
      <c r="M33" t="s">
        <v>1</v>
      </c>
      <c r="N33" t="s">
        <v>3</v>
      </c>
      <c r="O33" t="s">
        <v>0</v>
      </c>
      <c r="P33" t="s">
        <v>6</v>
      </c>
      <c r="Q33" t="s">
        <v>0</v>
      </c>
      <c r="R33" t="s">
        <v>6</v>
      </c>
      <c r="S33" t="s">
        <v>7</v>
      </c>
      <c r="T33" t="s">
        <v>0</v>
      </c>
      <c r="U33" t="s">
        <v>1</v>
      </c>
      <c r="V33" t="s">
        <v>4</v>
      </c>
      <c r="W33" t="s">
        <v>1</v>
      </c>
      <c r="X33" t="s">
        <v>4</v>
      </c>
      <c r="Y33" t="s">
        <v>6</v>
      </c>
      <c r="Z33" t="s">
        <v>4</v>
      </c>
      <c r="AA33" t="s">
        <v>1</v>
      </c>
      <c r="AB33" t="s">
        <v>0</v>
      </c>
      <c r="AC33" t="s">
        <v>1</v>
      </c>
      <c r="AD33" t="s">
        <v>4</v>
      </c>
      <c r="AE33" t="s">
        <v>3</v>
      </c>
      <c r="AF33" t="s">
        <v>7</v>
      </c>
      <c r="AG33" t="s">
        <v>6</v>
      </c>
      <c r="AH33" t="s">
        <v>1</v>
      </c>
      <c r="AI33" t="s">
        <v>2</v>
      </c>
      <c r="AJ33" t="s">
        <v>5</v>
      </c>
      <c r="AK33" t="s">
        <v>2</v>
      </c>
      <c r="AL33" t="s">
        <v>5</v>
      </c>
      <c r="AM33" t="s">
        <v>4</v>
      </c>
      <c r="AN33" t="s">
        <v>4</v>
      </c>
      <c r="AO33" t="s">
        <v>6</v>
      </c>
      <c r="AP33" t="s">
        <v>2</v>
      </c>
      <c r="AQ33" t="s">
        <v>1</v>
      </c>
      <c r="AR33" t="s">
        <v>0</v>
      </c>
      <c r="AS33" t="s">
        <v>0</v>
      </c>
      <c r="AT33" t="s">
        <v>6</v>
      </c>
      <c r="AU33" t="s">
        <v>3</v>
      </c>
      <c r="AV33" t="s">
        <v>7</v>
      </c>
      <c r="AW33" t="s">
        <v>6</v>
      </c>
      <c r="AX33" t="s">
        <v>1</v>
      </c>
      <c r="AY33" t="s">
        <v>3</v>
      </c>
      <c r="AZ33" t="s">
        <v>7</v>
      </c>
      <c r="BA33" t="s">
        <v>3</v>
      </c>
      <c r="BB33" t="s">
        <v>7</v>
      </c>
      <c r="BC33" t="s">
        <v>4</v>
      </c>
      <c r="BD33" t="s">
        <v>4</v>
      </c>
      <c r="BE33" t="s">
        <v>3</v>
      </c>
      <c r="BF33" t="s">
        <v>3</v>
      </c>
      <c r="BG33" t="s">
        <v>0</v>
      </c>
      <c r="BH33" t="s">
        <v>6</v>
      </c>
      <c r="BI33" t="s">
        <v>0</v>
      </c>
      <c r="BJ33" t="s">
        <v>6</v>
      </c>
      <c r="BK33" t="s">
        <v>7</v>
      </c>
      <c r="BL33" t="s">
        <v>3</v>
      </c>
      <c r="BM33" t="s">
        <v>1</v>
      </c>
      <c r="BN33" t="s">
        <v>4</v>
      </c>
      <c r="BO33" t="s">
        <v>3</v>
      </c>
      <c r="BP33" t="s">
        <v>7</v>
      </c>
      <c r="BQ33" t="s">
        <v>7</v>
      </c>
      <c r="BR33" t="s">
        <v>7</v>
      </c>
      <c r="BS33" t="s">
        <v>5</v>
      </c>
      <c r="BT33" t="s">
        <v>4</v>
      </c>
      <c r="BU33" t="s">
        <v>2</v>
      </c>
      <c r="BV33" t="s">
        <v>1</v>
      </c>
      <c r="BW33" t="s">
        <v>1</v>
      </c>
      <c r="BX33" t="s">
        <v>1</v>
      </c>
      <c r="BY33" t="s">
        <v>0</v>
      </c>
      <c r="BZ33" t="s">
        <v>6</v>
      </c>
      <c r="CA33" t="s">
        <v>0</v>
      </c>
      <c r="CB33" t="s">
        <v>6</v>
      </c>
      <c r="CC33" t="s">
        <v>4</v>
      </c>
      <c r="CD33" t="s">
        <v>0</v>
      </c>
      <c r="CE33" t="s">
        <v>1</v>
      </c>
      <c r="CF33" t="s">
        <v>4</v>
      </c>
      <c r="CG33" t="s">
        <v>2</v>
      </c>
      <c r="CH33" t="s">
        <v>5</v>
      </c>
      <c r="CI33" t="s">
        <v>6</v>
      </c>
      <c r="CJ33" t="s">
        <v>4</v>
      </c>
      <c r="CK33" t="s">
        <v>1</v>
      </c>
      <c r="CL33" t="s">
        <v>0</v>
      </c>
      <c r="CM33" t="s">
        <v>0</v>
      </c>
      <c r="CN33" t="s">
        <v>6</v>
      </c>
      <c r="CO33" t="s">
        <v>2</v>
      </c>
      <c r="DG33" s="2" t="str" cm="1">
        <f t="array" ref="DG33">_xlfn.IFS(AND(A33="",LEN(DF33)&gt;0,DF33&lt;&gt;"FAILED"),DF33,A33="","",DF33="FAILED","FAILED",COUNTIF($DH$1:$DK$1,"*"&amp;A33),_xlfn.CONCAT(DF33,A33),TRUE,IF(RIGHT(DF33,1)=INDEX($DH$1:$DK$1,MATCH(A33,$DL$1:$DO$1,0)),LEFT(DF33,LEN(DF33)-1),"FAILED"),LEN(DF33)&gt;0,"INCOMPLETE",TRUE,"")</f>
        <v>(</v>
      </c>
      <c r="DH33" s="2" t="str" cm="1">
        <f t="array" ref="DH33">_xlfn.IFS(AND(B33="",LEN(DG33)&gt;0,DG33&lt;&gt;"FAILED"),DG33,B33="","",DG33="FAILED","FAILED",COUNTIF($DH$1:$DK$1,"*"&amp;B33),_xlfn.CONCAT(DG33,B33),TRUE,IF(RIGHT(DG33,1)=INDEX($DH$1:$DK$1,MATCH(B33,$DL$1:$DO$1,0)),LEFT(DG33,LEN(DG33)-1),"FAILED"),LEN(DG33)&gt;0,"INCOMPLETE",TRUE,"")</f>
        <v>((</v>
      </c>
      <c r="DI33" s="2" t="str" cm="1">
        <f t="array" ref="DI33">_xlfn.IFS(AND(C33="",LEN(DH33)&gt;0,DH33&lt;&gt;"FAILED"),DH33,C33="","",DH33="FAILED","FAILED",COUNTIF($DH$1:$DK$1,"*"&amp;C33),_xlfn.CONCAT(DH33,C33),TRUE,IF(RIGHT(DH33,1)=INDEX($DH$1:$DK$1,MATCH(C33,$DL$1:$DO$1,0)),LEFT(DH33,LEN(DH33)-1),"FAILED"),LEN(DH33)&gt;0,"INCOMPLETE",TRUE,"")</f>
        <v>(([</v>
      </c>
      <c r="DJ33" s="2" t="str" cm="1">
        <f t="array" ref="DJ33">_xlfn.IFS(AND(D33="",LEN(DI33)&gt;0,DI33&lt;&gt;"FAILED"),DI33,D33="","",DI33="FAILED","FAILED",COUNTIF($DH$1:$DK$1,"*"&amp;D33),_xlfn.CONCAT(DI33,D33),TRUE,IF(RIGHT(DI33,1)=INDEX($DH$1:$DK$1,MATCH(D33,$DL$1:$DO$1,0)),LEFT(DI33,LEN(DI33)-1),"FAILED"),LEN(DI33)&gt;0,"INCOMPLETE",TRUE,"")</f>
        <v>(([[</v>
      </c>
      <c r="DK33" s="2" t="str" cm="1">
        <f t="array" ref="DK33">_xlfn.IFS(AND(E33="",LEN(DJ33)&gt;0,DJ33&lt;&gt;"FAILED"),DJ33,E33="","",DJ33="FAILED","FAILED",COUNTIF($DH$1:$DK$1,"*"&amp;E33),_xlfn.CONCAT(DJ33,E33),TRUE,IF(RIGHT(DJ33,1)=INDEX($DH$1:$DK$1,MATCH(E33,$DL$1:$DO$1,0)),LEFT(DJ33,LEN(DJ33)-1),"FAILED"),LEN(DJ33)&gt;0,"INCOMPLETE",TRUE,"")</f>
        <v>(([[(</v>
      </c>
      <c r="DL33" s="2" t="str" cm="1">
        <f t="array" ref="DL33">_xlfn.IFS(AND(F33="",LEN(DK33)&gt;0,DK33&lt;&gt;"FAILED"),DK33,F33="","",DK33="FAILED","FAILED",COUNTIF($DH$1:$DK$1,"*"&amp;F33),_xlfn.CONCAT(DK33,F33),TRUE,IF(RIGHT(DK33,1)=INDEX($DH$1:$DK$1,MATCH(F33,$DL$1:$DO$1,0)),LEFT(DK33,LEN(DK33)-1),"FAILED"),LEN(DK33)&gt;0,"INCOMPLETE",TRUE,"")</f>
        <v>(([[((</v>
      </c>
      <c r="DM33" s="2" t="str" cm="1">
        <f t="array" ref="DM33">_xlfn.IFS(AND(G33="",LEN(DL33)&gt;0,DL33&lt;&gt;"FAILED"),DL33,G33="","",DL33="FAILED","FAILED",COUNTIF($DH$1:$DK$1,"*"&amp;G33),_xlfn.CONCAT(DL33,G33),TRUE,IF(RIGHT(DL33,1)=INDEX($DH$1:$DK$1,MATCH(G33,$DL$1:$DO$1,0)),LEFT(DL33,LEN(DL33)-1),"FAILED"),LEN(DL33)&gt;0,"INCOMPLETE",TRUE,"")</f>
        <v>(([[(([</v>
      </c>
      <c r="DN33" s="2" t="str" cm="1">
        <f t="array" ref="DN33">_xlfn.IFS(AND(H33="",LEN(DM33)&gt;0,DM33&lt;&gt;"FAILED"),DM33,H33="","",DM33="FAILED","FAILED",COUNTIF($DH$1:$DK$1,"*"&amp;H33),_xlfn.CONCAT(DM33,H33),TRUE,IF(RIGHT(DM33,1)=INDEX($DH$1:$DK$1,MATCH(H33,$DL$1:$DO$1,0)),LEFT(DM33,LEN(DM33)-1),"FAILED"),LEN(DM33)&gt;0,"INCOMPLETE",TRUE,"")</f>
        <v>(([[(([&lt;</v>
      </c>
      <c r="DO33" s="2" t="str" cm="1">
        <f t="array" ref="DO33">_xlfn.IFS(AND(I33="",LEN(DN33)&gt;0,DN33&lt;&gt;"FAILED"),DN33,I33="","",DN33="FAILED","FAILED",COUNTIF($DH$1:$DK$1,"*"&amp;I33),_xlfn.CONCAT(DN33,I33),TRUE,IF(RIGHT(DN33,1)=INDEX($DH$1:$DK$1,MATCH(I33,$DL$1:$DO$1,0)),LEFT(DN33,LEN(DN33)-1),"FAILED"),LEN(DN33)&gt;0,"INCOMPLETE",TRUE,"")</f>
        <v>(([[(([&lt;&lt;</v>
      </c>
      <c r="DP33" s="2" t="str" cm="1">
        <f t="array" ref="DP33">_xlfn.IFS(AND(J33="",LEN(DO33)&gt;0,DO33&lt;&gt;"FAILED"),DO33,J33="","",DO33="FAILED","FAILED",COUNTIF($DH$1:$DK$1,"*"&amp;J33),_xlfn.CONCAT(DO33,J33),TRUE,IF(RIGHT(DO33,1)=INDEX($DH$1:$DK$1,MATCH(J33,$DL$1:$DO$1,0)),LEFT(DO33,LEN(DO33)-1),"FAILED"),LEN(DO33)&gt;0,"INCOMPLETE",TRUE,"")</f>
        <v>(([[(([&lt;&lt;(</v>
      </c>
      <c r="DQ33" s="2" t="str" cm="1">
        <f t="array" ref="DQ33">_xlfn.IFS(AND(K33="",LEN(DP33)&gt;0,DP33&lt;&gt;"FAILED"),DP33,K33="","",DP33="FAILED","FAILED",COUNTIF($DH$1:$DK$1,"*"&amp;K33),_xlfn.CONCAT(DP33,K33),TRUE,IF(RIGHT(DP33,1)=INDEX($DH$1:$DK$1,MATCH(K33,$DL$1:$DO$1,0)),LEFT(DP33,LEN(DP33)-1),"FAILED"),LEN(DP33)&gt;0,"INCOMPLETE",TRUE,"")</f>
        <v>(([[(([&lt;&lt;(&lt;</v>
      </c>
      <c r="DR33" s="2" t="str" cm="1">
        <f t="array" ref="DR33">_xlfn.IFS(AND(L33="",LEN(DQ33)&gt;0,DQ33&lt;&gt;"FAILED"),DQ33,L33="","",DQ33="FAILED","FAILED",COUNTIF($DH$1:$DK$1,"*"&amp;L33),_xlfn.CONCAT(DQ33,L33),TRUE,IF(RIGHT(DQ33,1)=INDEX($DH$1:$DK$1,MATCH(L33,$DL$1:$DO$1,0)),LEFT(DQ33,LEN(DQ33)-1),"FAILED"),LEN(DQ33)&gt;0,"INCOMPLETE",TRUE,"")</f>
        <v>(([[(([&lt;&lt;(&lt;(</v>
      </c>
      <c r="DS33" s="2" t="str" cm="1">
        <f t="array" ref="DS33">_xlfn.IFS(AND(M33="",LEN(DR33)&gt;0,DR33&lt;&gt;"FAILED"),DR33,M33="","",DR33="FAILED","FAILED",COUNTIF($DH$1:$DK$1,"*"&amp;M33),_xlfn.CONCAT(DR33,M33),TRUE,IF(RIGHT(DR33,1)=INDEX($DH$1:$DK$1,MATCH(M33,$DL$1:$DO$1,0)),LEFT(DR33,LEN(DR33)-1),"FAILED"),LEN(DR33)&gt;0,"INCOMPLETE",TRUE,"")</f>
        <v>(([[(([&lt;&lt;(&lt;(&lt;</v>
      </c>
      <c r="DT33" s="2" t="str" cm="1">
        <f t="array" ref="DT33">_xlfn.IFS(AND(N33="",LEN(DS33)&gt;0,DS33&lt;&gt;"FAILED"),DS33,N33="","",DS33="FAILED","FAILED",COUNTIF($DH$1:$DK$1,"*"&amp;N33),_xlfn.CONCAT(DS33,N33),TRUE,IF(RIGHT(DS33,1)=INDEX($DH$1:$DK$1,MATCH(N33,$DL$1:$DO$1,0)),LEFT(DS33,LEN(DS33)-1),"FAILED"),LEN(DS33)&gt;0,"INCOMPLETE",TRUE,"")</f>
        <v>(([[(([&lt;&lt;(&lt;(&lt;{</v>
      </c>
      <c r="DU33" s="2" t="str" cm="1">
        <f t="array" ref="DU33">_xlfn.IFS(AND(O33="",LEN(DT33)&gt;0,DT33&lt;&gt;"FAILED"),DT33,O33="","",DT33="FAILED","FAILED",COUNTIF($DH$1:$DK$1,"*"&amp;O33),_xlfn.CONCAT(DT33,O33),TRUE,IF(RIGHT(DT33,1)=INDEX($DH$1:$DK$1,MATCH(O33,$DL$1:$DO$1,0)),LEFT(DT33,LEN(DT33)-1),"FAILED"),LEN(DT33)&gt;0,"INCOMPLETE",TRUE,"")</f>
        <v>(([[(([&lt;&lt;(&lt;(&lt;{(</v>
      </c>
      <c r="DV33" s="2" t="str" cm="1">
        <f t="array" ref="DV33">_xlfn.IFS(AND(P33="",LEN(DU33)&gt;0,DU33&lt;&gt;"FAILED"),DU33,P33="","",DU33="FAILED","FAILED",COUNTIF($DH$1:$DK$1,"*"&amp;P33),_xlfn.CONCAT(DU33,P33),TRUE,IF(RIGHT(DU33,1)=INDEX($DH$1:$DK$1,MATCH(P33,$DL$1:$DO$1,0)),LEFT(DU33,LEN(DU33)-1),"FAILED"),LEN(DU33)&gt;0,"INCOMPLETE",TRUE,"")</f>
        <v>(([[(([&lt;&lt;(&lt;(&lt;{</v>
      </c>
      <c r="DW33" s="2" t="str" cm="1">
        <f t="array" ref="DW33">_xlfn.IFS(AND(Q33="",LEN(DV33)&gt;0,DV33&lt;&gt;"FAILED"),DV33,Q33="","",DV33="FAILED","FAILED",COUNTIF($DH$1:$DK$1,"*"&amp;Q33),_xlfn.CONCAT(DV33,Q33),TRUE,IF(RIGHT(DV33,1)=INDEX($DH$1:$DK$1,MATCH(Q33,$DL$1:$DO$1,0)),LEFT(DV33,LEN(DV33)-1),"FAILED"),LEN(DV33)&gt;0,"INCOMPLETE",TRUE,"")</f>
        <v>(([[(([&lt;&lt;(&lt;(&lt;{(</v>
      </c>
      <c r="DX33" s="2" t="str" cm="1">
        <f t="array" ref="DX33">_xlfn.IFS(AND(R33="",LEN(DW33)&gt;0,DW33&lt;&gt;"FAILED"),DW33,R33="","",DW33="FAILED","FAILED",COUNTIF($DH$1:$DK$1,"*"&amp;R33),_xlfn.CONCAT(DW33,R33),TRUE,IF(RIGHT(DW33,1)=INDEX($DH$1:$DK$1,MATCH(R33,$DL$1:$DO$1,0)),LEFT(DW33,LEN(DW33)-1),"FAILED"),LEN(DW33)&gt;0,"INCOMPLETE",TRUE,"")</f>
        <v>(([[(([&lt;&lt;(&lt;(&lt;{</v>
      </c>
      <c r="DY33" s="2" t="str" cm="1">
        <f t="array" ref="DY33">_xlfn.IFS(AND(S33="",LEN(DX33)&gt;0,DX33&lt;&gt;"FAILED"),DX33,S33="","",DX33="FAILED","FAILED",COUNTIF($DH$1:$DK$1,"*"&amp;S33),_xlfn.CONCAT(DX33,S33),TRUE,IF(RIGHT(DX33,1)=INDEX($DH$1:$DK$1,MATCH(S33,$DL$1:$DO$1,0)),LEFT(DX33,LEN(DX33)-1),"FAILED"),LEN(DX33)&gt;0,"INCOMPLETE",TRUE,"")</f>
        <v>(([[(([&lt;&lt;(&lt;(&lt;</v>
      </c>
      <c r="DZ33" s="2" t="str" cm="1">
        <f t="array" ref="DZ33">_xlfn.IFS(AND(T33="",LEN(DY33)&gt;0,DY33&lt;&gt;"FAILED"),DY33,T33="","",DY33="FAILED","FAILED",COUNTIF($DH$1:$DK$1,"*"&amp;T33),_xlfn.CONCAT(DY33,T33),TRUE,IF(RIGHT(DY33,1)=INDEX($DH$1:$DK$1,MATCH(T33,$DL$1:$DO$1,0)),LEFT(DY33,LEN(DY33)-1),"FAILED"),LEN(DY33)&gt;0,"INCOMPLETE",TRUE,"")</f>
        <v>(([[(([&lt;&lt;(&lt;(&lt;(</v>
      </c>
      <c r="EA33" s="2" t="str" cm="1">
        <f t="array" ref="EA33">_xlfn.IFS(AND(U33="",LEN(DZ33)&gt;0,DZ33&lt;&gt;"FAILED"),DZ33,U33="","",DZ33="FAILED","FAILED",COUNTIF($DH$1:$DK$1,"*"&amp;U33),_xlfn.CONCAT(DZ33,U33),TRUE,IF(RIGHT(DZ33,1)=INDEX($DH$1:$DK$1,MATCH(U33,$DL$1:$DO$1,0)),LEFT(DZ33,LEN(DZ33)-1),"FAILED"),LEN(DZ33)&gt;0,"INCOMPLETE",TRUE,"")</f>
        <v>(([[(([&lt;&lt;(&lt;(&lt;(&lt;</v>
      </c>
      <c r="EB33" s="2" t="str" cm="1">
        <f t="array" ref="EB33">_xlfn.IFS(AND(V33="",LEN(EA33)&gt;0,EA33&lt;&gt;"FAILED"),EA33,V33="","",EA33="FAILED","FAILED",COUNTIF($DH$1:$DK$1,"*"&amp;V33),_xlfn.CONCAT(EA33,V33),TRUE,IF(RIGHT(EA33,1)=INDEX($DH$1:$DK$1,MATCH(V33,$DL$1:$DO$1,0)),LEFT(EA33,LEN(EA33)-1),"FAILED"),LEN(EA33)&gt;0,"INCOMPLETE",TRUE,"")</f>
        <v>(([[(([&lt;&lt;(&lt;(&lt;(</v>
      </c>
      <c r="EC33" s="2" t="str" cm="1">
        <f t="array" ref="EC33">_xlfn.IFS(AND(W33="",LEN(EB33)&gt;0,EB33&lt;&gt;"FAILED"),EB33,W33="","",EB33="FAILED","FAILED",COUNTIF($DH$1:$DK$1,"*"&amp;W33),_xlfn.CONCAT(EB33,W33),TRUE,IF(RIGHT(EB33,1)=INDEX($DH$1:$DK$1,MATCH(W33,$DL$1:$DO$1,0)),LEFT(EB33,LEN(EB33)-1),"FAILED"),LEN(EB33)&gt;0,"INCOMPLETE",TRUE,"")</f>
        <v>(([[(([&lt;&lt;(&lt;(&lt;(&lt;</v>
      </c>
      <c r="ED33" s="2" t="str" cm="1">
        <f t="array" ref="ED33">_xlfn.IFS(AND(X33="",LEN(EC33)&gt;0,EC33&lt;&gt;"FAILED"),EC33,X33="","",EC33="FAILED","FAILED",COUNTIF($DH$1:$DK$1,"*"&amp;X33),_xlfn.CONCAT(EC33,X33),TRUE,IF(RIGHT(EC33,1)=INDEX($DH$1:$DK$1,MATCH(X33,$DL$1:$DO$1,0)),LEFT(EC33,LEN(EC33)-1),"FAILED"),LEN(EC33)&gt;0,"INCOMPLETE",TRUE,"")</f>
        <v>(([[(([&lt;&lt;(&lt;(&lt;(</v>
      </c>
      <c r="EE33" s="2" t="str" cm="1">
        <f t="array" ref="EE33">_xlfn.IFS(AND(Y33="",LEN(ED33)&gt;0,ED33&lt;&gt;"FAILED"),ED33,Y33="","",ED33="FAILED","FAILED",COUNTIF($DH$1:$DK$1,"*"&amp;Y33),_xlfn.CONCAT(ED33,Y33),TRUE,IF(RIGHT(ED33,1)=INDEX($DH$1:$DK$1,MATCH(Y33,$DL$1:$DO$1,0)),LEFT(ED33,LEN(ED33)-1),"FAILED"),LEN(ED33)&gt;0,"INCOMPLETE",TRUE,"")</f>
        <v>(([[(([&lt;&lt;(&lt;(&lt;</v>
      </c>
      <c r="EF33" s="2" t="str" cm="1">
        <f t="array" ref="EF33">_xlfn.IFS(AND(Z33="",LEN(EE33)&gt;0,EE33&lt;&gt;"FAILED"),EE33,Z33="","",EE33="FAILED","FAILED",COUNTIF($DH$1:$DK$1,"*"&amp;Z33),_xlfn.CONCAT(EE33,Z33),TRUE,IF(RIGHT(EE33,1)=INDEX($DH$1:$DK$1,MATCH(Z33,$DL$1:$DO$1,0)),LEFT(EE33,LEN(EE33)-1),"FAILED"),LEN(EE33)&gt;0,"INCOMPLETE",TRUE,"")</f>
        <v>(([[(([&lt;&lt;(&lt;(</v>
      </c>
      <c r="EG33" s="2" t="str" cm="1">
        <f t="array" ref="EG33">_xlfn.IFS(AND(AA33="",LEN(EF33)&gt;0,EF33&lt;&gt;"FAILED"),EF33,AA33="","",EF33="FAILED","FAILED",COUNTIF($DH$1:$DK$1,"*"&amp;AA33),_xlfn.CONCAT(EF33,AA33),TRUE,IF(RIGHT(EF33,1)=INDEX($DH$1:$DK$1,MATCH(AA33,$DL$1:$DO$1,0)),LEFT(EF33,LEN(EF33)-1),"FAILED"),LEN(EF33)&gt;0,"INCOMPLETE",TRUE,"")</f>
        <v>(([[(([&lt;&lt;(&lt;(&lt;</v>
      </c>
      <c r="EH33" s="2" t="str" cm="1">
        <f t="array" ref="EH33">_xlfn.IFS(AND(AB33="",LEN(EG33)&gt;0,EG33&lt;&gt;"FAILED"),EG33,AB33="","",EG33="FAILED","FAILED",COUNTIF($DH$1:$DK$1,"*"&amp;AB33),_xlfn.CONCAT(EG33,AB33),TRUE,IF(RIGHT(EG33,1)=INDEX($DH$1:$DK$1,MATCH(AB33,$DL$1:$DO$1,0)),LEFT(EG33,LEN(EG33)-1),"FAILED"),LEN(EG33)&gt;0,"INCOMPLETE",TRUE,"")</f>
        <v>(([[(([&lt;&lt;(&lt;(&lt;(</v>
      </c>
      <c r="EI33" s="2" t="str" cm="1">
        <f t="array" ref="EI33">_xlfn.IFS(AND(AC33="",LEN(EH33)&gt;0,EH33&lt;&gt;"FAILED"),EH33,AC33="","",EH33="FAILED","FAILED",COUNTIF($DH$1:$DK$1,"*"&amp;AC33),_xlfn.CONCAT(EH33,AC33),TRUE,IF(RIGHT(EH33,1)=INDEX($DH$1:$DK$1,MATCH(AC33,$DL$1:$DO$1,0)),LEFT(EH33,LEN(EH33)-1),"FAILED"),LEN(EH33)&gt;0,"INCOMPLETE",TRUE,"")</f>
        <v>(([[(([&lt;&lt;(&lt;(&lt;(&lt;</v>
      </c>
      <c r="EJ33" s="2" t="str" cm="1">
        <f t="array" ref="EJ33">_xlfn.IFS(AND(AD33="",LEN(EI33)&gt;0,EI33&lt;&gt;"FAILED"),EI33,AD33="","",EI33="FAILED","FAILED",COUNTIF($DH$1:$DK$1,"*"&amp;AD33),_xlfn.CONCAT(EI33,AD33),TRUE,IF(RIGHT(EI33,1)=INDEX($DH$1:$DK$1,MATCH(AD33,$DL$1:$DO$1,0)),LEFT(EI33,LEN(EI33)-1),"FAILED"),LEN(EI33)&gt;0,"INCOMPLETE",TRUE,"")</f>
        <v>(([[(([&lt;&lt;(&lt;(&lt;(</v>
      </c>
      <c r="EK33" s="2" t="str" cm="1">
        <f t="array" ref="EK33">_xlfn.IFS(AND(AE33="",LEN(EJ33)&gt;0,EJ33&lt;&gt;"FAILED"),EJ33,AE33="","",EJ33="FAILED","FAILED",COUNTIF($DH$1:$DK$1,"*"&amp;AE33),_xlfn.CONCAT(EJ33,AE33),TRUE,IF(RIGHT(EJ33,1)=INDEX($DH$1:$DK$1,MATCH(AE33,$DL$1:$DO$1,0)),LEFT(EJ33,LEN(EJ33)-1),"FAILED"),LEN(EJ33)&gt;0,"INCOMPLETE",TRUE,"")</f>
        <v>(([[(([&lt;&lt;(&lt;(&lt;({</v>
      </c>
      <c r="EL33" s="2" t="str" cm="1">
        <f t="array" ref="EL33">_xlfn.IFS(AND(AF33="",LEN(EK33)&gt;0,EK33&lt;&gt;"FAILED"),EK33,AF33="","",EK33="FAILED","FAILED",COUNTIF($DH$1:$DK$1,"*"&amp;AF33),_xlfn.CONCAT(EK33,AF33),TRUE,IF(RIGHT(EK33,1)=INDEX($DH$1:$DK$1,MATCH(AF33,$DL$1:$DO$1,0)),LEFT(EK33,LEN(EK33)-1),"FAILED"),LEN(EK33)&gt;0,"INCOMPLETE",TRUE,"")</f>
        <v>(([[(([&lt;&lt;(&lt;(&lt;(</v>
      </c>
      <c r="EM33" s="2" t="str" cm="1">
        <f t="array" ref="EM33">_xlfn.IFS(AND(AG33="",LEN(EL33)&gt;0,EL33&lt;&gt;"FAILED"),EL33,AG33="","",EL33="FAILED","FAILED",COUNTIF($DH$1:$DK$1,"*"&amp;AG33),_xlfn.CONCAT(EL33,AG33),TRUE,IF(RIGHT(EL33,1)=INDEX($DH$1:$DK$1,MATCH(AG33,$DL$1:$DO$1,0)),LEFT(EL33,LEN(EL33)-1),"FAILED"),LEN(EL33)&gt;0,"INCOMPLETE",TRUE,"")</f>
        <v>(([[(([&lt;&lt;(&lt;(&lt;</v>
      </c>
      <c r="EN33" s="2" t="str" cm="1">
        <f t="array" ref="EN33">_xlfn.IFS(AND(AH33="",LEN(EM33)&gt;0,EM33&lt;&gt;"FAILED"),EM33,AH33="","",EM33="FAILED","FAILED",COUNTIF($DH$1:$DK$1,"*"&amp;AH33),_xlfn.CONCAT(EM33,AH33),TRUE,IF(RIGHT(EM33,1)=INDEX($DH$1:$DK$1,MATCH(AH33,$DL$1:$DO$1,0)),LEFT(EM33,LEN(EM33)-1),"FAILED"),LEN(EM33)&gt;0,"INCOMPLETE",TRUE,"")</f>
        <v>(([[(([&lt;&lt;(&lt;(&lt;&lt;</v>
      </c>
      <c r="EO33" s="2" t="str" cm="1">
        <f t="array" ref="EO33">_xlfn.IFS(AND(AI33="",LEN(EN33)&gt;0,EN33&lt;&gt;"FAILED"),EN33,AI33="","",EN33="FAILED","FAILED",COUNTIF($DH$1:$DK$1,"*"&amp;AI33),_xlfn.CONCAT(EN33,AI33),TRUE,IF(RIGHT(EN33,1)=INDEX($DH$1:$DK$1,MATCH(AI33,$DL$1:$DO$1,0)),LEFT(EN33,LEN(EN33)-1),"FAILED"),LEN(EN33)&gt;0,"INCOMPLETE",TRUE,"")</f>
        <v>(([[(([&lt;&lt;(&lt;(&lt;&lt;[</v>
      </c>
      <c r="EP33" s="2" t="str" cm="1">
        <f t="array" ref="EP33">_xlfn.IFS(AND(AJ33="",LEN(EO33)&gt;0,EO33&lt;&gt;"FAILED"),EO33,AJ33="","",EO33="FAILED","FAILED",COUNTIF($DH$1:$DK$1,"*"&amp;AJ33),_xlfn.CONCAT(EO33,AJ33),TRUE,IF(RIGHT(EO33,1)=INDEX($DH$1:$DK$1,MATCH(AJ33,$DL$1:$DO$1,0)),LEFT(EO33,LEN(EO33)-1),"FAILED"),LEN(EO33)&gt;0,"INCOMPLETE",TRUE,"")</f>
        <v>(([[(([&lt;&lt;(&lt;(&lt;&lt;</v>
      </c>
      <c r="EQ33" s="2" t="str" cm="1">
        <f t="array" ref="EQ33">_xlfn.IFS(AND(AK33="",LEN(EP33)&gt;0,EP33&lt;&gt;"FAILED"),EP33,AK33="","",EP33="FAILED","FAILED",COUNTIF($DH$1:$DK$1,"*"&amp;AK33),_xlfn.CONCAT(EP33,AK33),TRUE,IF(RIGHT(EP33,1)=INDEX($DH$1:$DK$1,MATCH(AK33,$DL$1:$DO$1,0)),LEFT(EP33,LEN(EP33)-1),"FAILED"),LEN(EP33)&gt;0,"INCOMPLETE",TRUE,"")</f>
        <v>(([[(([&lt;&lt;(&lt;(&lt;&lt;[</v>
      </c>
      <c r="ER33" s="2" t="str" cm="1">
        <f t="array" ref="ER33">_xlfn.IFS(AND(AL33="",LEN(EQ33)&gt;0,EQ33&lt;&gt;"FAILED"),EQ33,AL33="","",EQ33="FAILED","FAILED",COUNTIF($DH$1:$DK$1,"*"&amp;AL33),_xlfn.CONCAT(EQ33,AL33),TRUE,IF(RIGHT(EQ33,1)=INDEX($DH$1:$DK$1,MATCH(AL33,$DL$1:$DO$1,0)),LEFT(EQ33,LEN(EQ33)-1),"FAILED"),LEN(EQ33)&gt;0,"INCOMPLETE",TRUE,"")</f>
        <v>(([[(([&lt;&lt;(&lt;(&lt;&lt;</v>
      </c>
      <c r="ES33" s="2" t="str" cm="1">
        <f t="array" ref="ES33">_xlfn.IFS(AND(AM33="",LEN(ER33)&gt;0,ER33&lt;&gt;"FAILED"),ER33,AM33="","",ER33="FAILED","FAILED",COUNTIF($DH$1:$DK$1,"*"&amp;AM33),_xlfn.CONCAT(ER33,AM33),TRUE,IF(RIGHT(ER33,1)=INDEX($DH$1:$DK$1,MATCH(AM33,$DL$1:$DO$1,0)),LEFT(ER33,LEN(ER33)-1),"FAILED"),LEN(ER33)&gt;0,"INCOMPLETE",TRUE,"")</f>
        <v>(([[(([&lt;&lt;(&lt;(&lt;</v>
      </c>
      <c r="ET33" s="2" t="str" cm="1">
        <f t="array" ref="ET33">_xlfn.IFS(AND(AN33="",LEN(ES33)&gt;0,ES33&lt;&gt;"FAILED"),ES33,AN33="","",ES33="FAILED","FAILED",COUNTIF($DH$1:$DK$1,"*"&amp;AN33),_xlfn.CONCAT(ES33,AN33),TRUE,IF(RIGHT(ES33,1)=INDEX($DH$1:$DK$1,MATCH(AN33,$DL$1:$DO$1,0)),LEFT(ES33,LEN(ES33)-1),"FAILED"),LEN(ES33)&gt;0,"INCOMPLETE",TRUE,"")</f>
        <v>(([[(([&lt;&lt;(&lt;(</v>
      </c>
      <c r="EU33" s="2" t="str" cm="1">
        <f t="array" ref="EU33">_xlfn.IFS(AND(AO33="",LEN(ET33)&gt;0,ET33&lt;&gt;"FAILED"),ET33,AO33="","",ET33="FAILED","FAILED",COUNTIF($DH$1:$DK$1,"*"&amp;AO33),_xlfn.CONCAT(ET33,AO33),TRUE,IF(RIGHT(ET33,1)=INDEX($DH$1:$DK$1,MATCH(AO33,$DL$1:$DO$1,0)),LEFT(ET33,LEN(ET33)-1),"FAILED"),LEN(ET33)&gt;0,"INCOMPLETE",TRUE,"")</f>
        <v>(([[(([&lt;&lt;(&lt;</v>
      </c>
      <c r="EV33" s="2" t="str" cm="1">
        <f t="array" ref="EV33">_xlfn.IFS(AND(AP33="",LEN(EU33)&gt;0,EU33&lt;&gt;"FAILED"),EU33,AP33="","",EU33="FAILED","FAILED",COUNTIF($DH$1:$DK$1,"*"&amp;AP33),_xlfn.CONCAT(EU33,AP33),TRUE,IF(RIGHT(EU33,1)=INDEX($DH$1:$DK$1,MATCH(AP33,$DL$1:$DO$1,0)),LEFT(EU33,LEN(EU33)-1),"FAILED"),LEN(EU33)&gt;0,"INCOMPLETE",TRUE,"")</f>
        <v>(([[(([&lt;&lt;(&lt;[</v>
      </c>
      <c r="EW33" s="2" t="str" cm="1">
        <f t="array" ref="EW33">_xlfn.IFS(AND(AQ33="",LEN(EV33)&gt;0,EV33&lt;&gt;"FAILED"),EV33,AQ33="","",EV33="FAILED","FAILED",COUNTIF($DH$1:$DK$1,"*"&amp;AQ33),_xlfn.CONCAT(EV33,AQ33),TRUE,IF(RIGHT(EV33,1)=INDEX($DH$1:$DK$1,MATCH(AQ33,$DL$1:$DO$1,0)),LEFT(EV33,LEN(EV33)-1),"FAILED"),LEN(EV33)&gt;0,"INCOMPLETE",TRUE,"")</f>
        <v>(([[(([&lt;&lt;(&lt;[&lt;</v>
      </c>
      <c r="EX33" s="2" t="str" cm="1">
        <f t="array" ref="EX33">_xlfn.IFS(AND(AR33="",LEN(EW33)&gt;0,EW33&lt;&gt;"FAILED"),EW33,AR33="","",EW33="FAILED","FAILED",COUNTIF($DH$1:$DK$1,"*"&amp;AR33),_xlfn.CONCAT(EW33,AR33),TRUE,IF(RIGHT(EW33,1)=INDEX($DH$1:$DK$1,MATCH(AR33,$DL$1:$DO$1,0)),LEFT(EW33,LEN(EW33)-1),"FAILED"),LEN(EW33)&gt;0,"INCOMPLETE",TRUE,"")</f>
        <v>(([[(([&lt;&lt;(&lt;[&lt;(</v>
      </c>
      <c r="EY33" s="2" t="str" cm="1">
        <f t="array" ref="EY33">_xlfn.IFS(AND(AS33="",LEN(EX33)&gt;0,EX33&lt;&gt;"FAILED"),EX33,AS33="","",EX33="FAILED","FAILED",COUNTIF($DH$1:$DK$1,"*"&amp;AS33),_xlfn.CONCAT(EX33,AS33),TRUE,IF(RIGHT(EX33,1)=INDEX($DH$1:$DK$1,MATCH(AS33,$DL$1:$DO$1,0)),LEFT(EX33,LEN(EX33)-1),"FAILED"),LEN(EX33)&gt;0,"INCOMPLETE",TRUE,"")</f>
        <v>(([[(([&lt;&lt;(&lt;[&lt;((</v>
      </c>
      <c r="EZ33" s="2" t="str" cm="1">
        <f t="array" ref="EZ33">_xlfn.IFS(AND(AT33="",LEN(EY33)&gt;0,EY33&lt;&gt;"FAILED"),EY33,AT33="","",EY33="FAILED","FAILED",COUNTIF($DH$1:$DK$1,"*"&amp;AT33),_xlfn.CONCAT(EY33,AT33),TRUE,IF(RIGHT(EY33,1)=INDEX($DH$1:$DK$1,MATCH(AT33,$DL$1:$DO$1,0)),LEFT(EY33,LEN(EY33)-1),"FAILED"),LEN(EY33)&gt;0,"INCOMPLETE",TRUE,"")</f>
        <v>(([[(([&lt;&lt;(&lt;[&lt;(</v>
      </c>
      <c r="FA33" s="2" t="str" cm="1">
        <f t="array" ref="FA33">_xlfn.IFS(AND(AU33="",LEN(EZ33)&gt;0,EZ33&lt;&gt;"FAILED"),EZ33,AU33="","",EZ33="FAILED","FAILED",COUNTIF($DH$1:$DK$1,"*"&amp;AU33),_xlfn.CONCAT(EZ33,AU33),TRUE,IF(RIGHT(EZ33,1)=INDEX($DH$1:$DK$1,MATCH(AU33,$DL$1:$DO$1,0)),LEFT(EZ33,LEN(EZ33)-1),"FAILED"),LEN(EZ33)&gt;0,"INCOMPLETE",TRUE,"")</f>
        <v>(([[(([&lt;&lt;(&lt;[&lt;({</v>
      </c>
      <c r="FB33" s="2" t="str" cm="1">
        <f t="array" ref="FB33">_xlfn.IFS(AND(AV33="",LEN(FA33)&gt;0,FA33&lt;&gt;"FAILED"),FA33,AV33="","",FA33="FAILED","FAILED",COUNTIF($DH$1:$DK$1,"*"&amp;AV33),_xlfn.CONCAT(FA33,AV33),TRUE,IF(RIGHT(FA33,1)=INDEX($DH$1:$DK$1,MATCH(AV33,$DL$1:$DO$1,0)),LEFT(FA33,LEN(FA33)-1),"FAILED"),LEN(FA33)&gt;0,"INCOMPLETE",TRUE,"")</f>
        <v>(([[(([&lt;&lt;(&lt;[&lt;(</v>
      </c>
      <c r="FC33" s="2" t="str" cm="1">
        <f t="array" ref="FC33">_xlfn.IFS(AND(AW33="",LEN(FB33)&gt;0,FB33&lt;&gt;"FAILED"),FB33,AW33="","",FB33="FAILED","FAILED",COUNTIF($DH$1:$DK$1,"*"&amp;AW33),_xlfn.CONCAT(FB33,AW33),TRUE,IF(RIGHT(FB33,1)=INDEX($DH$1:$DK$1,MATCH(AW33,$DL$1:$DO$1,0)),LEFT(FB33,LEN(FB33)-1),"FAILED"),LEN(FB33)&gt;0,"INCOMPLETE",TRUE,"")</f>
        <v>(([[(([&lt;&lt;(&lt;[&lt;</v>
      </c>
      <c r="FD33" s="2" t="str" cm="1">
        <f t="array" ref="FD33">_xlfn.IFS(AND(AX33="",LEN(FC33)&gt;0,FC33&lt;&gt;"FAILED"),FC33,AX33="","",FC33="FAILED","FAILED",COUNTIF($DH$1:$DK$1,"*"&amp;AX33),_xlfn.CONCAT(FC33,AX33),TRUE,IF(RIGHT(FC33,1)=INDEX($DH$1:$DK$1,MATCH(AX33,$DL$1:$DO$1,0)),LEFT(FC33,LEN(FC33)-1),"FAILED"),LEN(FC33)&gt;0,"INCOMPLETE",TRUE,"")</f>
        <v>(([[(([&lt;&lt;(&lt;[&lt;&lt;</v>
      </c>
      <c r="FE33" s="2" t="str" cm="1">
        <f t="array" ref="FE33">_xlfn.IFS(AND(AY33="",LEN(FD33)&gt;0,FD33&lt;&gt;"FAILED"),FD33,AY33="","",FD33="FAILED","FAILED",COUNTIF($DH$1:$DK$1,"*"&amp;AY33),_xlfn.CONCAT(FD33,AY33),TRUE,IF(RIGHT(FD33,1)=INDEX($DH$1:$DK$1,MATCH(AY33,$DL$1:$DO$1,0)),LEFT(FD33,LEN(FD33)-1),"FAILED"),LEN(FD33)&gt;0,"INCOMPLETE",TRUE,"")</f>
        <v>(([[(([&lt;&lt;(&lt;[&lt;&lt;{</v>
      </c>
      <c r="FF33" s="2" t="str" cm="1">
        <f t="array" ref="FF33">_xlfn.IFS(AND(AZ33="",LEN(FE33)&gt;0,FE33&lt;&gt;"FAILED"),FE33,AZ33="","",FE33="FAILED","FAILED",COUNTIF($DH$1:$DK$1,"*"&amp;AZ33),_xlfn.CONCAT(FE33,AZ33),TRUE,IF(RIGHT(FE33,1)=INDEX($DH$1:$DK$1,MATCH(AZ33,$DL$1:$DO$1,0)),LEFT(FE33,LEN(FE33)-1),"FAILED"),LEN(FE33)&gt;0,"INCOMPLETE",TRUE,"")</f>
        <v>(([[(([&lt;&lt;(&lt;[&lt;&lt;</v>
      </c>
      <c r="FG33" s="2" t="str" cm="1">
        <f t="array" ref="FG33">_xlfn.IFS(AND(BA33="",LEN(FF33)&gt;0,FF33&lt;&gt;"FAILED"),FF33,BA33="","",FF33="FAILED","FAILED",COUNTIF($DH$1:$DK$1,"*"&amp;BA33),_xlfn.CONCAT(FF33,BA33),TRUE,IF(RIGHT(FF33,1)=INDEX($DH$1:$DK$1,MATCH(BA33,$DL$1:$DO$1,0)),LEFT(FF33,LEN(FF33)-1),"FAILED"),LEN(FF33)&gt;0,"INCOMPLETE",TRUE,"")</f>
        <v>(([[(([&lt;&lt;(&lt;[&lt;&lt;{</v>
      </c>
      <c r="FH33" s="2" t="str" cm="1">
        <f t="array" ref="FH33">_xlfn.IFS(AND(BB33="",LEN(FG33)&gt;0,FG33&lt;&gt;"FAILED"),FG33,BB33="","",FG33="FAILED","FAILED",COUNTIF($DH$1:$DK$1,"*"&amp;BB33),_xlfn.CONCAT(FG33,BB33),TRUE,IF(RIGHT(FG33,1)=INDEX($DH$1:$DK$1,MATCH(BB33,$DL$1:$DO$1,0)),LEFT(FG33,LEN(FG33)-1),"FAILED"),LEN(FG33)&gt;0,"INCOMPLETE",TRUE,"")</f>
        <v>(([[(([&lt;&lt;(&lt;[&lt;&lt;</v>
      </c>
      <c r="FI33" s="2" t="str" cm="1">
        <f t="array" ref="FI33">_xlfn.IFS(AND(BC33="",LEN(FH33)&gt;0,FH33&lt;&gt;"FAILED"),FH33,BC33="","",FH33="FAILED","FAILED",COUNTIF($DH$1:$DK$1,"*"&amp;BC33),_xlfn.CONCAT(FH33,BC33),TRUE,IF(RIGHT(FH33,1)=INDEX($DH$1:$DK$1,MATCH(BC33,$DL$1:$DO$1,0)),LEFT(FH33,LEN(FH33)-1),"FAILED"),LEN(FH33)&gt;0,"INCOMPLETE",TRUE,"")</f>
        <v>(([[(([&lt;&lt;(&lt;[&lt;</v>
      </c>
      <c r="FJ33" s="2" t="str" cm="1">
        <f t="array" ref="FJ33">_xlfn.IFS(AND(BD33="",LEN(FI33)&gt;0,FI33&lt;&gt;"FAILED"),FI33,BD33="","",FI33="FAILED","FAILED",COUNTIF($DH$1:$DK$1,"*"&amp;BD33),_xlfn.CONCAT(FI33,BD33),TRUE,IF(RIGHT(FI33,1)=INDEX($DH$1:$DK$1,MATCH(BD33,$DL$1:$DO$1,0)),LEFT(FI33,LEN(FI33)-1),"FAILED"),LEN(FI33)&gt;0,"INCOMPLETE",TRUE,"")</f>
        <v>(([[(([&lt;&lt;(&lt;[</v>
      </c>
      <c r="FK33" s="2" t="str" cm="1">
        <f t="array" ref="FK33">_xlfn.IFS(AND(BE33="",LEN(FJ33)&gt;0,FJ33&lt;&gt;"FAILED"),FJ33,BE33="","",FJ33="FAILED","FAILED",COUNTIF($DH$1:$DK$1,"*"&amp;BE33),_xlfn.CONCAT(FJ33,BE33),TRUE,IF(RIGHT(FJ33,1)=INDEX($DH$1:$DK$1,MATCH(BE33,$DL$1:$DO$1,0)),LEFT(FJ33,LEN(FJ33)-1),"FAILED"),LEN(FJ33)&gt;0,"INCOMPLETE",TRUE,"")</f>
        <v>(([[(([&lt;&lt;(&lt;[{</v>
      </c>
      <c r="FL33" s="2" t="str" cm="1">
        <f t="array" ref="FL33">_xlfn.IFS(AND(BF33="",LEN(FK33)&gt;0,FK33&lt;&gt;"FAILED"),FK33,BF33="","",FK33="FAILED","FAILED",COUNTIF($DH$1:$DK$1,"*"&amp;BF33),_xlfn.CONCAT(FK33,BF33),TRUE,IF(RIGHT(FK33,1)=INDEX($DH$1:$DK$1,MATCH(BF33,$DL$1:$DO$1,0)),LEFT(FK33,LEN(FK33)-1),"FAILED"),LEN(FK33)&gt;0,"INCOMPLETE",TRUE,"")</f>
        <v>(([[(([&lt;&lt;(&lt;[{{</v>
      </c>
      <c r="FM33" s="2" t="str" cm="1">
        <f t="array" ref="FM33">_xlfn.IFS(AND(BG33="",LEN(FL33)&gt;0,FL33&lt;&gt;"FAILED"),FL33,BG33="","",FL33="FAILED","FAILED",COUNTIF($DH$1:$DK$1,"*"&amp;BG33),_xlfn.CONCAT(FL33,BG33),TRUE,IF(RIGHT(FL33,1)=INDEX($DH$1:$DK$1,MATCH(BG33,$DL$1:$DO$1,0)),LEFT(FL33,LEN(FL33)-1),"FAILED"),LEN(FL33)&gt;0,"INCOMPLETE",TRUE,"")</f>
        <v>(([[(([&lt;&lt;(&lt;[{{(</v>
      </c>
      <c r="FN33" s="2" t="str" cm="1">
        <f t="array" ref="FN33">_xlfn.IFS(AND(BH33="",LEN(FM33)&gt;0,FM33&lt;&gt;"FAILED"),FM33,BH33="","",FM33="FAILED","FAILED",COUNTIF($DH$1:$DK$1,"*"&amp;BH33),_xlfn.CONCAT(FM33,BH33),TRUE,IF(RIGHT(FM33,1)=INDEX($DH$1:$DK$1,MATCH(BH33,$DL$1:$DO$1,0)),LEFT(FM33,LEN(FM33)-1),"FAILED"),LEN(FM33)&gt;0,"INCOMPLETE",TRUE,"")</f>
        <v>(([[(([&lt;&lt;(&lt;[{{</v>
      </c>
      <c r="FO33" s="2" t="str" cm="1">
        <f t="array" ref="FO33">_xlfn.IFS(AND(BI33="",LEN(FN33)&gt;0,FN33&lt;&gt;"FAILED"),FN33,BI33="","",FN33="FAILED","FAILED",COUNTIF($DH$1:$DK$1,"*"&amp;BI33),_xlfn.CONCAT(FN33,BI33),TRUE,IF(RIGHT(FN33,1)=INDEX($DH$1:$DK$1,MATCH(BI33,$DL$1:$DO$1,0)),LEFT(FN33,LEN(FN33)-1),"FAILED"),LEN(FN33)&gt;0,"INCOMPLETE",TRUE,"")</f>
        <v>(([[(([&lt;&lt;(&lt;[{{(</v>
      </c>
      <c r="FP33" s="2" t="str" cm="1">
        <f t="array" ref="FP33">_xlfn.IFS(AND(BJ33="",LEN(FO33)&gt;0,FO33&lt;&gt;"FAILED"),FO33,BJ33="","",FO33="FAILED","FAILED",COUNTIF($DH$1:$DK$1,"*"&amp;BJ33),_xlfn.CONCAT(FO33,BJ33),TRUE,IF(RIGHT(FO33,1)=INDEX($DH$1:$DK$1,MATCH(BJ33,$DL$1:$DO$1,0)),LEFT(FO33,LEN(FO33)-1),"FAILED"),LEN(FO33)&gt;0,"INCOMPLETE",TRUE,"")</f>
        <v>(([[(([&lt;&lt;(&lt;[{{</v>
      </c>
      <c r="FQ33" s="2" t="str" cm="1">
        <f t="array" ref="FQ33">_xlfn.IFS(AND(BK33="",LEN(FP33)&gt;0,FP33&lt;&gt;"FAILED"),FP33,BK33="","",FP33="FAILED","FAILED",COUNTIF($DH$1:$DK$1,"*"&amp;BK33),_xlfn.CONCAT(FP33,BK33),TRUE,IF(RIGHT(FP33,1)=INDEX($DH$1:$DK$1,MATCH(BK33,$DL$1:$DO$1,0)),LEFT(FP33,LEN(FP33)-1),"FAILED"),LEN(FP33)&gt;0,"INCOMPLETE",TRUE,"")</f>
        <v>(([[(([&lt;&lt;(&lt;[{</v>
      </c>
      <c r="FR33" s="2" t="str" cm="1">
        <f t="array" ref="FR33">_xlfn.IFS(AND(BL33="",LEN(FQ33)&gt;0,FQ33&lt;&gt;"FAILED"),FQ33,BL33="","",FQ33="FAILED","FAILED",COUNTIF($DH$1:$DK$1,"*"&amp;BL33),_xlfn.CONCAT(FQ33,BL33),TRUE,IF(RIGHT(FQ33,1)=INDEX($DH$1:$DK$1,MATCH(BL33,$DL$1:$DO$1,0)),LEFT(FQ33,LEN(FQ33)-1),"FAILED"),LEN(FQ33)&gt;0,"INCOMPLETE",TRUE,"")</f>
        <v>(([[(([&lt;&lt;(&lt;[{{</v>
      </c>
      <c r="FS33" s="2" t="str" cm="1">
        <f t="array" ref="FS33">_xlfn.IFS(AND(BM33="",LEN(FR33)&gt;0,FR33&lt;&gt;"FAILED"),FR33,BM33="","",FR33="FAILED","FAILED",COUNTIF($DH$1:$DK$1,"*"&amp;BM33),_xlfn.CONCAT(FR33,BM33),TRUE,IF(RIGHT(FR33,1)=INDEX($DH$1:$DK$1,MATCH(BM33,$DL$1:$DO$1,0)),LEFT(FR33,LEN(FR33)-1),"FAILED"),LEN(FR33)&gt;0,"INCOMPLETE",TRUE,"")</f>
        <v>(([[(([&lt;&lt;(&lt;[{{&lt;</v>
      </c>
      <c r="FT33" s="2" t="str" cm="1">
        <f t="array" ref="FT33">_xlfn.IFS(AND(BN33="",LEN(FS33)&gt;0,FS33&lt;&gt;"FAILED"),FS33,BN33="","",FS33="FAILED","FAILED",COUNTIF($DH$1:$DK$1,"*"&amp;BN33),_xlfn.CONCAT(FS33,BN33),TRUE,IF(RIGHT(FS33,1)=INDEX($DH$1:$DK$1,MATCH(BN33,$DL$1:$DO$1,0)),LEFT(FS33,LEN(FS33)-1),"FAILED"),LEN(FS33)&gt;0,"INCOMPLETE",TRUE,"")</f>
        <v>(([[(([&lt;&lt;(&lt;[{{</v>
      </c>
      <c r="FU33" s="2" t="str" cm="1">
        <f t="array" ref="FU33">_xlfn.IFS(AND(BO33="",LEN(FT33)&gt;0,FT33&lt;&gt;"FAILED"),FT33,BO33="","",FT33="FAILED","FAILED",COUNTIF($DH$1:$DK$1,"*"&amp;BO33),_xlfn.CONCAT(FT33,BO33),TRUE,IF(RIGHT(FT33,1)=INDEX($DH$1:$DK$1,MATCH(BO33,$DL$1:$DO$1,0)),LEFT(FT33,LEN(FT33)-1),"FAILED"),LEN(FT33)&gt;0,"INCOMPLETE",TRUE,"")</f>
        <v>(([[(([&lt;&lt;(&lt;[{{{</v>
      </c>
      <c r="FV33" s="2" t="str" cm="1">
        <f t="array" ref="FV33">_xlfn.IFS(AND(BP33="",LEN(FU33)&gt;0,FU33&lt;&gt;"FAILED"),FU33,BP33="","",FU33="FAILED","FAILED",COUNTIF($DH$1:$DK$1,"*"&amp;BP33),_xlfn.CONCAT(FU33,BP33),TRUE,IF(RIGHT(FU33,1)=INDEX($DH$1:$DK$1,MATCH(BP33,$DL$1:$DO$1,0)),LEFT(FU33,LEN(FU33)-1),"FAILED"),LEN(FU33)&gt;0,"INCOMPLETE",TRUE,"")</f>
        <v>(([[(([&lt;&lt;(&lt;[{{</v>
      </c>
      <c r="FW33" s="2" t="str" cm="1">
        <f t="array" ref="FW33">_xlfn.IFS(AND(BQ33="",LEN(FV33)&gt;0,FV33&lt;&gt;"FAILED"),FV33,BQ33="","",FV33="FAILED","FAILED",COUNTIF($DH$1:$DK$1,"*"&amp;BQ33),_xlfn.CONCAT(FV33,BQ33),TRUE,IF(RIGHT(FV33,1)=INDEX($DH$1:$DK$1,MATCH(BQ33,$DL$1:$DO$1,0)),LEFT(FV33,LEN(FV33)-1),"FAILED"),LEN(FV33)&gt;0,"INCOMPLETE",TRUE,"")</f>
        <v>(([[(([&lt;&lt;(&lt;[{</v>
      </c>
      <c r="FX33" s="2" t="str" cm="1">
        <f t="array" ref="FX33">_xlfn.IFS(AND(BR33="",LEN(FW33)&gt;0,FW33&lt;&gt;"FAILED"),FW33,BR33="","",FW33="FAILED","FAILED",COUNTIF($DH$1:$DK$1,"*"&amp;BR33),_xlfn.CONCAT(FW33,BR33),TRUE,IF(RIGHT(FW33,1)=INDEX($DH$1:$DK$1,MATCH(BR33,$DL$1:$DO$1,0)),LEFT(FW33,LEN(FW33)-1),"FAILED"),LEN(FW33)&gt;0,"INCOMPLETE",TRUE,"")</f>
        <v>(([[(([&lt;&lt;(&lt;[</v>
      </c>
      <c r="FY33" s="2" t="str" cm="1">
        <f t="array" ref="FY33">_xlfn.IFS(AND(BS33="",LEN(FX33)&gt;0,FX33&lt;&gt;"FAILED"),FX33,BS33="","",FX33="FAILED","FAILED",COUNTIF($DH$1:$DK$1,"*"&amp;BS33),_xlfn.CONCAT(FX33,BS33),TRUE,IF(RIGHT(FX33,1)=INDEX($DH$1:$DK$1,MATCH(BS33,$DL$1:$DO$1,0)),LEFT(FX33,LEN(FX33)-1),"FAILED"),LEN(FX33)&gt;0,"INCOMPLETE",TRUE,"")</f>
        <v>(([[(([&lt;&lt;(&lt;</v>
      </c>
      <c r="FZ33" s="2" t="str" cm="1">
        <f t="array" ref="FZ33">_xlfn.IFS(AND(BT33="",LEN(FY33)&gt;0,FY33&lt;&gt;"FAILED"),FY33,BT33="","",FY33="FAILED","FAILED",COUNTIF($DH$1:$DK$1,"*"&amp;BT33),_xlfn.CONCAT(FY33,BT33),TRUE,IF(RIGHT(FY33,1)=INDEX($DH$1:$DK$1,MATCH(BT33,$DL$1:$DO$1,0)),LEFT(FY33,LEN(FY33)-1),"FAILED"),LEN(FY33)&gt;0,"INCOMPLETE",TRUE,"")</f>
        <v>(([[(([&lt;&lt;(</v>
      </c>
      <c r="GA33" s="2" t="str" cm="1">
        <f t="array" ref="GA33">_xlfn.IFS(AND(BU33="",LEN(FZ33)&gt;0,FZ33&lt;&gt;"FAILED"),FZ33,BU33="","",FZ33="FAILED","FAILED",COUNTIF($DH$1:$DK$1,"*"&amp;BU33),_xlfn.CONCAT(FZ33,BU33),TRUE,IF(RIGHT(FZ33,1)=INDEX($DH$1:$DK$1,MATCH(BU33,$DL$1:$DO$1,0)),LEFT(FZ33,LEN(FZ33)-1),"FAILED"),LEN(FZ33)&gt;0,"INCOMPLETE",TRUE,"")</f>
        <v>(([[(([&lt;&lt;([</v>
      </c>
      <c r="GB33" s="2" t="str" cm="1">
        <f t="array" ref="GB33">_xlfn.IFS(AND(BV33="",LEN(GA33)&gt;0,GA33&lt;&gt;"FAILED"),GA33,BV33="","",GA33="FAILED","FAILED",COUNTIF($DH$1:$DK$1,"*"&amp;BV33),_xlfn.CONCAT(GA33,BV33),TRUE,IF(RIGHT(GA33,1)=INDEX($DH$1:$DK$1,MATCH(BV33,$DL$1:$DO$1,0)),LEFT(GA33,LEN(GA33)-1),"FAILED"),LEN(GA33)&gt;0,"INCOMPLETE",TRUE,"")</f>
        <v>(([[(([&lt;&lt;([&lt;</v>
      </c>
      <c r="GC33" s="2" t="str" cm="1">
        <f t="array" ref="GC33">_xlfn.IFS(AND(BW33="",LEN(GB33)&gt;0,GB33&lt;&gt;"FAILED"),GB33,BW33="","",GB33="FAILED","FAILED",COUNTIF($DH$1:$DK$1,"*"&amp;BW33),_xlfn.CONCAT(GB33,BW33),TRUE,IF(RIGHT(GB33,1)=INDEX($DH$1:$DK$1,MATCH(BW33,$DL$1:$DO$1,0)),LEFT(GB33,LEN(GB33)-1),"FAILED"),LEN(GB33)&gt;0,"INCOMPLETE",TRUE,"")</f>
        <v>(([[(([&lt;&lt;([&lt;&lt;</v>
      </c>
      <c r="GD33" s="2" t="str" cm="1">
        <f t="array" ref="GD33">_xlfn.IFS(AND(BX33="",LEN(GC33)&gt;0,GC33&lt;&gt;"FAILED"),GC33,BX33="","",GC33="FAILED","FAILED",COUNTIF($DH$1:$DK$1,"*"&amp;BX33),_xlfn.CONCAT(GC33,BX33),TRUE,IF(RIGHT(GC33,1)=INDEX($DH$1:$DK$1,MATCH(BX33,$DL$1:$DO$1,0)),LEFT(GC33,LEN(GC33)-1),"FAILED"),LEN(GC33)&gt;0,"INCOMPLETE",TRUE,"")</f>
        <v>(([[(([&lt;&lt;([&lt;&lt;&lt;</v>
      </c>
      <c r="GE33" s="2" t="str" cm="1">
        <f t="array" ref="GE33">_xlfn.IFS(AND(BY33="",LEN(GD33)&gt;0,GD33&lt;&gt;"FAILED"),GD33,BY33="","",GD33="FAILED","FAILED",COUNTIF($DH$1:$DK$1,"*"&amp;BY33),_xlfn.CONCAT(GD33,BY33),TRUE,IF(RIGHT(GD33,1)=INDEX($DH$1:$DK$1,MATCH(BY33,$DL$1:$DO$1,0)),LEFT(GD33,LEN(GD33)-1),"FAILED"),LEN(GD33)&gt;0,"INCOMPLETE",TRUE,"")</f>
        <v>(([[(([&lt;&lt;([&lt;&lt;&lt;(</v>
      </c>
      <c r="GF33" s="2" t="str" cm="1">
        <f t="array" ref="GF33">_xlfn.IFS(AND(BZ33="",LEN(GE33)&gt;0,GE33&lt;&gt;"FAILED"),GE33,BZ33="","",GE33="FAILED","FAILED",COUNTIF($DH$1:$DK$1,"*"&amp;BZ33),_xlfn.CONCAT(GE33,BZ33),TRUE,IF(RIGHT(GE33,1)=INDEX($DH$1:$DK$1,MATCH(BZ33,$DL$1:$DO$1,0)),LEFT(GE33,LEN(GE33)-1),"FAILED"),LEN(GE33)&gt;0,"INCOMPLETE",TRUE,"")</f>
        <v>(([[(([&lt;&lt;([&lt;&lt;&lt;</v>
      </c>
      <c r="GG33" s="2" t="str" cm="1">
        <f t="array" ref="GG33">_xlfn.IFS(AND(CA33="",LEN(GF33)&gt;0,GF33&lt;&gt;"FAILED"),GF33,CA33="","",GF33="FAILED","FAILED",COUNTIF($DH$1:$DK$1,"*"&amp;CA33),_xlfn.CONCAT(GF33,CA33),TRUE,IF(RIGHT(GF33,1)=INDEX($DH$1:$DK$1,MATCH(CA33,$DL$1:$DO$1,0)),LEFT(GF33,LEN(GF33)-1),"FAILED"),LEN(GF33)&gt;0,"INCOMPLETE",TRUE,"")</f>
        <v>(([[(([&lt;&lt;([&lt;&lt;&lt;(</v>
      </c>
      <c r="GH33" s="2" t="str" cm="1">
        <f t="array" ref="GH33">_xlfn.IFS(AND(CB33="",LEN(GG33)&gt;0,GG33&lt;&gt;"FAILED"),GG33,CB33="","",GG33="FAILED","FAILED",COUNTIF($DH$1:$DK$1,"*"&amp;CB33),_xlfn.CONCAT(GG33,CB33),TRUE,IF(RIGHT(GG33,1)=INDEX($DH$1:$DK$1,MATCH(CB33,$DL$1:$DO$1,0)),LEFT(GG33,LEN(GG33)-1),"FAILED"),LEN(GG33)&gt;0,"INCOMPLETE",TRUE,"")</f>
        <v>(([[(([&lt;&lt;([&lt;&lt;&lt;</v>
      </c>
      <c r="GI33" s="2" t="str" cm="1">
        <f t="array" ref="GI33">_xlfn.IFS(AND(CC33="",LEN(GH33)&gt;0,GH33&lt;&gt;"FAILED"),GH33,CC33="","",GH33="FAILED","FAILED",COUNTIF($DH$1:$DK$1,"*"&amp;CC33),_xlfn.CONCAT(GH33,CC33),TRUE,IF(RIGHT(GH33,1)=INDEX($DH$1:$DK$1,MATCH(CC33,$DL$1:$DO$1,0)),LEFT(GH33,LEN(GH33)-1),"FAILED"),LEN(GH33)&gt;0,"INCOMPLETE",TRUE,"")</f>
        <v>(([[(([&lt;&lt;([&lt;&lt;</v>
      </c>
      <c r="GJ33" s="2" t="str" cm="1">
        <f t="array" ref="GJ33">_xlfn.IFS(AND(CD33="",LEN(GI33)&gt;0,GI33&lt;&gt;"FAILED"),GI33,CD33="","",GI33="FAILED","FAILED",COUNTIF($DH$1:$DK$1,"*"&amp;CD33),_xlfn.CONCAT(GI33,CD33),TRUE,IF(RIGHT(GI33,1)=INDEX($DH$1:$DK$1,MATCH(CD33,$DL$1:$DO$1,0)),LEFT(GI33,LEN(GI33)-1),"FAILED"),LEN(GI33)&gt;0,"INCOMPLETE",TRUE,"")</f>
        <v>(([[(([&lt;&lt;([&lt;&lt;(</v>
      </c>
      <c r="GK33" s="2" t="str" cm="1">
        <f t="array" ref="GK33">_xlfn.IFS(AND(CE33="",LEN(GJ33)&gt;0,GJ33&lt;&gt;"FAILED"),GJ33,CE33="","",GJ33="FAILED","FAILED",COUNTIF($DH$1:$DK$1,"*"&amp;CE33),_xlfn.CONCAT(GJ33,CE33),TRUE,IF(RIGHT(GJ33,1)=INDEX($DH$1:$DK$1,MATCH(CE33,$DL$1:$DO$1,0)),LEFT(GJ33,LEN(GJ33)-1),"FAILED"),LEN(GJ33)&gt;0,"INCOMPLETE",TRUE,"")</f>
        <v>(([[(([&lt;&lt;([&lt;&lt;(&lt;</v>
      </c>
      <c r="GL33" s="2" t="str" cm="1">
        <f t="array" ref="GL33">_xlfn.IFS(AND(CF33="",LEN(GK33)&gt;0,GK33&lt;&gt;"FAILED"),GK33,CF33="","",GK33="FAILED","FAILED",COUNTIF($DH$1:$DK$1,"*"&amp;CF33),_xlfn.CONCAT(GK33,CF33),TRUE,IF(RIGHT(GK33,1)=INDEX($DH$1:$DK$1,MATCH(CF33,$DL$1:$DO$1,0)),LEFT(GK33,LEN(GK33)-1),"FAILED"),LEN(GK33)&gt;0,"INCOMPLETE",TRUE,"")</f>
        <v>(([[(([&lt;&lt;([&lt;&lt;(</v>
      </c>
      <c r="GM33" s="2" t="str" cm="1">
        <f t="array" ref="GM33">_xlfn.IFS(AND(CG33="",LEN(GL33)&gt;0,GL33&lt;&gt;"FAILED"),GL33,CG33="","",GL33="FAILED","FAILED",COUNTIF($DH$1:$DK$1,"*"&amp;CG33),_xlfn.CONCAT(GL33,CG33),TRUE,IF(RIGHT(GL33,1)=INDEX($DH$1:$DK$1,MATCH(CG33,$DL$1:$DO$1,0)),LEFT(GL33,LEN(GL33)-1),"FAILED"),LEN(GL33)&gt;0,"INCOMPLETE",TRUE,"")</f>
        <v>(([[(([&lt;&lt;([&lt;&lt;([</v>
      </c>
      <c r="GN33" s="2" t="str" cm="1">
        <f t="array" ref="GN33">_xlfn.IFS(AND(CH33="",LEN(GM33)&gt;0,GM33&lt;&gt;"FAILED"),GM33,CH33="","",GM33="FAILED","FAILED",COUNTIF($DH$1:$DK$1,"*"&amp;CH33),_xlfn.CONCAT(GM33,CH33),TRUE,IF(RIGHT(GM33,1)=INDEX($DH$1:$DK$1,MATCH(CH33,$DL$1:$DO$1,0)),LEFT(GM33,LEN(GM33)-1),"FAILED"),LEN(GM33)&gt;0,"INCOMPLETE",TRUE,"")</f>
        <v>(([[(([&lt;&lt;([&lt;&lt;(</v>
      </c>
      <c r="GO33" s="2" t="str" cm="1">
        <f t="array" ref="GO33">_xlfn.IFS(AND(CI33="",LEN(GN33)&gt;0,GN33&lt;&gt;"FAILED"),GN33,CI33="","",GN33="FAILED","FAILED",COUNTIF($DH$1:$DK$1,"*"&amp;CI33),_xlfn.CONCAT(GN33,CI33),TRUE,IF(RIGHT(GN33,1)=INDEX($DH$1:$DK$1,MATCH(CI33,$DL$1:$DO$1,0)),LEFT(GN33,LEN(GN33)-1),"FAILED"),LEN(GN33)&gt;0,"INCOMPLETE",TRUE,"")</f>
        <v>(([[(([&lt;&lt;([&lt;&lt;</v>
      </c>
      <c r="GP33" s="2" t="str" cm="1">
        <f t="array" ref="GP33">_xlfn.IFS(AND(CJ33="",LEN(GO33)&gt;0,GO33&lt;&gt;"FAILED"),GO33,CJ33="","",GO33="FAILED","FAILED",COUNTIF($DH$1:$DK$1,"*"&amp;CJ33),_xlfn.CONCAT(GO33,CJ33),TRUE,IF(RIGHT(GO33,1)=INDEX($DH$1:$DK$1,MATCH(CJ33,$DL$1:$DO$1,0)),LEFT(GO33,LEN(GO33)-1),"FAILED"),LEN(GO33)&gt;0,"INCOMPLETE",TRUE,"")</f>
        <v>(([[(([&lt;&lt;([&lt;</v>
      </c>
      <c r="GQ33" s="2" t="str" cm="1">
        <f t="array" ref="GQ33">_xlfn.IFS(AND(CK33="",LEN(GP33)&gt;0,GP33&lt;&gt;"FAILED"),GP33,CK33="","",GP33="FAILED","FAILED",COUNTIF($DH$1:$DK$1,"*"&amp;CK33),_xlfn.CONCAT(GP33,CK33),TRUE,IF(RIGHT(GP33,1)=INDEX($DH$1:$DK$1,MATCH(CK33,$DL$1:$DO$1,0)),LEFT(GP33,LEN(GP33)-1),"FAILED"),LEN(GP33)&gt;0,"INCOMPLETE",TRUE,"")</f>
        <v>(([[(([&lt;&lt;([&lt;&lt;</v>
      </c>
      <c r="GR33" s="2" t="str" cm="1">
        <f t="array" ref="GR33">_xlfn.IFS(AND(CL33="",LEN(GQ33)&gt;0,GQ33&lt;&gt;"FAILED"),GQ33,CL33="","",GQ33="FAILED","FAILED",COUNTIF($DH$1:$DK$1,"*"&amp;CL33),_xlfn.CONCAT(GQ33,CL33),TRUE,IF(RIGHT(GQ33,1)=INDEX($DH$1:$DK$1,MATCH(CL33,$DL$1:$DO$1,0)),LEFT(GQ33,LEN(GQ33)-1),"FAILED"),LEN(GQ33)&gt;0,"INCOMPLETE",TRUE,"")</f>
        <v>(([[(([&lt;&lt;([&lt;&lt;(</v>
      </c>
      <c r="GS33" s="2" t="str" cm="1">
        <f t="array" ref="GS33">_xlfn.IFS(AND(CM33="",LEN(GR33)&gt;0,GR33&lt;&gt;"FAILED"),GR33,CM33="","",GR33="FAILED","FAILED",COUNTIF($DH$1:$DK$1,"*"&amp;CM33),_xlfn.CONCAT(GR33,CM33),TRUE,IF(RIGHT(GR33,1)=INDEX($DH$1:$DK$1,MATCH(CM33,$DL$1:$DO$1,0)),LEFT(GR33,LEN(GR33)-1),"FAILED"),LEN(GR33)&gt;0,"INCOMPLETE",TRUE,"")</f>
        <v>(([[(([&lt;&lt;([&lt;&lt;((</v>
      </c>
      <c r="GT33" s="2" t="str" cm="1">
        <f t="array" ref="GT33">_xlfn.IFS(AND(CN33="",LEN(GS33)&gt;0,GS33&lt;&gt;"FAILED"),GS33,CN33="","",GS33="FAILED","FAILED",COUNTIF($DH$1:$DK$1,"*"&amp;CN33),_xlfn.CONCAT(GS33,CN33),TRUE,IF(RIGHT(GS33,1)=INDEX($DH$1:$DK$1,MATCH(CN33,$DL$1:$DO$1,0)),LEFT(GS33,LEN(GS33)-1),"FAILED"),LEN(GS33)&gt;0,"INCOMPLETE",TRUE,"")</f>
        <v>(([[(([&lt;&lt;([&lt;&lt;(</v>
      </c>
      <c r="GU33" s="2" t="str" cm="1">
        <f t="array" ref="GU33">_xlfn.IFS(AND(CO33="",LEN(GT33)&gt;0,GT33&lt;&gt;"FAILED"),GT33,CO33="","",GT33="FAILED","FAILED",COUNTIF($DH$1:$DK$1,"*"&amp;CO33),_xlfn.CONCAT(GT33,CO33),TRUE,IF(RIGHT(GT33,1)=INDEX($DH$1:$DK$1,MATCH(CO33,$DL$1:$DO$1,0)),LEFT(GT33,LEN(GT33)-1),"FAILED"),LEN(GT33)&gt;0,"INCOMPLETE",TRUE,"")</f>
        <v>(([[(([&lt;&lt;([&lt;&lt;([</v>
      </c>
      <c r="GV33" s="2" t="str" cm="1">
        <f t="array" ref="GV33">_xlfn.IFS(AND(CP33="",LEN(GU33)&gt;0,GU33&lt;&gt;"FAILED"),GU33,CP33="","",GU33="FAILED","FAILED",COUNTIF($DH$1:$DK$1,"*"&amp;CP33),_xlfn.CONCAT(GU33,CP33),TRUE,IF(RIGHT(GU33,1)=INDEX($DH$1:$DK$1,MATCH(CP33,$DL$1:$DO$1,0)),LEFT(GU33,LEN(GU33)-1),"FAILED"),LEN(GU33)&gt;0,"INCOMPLETE",TRUE,"")</f>
        <v>(([[(([&lt;&lt;([&lt;&lt;([</v>
      </c>
      <c r="GW33" s="2" t="str" cm="1">
        <f t="array" ref="GW33">_xlfn.IFS(AND(CQ33="",LEN(GV33)&gt;0,GV33&lt;&gt;"FAILED"),GV33,CQ33="","",GV33="FAILED","FAILED",COUNTIF($DH$1:$DK$1,"*"&amp;CQ33),_xlfn.CONCAT(GV33,CQ33),TRUE,IF(RIGHT(GV33,1)=INDEX($DH$1:$DK$1,MATCH(CQ33,$DL$1:$DO$1,0)),LEFT(GV33,LEN(GV33)-1),"FAILED"),LEN(GV33)&gt;0,"INCOMPLETE",TRUE,"")</f>
        <v>(([[(([&lt;&lt;([&lt;&lt;([</v>
      </c>
      <c r="GX33" s="2" t="str" cm="1">
        <f t="array" ref="GX33">_xlfn.IFS(AND(CR33="",LEN(GW33)&gt;0,GW33&lt;&gt;"FAILED"),GW33,CR33="","",GW33="FAILED","FAILED",COUNTIF($DH$1:$DK$1,"*"&amp;CR33),_xlfn.CONCAT(GW33,CR33),TRUE,IF(RIGHT(GW33,1)=INDEX($DH$1:$DK$1,MATCH(CR33,$DL$1:$DO$1,0)),LEFT(GW33,LEN(GW33)-1),"FAILED"),LEN(GW33)&gt;0,"INCOMPLETE",TRUE,"")</f>
        <v>(([[(([&lt;&lt;([&lt;&lt;([</v>
      </c>
      <c r="GY33" s="2" t="str" cm="1">
        <f t="array" ref="GY33">_xlfn.IFS(AND(CS33="",LEN(GX33)&gt;0,GX33&lt;&gt;"FAILED"),GX33,CS33="","",GX33="FAILED","FAILED",COUNTIF($DH$1:$DK$1,"*"&amp;CS33),_xlfn.CONCAT(GX33,CS33),TRUE,IF(RIGHT(GX33,1)=INDEX($DH$1:$DK$1,MATCH(CS33,$DL$1:$DO$1,0)),LEFT(GX33,LEN(GX33)-1),"FAILED"),LEN(GX33)&gt;0,"INCOMPLETE",TRUE,"")</f>
        <v>(([[(([&lt;&lt;([&lt;&lt;([</v>
      </c>
      <c r="GZ33" s="2" t="str" cm="1">
        <f t="array" ref="GZ33">_xlfn.IFS(AND(CT33="",LEN(GY33)&gt;0,GY33&lt;&gt;"FAILED"),GY33,CT33="","",GY33="FAILED","FAILED",COUNTIF($DH$1:$DK$1,"*"&amp;CT33),_xlfn.CONCAT(GY33,CT33),TRUE,IF(RIGHT(GY33,1)=INDEX($DH$1:$DK$1,MATCH(CT33,$DL$1:$DO$1,0)),LEFT(GY33,LEN(GY33)-1),"FAILED"),LEN(GY33)&gt;0,"INCOMPLETE",TRUE,"")</f>
        <v>(([[(([&lt;&lt;([&lt;&lt;([</v>
      </c>
      <c r="HA33" s="2" t="str" cm="1">
        <f t="array" ref="HA33">_xlfn.IFS(AND(CU33="",LEN(GZ33)&gt;0,GZ33&lt;&gt;"FAILED"),GZ33,CU33="","",GZ33="FAILED","FAILED",COUNTIF($DH$1:$DK$1,"*"&amp;CU33),_xlfn.CONCAT(GZ33,CU33),TRUE,IF(RIGHT(GZ33,1)=INDEX($DH$1:$DK$1,MATCH(CU33,$DL$1:$DO$1,0)),LEFT(GZ33,LEN(GZ33)-1),"FAILED"),LEN(GZ33)&gt;0,"INCOMPLETE",TRUE,"")</f>
        <v>(([[(([&lt;&lt;([&lt;&lt;([</v>
      </c>
      <c r="HB33" s="2" t="str" cm="1">
        <f t="array" ref="HB33">_xlfn.IFS(AND(CV33="",LEN(HA33)&gt;0,HA33&lt;&gt;"FAILED"),HA33,CV33="","",HA33="FAILED","FAILED",COUNTIF($DH$1:$DK$1,"*"&amp;CV33),_xlfn.CONCAT(HA33,CV33),TRUE,IF(RIGHT(HA33,1)=INDEX($DH$1:$DK$1,MATCH(CV33,$DL$1:$DO$1,0)),LEFT(HA33,LEN(HA33)-1),"FAILED"),LEN(HA33)&gt;0,"INCOMPLETE",TRUE,"")</f>
        <v>(([[(([&lt;&lt;([&lt;&lt;([</v>
      </c>
      <c r="HC33" s="2" t="str" cm="1">
        <f t="array" ref="HC33">_xlfn.IFS(AND(CW33="",LEN(HB33)&gt;0,HB33&lt;&gt;"FAILED"),HB33,CW33="","",HB33="FAILED","FAILED",COUNTIF($DH$1:$DK$1,"*"&amp;CW33),_xlfn.CONCAT(HB33,CW33),TRUE,IF(RIGHT(HB33,1)=INDEX($DH$1:$DK$1,MATCH(CW33,$DL$1:$DO$1,0)),LEFT(HB33,LEN(HB33)-1),"FAILED"),LEN(HB33)&gt;0,"INCOMPLETE",TRUE,"")</f>
        <v>(([[(([&lt;&lt;([&lt;&lt;([</v>
      </c>
      <c r="HD33" s="2" t="str" cm="1">
        <f t="array" ref="HD33">_xlfn.IFS(AND(CX33="",LEN(HC33)&gt;0,HC33&lt;&gt;"FAILED"),HC33,CX33="","",HC33="FAILED","FAILED",COUNTIF($DH$1:$DK$1,"*"&amp;CX33),_xlfn.CONCAT(HC33,CX33),TRUE,IF(RIGHT(HC33,1)=INDEX($DH$1:$DK$1,MATCH(CX33,$DL$1:$DO$1,0)),LEFT(HC33,LEN(HC33)-1),"FAILED"),LEN(HC33)&gt;0,"INCOMPLETE",TRUE,"")</f>
        <v>(([[(([&lt;&lt;([&lt;&lt;([</v>
      </c>
      <c r="HE33" s="2" t="str" cm="1">
        <f t="array" ref="HE33">_xlfn.IFS(AND(CY33="",LEN(HD33)&gt;0,HD33&lt;&gt;"FAILED"),HD33,CY33="","",HD33="FAILED","FAILED",COUNTIF($DH$1:$DK$1,"*"&amp;CY33),_xlfn.CONCAT(HD33,CY33),TRUE,IF(RIGHT(HD33,1)=INDEX($DH$1:$DK$1,MATCH(CY33,$DL$1:$DO$1,0)),LEFT(HD33,LEN(HD33)-1),"FAILED"),LEN(HD33)&gt;0,"INCOMPLETE",TRUE,"")</f>
        <v>(([[(([&lt;&lt;([&lt;&lt;([</v>
      </c>
      <c r="HF33" s="2" t="str" cm="1">
        <f t="array" ref="HF33">_xlfn.IFS(AND(CZ33="",LEN(HE33)&gt;0,HE33&lt;&gt;"FAILED"),HE33,CZ33="","",HE33="FAILED","FAILED",COUNTIF($DH$1:$DK$1,"*"&amp;CZ33),_xlfn.CONCAT(HE33,CZ33),TRUE,IF(RIGHT(HE33,1)=INDEX($DH$1:$DK$1,MATCH(CZ33,$DL$1:$DO$1,0)),LEFT(HE33,LEN(HE33)-1),"FAILED"),LEN(HE33)&gt;0,"INCOMPLETE",TRUE,"")</f>
        <v>(([[(([&lt;&lt;([&lt;&lt;([</v>
      </c>
      <c r="HG33" s="2" t="str" cm="1">
        <f t="array" ref="HG33">_xlfn.IFS(AND(DA33="",LEN(HF33)&gt;0,HF33&lt;&gt;"FAILED"),HF33,DA33="","",HF33="FAILED","FAILED",COUNTIF($DH$1:$DK$1,"*"&amp;DA33),_xlfn.CONCAT(HF33,DA33),TRUE,IF(RIGHT(HF33,1)=INDEX($DH$1:$DK$1,MATCH(DA33,$DL$1:$DO$1,0)),LEFT(HF33,LEN(HF33)-1),"FAILED"),LEN(HF33)&gt;0,"INCOMPLETE",TRUE,"")</f>
        <v>(([[(([&lt;&lt;([&lt;&lt;([</v>
      </c>
      <c r="HH33" s="2" t="str" cm="1">
        <f t="array" ref="HH33">_xlfn.IFS(AND(DB33="",LEN(HG33)&gt;0,HG33&lt;&gt;"FAILED"),HG33,DB33="","",HG33="FAILED","FAILED",COUNTIF($DH$1:$DK$1,"*"&amp;DB33),_xlfn.CONCAT(HG33,DB33),TRUE,IF(RIGHT(HG33,1)=INDEX($DH$1:$DK$1,MATCH(DB33,$DL$1:$DO$1,0)),LEFT(HG33,LEN(HG33)-1),"FAILED"),LEN(HG33)&gt;0,"INCOMPLETE",TRUE,"")</f>
        <v>(([[(([&lt;&lt;([&lt;&lt;([</v>
      </c>
      <c r="HI33" s="2" t="str" cm="1">
        <f t="array" ref="HI33">_xlfn.IFS(AND(DC33="",LEN(HH33)&gt;0,HH33&lt;&gt;"FAILED"),HH33,DC33="","",HH33="FAILED","FAILED",COUNTIF($DH$1:$DK$1,"*"&amp;DC33),_xlfn.CONCAT(HH33,DC33),TRUE,IF(RIGHT(HH33,1)=INDEX($DH$1:$DK$1,MATCH(DC33,$DL$1:$DO$1,0)),LEFT(HH33,LEN(HH33)-1),"FAILED"),LEN(HH33)&gt;0,"INCOMPLETE",TRUE,"")</f>
        <v>(([[(([&lt;&lt;([&lt;&lt;([</v>
      </c>
      <c r="HJ33" s="2" t="str" cm="1">
        <f t="array" ref="HJ33">_xlfn.IFS(AND(DD33="",LEN(HI33)&gt;0,HI33&lt;&gt;"FAILED"),HI33,DD33="","",HI33="FAILED","FAILED",COUNTIF($DH$1:$DK$1,"*"&amp;DD33),_xlfn.CONCAT(HI33,DD33),TRUE,IF(RIGHT(HI33,1)=INDEX($DH$1:$DK$1,MATCH(DD33,$DL$1:$DO$1,0)),LEFT(HI33,LEN(HI33)-1),"FAILED"),LEN(HI33)&gt;0,"INCOMPLETE",TRUE,"")</f>
        <v>(([[(([&lt;&lt;([&lt;&lt;([</v>
      </c>
      <c r="HK33" s="2" t="str" cm="1">
        <f t="array" ref="HK33">_xlfn.IFS(AND(DE33="",LEN(HJ33)&gt;0,HJ33&lt;&gt;"FAILED"),HJ33,DE33="","",HJ33="FAILED","FAILED",COUNTIF($DH$1:$DK$1,"*"&amp;DE33),_xlfn.CONCAT(HJ33,DE33),TRUE,IF(RIGHT(HJ33,1)=INDEX($DH$1:$DK$1,MATCH(DE33,$DL$1:$DO$1,0)),LEFT(HJ33,LEN(HJ33)-1),"FAILED"),LEN(HJ33)&gt;0,"INCOMPLETE",TRUE,"")</f>
        <v>(([[(([&lt;&lt;([&lt;&lt;([</v>
      </c>
      <c r="HL33" s="2"/>
      <c r="HM33" s="2" t="e">
        <f t="shared" si="0"/>
        <v>#N/A</v>
      </c>
      <c r="HN33" t="e" cm="1">
        <f t="array" ref="HN33">INDEX($A33:$DE33,HM33)</f>
        <v>#N/A</v>
      </c>
      <c r="HO33">
        <f>IF(ISNUMBER(HM33),INDEX($HM$2:$HP$2,MATCH("*"&amp;HN33,$HM$1:$HP$1,0)),0)</f>
        <v>0</v>
      </c>
    </row>
    <row r="34" spans="1:223" x14ac:dyDescent="0.25">
      <c r="A34" t="s">
        <v>1</v>
      </c>
      <c r="B34" t="s">
        <v>3</v>
      </c>
      <c r="C34" t="s">
        <v>0</v>
      </c>
      <c r="D34" t="s">
        <v>3</v>
      </c>
      <c r="E34" t="s">
        <v>3</v>
      </c>
      <c r="F34" t="s">
        <v>0</v>
      </c>
      <c r="G34" t="s">
        <v>3</v>
      </c>
      <c r="H34" t="s">
        <v>1</v>
      </c>
      <c r="I34" t="s">
        <v>2</v>
      </c>
      <c r="J34" t="s">
        <v>0</v>
      </c>
      <c r="K34" t="s">
        <v>1</v>
      </c>
      <c r="L34" t="s">
        <v>3</v>
      </c>
      <c r="M34" t="s">
        <v>1</v>
      </c>
      <c r="N34" t="s">
        <v>0</v>
      </c>
      <c r="O34" t="s">
        <v>1</v>
      </c>
      <c r="P34" t="s">
        <v>4</v>
      </c>
      <c r="Q34" t="s">
        <v>3</v>
      </c>
      <c r="R34" t="s">
        <v>7</v>
      </c>
      <c r="S34" t="s">
        <v>6</v>
      </c>
      <c r="T34" t="s">
        <v>1</v>
      </c>
      <c r="U34" t="s">
        <v>1</v>
      </c>
      <c r="V34" t="s">
        <v>4</v>
      </c>
      <c r="W34" t="s">
        <v>3</v>
      </c>
      <c r="X34" t="s">
        <v>7</v>
      </c>
      <c r="Y34" t="s">
        <v>4</v>
      </c>
      <c r="Z34" t="s">
        <v>4</v>
      </c>
      <c r="AA34" t="s">
        <v>0</v>
      </c>
      <c r="AB34" t="s">
        <v>0</v>
      </c>
      <c r="AC34" t="s">
        <v>3</v>
      </c>
      <c r="AD34" t="s">
        <v>7</v>
      </c>
      <c r="AE34" t="s">
        <v>2</v>
      </c>
      <c r="AF34" t="s">
        <v>5</v>
      </c>
      <c r="AG34" t="s">
        <v>6</v>
      </c>
      <c r="AH34" t="s">
        <v>6</v>
      </c>
      <c r="AI34" t="s">
        <v>7</v>
      </c>
      <c r="AJ34" t="s">
        <v>0</v>
      </c>
      <c r="AK34" t="s">
        <v>0</v>
      </c>
      <c r="AL34" t="s">
        <v>0</v>
      </c>
      <c r="AM34" t="s">
        <v>1</v>
      </c>
      <c r="AN34" t="s">
        <v>4</v>
      </c>
      <c r="AO34" t="s">
        <v>0</v>
      </c>
      <c r="AP34" t="s">
        <v>6</v>
      </c>
      <c r="AQ34" t="s">
        <v>6</v>
      </c>
      <c r="AR34" t="s">
        <v>1</v>
      </c>
      <c r="AS34" t="s">
        <v>3</v>
      </c>
      <c r="AT34" t="s">
        <v>7</v>
      </c>
      <c r="AU34" t="s">
        <v>1</v>
      </c>
      <c r="AV34" t="s">
        <v>4</v>
      </c>
      <c r="AW34" t="s">
        <v>4</v>
      </c>
      <c r="AX34" t="s">
        <v>6</v>
      </c>
      <c r="AY34" t="s">
        <v>0</v>
      </c>
      <c r="AZ34" t="s">
        <v>1</v>
      </c>
      <c r="BA34" t="s">
        <v>0</v>
      </c>
      <c r="BB34" t="s">
        <v>6</v>
      </c>
      <c r="BC34" t="s">
        <v>4</v>
      </c>
      <c r="BD34" t="s">
        <v>6</v>
      </c>
      <c r="BE34" t="s">
        <v>6</v>
      </c>
      <c r="BF34" t="s">
        <v>4</v>
      </c>
      <c r="BG34" t="s">
        <v>0</v>
      </c>
      <c r="BH34" t="s">
        <v>2</v>
      </c>
      <c r="BI34" t="s">
        <v>2</v>
      </c>
      <c r="BJ34" t="s">
        <v>0</v>
      </c>
      <c r="BK34" t="s">
        <v>2</v>
      </c>
      <c r="BL34" t="s">
        <v>5</v>
      </c>
      <c r="BM34" t="s">
        <v>1</v>
      </c>
      <c r="BN34" t="s">
        <v>4</v>
      </c>
      <c r="BO34" t="s">
        <v>6</v>
      </c>
      <c r="BP34" t="s">
        <v>1</v>
      </c>
      <c r="BQ34" t="s">
        <v>3</v>
      </c>
      <c r="BR34" t="s">
        <v>7</v>
      </c>
      <c r="BS34" t="s">
        <v>2</v>
      </c>
      <c r="BT34" t="s">
        <v>5</v>
      </c>
      <c r="BU34" t="s">
        <v>4</v>
      </c>
      <c r="BV34" t="s">
        <v>5</v>
      </c>
      <c r="BW34" t="s">
        <v>2</v>
      </c>
      <c r="BX34" t="s">
        <v>2</v>
      </c>
      <c r="BY34" t="s">
        <v>1</v>
      </c>
      <c r="BZ34" t="s">
        <v>4</v>
      </c>
      <c r="CA34" t="s">
        <v>1</v>
      </c>
      <c r="CB34" t="s">
        <v>4</v>
      </c>
      <c r="CC34" t="s">
        <v>5</v>
      </c>
      <c r="CD34" t="s">
        <v>1</v>
      </c>
      <c r="CE34" t="s">
        <v>0</v>
      </c>
      <c r="CF34" t="s">
        <v>6</v>
      </c>
      <c r="CG34" t="s">
        <v>3</v>
      </c>
      <c r="CH34" t="s">
        <v>7</v>
      </c>
      <c r="CI34" t="s">
        <v>4</v>
      </c>
      <c r="CJ34" t="s">
        <v>5</v>
      </c>
      <c r="CK34" t="s">
        <v>5</v>
      </c>
      <c r="CL34" t="s">
        <v>2</v>
      </c>
      <c r="CM34" t="s">
        <v>3</v>
      </c>
      <c r="CN34" t="s">
        <v>1</v>
      </c>
      <c r="CO34" t="s">
        <v>0</v>
      </c>
      <c r="CP34" t="s">
        <v>6</v>
      </c>
      <c r="CQ34" t="s">
        <v>3</v>
      </c>
      <c r="CR34" t="s">
        <v>7</v>
      </c>
      <c r="CS34" t="s">
        <v>4</v>
      </c>
      <c r="CT34" t="s">
        <v>0</v>
      </c>
      <c r="DG34" s="2" t="str" cm="1">
        <f t="array" ref="DG34">_xlfn.IFS(AND(A34="",LEN(DF34)&gt;0,DF34&lt;&gt;"FAILED"),DF34,A34="","",DF34="FAILED","FAILED",COUNTIF($DH$1:$DK$1,"*"&amp;A34),_xlfn.CONCAT(DF34,A34),TRUE,IF(RIGHT(DF34,1)=INDEX($DH$1:$DK$1,MATCH(A34,$DL$1:$DO$1,0)),LEFT(DF34,LEN(DF34)-1),"FAILED"),LEN(DF34)&gt;0,"INCOMPLETE",TRUE,"")</f>
        <v>&lt;</v>
      </c>
      <c r="DH34" s="2" t="str" cm="1">
        <f t="array" ref="DH34">_xlfn.IFS(AND(B34="",LEN(DG34)&gt;0,DG34&lt;&gt;"FAILED"),DG34,B34="","",DG34="FAILED","FAILED",COUNTIF($DH$1:$DK$1,"*"&amp;B34),_xlfn.CONCAT(DG34,B34),TRUE,IF(RIGHT(DG34,1)=INDEX($DH$1:$DK$1,MATCH(B34,$DL$1:$DO$1,0)),LEFT(DG34,LEN(DG34)-1),"FAILED"),LEN(DG34)&gt;0,"INCOMPLETE",TRUE,"")</f>
        <v>&lt;{</v>
      </c>
      <c r="DI34" s="2" t="str" cm="1">
        <f t="array" ref="DI34">_xlfn.IFS(AND(C34="",LEN(DH34)&gt;0,DH34&lt;&gt;"FAILED"),DH34,C34="","",DH34="FAILED","FAILED",COUNTIF($DH$1:$DK$1,"*"&amp;C34),_xlfn.CONCAT(DH34,C34),TRUE,IF(RIGHT(DH34,1)=INDEX($DH$1:$DK$1,MATCH(C34,$DL$1:$DO$1,0)),LEFT(DH34,LEN(DH34)-1),"FAILED"),LEN(DH34)&gt;0,"INCOMPLETE",TRUE,"")</f>
        <v>&lt;{(</v>
      </c>
      <c r="DJ34" s="2" t="str" cm="1">
        <f t="array" ref="DJ34">_xlfn.IFS(AND(D34="",LEN(DI34)&gt;0,DI34&lt;&gt;"FAILED"),DI34,D34="","",DI34="FAILED","FAILED",COUNTIF($DH$1:$DK$1,"*"&amp;D34),_xlfn.CONCAT(DI34,D34),TRUE,IF(RIGHT(DI34,1)=INDEX($DH$1:$DK$1,MATCH(D34,$DL$1:$DO$1,0)),LEFT(DI34,LEN(DI34)-1),"FAILED"),LEN(DI34)&gt;0,"INCOMPLETE",TRUE,"")</f>
        <v>&lt;{({</v>
      </c>
      <c r="DK34" s="2" t="str" cm="1">
        <f t="array" ref="DK34">_xlfn.IFS(AND(E34="",LEN(DJ34)&gt;0,DJ34&lt;&gt;"FAILED"),DJ34,E34="","",DJ34="FAILED","FAILED",COUNTIF($DH$1:$DK$1,"*"&amp;E34),_xlfn.CONCAT(DJ34,E34),TRUE,IF(RIGHT(DJ34,1)=INDEX($DH$1:$DK$1,MATCH(E34,$DL$1:$DO$1,0)),LEFT(DJ34,LEN(DJ34)-1),"FAILED"),LEN(DJ34)&gt;0,"INCOMPLETE",TRUE,"")</f>
        <v>&lt;{({{</v>
      </c>
      <c r="DL34" s="2" t="str" cm="1">
        <f t="array" ref="DL34">_xlfn.IFS(AND(F34="",LEN(DK34)&gt;0,DK34&lt;&gt;"FAILED"),DK34,F34="","",DK34="FAILED","FAILED",COUNTIF($DH$1:$DK$1,"*"&amp;F34),_xlfn.CONCAT(DK34,F34),TRUE,IF(RIGHT(DK34,1)=INDEX($DH$1:$DK$1,MATCH(F34,$DL$1:$DO$1,0)),LEFT(DK34,LEN(DK34)-1),"FAILED"),LEN(DK34)&gt;0,"INCOMPLETE",TRUE,"")</f>
        <v>&lt;{({{(</v>
      </c>
      <c r="DM34" s="2" t="str" cm="1">
        <f t="array" ref="DM34">_xlfn.IFS(AND(G34="",LEN(DL34)&gt;0,DL34&lt;&gt;"FAILED"),DL34,G34="","",DL34="FAILED","FAILED",COUNTIF($DH$1:$DK$1,"*"&amp;G34),_xlfn.CONCAT(DL34,G34),TRUE,IF(RIGHT(DL34,1)=INDEX($DH$1:$DK$1,MATCH(G34,$DL$1:$DO$1,0)),LEFT(DL34,LEN(DL34)-1),"FAILED"),LEN(DL34)&gt;0,"INCOMPLETE",TRUE,"")</f>
        <v>&lt;{({{({</v>
      </c>
      <c r="DN34" s="2" t="str" cm="1">
        <f t="array" ref="DN34">_xlfn.IFS(AND(H34="",LEN(DM34)&gt;0,DM34&lt;&gt;"FAILED"),DM34,H34="","",DM34="FAILED","FAILED",COUNTIF($DH$1:$DK$1,"*"&amp;H34),_xlfn.CONCAT(DM34,H34),TRUE,IF(RIGHT(DM34,1)=INDEX($DH$1:$DK$1,MATCH(H34,$DL$1:$DO$1,0)),LEFT(DM34,LEN(DM34)-1),"FAILED"),LEN(DM34)&gt;0,"INCOMPLETE",TRUE,"")</f>
        <v>&lt;{({{({&lt;</v>
      </c>
      <c r="DO34" s="2" t="str" cm="1">
        <f t="array" ref="DO34">_xlfn.IFS(AND(I34="",LEN(DN34)&gt;0,DN34&lt;&gt;"FAILED"),DN34,I34="","",DN34="FAILED","FAILED",COUNTIF($DH$1:$DK$1,"*"&amp;I34),_xlfn.CONCAT(DN34,I34),TRUE,IF(RIGHT(DN34,1)=INDEX($DH$1:$DK$1,MATCH(I34,$DL$1:$DO$1,0)),LEFT(DN34,LEN(DN34)-1),"FAILED"),LEN(DN34)&gt;0,"INCOMPLETE",TRUE,"")</f>
        <v>&lt;{({{({&lt;[</v>
      </c>
      <c r="DP34" s="2" t="str" cm="1">
        <f t="array" ref="DP34">_xlfn.IFS(AND(J34="",LEN(DO34)&gt;0,DO34&lt;&gt;"FAILED"),DO34,J34="","",DO34="FAILED","FAILED",COUNTIF($DH$1:$DK$1,"*"&amp;J34),_xlfn.CONCAT(DO34,J34),TRUE,IF(RIGHT(DO34,1)=INDEX($DH$1:$DK$1,MATCH(J34,$DL$1:$DO$1,0)),LEFT(DO34,LEN(DO34)-1),"FAILED"),LEN(DO34)&gt;0,"INCOMPLETE",TRUE,"")</f>
        <v>&lt;{({{({&lt;[(</v>
      </c>
      <c r="DQ34" s="2" t="str" cm="1">
        <f t="array" ref="DQ34">_xlfn.IFS(AND(K34="",LEN(DP34)&gt;0,DP34&lt;&gt;"FAILED"),DP34,K34="","",DP34="FAILED","FAILED",COUNTIF($DH$1:$DK$1,"*"&amp;K34),_xlfn.CONCAT(DP34,K34),TRUE,IF(RIGHT(DP34,1)=INDEX($DH$1:$DK$1,MATCH(K34,$DL$1:$DO$1,0)),LEFT(DP34,LEN(DP34)-1),"FAILED"),LEN(DP34)&gt;0,"INCOMPLETE",TRUE,"")</f>
        <v>&lt;{({{({&lt;[(&lt;</v>
      </c>
      <c r="DR34" s="2" t="str" cm="1">
        <f t="array" ref="DR34">_xlfn.IFS(AND(L34="",LEN(DQ34)&gt;0,DQ34&lt;&gt;"FAILED"),DQ34,L34="","",DQ34="FAILED","FAILED",COUNTIF($DH$1:$DK$1,"*"&amp;L34),_xlfn.CONCAT(DQ34,L34),TRUE,IF(RIGHT(DQ34,1)=INDEX($DH$1:$DK$1,MATCH(L34,$DL$1:$DO$1,0)),LEFT(DQ34,LEN(DQ34)-1),"FAILED"),LEN(DQ34)&gt;0,"INCOMPLETE",TRUE,"")</f>
        <v>&lt;{({{({&lt;[(&lt;{</v>
      </c>
      <c r="DS34" s="2" t="str" cm="1">
        <f t="array" ref="DS34">_xlfn.IFS(AND(M34="",LEN(DR34)&gt;0,DR34&lt;&gt;"FAILED"),DR34,M34="","",DR34="FAILED","FAILED",COUNTIF($DH$1:$DK$1,"*"&amp;M34),_xlfn.CONCAT(DR34,M34),TRUE,IF(RIGHT(DR34,1)=INDEX($DH$1:$DK$1,MATCH(M34,$DL$1:$DO$1,0)),LEFT(DR34,LEN(DR34)-1),"FAILED"),LEN(DR34)&gt;0,"INCOMPLETE",TRUE,"")</f>
        <v>&lt;{({{({&lt;[(&lt;{&lt;</v>
      </c>
      <c r="DT34" s="2" t="str" cm="1">
        <f t="array" ref="DT34">_xlfn.IFS(AND(N34="",LEN(DS34)&gt;0,DS34&lt;&gt;"FAILED"),DS34,N34="","",DS34="FAILED","FAILED",COUNTIF($DH$1:$DK$1,"*"&amp;N34),_xlfn.CONCAT(DS34,N34),TRUE,IF(RIGHT(DS34,1)=INDEX($DH$1:$DK$1,MATCH(N34,$DL$1:$DO$1,0)),LEFT(DS34,LEN(DS34)-1),"FAILED"),LEN(DS34)&gt;0,"INCOMPLETE",TRUE,"")</f>
        <v>&lt;{({{({&lt;[(&lt;{&lt;(</v>
      </c>
      <c r="DU34" s="2" t="str" cm="1">
        <f t="array" ref="DU34">_xlfn.IFS(AND(O34="",LEN(DT34)&gt;0,DT34&lt;&gt;"FAILED"),DT34,O34="","",DT34="FAILED","FAILED",COUNTIF($DH$1:$DK$1,"*"&amp;O34),_xlfn.CONCAT(DT34,O34),TRUE,IF(RIGHT(DT34,1)=INDEX($DH$1:$DK$1,MATCH(O34,$DL$1:$DO$1,0)),LEFT(DT34,LEN(DT34)-1),"FAILED"),LEN(DT34)&gt;0,"INCOMPLETE",TRUE,"")</f>
        <v>&lt;{({{({&lt;[(&lt;{&lt;(&lt;</v>
      </c>
      <c r="DV34" s="2" t="str" cm="1">
        <f t="array" ref="DV34">_xlfn.IFS(AND(P34="",LEN(DU34)&gt;0,DU34&lt;&gt;"FAILED"),DU34,P34="","",DU34="FAILED","FAILED",COUNTIF($DH$1:$DK$1,"*"&amp;P34),_xlfn.CONCAT(DU34,P34),TRUE,IF(RIGHT(DU34,1)=INDEX($DH$1:$DK$1,MATCH(P34,$DL$1:$DO$1,0)),LEFT(DU34,LEN(DU34)-1),"FAILED"),LEN(DU34)&gt;0,"INCOMPLETE",TRUE,"")</f>
        <v>&lt;{({{({&lt;[(&lt;{&lt;(</v>
      </c>
      <c r="DW34" s="2" t="str" cm="1">
        <f t="array" ref="DW34">_xlfn.IFS(AND(Q34="",LEN(DV34)&gt;0,DV34&lt;&gt;"FAILED"),DV34,Q34="","",DV34="FAILED","FAILED",COUNTIF($DH$1:$DK$1,"*"&amp;Q34),_xlfn.CONCAT(DV34,Q34),TRUE,IF(RIGHT(DV34,1)=INDEX($DH$1:$DK$1,MATCH(Q34,$DL$1:$DO$1,0)),LEFT(DV34,LEN(DV34)-1),"FAILED"),LEN(DV34)&gt;0,"INCOMPLETE",TRUE,"")</f>
        <v>&lt;{({{({&lt;[(&lt;{&lt;({</v>
      </c>
      <c r="DX34" s="2" t="str" cm="1">
        <f t="array" ref="DX34">_xlfn.IFS(AND(R34="",LEN(DW34)&gt;0,DW34&lt;&gt;"FAILED"),DW34,R34="","",DW34="FAILED","FAILED",COUNTIF($DH$1:$DK$1,"*"&amp;R34),_xlfn.CONCAT(DW34,R34),TRUE,IF(RIGHT(DW34,1)=INDEX($DH$1:$DK$1,MATCH(R34,$DL$1:$DO$1,0)),LEFT(DW34,LEN(DW34)-1),"FAILED"),LEN(DW34)&gt;0,"INCOMPLETE",TRUE,"")</f>
        <v>&lt;{({{({&lt;[(&lt;{&lt;(</v>
      </c>
      <c r="DY34" s="2" t="str" cm="1">
        <f t="array" ref="DY34">_xlfn.IFS(AND(S34="",LEN(DX34)&gt;0,DX34&lt;&gt;"FAILED"),DX34,S34="","",DX34="FAILED","FAILED",COUNTIF($DH$1:$DK$1,"*"&amp;S34),_xlfn.CONCAT(DX34,S34),TRUE,IF(RIGHT(DX34,1)=INDEX($DH$1:$DK$1,MATCH(S34,$DL$1:$DO$1,0)),LEFT(DX34,LEN(DX34)-1),"FAILED"),LEN(DX34)&gt;0,"INCOMPLETE",TRUE,"")</f>
        <v>&lt;{({{({&lt;[(&lt;{&lt;</v>
      </c>
      <c r="DZ34" s="2" t="str" cm="1">
        <f t="array" ref="DZ34">_xlfn.IFS(AND(T34="",LEN(DY34)&gt;0,DY34&lt;&gt;"FAILED"),DY34,T34="","",DY34="FAILED","FAILED",COUNTIF($DH$1:$DK$1,"*"&amp;T34),_xlfn.CONCAT(DY34,T34),TRUE,IF(RIGHT(DY34,1)=INDEX($DH$1:$DK$1,MATCH(T34,$DL$1:$DO$1,0)),LEFT(DY34,LEN(DY34)-1),"FAILED"),LEN(DY34)&gt;0,"INCOMPLETE",TRUE,"")</f>
        <v>&lt;{({{({&lt;[(&lt;{&lt;&lt;</v>
      </c>
      <c r="EA34" s="2" t="str" cm="1">
        <f t="array" ref="EA34">_xlfn.IFS(AND(U34="",LEN(DZ34)&gt;0,DZ34&lt;&gt;"FAILED"),DZ34,U34="","",DZ34="FAILED","FAILED",COUNTIF($DH$1:$DK$1,"*"&amp;U34),_xlfn.CONCAT(DZ34,U34),TRUE,IF(RIGHT(DZ34,1)=INDEX($DH$1:$DK$1,MATCH(U34,$DL$1:$DO$1,0)),LEFT(DZ34,LEN(DZ34)-1),"FAILED"),LEN(DZ34)&gt;0,"INCOMPLETE",TRUE,"")</f>
        <v>&lt;{({{({&lt;[(&lt;{&lt;&lt;&lt;</v>
      </c>
      <c r="EB34" s="2" t="str" cm="1">
        <f t="array" ref="EB34">_xlfn.IFS(AND(V34="",LEN(EA34)&gt;0,EA34&lt;&gt;"FAILED"),EA34,V34="","",EA34="FAILED","FAILED",COUNTIF($DH$1:$DK$1,"*"&amp;V34),_xlfn.CONCAT(EA34,V34),TRUE,IF(RIGHT(EA34,1)=INDEX($DH$1:$DK$1,MATCH(V34,$DL$1:$DO$1,0)),LEFT(EA34,LEN(EA34)-1),"FAILED"),LEN(EA34)&gt;0,"INCOMPLETE",TRUE,"")</f>
        <v>&lt;{({{({&lt;[(&lt;{&lt;&lt;</v>
      </c>
      <c r="EC34" s="2" t="str" cm="1">
        <f t="array" ref="EC34">_xlfn.IFS(AND(W34="",LEN(EB34)&gt;0,EB34&lt;&gt;"FAILED"),EB34,W34="","",EB34="FAILED","FAILED",COUNTIF($DH$1:$DK$1,"*"&amp;W34),_xlfn.CONCAT(EB34,W34),TRUE,IF(RIGHT(EB34,1)=INDEX($DH$1:$DK$1,MATCH(W34,$DL$1:$DO$1,0)),LEFT(EB34,LEN(EB34)-1),"FAILED"),LEN(EB34)&gt;0,"INCOMPLETE",TRUE,"")</f>
        <v>&lt;{({{({&lt;[(&lt;{&lt;&lt;{</v>
      </c>
      <c r="ED34" s="2" t="str" cm="1">
        <f t="array" ref="ED34">_xlfn.IFS(AND(X34="",LEN(EC34)&gt;0,EC34&lt;&gt;"FAILED"),EC34,X34="","",EC34="FAILED","FAILED",COUNTIF($DH$1:$DK$1,"*"&amp;X34),_xlfn.CONCAT(EC34,X34),TRUE,IF(RIGHT(EC34,1)=INDEX($DH$1:$DK$1,MATCH(X34,$DL$1:$DO$1,0)),LEFT(EC34,LEN(EC34)-1),"FAILED"),LEN(EC34)&gt;0,"INCOMPLETE",TRUE,"")</f>
        <v>&lt;{({{({&lt;[(&lt;{&lt;&lt;</v>
      </c>
      <c r="EE34" s="2" t="str" cm="1">
        <f t="array" ref="EE34">_xlfn.IFS(AND(Y34="",LEN(ED34)&gt;0,ED34&lt;&gt;"FAILED"),ED34,Y34="","",ED34="FAILED","FAILED",COUNTIF($DH$1:$DK$1,"*"&amp;Y34),_xlfn.CONCAT(ED34,Y34),TRUE,IF(RIGHT(ED34,1)=INDEX($DH$1:$DK$1,MATCH(Y34,$DL$1:$DO$1,0)),LEFT(ED34,LEN(ED34)-1),"FAILED"),LEN(ED34)&gt;0,"INCOMPLETE",TRUE,"")</f>
        <v>&lt;{({{({&lt;[(&lt;{&lt;</v>
      </c>
      <c r="EF34" s="2" t="str" cm="1">
        <f t="array" ref="EF34">_xlfn.IFS(AND(Z34="",LEN(EE34)&gt;0,EE34&lt;&gt;"FAILED"),EE34,Z34="","",EE34="FAILED","FAILED",COUNTIF($DH$1:$DK$1,"*"&amp;Z34),_xlfn.CONCAT(EE34,Z34),TRUE,IF(RIGHT(EE34,1)=INDEX($DH$1:$DK$1,MATCH(Z34,$DL$1:$DO$1,0)),LEFT(EE34,LEN(EE34)-1),"FAILED"),LEN(EE34)&gt;0,"INCOMPLETE",TRUE,"")</f>
        <v>&lt;{({{({&lt;[(&lt;{</v>
      </c>
      <c r="EG34" s="2" t="str" cm="1">
        <f t="array" ref="EG34">_xlfn.IFS(AND(AA34="",LEN(EF34)&gt;0,EF34&lt;&gt;"FAILED"),EF34,AA34="","",EF34="FAILED","FAILED",COUNTIF($DH$1:$DK$1,"*"&amp;AA34),_xlfn.CONCAT(EF34,AA34),TRUE,IF(RIGHT(EF34,1)=INDEX($DH$1:$DK$1,MATCH(AA34,$DL$1:$DO$1,0)),LEFT(EF34,LEN(EF34)-1),"FAILED"),LEN(EF34)&gt;0,"INCOMPLETE",TRUE,"")</f>
        <v>&lt;{({{({&lt;[(&lt;{(</v>
      </c>
      <c r="EH34" s="2" t="str" cm="1">
        <f t="array" ref="EH34">_xlfn.IFS(AND(AB34="",LEN(EG34)&gt;0,EG34&lt;&gt;"FAILED"),EG34,AB34="","",EG34="FAILED","FAILED",COUNTIF($DH$1:$DK$1,"*"&amp;AB34),_xlfn.CONCAT(EG34,AB34),TRUE,IF(RIGHT(EG34,1)=INDEX($DH$1:$DK$1,MATCH(AB34,$DL$1:$DO$1,0)),LEFT(EG34,LEN(EG34)-1),"FAILED"),LEN(EG34)&gt;0,"INCOMPLETE",TRUE,"")</f>
        <v>&lt;{({{({&lt;[(&lt;{((</v>
      </c>
      <c r="EI34" s="2" t="str" cm="1">
        <f t="array" ref="EI34">_xlfn.IFS(AND(AC34="",LEN(EH34)&gt;0,EH34&lt;&gt;"FAILED"),EH34,AC34="","",EH34="FAILED","FAILED",COUNTIF($DH$1:$DK$1,"*"&amp;AC34),_xlfn.CONCAT(EH34,AC34),TRUE,IF(RIGHT(EH34,1)=INDEX($DH$1:$DK$1,MATCH(AC34,$DL$1:$DO$1,0)),LEFT(EH34,LEN(EH34)-1),"FAILED"),LEN(EH34)&gt;0,"INCOMPLETE",TRUE,"")</f>
        <v>&lt;{({{({&lt;[(&lt;{(({</v>
      </c>
      <c r="EJ34" s="2" t="str" cm="1">
        <f t="array" ref="EJ34">_xlfn.IFS(AND(AD34="",LEN(EI34)&gt;0,EI34&lt;&gt;"FAILED"),EI34,AD34="","",EI34="FAILED","FAILED",COUNTIF($DH$1:$DK$1,"*"&amp;AD34),_xlfn.CONCAT(EI34,AD34),TRUE,IF(RIGHT(EI34,1)=INDEX($DH$1:$DK$1,MATCH(AD34,$DL$1:$DO$1,0)),LEFT(EI34,LEN(EI34)-1),"FAILED"),LEN(EI34)&gt;0,"INCOMPLETE",TRUE,"")</f>
        <v>&lt;{({{({&lt;[(&lt;{((</v>
      </c>
      <c r="EK34" s="2" t="str" cm="1">
        <f t="array" ref="EK34">_xlfn.IFS(AND(AE34="",LEN(EJ34)&gt;0,EJ34&lt;&gt;"FAILED"),EJ34,AE34="","",EJ34="FAILED","FAILED",COUNTIF($DH$1:$DK$1,"*"&amp;AE34),_xlfn.CONCAT(EJ34,AE34),TRUE,IF(RIGHT(EJ34,1)=INDEX($DH$1:$DK$1,MATCH(AE34,$DL$1:$DO$1,0)),LEFT(EJ34,LEN(EJ34)-1),"FAILED"),LEN(EJ34)&gt;0,"INCOMPLETE",TRUE,"")</f>
        <v>&lt;{({{({&lt;[(&lt;{(([</v>
      </c>
      <c r="EL34" s="2" t="str" cm="1">
        <f t="array" ref="EL34">_xlfn.IFS(AND(AF34="",LEN(EK34)&gt;0,EK34&lt;&gt;"FAILED"),EK34,AF34="","",EK34="FAILED","FAILED",COUNTIF($DH$1:$DK$1,"*"&amp;AF34),_xlfn.CONCAT(EK34,AF34),TRUE,IF(RIGHT(EK34,1)=INDEX($DH$1:$DK$1,MATCH(AF34,$DL$1:$DO$1,0)),LEFT(EK34,LEN(EK34)-1),"FAILED"),LEN(EK34)&gt;0,"INCOMPLETE",TRUE,"")</f>
        <v>&lt;{({{({&lt;[(&lt;{((</v>
      </c>
      <c r="EM34" s="2" t="str" cm="1">
        <f t="array" ref="EM34">_xlfn.IFS(AND(AG34="",LEN(EL34)&gt;0,EL34&lt;&gt;"FAILED"),EL34,AG34="","",EL34="FAILED","FAILED",COUNTIF($DH$1:$DK$1,"*"&amp;AG34),_xlfn.CONCAT(EL34,AG34),TRUE,IF(RIGHT(EL34,1)=INDEX($DH$1:$DK$1,MATCH(AG34,$DL$1:$DO$1,0)),LEFT(EL34,LEN(EL34)-1),"FAILED"),LEN(EL34)&gt;0,"INCOMPLETE",TRUE,"")</f>
        <v>&lt;{({{({&lt;[(&lt;{(</v>
      </c>
      <c r="EN34" s="2" t="str" cm="1">
        <f t="array" ref="EN34">_xlfn.IFS(AND(AH34="",LEN(EM34)&gt;0,EM34&lt;&gt;"FAILED"),EM34,AH34="","",EM34="FAILED","FAILED",COUNTIF($DH$1:$DK$1,"*"&amp;AH34),_xlfn.CONCAT(EM34,AH34),TRUE,IF(RIGHT(EM34,1)=INDEX($DH$1:$DK$1,MATCH(AH34,$DL$1:$DO$1,0)),LEFT(EM34,LEN(EM34)-1),"FAILED"),LEN(EM34)&gt;0,"INCOMPLETE",TRUE,"")</f>
        <v>&lt;{({{({&lt;[(&lt;{</v>
      </c>
      <c r="EO34" s="2" t="str" cm="1">
        <f t="array" ref="EO34">_xlfn.IFS(AND(AI34="",LEN(EN34)&gt;0,EN34&lt;&gt;"FAILED"),EN34,AI34="","",EN34="FAILED","FAILED",COUNTIF($DH$1:$DK$1,"*"&amp;AI34),_xlfn.CONCAT(EN34,AI34),TRUE,IF(RIGHT(EN34,1)=INDEX($DH$1:$DK$1,MATCH(AI34,$DL$1:$DO$1,0)),LEFT(EN34,LEN(EN34)-1),"FAILED"),LEN(EN34)&gt;0,"INCOMPLETE",TRUE,"")</f>
        <v>&lt;{({{({&lt;[(&lt;</v>
      </c>
      <c r="EP34" s="2" t="str" cm="1">
        <f t="array" ref="EP34">_xlfn.IFS(AND(AJ34="",LEN(EO34)&gt;0,EO34&lt;&gt;"FAILED"),EO34,AJ34="","",EO34="FAILED","FAILED",COUNTIF($DH$1:$DK$1,"*"&amp;AJ34),_xlfn.CONCAT(EO34,AJ34),TRUE,IF(RIGHT(EO34,1)=INDEX($DH$1:$DK$1,MATCH(AJ34,$DL$1:$DO$1,0)),LEFT(EO34,LEN(EO34)-1),"FAILED"),LEN(EO34)&gt;0,"INCOMPLETE",TRUE,"")</f>
        <v>&lt;{({{({&lt;[(&lt;(</v>
      </c>
      <c r="EQ34" s="2" t="str" cm="1">
        <f t="array" ref="EQ34">_xlfn.IFS(AND(AK34="",LEN(EP34)&gt;0,EP34&lt;&gt;"FAILED"),EP34,AK34="","",EP34="FAILED","FAILED",COUNTIF($DH$1:$DK$1,"*"&amp;AK34),_xlfn.CONCAT(EP34,AK34),TRUE,IF(RIGHT(EP34,1)=INDEX($DH$1:$DK$1,MATCH(AK34,$DL$1:$DO$1,0)),LEFT(EP34,LEN(EP34)-1),"FAILED"),LEN(EP34)&gt;0,"INCOMPLETE",TRUE,"")</f>
        <v>&lt;{({{({&lt;[(&lt;((</v>
      </c>
      <c r="ER34" s="2" t="str" cm="1">
        <f t="array" ref="ER34">_xlfn.IFS(AND(AL34="",LEN(EQ34)&gt;0,EQ34&lt;&gt;"FAILED"),EQ34,AL34="","",EQ34="FAILED","FAILED",COUNTIF($DH$1:$DK$1,"*"&amp;AL34),_xlfn.CONCAT(EQ34,AL34),TRUE,IF(RIGHT(EQ34,1)=INDEX($DH$1:$DK$1,MATCH(AL34,$DL$1:$DO$1,0)),LEFT(EQ34,LEN(EQ34)-1),"FAILED"),LEN(EQ34)&gt;0,"INCOMPLETE",TRUE,"")</f>
        <v>&lt;{({{({&lt;[(&lt;(((</v>
      </c>
      <c r="ES34" s="2" t="str" cm="1">
        <f t="array" ref="ES34">_xlfn.IFS(AND(AM34="",LEN(ER34)&gt;0,ER34&lt;&gt;"FAILED"),ER34,AM34="","",ER34="FAILED","FAILED",COUNTIF($DH$1:$DK$1,"*"&amp;AM34),_xlfn.CONCAT(ER34,AM34),TRUE,IF(RIGHT(ER34,1)=INDEX($DH$1:$DK$1,MATCH(AM34,$DL$1:$DO$1,0)),LEFT(ER34,LEN(ER34)-1),"FAILED"),LEN(ER34)&gt;0,"INCOMPLETE",TRUE,"")</f>
        <v>&lt;{({{({&lt;[(&lt;(((&lt;</v>
      </c>
      <c r="ET34" s="2" t="str" cm="1">
        <f t="array" ref="ET34">_xlfn.IFS(AND(AN34="",LEN(ES34)&gt;0,ES34&lt;&gt;"FAILED"),ES34,AN34="","",ES34="FAILED","FAILED",COUNTIF($DH$1:$DK$1,"*"&amp;AN34),_xlfn.CONCAT(ES34,AN34),TRUE,IF(RIGHT(ES34,1)=INDEX($DH$1:$DK$1,MATCH(AN34,$DL$1:$DO$1,0)),LEFT(ES34,LEN(ES34)-1),"FAILED"),LEN(ES34)&gt;0,"INCOMPLETE",TRUE,"")</f>
        <v>&lt;{({{({&lt;[(&lt;(((</v>
      </c>
      <c r="EU34" s="2" t="str" cm="1">
        <f t="array" ref="EU34">_xlfn.IFS(AND(AO34="",LEN(ET34)&gt;0,ET34&lt;&gt;"FAILED"),ET34,AO34="","",ET34="FAILED","FAILED",COUNTIF($DH$1:$DK$1,"*"&amp;AO34),_xlfn.CONCAT(ET34,AO34),TRUE,IF(RIGHT(ET34,1)=INDEX($DH$1:$DK$1,MATCH(AO34,$DL$1:$DO$1,0)),LEFT(ET34,LEN(ET34)-1),"FAILED"),LEN(ET34)&gt;0,"INCOMPLETE",TRUE,"")</f>
        <v>&lt;{({{({&lt;[(&lt;((((</v>
      </c>
      <c r="EV34" s="2" t="str" cm="1">
        <f t="array" ref="EV34">_xlfn.IFS(AND(AP34="",LEN(EU34)&gt;0,EU34&lt;&gt;"FAILED"),EU34,AP34="","",EU34="FAILED","FAILED",COUNTIF($DH$1:$DK$1,"*"&amp;AP34),_xlfn.CONCAT(EU34,AP34),TRUE,IF(RIGHT(EU34,1)=INDEX($DH$1:$DK$1,MATCH(AP34,$DL$1:$DO$1,0)),LEFT(EU34,LEN(EU34)-1),"FAILED"),LEN(EU34)&gt;0,"INCOMPLETE",TRUE,"")</f>
        <v>&lt;{({{({&lt;[(&lt;(((</v>
      </c>
      <c r="EW34" s="2" t="str" cm="1">
        <f t="array" ref="EW34">_xlfn.IFS(AND(AQ34="",LEN(EV34)&gt;0,EV34&lt;&gt;"FAILED"),EV34,AQ34="","",EV34="FAILED","FAILED",COUNTIF($DH$1:$DK$1,"*"&amp;AQ34),_xlfn.CONCAT(EV34,AQ34),TRUE,IF(RIGHT(EV34,1)=INDEX($DH$1:$DK$1,MATCH(AQ34,$DL$1:$DO$1,0)),LEFT(EV34,LEN(EV34)-1),"FAILED"),LEN(EV34)&gt;0,"INCOMPLETE",TRUE,"")</f>
        <v>&lt;{({{({&lt;[(&lt;((</v>
      </c>
      <c r="EX34" s="2" t="str" cm="1">
        <f t="array" ref="EX34">_xlfn.IFS(AND(AR34="",LEN(EW34)&gt;0,EW34&lt;&gt;"FAILED"),EW34,AR34="","",EW34="FAILED","FAILED",COUNTIF($DH$1:$DK$1,"*"&amp;AR34),_xlfn.CONCAT(EW34,AR34),TRUE,IF(RIGHT(EW34,1)=INDEX($DH$1:$DK$1,MATCH(AR34,$DL$1:$DO$1,0)),LEFT(EW34,LEN(EW34)-1),"FAILED"),LEN(EW34)&gt;0,"INCOMPLETE",TRUE,"")</f>
        <v>&lt;{({{({&lt;[(&lt;((&lt;</v>
      </c>
      <c r="EY34" s="2" t="str" cm="1">
        <f t="array" ref="EY34">_xlfn.IFS(AND(AS34="",LEN(EX34)&gt;0,EX34&lt;&gt;"FAILED"),EX34,AS34="","",EX34="FAILED","FAILED",COUNTIF($DH$1:$DK$1,"*"&amp;AS34),_xlfn.CONCAT(EX34,AS34),TRUE,IF(RIGHT(EX34,1)=INDEX($DH$1:$DK$1,MATCH(AS34,$DL$1:$DO$1,0)),LEFT(EX34,LEN(EX34)-1),"FAILED"),LEN(EX34)&gt;0,"INCOMPLETE",TRUE,"")</f>
        <v>&lt;{({{({&lt;[(&lt;((&lt;{</v>
      </c>
      <c r="EZ34" s="2" t="str" cm="1">
        <f t="array" ref="EZ34">_xlfn.IFS(AND(AT34="",LEN(EY34)&gt;0,EY34&lt;&gt;"FAILED"),EY34,AT34="","",EY34="FAILED","FAILED",COUNTIF($DH$1:$DK$1,"*"&amp;AT34),_xlfn.CONCAT(EY34,AT34),TRUE,IF(RIGHT(EY34,1)=INDEX($DH$1:$DK$1,MATCH(AT34,$DL$1:$DO$1,0)),LEFT(EY34,LEN(EY34)-1),"FAILED"),LEN(EY34)&gt;0,"INCOMPLETE",TRUE,"")</f>
        <v>&lt;{({{({&lt;[(&lt;((&lt;</v>
      </c>
      <c r="FA34" s="2" t="str" cm="1">
        <f t="array" ref="FA34">_xlfn.IFS(AND(AU34="",LEN(EZ34)&gt;0,EZ34&lt;&gt;"FAILED"),EZ34,AU34="","",EZ34="FAILED","FAILED",COUNTIF($DH$1:$DK$1,"*"&amp;AU34),_xlfn.CONCAT(EZ34,AU34),TRUE,IF(RIGHT(EZ34,1)=INDEX($DH$1:$DK$1,MATCH(AU34,$DL$1:$DO$1,0)),LEFT(EZ34,LEN(EZ34)-1),"FAILED"),LEN(EZ34)&gt;0,"INCOMPLETE",TRUE,"")</f>
        <v>&lt;{({{({&lt;[(&lt;((&lt;&lt;</v>
      </c>
      <c r="FB34" s="2" t="str" cm="1">
        <f t="array" ref="FB34">_xlfn.IFS(AND(AV34="",LEN(FA34)&gt;0,FA34&lt;&gt;"FAILED"),FA34,AV34="","",FA34="FAILED","FAILED",COUNTIF($DH$1:$DK$1,"*"&amp;AV34),_xlfn.CONCAT(FA34,AV34),TRUE,IF(RIGHT(FA34,1)=INDEX($DH$1:$DK$1,MATCH(AV34,$DL$1:$DO$1,0)),LEFT(FA34,LEN(FA34)-1),"FAILED"),LEN(FA34)&gt;0,"INCOMPLETE",TRUE,"")</f>
        <v>&lt;{({{({&lt;[(&lt;((&lt;</v>
      </c>
      <c r="FC34" s="2" t="str" cm="1">
        <f t="array" ref="FC34">_xlfn.IFS(AND(AW34="",LEN(FB34)&gt;0,FB34&lt;&gt;"FAILED"),FB34,AW34="","",FB34="FAILED","FAILED",COUNTIF($DH$1:$DK$1,"*"&amp;AW34),_xlfn.CONCAT(FB34,AW34),TRUE,IF(RIGHT(FB34,1)=INDEX($DH$1:$DK$1,MATCH(AW34,$DL$1:$DO$1,0)),LEFT(FB34,LEN(FB34)-1),"FAILED"),LEN(FB34)&gt;0,"INCOMPLETE",TRUE,"")</f>
        <v>&lt;{({{({&lt;[(&lt;((</v>
      </c>
      <c r="FD34" s="2" t="str" cm="1">
        <f t="array" ref="FD34">_xlfn.IFS(AND(AX34="",LEN(FC34)&gt;0,FC34&lt;&gt;"FAILED"),FC34,AX34="","",FC34="FAILED","FAILED",COUNTIF($DH$1:$DK$1,"*"&amp;AX34),_xlfn.CONCAT(FC34,AX34),TRUE,IF(RIGHT(FC34,1)=INDEX($DH$1:$DK$1,MATCH(AX34,$DL$1:$DO$1,0)),LEFT(FC34,LEN(FC34)-1),"FAILED"),LEN(FC34)&gt;0,"INCOMPLETE",TRUE,"")</f>
        <v>&lt;{({{({&lt;[(&lt;(</v>
      </c>
      <c r="FE34" s="2" t="str" cm="1">
        <f t="array" ref="FE34">_xlfn.IFS(AND(AY34="",LEN(FD34)&gt;0,FD34&lt;&gt;"FAILED"),FD34,AY34="","",FD34="FAILED","FAILED",COUNTIF($DH$1:$DK$1,"*"&amp;AY34),_xlfn.CONCAT(FD34,AY34),TRUE,IF(RIGHT(FD34,1)=INDEX($DH$1:$DK$1,MATCH(AY34,$DL$1:$DO$1,0)),LEFT(FD34,LEN(FD34)-1),"FAILED"),LEN(FD34)&gt;0,"INCOMPLETE",TRUE,"")</f>
        <v>&lt;{({{({&lt;[(&lt;((</v>
      </c>
      <c r="FF34" s="2" t="str" cm="1">
        <f t="array" ref="FF34">_xlfn.IFS(AND(AZ34="",LEN(FE34)&gt;0,FE34&lt;&gt;"FAILED"),FE34,AZ34="","",FE34="FAILED","FAILED",COUNTIF($DH$1:$DK$1,"*"&amp;AZ34),_xlfn.CONCAT(FE34,AZ34),TRUE,IF(RIGHT(FE34,1)=INDEX($DH$1:$DK$1,MATCH(AZ34,$DL$1:$DO$1,0)),LEFT(FE34,LEN(FE34)-1),"FAILED"),LEN(FE34)&gt;0,"INCOMPLETE",TRUE,"")</f>
        <v>&lt;{({{({&lt;[(&lt;((&lt;</v>
      </c>
      <c r="FG34" s="2" t="str" cm="1">
        <f t="array" ref="FG34">_xlfn.IFS(AND(BA34="",LEN(FF34)&gt;0,FF34&lt;&gt;"FAILED"),FF34,BA34="","",FF34="FAILED","FAILED",COUNTIF($DH$1:$DK$1,"*"&amp;BA34),_xlfn.CONCAT(FF34,BA34),TRUE,IF(RIGHT(FF34,1)=INDEX($DH$1:$DK$1,MATCH(BA34,$DL$1:$DO$1,0)),LEFT(FF34,LEN(FF34)-1),"FAILED"),LEN(FF34)&gt;0,"INCOMPLETE",TRUE,"")</f>
        <v>&lt;{({{({&lt;[(&lt;((&lt;(</v>
      </c>
      <c r="FH34" s="2" t="str" cm="1">
        <f t="array" ref="FH34">_xlfn.IFS(AND(BB34="",LEN(FG34)&gt;0,FG34&lt;&gt;"FAILED"),FG34,BB34="","",FG34="FAILED","FAILED",COUNTIF($DH$1:$DK$1,"*"&amp;BB34),_xlfn.CONCAT(FG34,BB34),TRUE,IF(RIGHT(FG34,1)=INDEX($DH$1:$DK$1,MATCH(BB34,$DL$1:$DO$1,0)),LEFT(FG34,LEN(FG34)-1),"FAILED"),LEN(FG34)&gt;0,"INCOMPLETE",TRUE,"")</f>
        <v>&lt;{({{({&lt;[(&lt;((&lt;</v>
      </c>
      <c r="FI34" s="2" t="str" cm="1">
        <f t="array" ref="FI34">_xlfn.IFS(AND(BC34="",LEN(FH34)&gt;0,FH34&lt;&gt;"FAILED"),FH34,BC34="","",FH34="FAILED","FAILED",COUNTIF($DH$1:$DK$1,"*"&amp;BC34),_xlfn.CONCAT(FH34,BC34),TRUE,IF(RIGHT(FH34,1)=INDEX($DH$1:$DK$1,MATCH(BC34,$DL$1:$DO$1,0)),LEFT(FH34,LEN(FH34)-1),"FAILED"),LEN(FH34)&gt;0,"INCOMPLETE",TRUE,"")</f>
        <v>&lt;{({{({&lt;[(&lt;((</v>
      </c>
      <c r="FJ34" s="2" t="str" cm="1">
        <f t="array" ref="FJ34">_xlfn.IFS(AND(BD34="",LEN(FI34)&gt;0,FI34&lt;&gt;"FAILED"),FI34,BD34="","",FI34="FAILED","FAILED",COUNTIF($DH$1:$DK$1,"*"&amp;BD34),_xlfn.CONCAT(FI34,BD34),TRUE,IF(RIGHT(FI34,1)=INDEX($DH$1:$DK$1,MATCH(BD34,$DL$1:$DO$1,0)),LEFT(FI34,LEN(FI34)-1),"FAILED"),LEN(FI34)&gt;0,"INCOMPLETE",TRUE,"")</f>
        <v>&lt;{({{({&lt;[(&lt;(</v>
      </c>
      <c r="FK34" s="2" t="str" cm="1">
        <f t="array" ref="FK34">_xlfn.IFS(AND(BE34="",LEN(FJ34)&gt;0,FJ34&lt;&gt;"FAILED"),FJ34,BE34="","",FJ34="FAILED","FAILED",COUNTIF($DH$1:$DK$1,"*"&amp;BE34),_xlfn.CONCAT(FJ34,BE34),TRUE,IF(RIGHT(FJ34,1)=INDEX($DH$1:$DK$1,MATCH(BE34,$DL$1:$DO$1,0)),LEFT(FJ34,LEN(FJ34)-1),"FAILED"),LEN(FJ34)&gt;0,"INCOMPLETE",TRUE,"")</f>
        <v>&lt;{({{({&lt;[(&lt;</v>
      </c>
      <c r="FL34" s="2" t="str" cm="1">
        <f t="array" ref="FL34">_xlfn.IFS(AND(BF34="",LEN(FK34)&gt;0,FK34&lt;&gt;"FAILED"),FK34,BF34="","",FK34="FAILED","FAILED",COUNTIF($DH$1:$DK$1,"*"&amp;BF34),_xlfn.CONCAT(FK34,BF34),TRUE,IF(RIGHT(FK34,1)=INDEX($DH$1:$DK$1,MATCH(BF34,$DL$1:$DO$1,0)),LEFT(FK34,LEN(FK34)-1),"FAILED"),LEN(FK34)&gt;0,"INCOMPLETE",TRUE,"")</f>
        <v>&lt;{({{({&lt;[(</v>
      </c>
      <c r="FM34" s="2" t="str" cm="1">
        <f t="array" ref="FM34">_xlfn.IFS(AND(BG34="",LEN(FL34)&gt;0,FL34&lt;&gt;"FAILED"),FL34,BG34="","",FL34="FAILED","FAILED",COUNTIF($DH$1:$DK$1,"*"&amp;BG34),_xlfn.CONCAT(FL34,BG34),TRUE,IF(RIGHT(FL34,1)=INDEX($DH$1:$DK$1,MATCH(BG34,$DL$1:$DO$1,0)),LEFT(FL34,LEN(FL34)-1),"FAILED"),LEN(FL34)&gt;0,"INCOMPLETE",TRUE,"")</f>
        <v>&lt;{({{({&lt;[((</v>
      </c>
      <c r="FN34" s="2" t="str" cm="1">
        <f t="array" ref="FN34">_xlfn.IFS(AND(BH34="",LEN(FM34)&gt;0,FM34&lt;&gt;"FAILED"),FM34,BH34="","",FM34="FAILED","FAILED",COUNTIF($DH$1:$DK$1,"*"&amp;BH34),_xlfn.CONCAT(FM34,BH34),TRUE,IF(RIGHT(FM34,1)=INDEX($DH$1:$DK$1,MATCH(BH34,$DL$1:$DO$1,0)),LEFT(FM34,LEN(FM34)-1),"FAILED"),LEN(FM34)&gt;0,"INCOMPLETE",TRUE,"")</f>
        <v>&lt;{({{({&lt;[(([</v>
      </c>
      <c r="FO34" s="2" t="str" cm="1">
        <f t="array" ref="FO34">_xlfn.IFS(AND(BI34="",LEN(FN34)&gt;0,FN34&lt;&gt;"FAILED"),FN34,BI34="","",FN34="FAILED","FAILED",COUNTIF($DH$1:$DK$1,"*"&amp;BI34),_xlfn.CONCAT(FN34,BI34),TRUE,IF(RIGHT(FN34,1)=INDEX($DH$1:$DK$1,MATCH(BI34,$DL$1:$DO$1,0)),LEFT(FN34,LEN(FN34)-1),"FAILED"),LEN(FN34)&gt;0,"INCOMPLETE",TRUE,"")</f>
        <v>&lt;{({{({&lt;[(([[</v>
      </c>
      <c r="FP34" s="2" t="str" cm="1">
        <f t="array" ref="FP34">_xlfn.IFS(AND(BJ34="",LEN(FO34)&gt;0,FO34&lt;&gt;"FAILED"),FO34,BJ34="","",FO34="FAILED","FAILED",COUNTIF($DH$1:$DK$1,"*"&amp;BJ34),_xlfn.CONCAT(FO34,BJ34),TRUE,IF(RIGHT(FO34,1)=INDEX($DH$1:$DK$1,MATCH(BJ34,$DL$1:$DO$1,0)),LEFT(FO34,LEN(FO34)-1),"FAILED"),LEN(FO34)&gt;0,"INCOMPLETE",TRUE,"")</f>
        <v>&lt;{({{({&lt;[(([[(</v>
      </c>
      <c r="FQ34" s="2" t="str" cm="1">
        <f t="array" ref="FQ34">_xlfn.IFS(AND(BK34="",LEN(FP34)&gt;0,FP34&lt;&gt;"FAILED"),FP34,BK34="","",FP34="FAILED","FAILED",COUNTIF($DH$1:$DK$1,"*"&amp;BK34),_xlfn.CONCAT(FP34,BK34),TRUE,IF(RIGHT(FP34,1)=INDEX($DH$1:$DK$1,MATCH(BK34,$DL$1:$DO$1,0)),LEFT(FP34,LEN(FP34)-1),"FAILED"),LEN(FP34)&gt;0,"INCOMPLETE",TRUE,"")</f>
        <v>&lt;{({{({&lt;[(([[([</v>
      </c>
      <c r="FR34" s="2" t="str" cm="1">
        <f t="array" ref="FR34">_xlfn.IFS(AND(BL34="",LEN(FQ34)&gt;0,FQ34&lt;&gt;"FAILED"),FQ34,BL34="","",FQ34="FAILED","FAILED",COUNTIF($DH$1:$DK$1,"*"&amp;BL34),_xlfn.CONCAT(FQ34,BL34),TRUE,IF(RIGHT(FQ34,1)=INDEX($DH$1:$DK$1,MATCH(BL34,$DL$1:$DO$1,0)),LEFT(FQ34,LEN(FQ34)-1),"FAILED"),LEN(FQ34)&gt;0,"INCOMPLETE",TRUE,"")</f>
        <v>&lt;{({{({&lt;[(([[(</v>
      </c>
      <c r="FS34" s="2" t="str" cm="1">
        <f t="array" ref="FS34">_xlfn.IFS(AND(BM34="",LEN(FR34)&gt;0,FR34&lt;&gt;"FAILED"),FR34,BM34="","",FR34="FAILED","FAILED",COUNTIF($DH$1:$DK$1,"*"&amp;BM34),_xlfn.CONCAT(FR34,BM34),TRUE,IF(RIGHT(FR34,1)=INDEX($DH$1:$DK$1,MATCH(BM34,$DL$1:$DO$1,0)),LEFT(FR34,LEN(FR34)-1),"FAILED"),LEN(FR34)&gt;0,"INCOMPLETE",TRUE,"")</f>
        <v>&lt;{({{({&lt;[(([[(&lt;</v>
      </c>
      <c r="FT34" s="2" t="str" cm="1">
        <f t="array" ref="FT34">_xlfn.IFS(AND(BN34="",LEN(FS34)&gt;0,FS34&lt;&gt;"FAILED"),FS34,BN34="","",FS34="FAILED","FAILED",COUNTIF($DH$1:$DK$1,"*"&amp;BN34),_xlfn.CONCAT(FS34,BN34),TRUE,IF(RIGHT(FS34,1)=INDEX($DH$1:$DK$1,MATCH(BN34,$DL$1:$DO$1,0)),LEFT(FS34,LEN(FS34)-1),"FAILED"),LEN(FS34)&gt;0,"INCOMPLETE",TRUE,"")</f>
        <v>&lt;{({{({&lt;[(([[(</v>
      </c>
      <c r="FU34" s="2" t="str" cm="1">
        <f t="array" ref="FU34">_xlfn.IFS(AND(BO34="",LEN(FT34)&gt;0,FT34&lt;&gt;"FAILED"),FT34,BO34="","",FT34="FAILED","FAILED",COUNTIF($DH$1:$DK$1,"*"&amp;BO34),_xlfn.CONCAT(FT34,BO34),TRUE,IF(RIGHT(FT34,1)=INDEX($DH$1:$DK$1,MATCH(BO34,$DL$1:$DO$1,0)),LEFT(FT34,LEN(FT34)-1),"FAILED"),LEN(FT34)&gt;0,"INCOMPLETE",TRUE,"")</f>
        <v>&lt;{({{({&lt;[(([[</v>
      </c>
      <c r="FV34" s="2" t="str" cm="1">
        <f t="array" ref="FV34">_xlfn.IFS(AND(BP34="",LEN(FU34)&gt;0,FU34&lt;&gt;"FAILED"),FU34,BP34="","",FU34="FAILED","FAILED",COUNTIF($DH$1:$DK$1,"*"&amp;BP34),_xlfn.CONCAT(FU34,BP34),TRUE,IF(RIGHT(FU34,1)=INDEX($DH$1:$DK$1,MATCH(BP34,$DL$1:$DO$1,0)),LEFT(FU34,LEN(FU34)-1),"FAILED"),LEN(FU34)&gt;0,"INCOMPLETE",TRUE,"")</f>
        <v>&lt;{({{({&lt;[(([[&lt;</v>
      </c>
      <c r="FW34" s="2" t="str" cm="1">
        <f t="array" ref="FW34">_xlfn.IFS(AND(BQ34="",LEN(FV34)&gt;0,FV34&lt;&gt;"FAILED"),FV34,BQ34="","",FV34="FAILED","FAILED",COUNTIF($DH$1:$DK$1,"*"&amp;BQ34),_xlfn.CONCAT(FV34,BQ34),TRUE,IF(RIGHT(FV34,1)=INDEX($DH$1:$DK$1,MATCH(BQ34,$DL$1:$DO$1,0)),LEFT(FV34,LEN(FV34)-1),"FAILED"),LEN(FV34)&gt;0,"INCOMPLETE",TRUE,"")</f>
        <v>&lt;{({{({&lt;[(([[&lt;{</v>
      </c>
      <c r="FX34" s="2" t="str" cm="1">
        <f t="array" ref="FX34">_xlfn.IFS(AND(BR34="",LEN(FW34)&gt;0,FW34&lt;&gt;"FAILED"),FW34,BR34="","",FW34="FAILED","FAILED",COUNTIF($DH$1:$DK$1,"*"&amp;BR34),_xlfn.CONCAT(FW34,BR34),TRUE,IF(RIGHT(FW34,1)=INDEX($DH$1:$DK$1,MATCH(BR34,$DL$1:$DO$1,0)),LEFT(FW34,LEN(FW34)-1),"FAILED"),LEN(FW34)&gt;0,"INCOMPLETE",TRUE,"")</f>
        <v>&lt;{({{({&lt;[(([[&lt;</v>
      </c>
      <c r="FY34" s="2" t="str" cm="1">
        <f t="array" ref="FY34">_xlfn.IFS(AND(BS34="",LEN(FX34)&gt;0,FX34&lt;&gt;"FAILED"),FX34,BS34="","",FX34="FAILED","FAILED",COUNTIF($DH$1:$DK$1,"*"&amp;BS34),_xlfn.CONCAT(FX34,BS34),TRUE,IF(RIGHT(FX34,1)=INDEX($DH$1:$DK$1,MATCH(BS34,$DL$1:$DO$1,0)),LEFT(FX34,LEN(FX34)-1),"FAILED"),LEN(FX34)&gt;0,"INCOMPLETE",TRUE,"")</f>
        <v>&lt;{({{({&lt;[(([[&lt;[</v>
      </c>
      <c r="FZ34" s="2" t="str" cm="1">
        <f t="array" ref="FZ34">_xlfn.IFS(AND(BT34="",LEN(FY34)&gt;0,FY34&lt;&gt;"FAILED"),FY34,BT34="","",FY34="FAILED","FAILED",COUNTIF($DH$1:$DK$1,"*"&amp;BT34),_xlfn.CONCAT(FY34,BT34),TRUE,IF(RIGHT(FY34,1)=INDEX($DH$1:$DK$1,MATCH(BT34,$DL$1:$DO$1,0)),LEFT(FY34,LEN(FY34)-1),"FAILED"),LEN(FY34)&gt;0,"INCOMPLETE",TRUE,"")</f>
        <v>&lt;{({{({&lt;[(([[&lt;</v>
      </c>
      <c r="GA34" s="2" t="str" cm="1">
        <f t="array" ref="GA34">_xlfn.IFS(AND(BU34="",LEN(FZ34)&gt;0,FZ34&lt;&gt;"FAILED"),FZ34,BU34="","",FZ34="FAILED","FAILED",COUNTIF($DH$1:$DK$1,"*"&amp;BU34),_xlfn.CONCAT(FZ34,BU34),TRUE,IF(RIGHT(FZ34,1)=INDEX($DH$1:$DK$1,MATCH(BU34,$DL$1:$DO$1,0)),LEFT(FZ34,LEN(FZ34)-1),"FAILED"),LEN(FZ34)&gt;0,"INCOMPLETE",TRUE,"")</f>
        <v>&lt;{({{({&lt;[(([[</v>
      </c>
      <c r="GB34" s="2" t="str" cm="1">
        <f t="array" ref="GB34">_xlfn.IFS(AND(BV34="",LEN(GA34)&gt;0,GA34&lt;&gt;"FAILED"),GA34,BV34="","",GA34="FAILED","FAILED",COUNTIF($DH$1:$DK$1,"*"&amp;BV34),_xlfn.CONCAT(GA34,BV34),TRUE,IF(RIGHT(GA34,1)=INDEX($DH$1:$DK$1,MATCH(BV34,$DL$1:$DO$1,0)),LEFT(GA34,LEN(GA34)-1),"FAILED"),LEN(GA34)&gt;0,"INCOMPLETE",TRUE,"")</f>
        <v>&lt;{({{({&lt;[(([</v>
      </c>
      <c r="GC34" s="2" t="str" cm="1">
        <f t="array" ref="GC34">_xlfn.IFS(AND(BW34="",LEN(GB34)&gt;0,GB34&lt;&gt;"FAILED"),GB34,BW34="","",GB34="FAILED","FAILED",COUNTIF($DH$1:$DK$1,"*"&amp;BW34),_xlfn.CONCAT(GB34,BW34),TRUE,IF(RIGHT(GB34,1)=INDEX($DH$1:$DK$1,MATCH(BW34,$DL$1:$DO$1,0)),LEFT(GB34,LEN(GB34)-1),"FAILED"),LEN(GB34)&gt;0,"INCOMPLETE",TRUE,"")</f>
        <v>&lt;{({{({&lt;[(([[</v>
      </c>
      <c r="GD34" s="2" t="str" cm="1">
        <f t="array" ref="GD34">_xlfn.IFS(AND(BX34="",LEN(GC34)&gt;0,GC34&lt;&gt;"FAILED"),GC34,BX34="","",GC34="FAILED","FAILED",COUNTIF($DH$1:$DK$1,"*"&amp;BX34),_xlfn.CONCAT(GC34,BX34),TRUE,IF(RIGHT(GC34,1)=INDEX($DH$1:$DK$1,MATCH(BX34,$DL$1:$DO$1,0)),LEFT(GC34,LEN(GC34)-1),"FAILED"),LEN(GC34)&gt;0,"INCOMPLETE",TRUE,"")</f>
        <v>&lt;{({{({&lt;[(([[[</v>
      </c>
      <c r="GE34" s="2" t="str" cm="1">
        <f t="array" ref="GE34">_xlfn.IFS(AND(BY34="",LEN(GD34)&gt;0,GD34&lt;&gt;"FAILED"),GD34,BY34="","",GD34="FAILED","FAILED",COUNTIF($DH$1:$DK$1,"*"&amp;BY34),_xlfn.CONCAT(GD34,BY34),TRUE,IF(RIGHT(GD34,1)=INDEX($DH$1:$DK$1,MATCH(BY34,$DL$1:$DO$1,0)),LEFT(GD34,LEN(GD34)-1),"FAILED"),LEN(GD34)&gt;0,"INCOMPLETE",TRUE,"")</f>
        <v>&lt;{({{({&lt;[(([[[&lt;</v>
      </c>
      <c r="GF34" s="2" t="str" cm="1">
        <f t="array" ref="GF34">_xlfn.IFS(AND(BZ34="",LEN(GE34)&gt;0,GE34&lt;&gt;"FAILED"),GE34,BZ34="","",GE34="FAILED","FAILED",COUNTIF($DH$1:$DK$1,"*"&amp;BZ34),_xlfn.CONCAT(GE34,BZ34),TRUE,IF(RIGHT(GE34,1)=INDEX($DH$1:$DK$1,MATCH(BZ34,$DL$1:$DO$1,0)),LEFT(GE34,LEN(GE34)-1),"FAILED"),LEN(GE34)&gt;0,"INCOMPLETE",TRUE,"")</f>
        <v>&lt;{({{({&lt;[(([[[</v>
      </c>
      <c r="GG34" s="2" t="str" cm="1">
        <f t="array" ref="GG34">_xlfn.IFS(AND(CA34="",LEN(GF34)&gt;0,GF34&lt;&gt;"FAILED"),GF34,CA34="","",GF34="FAILED","FAILED",COUNTIF($DH$1:$DK$1,"*"&amp;CA34),_xlfn.CONCAT(GF34,CA34),TRUE,IF(RIGHT(GF34,1)=INDEX($DH$1:$DK$1,MATCH(CA34,$DL$1:$DO$1,0)),LEFT(GF34,LEN(GF34)-1),"FAILED"),LEN(GF34)&gt;0,"INCOMPLETE",TRUE,"")</f>
        <v>&lt;{({{({&lt;[(([[[&lt;</v>
      </c>
      <c r="GH34" s="2" t="str" cm="1">
        <f t="array" ref="GH34">_xlfn.IFS(AND(CB34="",LEN(GG34)&gt;0,GG34&lt;&gt;"FAILED"),GG34,CB34="","",GG34="FAILED","FAILED",COUNTIF($DH$1:$DK$1,"*"&amp;CB34),_xlfn.CONCAT(GG34,CB34),TRUE,IF(RIGHT(GG34,1)=INDEX($DH$1:$DK$1,MATCH(CB34,$DL$1:$DO$1,0)),LEFT(GG34,LEN(GG34)-1),"FAILED"),LEN(GG34)&gt;0,"INCOMPLETE",TRUE,"")</f>
        <v>&lt;{({{({&lt;[(([[[</v>
      </c>
      <c r="GI34" s="2" t="str" cm="1">
        <f t="array" ref="GI34">_xlfn.IFS(AND(CC34="",LEN(GH34)&gt;0,GH34&lt;&gt;"FAILED"),GH34,CC34="","",GH34="FAILED","FAILED",COUNTIF($DH$1:$DK$1,"*"&amp;CC34),_xlfn.CONCAT(GH34,CC34),TRUE,IF(RIGHT(GH34,1)=INDEX($DH$1:$DK$1,MATCH(CC34,$DL$1:$DO$1,0)),LEFT(GH34,LEN(GH34)-1),"FAILED"),LEN(GH34)&gt;0,"INCOMPLETE",TRUE,"")</f>
        <v>&lt;{({{({&lt;[(([[</v>
      </c>
      <c r="GJ34" s="2" t="str" cm="1">
        <f t="array" ref="GJ34">_xlfn.IFS(AND(CD34="",LEN(GI34)&gt;0,GI34&lt;&gt;"FAILED"),GI34,CD34="","",GI34="FAILED","FAILED",COUNTIF($DH$1:$DK$1,"*"&amp;CD34),_xlfn.CONCAT(GI34,CD34),TRUE,IF(RIGHT(GI34,1)=INDEX($DH$1:$DK$1,MATCH(CD34,$DL$1:$DO$1,0)),LEFT(GI34,LEN(GI34)-1),"FAILED"),LEN(GI34)&gt;0,"INCOMPLETE",TRUE,"")</f>
        <v>&lt;{({{({&lt;[(([[&lt;</v>
      </c>
      <c r="GK34" s="2" t="str" cm="1">
        <f t="array" ref="GK34">_xlfn.IFS(AND(CE34="",LEN(GJ34)&gt;0,GJ34&lt;&gt;"FAILED"),GJ34,CE34="","",GJ34="FAILED","FAILED",COUNTIF($DH$1:$DK$1,"*"&amp;CE34),_xlfn.CONCAT(GJ34,CE34),TRUE,IF(RIGHT(GJ34,1)=INDEX($DH$1:$DK$1,MATCH(CE34,$DL$1:$DO$1,0)),LEFT(GJ34,LEN(GJ34)-1),"FAILED"),LEN(GJ34)&gt;0,"INCOMPLETE",TRUE,"")</f>
        <v>&lt;{({{({&lt;[(([[&lt;(</v>
      </c>
      <c r="GL34" s="2" t="str" cm="1">
        <f t="array" ref="GL34">_xlfn.IFS(AND(CF34="",LEN(GK34)&gt;0,GK34&lt;&gt;"FAILED"),GK34,CF34="","",GK34="FAILED","FAILED",COUNTIF($DH$1:$DK$1,"*"&amp;CF34),_xlfn.CONCAT(GK34,CF34),TRUE,IF(RIGHT(GK34,1)=INDEX($DH$1:$DK$1,MATCH(CF34,$DL$1:$DO$1,0)),LEFT(GK34,LEN(GK34)-1),"FAILED"),LEN(GK34)&gt;0,"INCOMPLETE",TRUE,"")</f>
        <v>&lt;{({{({&lt;[(([[&lt;</v>
      </c>
      <c r="GM34" s="2" t="str" cm="1">
        <f t="array" ref="GM34">_xlfn.IFS(AND(CG34="",LEN(GL34)&gt;0,GL34&lt;&gt;"FAILED"),GL34,CG34="","",GL34="FAILED","FAILED",COUNTIF($DH$1:$DK$1,"*"&amp;CG34),_xlfn.CONCAT(GL34,CG34),TRUE,IF(RIGHT(GL34,1)=INDEX($DH$1:$DK$1,MATCH(CG34,$DL$1:$DO$1,0)),LEFT(GL34,LEN(GL34)-1),"FAILED"),LEN(GL34)&gt;0,"INCOMPLETE",TRUE,"")</f>
        <v>&lt;{({{({&lt;[(([[&lt;{</v>
      </c>
      <c r="GN34" s="2" t="str" cm="1">
        <f t="array" ref="GN34">_xlfn.IFS(AND(CH34="",LEN(GM34)&gt;0,GM34&lt;&gt;"FAILED"),GM34,CH34="","",GM34="FAILED","FAILED",COUNTIF($DH$1:$DK$1,"*"&amp;CH34),_xlfn.CONCAT(GM34,CH34),TRUE,IF(RIGHT(GM34,1)=INDEX($DH$1:$DK$1,MATCH(CH34,$DL$1:$DO$1,0)),LEFT(GM34,LEN(GM34)-1),"FAILED"),LEN(GM34)&gt;0,"INCOMPLETE",TRUE,"")</f>
        <v>&lt;{({{({&lt;[(([[&lt;</v>
      </c>
      <c r="GO34" s="2" t="str" cm="1">
        <f t="array" ref="GO34">_xlfn.IFS(AND(CI34="",LEN(GN34)&gt;0,GN34&lt;&gt;"FAILED"),GN34,CI34="","",GN34="FAILED","FAILED",COUNTIF($DH$1:$DK$1,"*"&amp;CI34),_xlfn.CONCAT(GN34,CI34),TRUE,IF(RIGHT(GN34,1)=INDEX($DH$1:$DK$1,MATCH(CI34,$DL$1:$DO$1,0)),LEFT(GN34,LEN(GN34)-1),"FAILED"),LEN(GN34)&gt;0,"INCOMPLETE",TRUE,"")</f>
        <v>&lt;{({{({&lt;[(([[</v>
      </c>
      <c r="GP34" s="2" t="str" cm="1">
        <f t="array" ref="GP34">_xlfn.IFS(AND(CJ34="",LEN(GO34)&gt;0,GO34&lt;&gt;"FAILED"),GO34,CJ34="","",GO34="FAILED","FAILED",COUNTIF($DH$1:$DK$1,"*"&amp;CJ34),_xlfn.CONCAT(GO34,CJ34),TRUE,IF(RIGHT(GO34,1)=INDEX($DH$1:$DK$1,MATCH(CJ34,$DL$1:$DO$1,0)),LEFT(GO34,LEN(GO34)-1),"FAILED"),LEN(GO34)&gt;0,"INCOMPLETE",TRUE,"")</f>
        <v>&lt;{({{({&lt;[(([</v>
      </c>
      <c r="GQ34" s="2" t="str" cm="1">
        <f t="array" ref="GQ34">_xlfn.IFS(AND(CK34="",LEN(GP34)&gt;0,GP34&lt;&gt;"FAILED"),GP34,CK34="","",GP34="FAILED","FAILED",COUNTIF($DH$1:$DK$1,"*"&amp;CK34),_xlfn.CONCAT(GP34,CK34),TRUE,IF(RIGHT(GP34,1)=INDEX($DH$1:$DK$1,MATCH(CK34,$DL$1:$DO$1,0)),LEFT(GP34,LEN(GP34)-1),"FAILED"),LEN(GP34)&gt;0,"INCOMPLETE",TRUE,"")</f>
        <v>&lt;{({{({&lt;[((</v>
      </c>
      <c r="GR34" s="2" t="str" cm="1">
        <f t="array" ref="GR34">_xlfn.IFS(AND(CL34="",LEN(GQ34)&gt;0,GQ34&lt;&gt;"FAILED"),GQ34,CL34="","",GQ34="FAILED","FAILED",COUNTIF($DH$1:$DK$1,"*"&amp;CL34),_xlfn.CONCAT(GQ34,CL34),TRUE,IF(RIGHT(GQ34,1)=INDEX($DH$1:$DK$1,MATCH(CL34,$DL$1:$DO$1,0)),LEFT(GQ34,LEN(GQ34)-1),"FAILED"),LEN(GQ34)&gt;0,"INCOMPLETE",TRUE,"")</f>
        <v>&lt;{({{({&lt;[(([</v>
      </c>
      <c r="GS34" s="2" t="str" cm="1">
        <f t="array" ref="GS34">_xlfn.IFS(AND(CM34="",LEN(GR34)&gt;0,GR34&lt;&gt;"FAILED"),GR34,CM34="","",GR34="FAILED","FAILED",COUNTIF($DH$1:$DK$1,"*"&amp;CM34),_xlfn.CONCAT(GR34,CM34),TRUE,IF(RIGHT(GR34,1)=INDEX($DH$1:$DK$1,MATCH(CM34,$DL$1:$DO$1,0)),LEFT(GR34,LEN(GR34)-1),"FAILED"),LEN(GR34)&gt;0,"INCOMPLETE",TRUE,"")</f>
        <v>&lt;{({{({&lt;[(([{</v>
      </c>
      <c r="GT34" s="2" t="str" cm="1">
        <f t="array" ref="GT34">_xlfn.IFS(AND(CN34="",LEN(GS34)&gt;0,GS34&lt;&gt;"FAILED"),GS34,CN34="","",GS34="FAILED","FAILED",COUNTIF($DH$1:$DK$1,"*"&amp;CN34),_xlfn.CONCAT(GS34,CN34),TRUE,IF(RIGHT(GS34,1)=INDEX($DH$1:$DK$1,MATCH(CN34,$DL$1:$DO$1,0)),LEFT(GS34,LEN(GS34)-1),"FAILED"),LEN(GS34)&gt;0,"INCOMPLETE",TRUE,"")</f>
        <v>&lt;{({{({&lt;[(([{&lt;</v>
      </c>
      <c r="GU34" s="2" t="str" cm="1">
        <f t="array" ref="GU34">_xlfn.IFS(AND(CO34="",LEN(GT34)&gt;0,GT34&lt;&gt;"FAILED"),GT34,CO34="","",GT34="FAILED","FAILED",COUNTIF($DH$1:$DK$1,"*"&amp;CO34),_xlfn.CONCAT(GT34,CO34),TRUE,IF(RIGHT(GT34,1)=INDEX($DH$1:$DK$1,MATCH(CO34,$DL$1:$DO$1,0)),LEFT(GT34,LEN(GT34)-1),"FAILED"),LEN(GT34)&gt;0,"INCOMPLETE",TRUE,"")</f>
        <v>&lt;{({{({&lt;[(([{&lt;(</v>
      </c>
      <c r="GV34" s="2" t="str" cm="1">
        <f t="array" ref="GV34">_xlfn.IFS(AND(CP34="",LEN(GU34)&gt;0,GU34&lt;&gt;"FAILED"),GU34,CP34="","",GU34="FAILED","FAILED",COUNTIF($DH$1:$DK$1,"*"&amp;CP34),_xlfn.CONCAT(GU34,CP34),TRUE,IF(RIGHT(GU34,1)=INDEX($DH$1:$DK$1,MATCH(CP34,$DL$1:$DO$1,0)),LEFT(GU34,LEN(GU34)-1),"FAILED"),LEN(GU34)&gt;0,"INCOMPLETE",TRUE,"")</f>
        <v>&lt;{({{({&lt;[(([{&lt;</v>
      </c>
      <c r="GW34" s="2" t="str" cm="1">
        <f t="array" ref="GW34">_xlfn.IFS(AND(CQ34="",LEN(GV34)&gt;0,GV34&lt;&gt;"FAILED"),GV34,CQ34="","",GV34="FAILED","FAILED",COUNTIF($DH$1:$DK$1,"*"&amp;CQ34),_xlfn.CONCAT(GV34,CQ34),TRUE,IF(RIGHT(GV34,1)=INDEX($DH$1:$DK$1,MATCH(CQ34,$DL$1:$DO$1,0)),LEFT(GV34,LEN(GV34)-1),"FAILED"),LEN(GV34)&gt;0,"INCOMPLETE",TRUE,"")</f>
        <v>&lt;{({{({&lt;[(([{&lt;{</v>
      </c>
      <c r="GX34" s="2" t="str" cm="1">
        <f t="array" ref="GX34">_xlfn.IFS(AND(CR34="",LEN(GW34)&gt;0,GW34&lt;&gt;"FAILED"),GW34,CR34="","",GW34="FAILED","FAILED",COUNTIF($DH$1:$DK$1,"*"&amp;CR34),_xlfn.CONCAT(GW34,CR34),TRUE,IF(RIGHT(GW34,1)=INDEX($DH$1:$DK$1,MATCH(CR34,$DL$1:$DO$1,0)),LEFT(GW34,LEN(GW34)-1),"FAILED"),LEN(GW34)&gt;0,"INCOMPLETE",TRUE,"")</f>
        <v>&lt;{({{({&lt;[(([{&lt;</v>
      </c>
      <c r="GY34" s="2" t="str" cm="1">
        <f t="array" ref="GY34">_xlfn.IFS(AND(CS34="",LEN(GX34)&gt;0,GX34&lt;&gt;"FAILED"),GX34,CS34="","",GX34="FAILED","FAILED",COUNTIF($DH$1:$DK$1,"*"&amp;CS34),_xlfn.CONCAT(GX34,CS34),TRUE,IF(RIGHT(GX34,1)=INDEX($DH$1:$DK$1,MATCH(CS34,$DL$1:$DO$1,0)),LEFT(GX34,LEN(GX34)-1),"FAILED"),LEN(GX34)&gt;0,"INCOMPLETE",TRUE,"")</f>
        <v>&lt;{({{({&lt;[(([{</v>
      </c>
      <c r="GZ34" s="2" t="str" cm="1">
        <f t="array" ref="GZ34">_xlfn.IFS(AND(CT34="",LEN(GY34)&gt;0,GY34&lt;&gt;"FAILED"),GY34,CT34="","",GY34="FAILED","FAILED",COUNTIF($DH$1:$DK$1,"*"&amp;CT34),_xlfn.CONCAT(GY34,CT34),TRUE,IF(RIGHT(GY34,1)=INDEX($DH$1:$DK$1,MATCH(CT34,$DL$1:$DO$1,0)),LEFT(GY34,LEN(GY34)-1),"FAILED"),LEN(GY34)&gt;0,"INCOMPLETE",TRUE,"")</f>
        <v>&lt;{({{({&lt;[(([{(</v>
      </c>
      <c r="HA34" s="2" t="str" cm="1">
        <f t="array" ref="HA34">_xlfn.IFS(AND(CU34="",LEN(GZ34)&gt;0,GZ34&lt;&gt;"FAILED"),GZ34,CU34="","",GZ34="FAILED","FAILED",COUNTIF($DH$1:$DK$1,"*"&amp;CU34),_xlfn.CONCAT(GZ34,CU34),TRUE,IF(RIGHT(GZ34,1)=INDEX($DH$1:$DK$1,MATCH(CU34,$DL$1:$DO$1,0)),LEFT(GZ34,LEN(GZ34)-1),"FAILED"),LEN(GZ34)&gt;0,"INCOMPLETE",TRUE,"")</f>
        <v>&lt;{({{({&lt;[(([{(</v>
      </c>
      <c r="HB34" s="2" t="str" cm="1">
        <f t="array" ref="HB34">_xlfn.IFS(AND(CV34="",LEN(HA34)&gt;0,HA34&lt;&gt;"FAILED"),HA34,CV34="","",HA34="FAILED","FAILED",COUNTIF($DH$1:$DK$1,"*"&amp;CV34),_xlfn.CONCAT(HA34,CV34),TRUE,IF(RIGHT(HA34,1)=INDEX($DH$1:$DK$1,MATCH(CV34,$DL$1:$DO$1,0)),LEFT(HA34,LEN(HA34)-1),"FAILED"),LEN(HA34)&gt;0,"INCOMPLETE",TRUE,"")</f>
        <v>&lt;{({{({&lt;[(([{(</v>
      </c>
      <c r="HC34" s="2" t="str" cm="1">
        <f t="array" ref="HC34">_xlfn.IFS(AND(CW34="",LEN(HB34)&gt;0,HB34&lt;&gt;"FAILED"),HB34,CW34="","",HB34="FAILED","FAILED",COUNTIF($DH$1:$DK$1,"*"&amp;CW34),_xlfn.CONCAT(HB34,CW34),TRUE,IF(RIGHT(HB34,1)=INDEX($DH$1:$DK$1,MATCH(CW34,$DL$1:$DO$1,0)),LEFT(HB34,LEN(HB34)-1),"FAILED"),LEN(HB34)&gt;0,"INCOMPLETE",TRUE,"")</f>
        <v>&lt;{({{({&lt;[(([{(</v>
      </c>
      <c r="HD34" s="2" t="str" cm="1">
        <f t="array" ref="HD34">_xlfn.IFS(AND(CX34="",LEN(HC34)&gt;0,HC34&lt;&gt;"FAILED"),HC34,CX34="","",HC34="FAILED","FAILED",COUNTIF($DH$1:$DK$1,"*"&amp;CX34),_xlfn.CONCAT(HC34,CX34),TRUE,IF(RIGHT(HC34,1)=INDEX($DH$1:$DK$1,MATCH(CX34,$DL$1:$DO$1,0)),LEFT(HC34,LEN(HC34)-1),"FAILED"),LEN(HC34)&gt;0,"INCOMPLETE",TRUE,"")</f>
        <v>&lt;{({{({&lt;[(([{(</v>
      </c>
      <c r="HE34" s="2" t="str" cm="1">
        <f t="array" ref="HE34">_xlfn.IFS(AND(CY34="",LEN(HD34)&gt;0,HD34&lt;&gt;"FAILED"),HD34,CY34="","",HD34="FAILED","FAILED",COUNTIF($DH$1:$DK$1,"*"&amp;CY34),_xlfn.CONCAT(HD34,CY34),TRUE,IF(RIGHT(HD34,1)=INDEX($DH$1:$DK$1,MATCH(CY34,$DL$1:$DO$1,0)),LEFT(HD34,LEN(HD34)-1),"FAILED"),LEN(HD34)&gt;0,"INCOMPLETE",TRUE,"")</f>
        <v>&lt;{({{({&lt;[(([{(</v>
      </c>
      <c r="HF34" s="2" t="str" cm="1">
        <f t="array" ref="HF34">_xlfn.IFS(AND(CZ34="",LEN(HE34)&gt;0,HE34&lt;&gt;"FAILED"),HE34,CZ34="","",HE34="FAILED","FAILED",COUNTIF($DH$1:$DK$1,"*"&amp;CZ34),_xlfn.CONCAT(HE34,CZ34),TRUE,IF(RIGHT(HE34,1)=INDEX($DH$1:$DK$1,MATCH(CZ34,$DL$1:$DO$1,0)),LEFT(HE34,LEN(HE34)-1),"FAILED"),LEN(HE34)&gt;0,"INCOMPLETE",TRUE,"")</f>
        <v>&lt;{({{({&lt;[(([{(</v>
      </c>
      <c r="HG34" s="2" t="str" cm="1">
        <f t="array" ref="HG34">_xlfn.IFS(AND(DA34="",LEN(HF34)&gt;0,HF34&lt;&gt;"FAILED"),HF34,DA34="","",HF34="FAILED","FAILED",COUNTIF($DH$1:$DK$1,"*"&amp;DA34),_xlfn.CONCAT(HF34,DA34),TRUE,IF(RIGHT(HF34,1)=INDEX($DH$1:$DK$1,MATCH(DA34,$DL$1:$DO$1,0)),LEFT(HF34,LEN(HF34)-1),"FAILED"),LEN(HF34)&gt;0,"INCOMPLETE",TRUE,"")</f>
        <v>&lt;{({{({&lt;[(([{(</v>
      </c>
      <c r="HH34" s="2" t="str" cm="1">
        <f t="array" ref="HH34">_xlfn.IFS(AND(DB34="",LEN(HG34)&gt;0,HG34&lt;&gt;"FAILED"),HG34,DB34="","",HG34="FAILED","FAILED",COUNTIF($DH$1:$DK$1,"*"&amp;DB34),_xlfn.CONCAT(HG34,DB34),TRUE,IF(RIGHT(HG34,1)=INDEX($DH$1:$DK$1,MATCH(DB34,$DL$1:$DO$1,0)),LEFT(HG34,LEN(HG34)-1),"FAILED"),LEN(HG34)&gt;0,"INCOMPLETE",TRUE,"")</f>
        <v>&lt;{({{({&lt;[(([{(</v>
      </c>
      <c r="HI34" s="2" t="str" cm="1">
        <f t="array" ref="HI34">_xlfn.IFS(AND(DC34="",LEN(HH34)&gt;0,HH34&lt;&gt;"FAILED"),HH34,DC34="","",HH34="FAILED","FAILED",COUNTIF($DH$1:$DK$1,"*"&amp;DC34),_xlfn.CONCAT(HH34,DC34),TRUE,IF(RIGHT(HH34,1)=INDEX($DH$1:$DK$1,MATCH(DC34,$DL$1:$DO$1,0)),LEFT(HH34,LEN(HH34)-1),"FAILED"),LEN(HH34)&gt;0,"INCOMPLETE",TRUE,"")</f>
        <v>&lt;{({{({&lt;[(([{(</v>
      </c>
      <c r="HJ34" s="2" t="str" cm="1">
        <f t="array" ref="HJ34">_xlfn.IFS(AND(DD34="",LEN(HI34)&gt;0,HI34&lt;&gt;"FAILED"),HI34,DD34="","",HI34="FAILED","FAILED",COUNTIF($DH$1:$DK$1,"*"&amp;DD34),_xlfn.CONCAT(HI34,DD34),TRUE,IF(RIGHT(HI34,1)=INDEX($DH$1:$DK$1,MATCH(DD34,$DL$1:$DO$1,0)),LEFT(HI34,LEN(HI34)-1),"FAILED"),LEN(HI34)&gt;0,"INCOMPLETE",TRUE,"")</f>
        <v>&lt;{({{({&lt;[(([{(</v>
      </c>
      <c r="HK34" s="2" t="str" cm="1">
        <f t="array" ref="HK34">_xlfn.IFS(AND(DE34="",LEN(HJ34)&gt;0,HJ34&lt;&gt;"FAILED"),HJ34,DE34="","",HJ34="FAILED","FAILED",COUNTIF($DH$1:$DK$1,"*"&amp;DE34),_xlfn.CONCAT(HJ34,DE34),TRUE,IF(RIGHT(HJ34,1)=INDEX($DH$1:$DK$1,MATCH(DE34,$DL$1:$DO$1,0)),LEFT(HJ34,LEN(HJ34)-1),"FAILED"),LEN(HJ34)&gt;0,"INCOMPLETE",TRUE,"")</f>
        <v>&lt;{({{({&lt;[(([{(</v>
      </c>
      <c r="HL34" s="2"/>
      <c r="HM34" s="2" t="e">
        <f t="shared" si="0"/>
        <v>#N/A</v>
      </c>
      <c r="HN34" t="e" cm="1">
        <f t="array" ref="HN34">INDEX($A34:$DE34,HM34)</f>
        <v>#N/A</v>
      </c>
      <c r="HO34">
        <f>IF(ISNUMBER(HM34),INDEX($HM$2:$HP$2,MATCH("*"&amp;HN34,$HM$1:$HP$1,0)),0)</f>
        <v>0</v>
      </c>
    </row>
    <row r="35" spans="1:223" x14ac:dyDescent="0.25">
      <c r="A35" t="s">
        <v>1</v>
      </c>
      <c r="B35" t="s">
        <v>1</v>
      </c>
      <c r="C35" t="s">
        <v>3</v>
      </c>
      <c r="D35" t="s">
        <v>0</v>
      </c>
      <c r="E35" t="s">
        <v>1</v>
      </c>
      <c r="F35" t="s">
        <v>0</v>
      </c>
      <c r="G35" t="s">
        <v>0</v>
      </c>
      <c r="H35" t="s">
        <v>3</v>
      </c>
      <c r="I35" t="s">
        <v>2</v>
      </c>
      <c r="J35" t="s">
        <v>1</v>
      </c>
      <c r="K35" t="s">
        <v>1</v>
      </c>
      <c r="L35" t="s">
        <v>3</v>
      </c>
      <c r="M35" t="s">
        <v>2</v>
      </c>
      <c r="N35" t="s">
        <v>0</v>
      </c>
      <c r="O35" t="s">
        <v>1</v>
      </c>
      <c r="P35" t="s">
        <v>4</v>
      </c>
      <c r="Q35" t="s">
        <v>1</v>
      </c>
      <c r="R35" t="s">
        <v>4</v>
      </c>
      <c r="S35" t="s">
        <v>6</v>
      </c>
      <c r="T35" t="s">
        <v>2</v>
      </c>
      <c r="U35" t="s">
        <v>1</v>
      </c>
      <c r="V35" t="s">
        <v>4</v>
      </c>
      <c r="W35" t="s">
        <v>3</v>
      </c>
      <c r="X35" t="s">
        <v>7</v>
      </c>
      <c r="Y35" t="s">
        <v>5</v>
      </c>
      <c r="Z35" t="s">
        <v>5</v>
      </c>
      <c r="AA35" t="s">
        <v>3</v>
      </c>
      <c r="AB35" t="s">
        <v>1</v>
      </c>
      <c r="AC35" t="s">
        <v>2</v>
      </c>
      <c r="AD35" t="s">
        <v>5</v>
      </c>
      <c r="AE35" t="s">
        <v>0</v>
      </c>
      <c r="AF35" t="s">
        <v>6</v>
      </c>
      <c r="AG35" t="s">
        <v>4</v>
      </c>
      <c r="AH35" t="s">
        <v>0</v>
      </c>
      <c r="AI35" t="s">
        <v>3</v>
      </c>
      <c r="AJ35" t="s">
        <v>7</v>
      </c>
      <c r="AK35" t="s">
        <v>3</v>
      </c>
      <c r="AL35" t="s">
        <v>7</v>
      </c>
      <c r="AM35" t="s">
        <v>6</v>
      </c>
      <c r="AN35" t="s">
        <v>7</v>
      </c>
      <c r="AO35" t="s">
        <v>7</v>
      </c>
      <c r="AP35" t="s">
        <v>1</v>
      </c>
      <c r="AQ35" t="s">
        <v>0</v>
      </c>
      <c r="AR35" t="s">
        <v>1</v>
      </c>
      <c r="AS35" t="s">
        <v>3</v>
      </c>
      <c r="AT35" t="s">
        <v>7</v>
      </c>
      <c r="AU35" t="s">
        <v>2</v>
      </c>
      <c r="AV35" t="s">
        <v>5</v>
      </c>
      <c r="AW35" t="s">
        <v>4</v>
      </c>
      <c r="AX35" t="s">
        <v>6</v>
      </c>
      <c r="AY35" t="s">
        <v>2</v>
      </c>
      <c r="AZ35" t="s">
        <v>3</v>
      </c>
      <c r="BA35" t="s">
        <v>1</v>
      </c>
      <c r="BB35" t="s">
        <v>4</v>
      </c>
      <c r="BC35" t="s">
        <v>0</v>
      </c>
      <c r="BD35" t="s">
        <v>6</v>
      </c>
      <c r="BE35" t="s">
        <v>7</v>
      </c>
      <c r="BF35" t="s">
        <v>1</v>
      </c>
      <c r="BG35" t="s">
        <v>2</v>
      </c>
      <c r="BH35" t="s">
        <v>5</v>
      </c>
      <c r="BI35" t="s">
        <v>1</v>
      </c>
      <c r="BJ35" t="s">
        <v>4</v>
      </c>
      <c r="BK35" t="s">
        <v>4</v>
      </c>
      <c r="BL35" t="s">
        <v>5</v>
      </c>
      <c r="BM35" t="s">
        <v>6</v>
      </c>
      <c r="BN35" t="s">
        <v>4</v>
      </c>
      <c r="BO35" t="s">
        <v>4</v>
      </c>
      <c r="BP35" t="s">
        <v>5</v>
      </c>
      <c r="BQ35" t="s">
        <v>3</v>
      </c>
      <c r="BR35" t="s">
        <v>0</v>
      </c>
      <c r="BS35" t="s">
        <v>0</v>
      </c>
      <c r="BT35" t="s">
        <v>0</v>
      </c>
      <c r="BU35" t="s">
        <v>3</v>
      </c>
      <c r="BV35" t="s">
        <v>0</v>
      </c>
      <c r="BW35" t="s">
        <v>1</v>
      </c>
      <c r="BX35" t="s">
        <v>4</v>
      </c>
      <c r="BY35" t="s">
        <v>2</v>
      </c>
      <c r="BZ35" t="s">
        <v>5</v>
      </c>
      <c r="CA35" t="s">
        <v>6</v>
      </c>
      <c r="CB35" t="s">
        <v>3</v>
      </c>
      <c r="CC35" t="s">
        <v>0</v>
      </c>
      <c r="CD35" t="s">
        <v>6</v>
      </c>
      <c r="CE35" t="s">
        <v>1</v>
      </c>
      <c r="CF35" t="s">
        <v>4</v>
      </c>
      <c r="CG35" t="s">
        <v>7</v>
      </c>
      <c r="CH35" t="s">
        <v>7</v>
      </c>
      <c r="CI35" t="s">
        <v>2</v>
      </c>
      <c r="CJ35" t="s">
        <v>3</v>
      </c>
      <c r="CK35" t="s">
        <v>2</v>
      </c>
      <c r="CL35" t="s">
        <v>5</v>
      </c>
      <c r="CM35" t="s">
        <v>2</v>
      </c>
      <c r="DG35" s="2" t="str" cm="1">
        <f t="array" ref="DG35">_xlfn.IFS(AND(A35="",LEN(DF35)&gt;0,DF35&lt;&gt;"FAILED"),DF35,A35="","",DF35="FAILED","FAILED",COUNTIF($DH$1:$DK$1,"*"&amp;A35),_xlfn.CONCAT(DF35,A35),TRUE,IF(RIGHT(DF35,1)=INDEX($DH$1:$DK$1,MATCH(A35,$DL$1:$DO$1,0)),LEFT(DF35,LEN(DF35)-1),"FAILED"),LEN(DF35)&gt;0,"INCOMPLETE",TRUE,"")</f>
        <v>&lt;</v>
      </c>
      <c r="DH35" s="2" t="str" cm="1">
        <f t="array" ref="DH35">_xlfn.IFS(AND(B35="",LEN(DG35)&gt;0,DG35&lt;&gt;"FAILED"),DG35,B35="","",DG35="FAILED","FAILED",COUNTIF($DH$1:$DK$1,"*"&amp;B35),_xlfn.CONCAT(DG35,B35),TRUE,IF(RIGHT(DG35,1)=INDEX($DH$1:$DK$1,MATCH(B35,$DL$1:$DO$1,0)),LEFT(DG35,LEN(DG35)-1),"FAILED"),LEN(DG35)&gt;0,"INCOMPLETE",TRUE,"")</f>
        <v>&lt;&lt;</v>
      </c>
      <c r="DI35" s="2" t="str" cm="1">
        <f t="array" ref="DI35">_xlfn.IFS(AND(C35="",LEN(DH35)&gt;0,DH35&lt;&gt;"FAILED"),DH35,C35="","",DH35="FAILED","FAILED",COUNTIF($DH$1:$DK$1,"*"&amp;C35),_xlfn.CONCAT(DH35,C35),TRUE,IF(RIGHT(DH35,1)=INDEX($DH$1:$DK$1,MATCH(C35,$DL$1:$DO$1,0)),LEFT(DH35,LEN(DH35)-1),"FAILED"),LEN(DH35)&gt;0,"INCOMPLETE",TRUE,"")</f>
        <v>&lt;&lt;{</v>
      </c>
      <c r="DJ35" s="2" t="str" cm="1">
        <f t="array" ref="DJ35">_xlfn.IFS(AND(D35="",LEN(DI35)&gt;0,DI35&lt;&gt;"FAILED"),DI35,D35="","",DI35="FAILED","FAILED",COUNTIF($DH$1:$DK$1,"*"&amp;D35),_xlfn.CONCAT(DI35,D35),TRUE,IF(RIGHT(DI35,1)=INDEX($DH$1:$DK$1,MATCH(D35,$DL$1:$DO$1,0)),LEFT(DI35,LEN(DI35)-1),"FAILED"),LEN(DI35)&gt;0,"INCOMPLETE",TRUE,"")</f>
        <v>&lt;&lt;{(</v>
      </c>
      <c r="DK35" s="2" t="str" cm="1">
        <f t="array" ref="DK35">_xlfn.IFS(AND(E35="",LEN(DJ35)&gt;0,DJ35&lt;&gt;"FAILED"),DJ35,E35="","",DJ35="FAILED","FAILED",COUNTIF($DH$1:$DK$1,"*"&amp;E35),_xlfn.CONCAT(DJ35,E35),TRUE,IF(RIGHT(DJ35,1)=INDEX($DH$1:$DK$1,MATCH(E35,$DL$1:$DO$1,0)),LEFT(DJ35,LEN(DJ35)-1),"FAILED"),LEN(DJ35)&gt;0,"INCOMPLETE",TRUE,"")</f>
        <v>&lt;&lt;{(&lt;</v>
      </c>
      <c r="DL35" s="2" t="str" cm="1">
        <f t="array" ref="DL35">_xlfn.IFS(AND(F35="",LEN(DK35)&gt;0,DK35&lt;&gt;"FAILED"),DK35,F35="","",DK35="FAILED","FAILED",COUNTIF($DH$1:$DK$1,"*"&amp;F35),_xlfn.CONCAT(DK35,F35),TRUE,IF(RIGHT(DK35,1)=INDEX($DH$1:$DK$1,MATCH(F35,$DL$1:$DO$1,0)),LEFT(DK35,LEN(DK35)-1),"FAILED"),LEN(DK35)&gt;0,"INCOMPLETE",TRUE,"")</f>
        <v>&lt;&lt;{(&lt;(</v>
      </c>
      <c r="DM35" s="2" t="str" cm="1">
        <f t="array" ref="DM35">_xlfn.IFS(AND(G35="",LEN(DL35)&gt;0,DL35&lt;&gt;"FAILED"),DL35,G35="","",DL35="FAILED","FAILED",COUNTIF($DH$1:$DK$1,"*"&amp;G35),_xlfn.CONCAT(DL35,G35),TRUE,IF(RIGHT(DL35,1)=INDEX($DH$1:$DK$1,MATCH(G35,$DL$1:$DO$1,0)),LEFT(DL35,LEN(DL35)-1),"FAILED"),LEN(DL35)&gt;0,"INCOMPLETE",TRUE,"")</f>
        <v>&lt;&lt;{(&lt;((</v>
      </c>
      <c r="DN35" s="2" t="str" cm="1">
        <f t="array" ref="DN35">_xlfn.IFS(AND(H35="",LEN(DM35)&gt;0,DM35&lt;&gt;"FAILED"),DM35,H35="","",DM35="FAILED","FAILED",COUNTIF($DH$1:$DK$1,"*"&amp;H35),_xlfn.CONCAT(DM35,H35),TRUE,IF(RIGHT(DM35,1)=INDEX($DH$1:$DK$1,MATCH(H35,$DL$1:$DO$1,0)),LEFT(DM35,LEN(DM35)-1),"FAILED"),LEN(DM35)&gt;0,"INCOMPLETE",TRUE,"")</f>
        <v>&lt;&lt;{(&lt;(({</v>
      </c>
      <c r="DO35" s="2" t="str" cm="1">
        <f t="array" ref="DO35">_xlfn.IFS(AND(I35="",LEN(DN35)&gt;0,DN35&lt;&gt;"FAILED"),DN35,I35="","",DN35="FAILED","FAILED",COUNTIF($DH$1:$DK$1,"*"&amp;I35),_xlfn.CONCAT(DN35,I35),TRUE,IF(RIGHT(DN35,1)=INDEX($DH$1:$DK$1,MATCH(I35,$DL$1:$DO$1,0)),LEFT(DN35,LEN(DN35)-1),"FAILED"),LEN(DN35)&gt;0,"INCOMPLETE",TRUE,"")</f>
        <v>&lt;&lt;{(&lt;(({[</v>
      </c>
      <c r="DP35" s="2" t="str" cm="1">
        <f t="array" ref="DP35">_xlfn.IFS(AND(J35="",LEN(DO35)&gt;0,DO35&lt;&gt;"FAILED"),DO35,J35="","",DO35="FAILED","FAILED",COUNTIF($DH$1:$DK$1,"*"&amp;J35),_xlfn.CONCAT(DO35,J35),TRUE,IF(RIGHT(DO35,1)=INDEX($DH$1:$DK$1,MATCH(J35,$DL$1:$DO$1,0)),LEFT(DO35,LEN(DO35)-1),"FAILED"),LEN(DO35)&gt;0,"INCOMPLETE",TRUE,"")</f>
        <v>&lt;&lt;{(&lt;(({[&lt;</v>
      </c>
      <c r="DQ35" s="2" t="str" cm="1">
        <f t="array" ref="DQ35">_xlfn.IFS(AND(K35="",LEN(DP35)&gt;0,DP35&lt;&gt;"FAILED"),DP35,K35="","",DP35="FAILED","FAILED",COUNTIF($DH$1:$DK$1,"*"&amp;K35),_xlfn.CONCAT(DP35,K35),TRUE,IF(RIGHT(DP35,1)=INDEX($DH$1:$DK$1,MATCH(K35,$DL$1:$DO$1,0)),LEFT(DP35,LEN(DP35)-1),"FAILED"),LEN(DP35)&gt;0,"INCOMPLETE",TRUE,"")</f>
        <v>&lt;&lt;{(&lt;(({[&lt;&lt;</v>
      </c>
      <c r="DR35" s="2" t="str" cm="1">
        <f t="array" ref="DR35">_xlfn.IFS(AND(L35="",LEN(DQ35)&gt;0,DQ35&lt;&gt;"FAILED"),DQ35,L35="","",DQ35="FAILED","FAILED",COUNTIF($DH$1:$DK$1,"*"&amp;L35),_xlfn.CONCAT(DQ35,L35),TRUE,IF(RIGHT(DQ35,1)=INDEX($DH$1:$DK$1,MATCH(L35,$DL$1:$DO$1,0)),LEFT(DQ35,LEN(DQ35)-1),"FAILED"),LEN(DQ35)&gt;0,"INCOMPLETE",TRUE,"")</f>
        <v>&lt;&lt;{(&lt;(({[&lt;&lt;{</v>
      </c>
      <c r="DS35" s="2" t="str" cm="1">
        <f t="array" ref="DS35">_xlfn.IFS(AND(M35="",LEN(DR35)&gt;0,DR35&lt;&gt;"FAILED"),DR35,M35="","",DR35="FAILED","FAILED",COUNTIF($DH$1:$DK$1,"*"&amp;M35),_xlfn.CONCAT(DR35,M35),TRUE,IF(RIGHT(DR35,1)=INDEX($DH$1:$DK$1,MATCH(M35,$DL$1:$DO$1,0)),LEFT(DR35,LEN(DR35)-1),"FAILED"),LEN(DR35)&gt;0,"INCOMPLETE",TRUE,"")</f>
        <v>&lt;&lt;{(&lt;(({[&lt;&lt;{[</v>
      </c>
      <c r="DT35" s="2" t="str" cm="1">
        <f t="array" ref="DT35">_xlfn.IFS(AND(N35="",LEN(DS35)&gt;0,DS35&lt;&gt;"FAILED"),DS35,N35="","",DS35="FAILED","FAILED",COUNTIF($DH$1:$DK$1,"*"&amp;N35),_xlfn.CONCAT(DS35,N35),TRUE,IF(RIGHT(DS35,1)=INDEX($DH$1:$DK$1,MATCH(N35,$DL$1:$DO$1,0)),LEFT(DS35,LEN(DS35)-1),"FAILED"),LEN(DS35)&gt;0,"INCOMPLETE",TRUE,"")</f>
        <v>&lt;&lt;{(&lt;(({[&lt;&lt;{[(</v>
      </c>
      <c r="DU35" s="2" t="str" cm="1">
        <f t="array" ref="DU35">_xlfn.IFS(AND(O35="",LEN(DT35)&gt;0,DT35&lt;&gt;"FAILED"),DT35,O35="","",DT35="FAILED","FAILED",COUNTIF($DH$1:$DK$1,"*"&amp;O35),_xlfn.CONCAT(DT35,O35),TRUE,IF(RIGHT(DT35,1)=INDEX($DH$1:$DK$1,MATCH(O35,$DL$1:$DO$1,0)),LEFT(DT35,LEN(DT35)-1),"FAILED"),LEN(DT35)&gt;0,"INCOMPLETE",TRUE,"")</f>
        <v>&lt;&lt;{(&lt;(({[&lt;&lt;{[(&lt;</v>
      </c>
      <c r="DV35" s="2" t="str" cm="1">
        <f t="array" ref="DV35">_xlfn.IFS(AND(P35="",LEN(DU35)&gt;0,DU35&lt;&gt;"FAILED"),DU35,P35="","",DU35="FAILED","FAILED",COUNTIF($DH$1:$DK$1,"*"&amp;P35),_xlfn.CONCAT(DU35,P35),TRUE,IF(RIGHT(DU35,1)=INDEX($DH$1:$DK$1,MATCH(P35,$DL$1:$DO$1,0)),LEFT(DU35,LEN(DU35)-1),"FAILED"),LEN(DU35)&gt;0,"INCOMPLETE",TRUE,"")</f>
        <v>&lt;&lt;{(&lt;(({[&lt;&lt;{[(</v>
      </c>
      <c r="DW35" s="2" t="str" cm="1">
        <f t="array" ref="DW35">_xlfn.IFS(AND(Q35="",LEN(DV35)&gt;0,DV35&lt;&gt;"FAILED"),DV35,Q35="","",DV35="FAILED","FAILED",COUNTIF($DH$1:$DK$1,"*"&amp;Q35),_xlfn.CONCAT(DV35,Q35),TRUE,IF(RIGHT(DV35,1)=INDEX($DH$1:$DK$1,MATCH(Q35,$DL$1:$DO$1,0)),LEFT(DV35,LEN(DV35)-1),"FAILED"),LEN(DV35)&gt;0,"INCOMPLETE",TRUE,"")</f>
        <v>&lt;&lt;{(&lt;(({[&lt;&lt;{[(&lt;</v>
      </c>
      <c r="DX35" s="2" t="str" cm="1">
        <f t="array" ref="DX35">_xlfn.IFS(AND(R35="",LEN(DW35)&gt;0,DW35&lt;&gt;"FAILED"),DW35,R35="","",DW35="FAILED","FAILED",COUNTIF($DH$1:$DK$1,"*"&amp;R35),_xlfn.CONCAT(DW35,R35),TRUE,IF(RIGHT(DW35,1)=INDEX($DH$1:$DK$1,MATCH(R35,$DL$1:$DO$1,0)),LEFT(DW35,LEN(DW35)-1),"FAILED"),LEN(DW35)&gt;0,"INCOMPLETE",TRUE,"")</f>
        <v>&lt;&lt;{(&lt;(({[&lt;&lt;{[(</v>
      </c>
      <c r="DY35" s="2" t="str" cm="1">
        <f t="array" ref="DY35">_xlfn.IFS(AND(S35="",LEN(DX35)&gt;0,DX35&lt;&gt;"FAILED"),DX35,S35="","",DX35="FAILED","FAILED",COUNTIF($DH$1:$DK$1,"*"&amp;S35),_xlfn.CONCAT(DX35,S35),TRUE,IF(RIGHT(DX35,1)=INDEX($DH$1:$DK$1,MATCH(S35,$DL$1:$DO$1,0)),LEFT(DX35,LEN(DX35)-1),"FAILED"),LEN(DX35)&gt;0,"INCOMPLETE",TRUE,"")</f>
        <v>&lt;&lt;{(&lt;(({[&lt;&lt;{[</v>
      </c>
      <c r="DZ35" s="2" t="str" cm="1">
        <f t="array" ref="DZ35">_xlfn.IFS(AND(T35="",LEN(DY35)&gt;0,DY35&lt;&gt;"FAILED"),DY35,T35="","",DY35="FAILED","FAILED",COUNTIF($DH$1:$DK$1,"*"&amp;T35),_xlfn.CONCAT(DY35,T35),TRUE,IF(RIGHT(DY35,1)=INDEX($DH$1:$DK$1,MATCH(T35,$DL$1:$DO$1,0)),LEFT(DY35,LEN(DY35)-1),"FAILED"),LEN(DY35)&gt;0,"INCOMPLETE",TRUE,"")</f>
        <v>&lt;&lt;{(&lt;(({[&lt;&lt;{[[</v>
      </c>
      <c r="EA35" s="2" t="str" cm="1">
        <f t="array" ref="EA35">_xlfn.IFS(AND(U35="",LEN(DZ35)&gt;0,DZ35&lt;&gt;"FAILED"),DZ35,U35="","",DZ35="FAILED","FAILED",COUNTIF($DH$1:$DK$1,"*"&amp;U35),_xlfn.CONCAT(DZ35,U35),TRUE,IF(RIGHT(DZ35,1)=INDEX($DH$1:$DK$1,MATCH(U35,$DL$1:$DO$1,0)),LEFT(DZ35,LEN(DZ35)-1),"FAILED"),LEN(DZ35)&gt;0,"INCOMPLETE",TRUE,"")</f>
        <v>&lt;&lt;{(&lt;(({[&lt;&lt;{[[&lt;</v>
      </c>
      <c r="EB35" s="2" t="str" cm="1">
        <f t="array" ref="EB35">_xlfn.IFS(AND(V35="",LEN(EA35)&gt;0,EA35&lt;&gt;"FAILED"),EA35,V35="","",EA35="FAILED","FAILED",COUNTIF($DH$1:$DK$1,"*"&amp;V35),_xlfn.CONCAT(EA35,V35),TRUE,IF(RIGHT(EA35,1)=INDEX($DH$1:$DK$1,MATCH(V35,$DL$1:$DO$1,0)),LEFT(EA35,LEN(EA35)-1),"FAILED"),LEN(EA35)&gt;0,"INCOMPLETE",TRUE,"")</f>
        <v>&lt;&lt;{(&lt;(({[&lt;&lt;{[[</v>
      </c>
      <c r="EC35" s="2" t="str" cm="1">
        <f t="array" ref="EC35">_xlfn.IFS(AND(W35="",LEN(EB35)&gt;0,EB35&lt;&gt;"FAILED"),EB35,W35="","",EB35="FAILED","FAILED",COUNTIF($DH$1:$DK$1,"*"&amp;W35),_xlfn.CONCAT(EB35,W35),TRUE,IF(RIGHT(EB35,1)=INDEX($DH$1:$DK$1,MATCH(W35,$DL$1:$DO$1,0)),LEFT(EB35,LEN(EB35)-1),"FAILED"),LEN(EB35)&gt;0,"INCOMPLETE",TRUE,"")</f>
        <v>&lt;&lt;{(&lt;(({[&lt;&lt;{[[{</v>
      </c>
      <c r="ED35" s="2" t="str" cm="1">
        <f t="array" ref="ED35">_xlfn.IFS(AND(X35="",LEN(EC35)&gt;0,EC35&lt;&gt;"FAILED"),EC35,X35="","",EC35="FAILED","FAILED",COUNTIF($DH$1:$DK$1,"*"&amp;X35),_xlfn.CONCAT(EC35,X35),TRUE,IF(RIGHT(EC35,1)=INDEX($DH$1:$DK$1,MATCH(X35,$DL$1:$DO$1,0)),LEFT(EC35,LEN(EC35)-1),"FAILED"),LEN(EC35)&gt;0,"INCOMPLETE",TRUE,"")</f>
        <v>&lt;&lt;{(&lt;(({[&lt;&lt;{[[</v>
      </c>
      <c r="EE35" s="2" t="str" cm="1">
        <f t="array" ref="EE35">_xlfn.IFS(AND(Y35="",LEN(ED35)&gt;0,ED35&lt;&gt;"FAILED"),ED35,Y35="","",ED35="FAILED","FAILED",COUNTIF($DH$1:$DK$1,"*"&amp;Y35),_xlfn.CONCAT(ED35,Y35),TRUE,IF(RIGHT(ED35,1)=INDEX($DH$1:$DK$1,MATCH(Y35,$DL$1:$DO$1,0)),LEFT(ED35,LEN(ED35)-1),"FAILED"),LEN(ED35)&gt;0,"INCOMPLETE",TRUE,"")</f>
        <v>&lt;&lt;{(&lt;(({[&lt;&lt;{[</v>
      </c>
      <c r="EF35" s="2" t="str" cm="1">
        <f t="array" ref="EF35">_xlfn.IFS(AND(Z35="",LEN(EE35)&gt;0,EE35&lt;&gt;"FAILED"),EE35,Z35="","",EE35="FAILED","FAILED",COUNTIF($DH$1:$DK$1,"*"&amp;Z35),_xlfn.CONCAT(EE35,Z35),TRUE,IF(RIGHT(EE35,1)=INDEX($DH$1:$DK$1,MATCH(Z35,$DL$1:$DO$1,0)),LEFT(EE35,LEN(EE35)-1),"FAILED"),LEN(EE35)&gt;0,"INCOMPLETE",TRUE,"")</f>
        <v>&lt;&lt;{(&lt;(({[&lt;&lt;{</v>
      </c>
      <c r="EG35" s="2" t="str" cm="1">
        <f t="array" ref="EG35">_xlfn.IFS(AND(AA35="",LEN(EF35)&gt;0,EF35&lt;&gt;"FAILED"),EF35,AA35="","",EF35="FAILED","FAILED",COUNTIF($DH$1:$DK$1,"*"&amp;AA35),_xlfn.CONCAT(EF35,AA35),TRUE,IF(RIGHT(EF35,1)=INDEX($DH$1:$DK$1,MATCH(AA35,$DL$1:$DO$1,0)),LEFT(EF35,LEN(EF35)-1),"FAILED"),LEN(EF35)&gt;0,"INCOMPLETE",TRUE,"")</f>
        <v>&lt;&lt;{(&lt;(({[&lt;&lt;{{</v>
      </c>
      <c r="EH35" s="2" t="str" cm="1">
        <f t="array" ref="EH35">_xlfn.IFS(AND(AB35="",LEN(EG35)&gt;0,EG35&lt;&gt;"FAILED"),EG35,AB35="","",EG35="FAILED","FAILED",COUNTIF($DH$1:$DK$1,"*"&amp;AB35),_xlfn.CONCAT(EG35,AB35),TRUE,IF(RIGHT(EG35,1)=INDEX($DH$1:$DK$1,MATCH(AB35,$DL$1:$DO$1,0)),LEFT(EG35,LEN(EG35)-1),"FAILED"),LEN(EG35)&gt;0,"INCOMPLETE",TRUE,"")</f>
        <v>&lt;&lt;{(&lt;(({[&lt;&lt;{{&lt;</v>
      </c>
      <c r="EI35" s="2" t="str" cm="1">
        <f t="array" ref="EI35">_xlfn.IFS(AND(AC35="",LEN(EH35)&gt;0,EH35&lt;&gt;"FAILED"),EH35,AC35="","",EH35="FAILED","FAILED",COUNTIF($DH$1:$DK$1,"*"&amp;AC35),_xlfn.CONCAT(EH35,AC35),TRUE,IF(RIGHT(EH35,1)=INDEX($DH$1:$DK$1,MATCH(AC35,$DL$1:$DO$1,0)),LEFT(EH35,LEN(EH35)-1),"FAILED"),LEN(EH35)&gt;0,"INCOMPLETE",TRUE,"")</f>
        <v>&lt;&lt;{(&lt;(({[&lt;&lt;{{&lt;[</v>
      </c>
      <c r="EJ35" s="2" t="str" cm="1">
        <f t="array" ref="EJ35">_xlfn.IFS(AND(AD35="",LEN(EI35)&gt;0,EI35&lt;&gt;"FAILED"),EI35,AD35="","",EI35="FAILED","FAILED",COUNTIF($DH$1:$DK$1,"*"&amp;AD35),_xlfn.CONCAT(EI35,AD35),TRUE,IF(RIGHT(EI35,1)=INDEX($DH$1:$DK$1,MATCH(AD35,$DL$1:$DO$1,0)),LEFT(EI35,LEN(EI35)-1),"FAILED"),LEN(EI35)&gt;0,"INCOMPLETE",TRUE,"")</f>
        <v>&lt;&lt;{(&lt;(({[&lt;&lt;{{&lt;</v>
      </c>
      <c r="EK35" s="2" t="str" cm="1">
        <f t="array" ref="EK35">_xlfn.IFS(AND(AE35="",LEN(EJ35)&gt;0,EJ35&lt;&gt;"FAILED"),EJ35,AE35="","",EJ35="FAILED","FAILED",COUNTIF($DH$1:$DK$1,"*"&amp;AE35),_xlfn.CONCAT(EJ35,AE35),TRUE,IF(RIGHT(EJ35,1)=INDEX($DH$1:$DK$1,MATCH(AE35,$DL$1:$DO$1,0)),LEFT(EJ35,LEN(EJ35)-1),"FAILED"),LEN(EJ35)&gt;0,"INCOMPLETE",TRUE,"")</f>
        <v>&lt;&lt;{(&lt;(({[&lt;&lt;{{&lt;(</v>
      </c>
      <c r="EL35" s="2" t="str" cm="1">
        <f t="array" ref="EL35">_xlfn.IFS(AND(AF35="",LEN(EK35)&gt;0,EK35&lt;&gt;"FAILED"),EK35,AF35="","",EK35="FAILED","FAILED",COUNTIF($DH$1:$DK$1,"*"&amp;AF35),_xlfn.CONCAT(EK35,AF35),TRUE,IF(RIGHT(EK35,1)=INDEX($DH$1:$DK$1,MATCH(AF35,$DL$1:$DO$1,0)),LEFT(EK35,LEN(EK35)-1),"FAILED"),LEN(EK35)&gt;0,"INCOMPLETE",TRUE,"")</f>
        <v>&lt;&lt;{(&lt;(({[&lt;&lt;{{&lt;</v>
      </c>
      <c r="EM35" s="2" t="str" cm="1">
        <f t="array" ref="EM35">_xlfn.IFS(AND(AG35="",LEN(EL35)&gt;0,EL35&lt;&gt;"FAILED"),EL35,AG35="","",EL35="FAILED","FAILED",COUNTIF($DH$1:$DK$1,"*"&amp;AG35),_xlfn.CONCAT(EL35,AG35),TRUE,IF(RIGHT(EL35,1)=INDEX($DH$1:$DK$1,MATCH(AG35,$DL$1:$DO$1,0)),LEFT(EL35,LEN(EL35)-1),"FAILED"),LEN(EL35)&gt;0,"INCOMPLETE",TRUE,"")</f>
        <v>&lt;&lt;{(&lt;(({[&lt;&lt;{{</v>
      </c>
      <c r="EN35" s="2" t="str" cm="1">
        <f t="array" ref="EN35">_xlfn.IFS(AND(AH35="",LEN(EM35)&gt;0,EM35&lt;&gt;"FAILED"),EM35,AH35="","",EM35="FAILED","FAILED",COUNTIF($DH$1:$DK$1,"*"&amp;AH35),_xlfn.CONCAT(EM35,AH35),TRUE,IF(RIGHT(EM35,1)=INDEX($DH$1:$DK$1,MATCH(AH35,$DL$1:$DO$1,0)),LEFT(EM35,LEN(EM35)-1),"FAILED"),LEN(EM35)&gt;0,"INCOMPLETE",TRUE,"")</f>
        <v>&lt;&lt;{(&lt;(({[&lt;&lt;{{(</v>
      </c>
      <c r="EO35" s="2" t="str" cm="1">
        <f t="array" ref="EO35">_xlfn.IFS(AND(AI35="",LEN(EN35)&gt;0,EN35&lt;&gt;"FAILED"),EN35,AI35="","",EN35="FAILED","FAILED",COUNTIF($DH$1:$DK$1,"*"&amp;AI35),_xlfn.CONCAT(EN35,AI35),TRUE,IF(RIGHT(EN35,1)=INDEX($DH$1:$DK$1,MATCH(AI35,$DL$1:$DO$1,0)),LEFT(EN35,LEN(EN35)-1),"FAILED"),LEN(EN35)&gt;0,"INCOMPLETE",TRUE,"")</f>
        <v>&lt;&lt;{(&lt;(({[&lt;&lt;{{({</v>
      </c>
      <c r="EP35" s="2" t="str" cm="1">
        <f t="array" ref="EP35">_xlfn.IFS(AND(AJ35="",LEN(EO35)&gt;0,EO35&lt;&gt;"FAILED"),EO35,AJ35="","",EO35="FAILED","FAILED",COUNTIF($DH$1:$DK$1,"*"&amp;AJ35),_xlfn.CONCAT(EO35,AJ35),TRUE,IF(RIGHT(EO35,1)=INDEX($DH$1:$DK$1,MATCH(AJ35,$DL$1:$DO$1,0)),LEFT(EO35,LEN(EO35)-1),"FAILED"),LEN(EO35)&gt;0,"INCOMPLETE",TRUE,"")</f>
        <v>&lt;&lt;{(&lt;(({[&lt;&lt;{{(</v>
      </c>
      <c r="EQ35" s="2" t="str" cm="1">
        <f t="array" ref="EQ35">_xlfn.IFS(AND(AK35="",LEN(EP35)&gt;0,EP35&lt;&gt;"FAILED"),EP35,AK35="","",EP35="FAILED","FAILED",COUNTIF($DH$1:$DK$1,"*"&amp;AK35),_xlfn.CONCAT(EP35,AK35),TRUE,IF(RIGHT(EP35,1)=INDEX($DH$1:$DK$1,MATCH(AK35,$DL$1:$DO$1,0)),LEFT(EP35,LEN(EP35)-1),"FAILED"),LEN(EP35)&gt;0,"INCOMPLETE",TRUE,"")</f>
        <v>&lt;&lt;{(&lt;(({[&lt;&lt;{{({</v>
      </c>
      <c r="ER35" s="2" t="str" cm="1">
        <f t="array" ref="ER35">_xlfn.IFS(AND(AL35="",LEN(EQ35)&gt;0,EQ35&lt;&gt;"FAILED"),EQ35,AL35="","",EQ35="FAILED","FAILED",COUNTIF($DH$1:$DK$1,"*"&amp;AL35),_xlfn.CONCAT(EQ35,AL35),TRUE,IF(RIGHT(EQ35,1)=INDEX($DH$1:$DK$1,MATCH(AL35,$DL$1:$DO$1,0)),LEFT(EQ35,LEN(EQ35)-1),"FAILED"),LEN(EQ35)&gt;0,"INCOMPLETE",TRUE,"")</f>
        <v>&lt;&lt;{(&lt;(({[&lt;&lt;{{(</v>
      </c>
      <c r="ES35" s="2" t="str" cm="1">
        <f t="array" ref="ES35">_xlfn.IFS(AND(AM35="",LEN(ER35)&gt;0,ER35&lt;&gt;"FAILED"),ER35,AM35="","",ER35="FAILED","FAILED",COUNTIF($DH$1:$DK$1,"*"&amp;AM35),_xlfn.CONCAT(ER35,AM35),TRUE,IF(RIGHT(ER35,1)=INDEX($DH$1:$DK$1,MATCH(AM35,$DL$1:$DO$1,0)),LEFT(ER35,LEN(ER35)-1),"FAILED"),LEN(ER35)&gt;0,"INCOMPLETE",TRUE,"")</f>
        <v>&lt;&lt;{(&lt;(({[&lt;&lt;{{</v>
      </c>
      <c r="ET35" s="2" t="str" cm="1">
        <f t="array" ref="ET35">_xlfn.IFS(AND(AN35="",LEN(ES35)&gt;0,ES35&lt;&gt;"FAILED"),ES35,AN35="","",ES35="FAILED","FAILED",COUNTIF($DH$1:$DK$1,"*"&amp;AN35),_xlfn.CONCAT(ES35,AN35),TRUE,IF(RIGHT(ES35,1)=INDEX($DH$1:$DK$1,MATCH(AN35,$DL$1:$DO$1,0)),LEFT(ES35,LEN(ES35)-1),"FAILED"),LEN(ES35)&gt;0,"INCOMPLETE",TRUE,"")</f>
        <v>&lt;&lt;{(&lt;(({[&lt;&lt;{</v>
      </c>
      <c r="EU35" s="2" t="str" cm="1">
        <f t="array" ref="EU35">_xlfn.IFS(AND(AO35="",LEN(ET35)&gt;0,ET35&lt;&gt;"FAILED"),ET35,AO35="","",ET35="FAILED","FAILED",COUNTIF($DH$1:$DK$1,"*"&amp;AO35),_xlfn.CONCAT(ET35,AO35),TRUE,IF(RIGHT(ET35,1)=INDEX($DH$1:$DK$1,MATCH(AO35,$DL$1:$DO$1,0)),LEFT(ET35,LEN(ET35)-1),"FAILED"),LEN(ET35)&gt;0,"INCOMPLETE",TRUE,"")</f>
        <v>&lt;&lt;{(&lt;(({[&lt;&lt;</v>
      </c>
      <c r="EV35" s="2" t="str" cm="1">
        <f t="array" ref="EV35">_xlfn.IFS(AND(AP35="",LEN(EU35)&gt;0,EU35&lt;&gt;"FAILED"),EU35,AP35="","",EU35="FAILED","FAILED",COUNTIF($DH$1:$DK$1,"*"&amp;AP35),_xlfn.CONCAT(EU35,AP35),TRUE,IF(RIGHT(EU35,1)=INDEX($DH$1:$DK$1,MATCH(AP35,$DL$1:$DO$1,0)),LEFT(EU35,LEN(EU35)-1),"FAILED"),LEN(EU35)&gt;0,"INCOMPLETE",TRUE,"")</f>
        <v>&lt;&lt;{(&lt;(({[&lt;&lt;&lt;</v>
      </c>
      <c r="EW35" s="2" t="str" cm="1">
        <f t="array" ref="EW35">_xlfn.IFS(AND(AQ35="",LEN(EV35)&gt;0,EV35&lt;&gt;"FAILED"),EV35,AQ35="","",EV35="FAILED","FAILED",COUNTIF($DH$1:$DK$1,"*"&amp;AQ35),_xlfn.CONCAT(EV35,AQ35),TRUE,IF(RIGHT(EV35,1)=INDEX($DH$1:$DK$1,MATCH(AQ35,$DL$1:$DO$1,0)),LEFT(EV35,LEN(EV35)-1),"FAILED"),LEN(EV35)&gt;0,"INCOMPLETE",TRUE,"")</f>
        <v>&lt;&lt;{(&lt;(({[&lt;&lt;&lt;(</v>
      </c>
      <c r="EX35" s="2" t="str" cm="1">
        <f t="array" ref="EX35">_xlfn.IFS(AND(AR35="",LEN(EW35)&gt;0,EW35&lt;&gt;"FAILED"),EW35,AR35="","",EW35="FAILED","FAILED",COUNTIF($DH$1:$DK$1,"*"&amp;AR35),_xlfn.CONCAT(EW35,AR35),TRUE,IF(RIGHT(EW35,1)=INDEX($DH$1:$DK$1,MATCH(AR35,$DL$1:$DO$1,0)),LEFT(EW35,LEN(EW35)-1),"FAILED"),LEN(EW35)&gt;0,"INCOMPLETE",TRUE,"")</f>
        <v>&lt;&lt;{(&lt;(({[&lt;&lt;&lt;(&lt;</v>
      </c>
      <c r="EY35" s="2" t="str" cm="1">
        <f t="array" ref="EY35">_xlfn.IFS(AND(AS35="",LEN(EX35)&gt;0,EX35&lt;&gt;"FAILED"),EX35,AS35="","",EX35="FAILED","FAILED",COUNTIF($DH$1:$DK$1,"*"&amp;AS35),_xlfn.CONCAT(EX35,AS35),TRUE,IF(RIGHT(EX35,1)=INDEX($DH$1:$DK$1,MATCH(AS35,$DL$1:$DO$1,0)),LEFT(EX35,LEN(EX35)-1),"FAILED"),LEN(EX35)&gt;0,"INCOMPLETE",TRUE,"")</f>
        <v>&lt;&lt;{(&lt;(({[&lt;&lt;&lt;(&lt;{</v>
      </c>
      <c r="EZ35" s="2" t="str" cm="1">
        <f t="array" ref="EZ35">_xlfn.IFS(AND(AT35="",LEN(EY35)&gt;0,EY35&lt;&gt;"FAILED"),EY35,AT35="","",EY35="FAILED","FAILED",COUNTIF($DH$1:$DK$1,"*"&amp;AT35),_xlfn.CONCAT(EY35,AT35),TRUE,IF(RIGHT(EY35,1)=INDEX($DH$1:$DK$1,MATCH(AT35,$DL$1:$DO$1,0)),LEFT(EY35,LEN(EY35)-1),"FAILED"),LEN(EY35)&gt;0,"INCOMPLETE",TRUE,"")</f>
        <v>&lt;&lt;{(&lt;(({[&lt;&lt;&lt;(&lt;</v>
      </c>
      <c r="FA35" s="2" t="str" cm="1">
        <f t="array" ref="FA35">_xlfn.IFS(AND(AU35="",LEN(EZ35)&gt;0,EZ35&lt;&gt;"FAILED"),EZ35,AU35="","",EZ35="FAILED","FAILED",COUNTIF($DH$1:$DK$1,"*"&amp;AU35),_xlfn.CONCAT(EZ35,AU35),TRUE,IF(RIGHT(EZ35,1)=INDEX($DH$1:$DK$1,MATCH(AU35,$DL$1:$DO$1,0)),LEFT(EZ35,LEN(EZ35)-1),"FAILED"),LEN(EZ35)&gt;0,"INCOMPLETE",TRUE,"")</f>
        <v>&lt;&lt;{(&lt;(({[&lt;&lt;&lt;(&lt;[</v>
      </c>
      <c r="FB35" s="2" t="str" cm="1">
        <f t="array" ref="FB35">_xlfn.IFS(AND(AV35="",LEN(FA35)&gt;0,FA35&lt;&gt;"FAILED"),FA35,AV35="","",FA35="FAILED","FAILED",COUNTIF($DH$1:$DK$1,"*"&amp;AV35),_xlfn.CONCAT(FA35,AV35),TRUE,IF(RIGHT(FA35,1)=INDEX($DH$1:$DK$1,MATCH(AV35,$DL$1:$DO$1,0)),LEFT(FA35,LEN(FA35)-1),"FAILED"),LEN(FA35)&gt;0,"INCOMPLETE",TRUE,"")</f>
        <v>&lt;&lt;{(&lt;(({[&lt;&lt;&lt;(&lt;</v>
      </c>
      <c r="FC35" s="2" t="str" cm="1">
        <f t="array" ref="FC35">_xlfn.IFS(AND(AW35="",LEN(FB35)&gt;0,FB35&lt;&gt;"FAILED"),FB35,AW35="","",FB35="FAILED","FAILED",COUNTIF($DH$1:$DK$1,"*"&amp;AW35),_xlfn.CONCAT(FB35,AW35),TRUE,IF(RIGHT(FB35,1)=INDEX($DH$1:$DK$1,MATCH(AW35,$DL$1:$DO$1,0)),LEFT(FB35,LEN(FB35)-1),"FAILED"),LEN(FB35)&gt;0,"INCOMPLETE",TRUE,"")</f>
        <v>&lt;&lt;{(&lt;(({[&lt;&lt;&lt;(</v>
      </c>
      <c r="FD35" s="2" t="str" cm="1">
        <f t="array" ref="FD35">_xlfn.IFS(AND(AX35="",LEN(FC35)&gt;0,FC35&lt;&gt;"FAILED"),FC35,AX35="","",FC35="FAILED","FAILED",COUNTIF($DH$1:$DK$1,"*"&amp;AX35),_xlfn.CONCAT(FC35,AX35),TRUE,IF(RIGHT(FC35,1)=INDEX($DH$1:$DK$1,MATCH(AX35,$DL$1:$DO$1,0)),LEFT(FC35,LEN(FC35)-1),"FAILED"),LEN(FC35)&gt;0,"INCOMPLETE",TRUE,"")</f>
        <v>&lt;&lt;{(&lt;(({[&lt;&lt;&lt;</v>
      </c>
      <c r="FE35" s="2" t="str" cm="1">
        <f t="array" ref="FE35">_xlfn.IFS(AND(AY35="",LEN(FD35)&gt;0,FD35&lt;&gt;"FAILED"),FD35,AY35="","",FD35="FAILED","FAILED",COUNTIF($DH$1:$DK$1,"*"&amp;AY35),_xlfn.CONCAT(FD35,AY35),TRUE,IF(RIGHT(FD35,1)=INDEX($DH$1:$DK$1,MATCH(AY35,$DL$1:$DO$1,0)),LEFT(FD35,LEN(FD35)-1),"FAILED"),LEN(FD35)&gt;0,"INCOMPLETE",TRUE,"")</f>
        <v>&lt;&lt;{(&lt;(({[&lt;&lt;&lt;[</v>
      </c>
      <c r="FF35" s="2" t="str" cm="1">
        <f t="array" ref="FF35">_xlfn.IFS(AND(AZ35="",LEN(FE35)&gt;0,FE35&lt;&gt;"FAILED"),FE35,AZ35="","",FE35="FAILED","FAILED",COUNTIF($DH$1:$DK$1,"*"&amp;AZ35),_xlfn.CONCAT(FE35,AZ35),TRUE,IF(RIGHT(FE35,1)=INDEX($DH$1:$DK$1,MATCH(AZ35,$DL$1:$DO$1,0)),LEFT(FE35,LEN(FE35)-1),"FAILED"),LEN(FE35)&gt;0,"INCOMPLETE",TRUE,"")</f>
        <v>&lt;&lt;{(&lt;(({[&lt;&lt;&lt;[{</v>
      </c>
      <c r="FG35" s="2" t="str" cm="1">
        <f t="array" ref="FG35">_xlfn.IFS(AND(BA35="",LEN(FF35)&gt;0,FF35&lt;&gt;"FAILED"),FF35,BA35="","",FF35="FAILED","FAILED",COUNTIF($DH$1:$DK$1,"*"&amp;BA35),_xlfn.CONCAT(FF35,BA35),TRUE,IF(RIGHT(FF35,1)=INDEX($DH$1:$DK$1,MATCH(BA35,$DL$1:$DO$1,0)),LEFT(FF35,LEN(FF35)-1),"FAILED"),LEN(FF35)&gt;0,"INCOMPLETE",TRUE,"")</f>
        <v>&lt;&lt;{(&lt;(({[&lt;&lt;&lt;[{&lt;</v>
      </c>
      <c r="FH35" s="2" t="str" cm="1">
        <f t="array" ref="FH35">_xlfn.IFS(AND(BB35="",LEN(FG35)&gt;0,FG35&lt;&gt;"FAILED"),FG35,BB35="","",FG35="FAILED","FAILED",COUNTIF($DH$1:$DK$1,"*"&amp;BB35),_xlfn.CONCAT(FG35,BB35),TRUE,IF(RIGHT(FG35,1)=INDEX($DH$1:$DK$1,MATCH(BB35,$DL$1:$DO$1,0)),LEFT(FG35,LEN(FG35)-1),"FAILED"),LEN(FG35)&gt;0,"INCOMPLETE",TRUE,"")</f>
        <v>&lt;&lt;{(&lt;(({[&lt;&lt;&lt;[{</v>
      </c>
      <c r="FI35" s="2" t="str" cm="1">
        <f t="array" ref="FI35">_xlfn.IFS(AND(BC35="",LEN(FH35)&gt;0,FH35&lt;&gt;"FAILED"),FH35,BC35="","",FH35="FAILED","FAILED",COUNTIF($DH$1:$DK$1,"*"&amp;BC35),_xlfn.CONCAT(FH35,BC35),TRUE,IF(RIGHT(FH35,1)=INDEX($DH$1:$DK$1,MATCH(BC35,$DL$1:$DO$1,0)),LEFT(FH35,LEN(FH35)-1),"FAILED"),LEN(FH35)&gt;0,"INCOMPLETE",TRUE,"")</f>
        <v>&lt;&lt;{(&lt;(({[&lt;&lt;&lt;[{(</v>
      </c>
      <c r="FJ35" s="2" t="str" cm="1">
        <f t="array" ref="FJ35">_xlfn.IFS(AND(BD35="",LEN(FI35)&gt;0,FI35&lt;&gt;"FAILED"),FI35,BD35="","",FI35="FAILED","FAILED",COUNTIF($DH$1:$DK$1,"*"&amp;BD35),_xlfn.CONCAT(FI35,BD35),TRUE,IF(RIGHT(FI35,1)=INDEX($DH$1:$DK$1,MATCH(BD35,$DL$1:$DO$1,0)),LEFT(FI35,LEN(FI35)-1),"FAILED"),LEN(FI35)&gt;0,"INCOMPLETE",TRUE,"")</f>
        <v>&lt;&lt;{(&lt;(({[&lt;&lt;&lt;[{</v>
      </c>
      <c r="FK35" s="2" t="str" cm="1">
        <f t="array" ref="FK35">_xlfn.IFS(AND(BE35="",LEN(FJ35)&gt;0,FJ35&lt;&gt;"FAILED"),FJ35,BE35="","",FJ35="FAILED","FAILED",COUNTIF($DH$1:$DK$1,"*"&amp;BE35),_xlfn.CONCAT(FJ35,BE35),TRUE,IF(RIGHT(FJ35,1)=INDEX($DH$1:$DK$1,MATCH(BE35,$DL$1:$DO$1,0)),LEFT(FJ35,LEN(FJ35)-1),"FAILED"),LEN(FJ35)&gt;0,"INCOMPLETE",TRUE,"")</f>
        <v>&lt;&lt;{(&lt;(({[&lt;&lt;&lt;[</v>
      </c>
      <c r="FL35" s="2" t="str" cm="1">
        <f t="array" ref="FL35">_xlfn.IFS(AND(BF35="",LEN(FK35)&gt;0,FK35&lt;&gt;"FAILED"),FK35,BF35="","",FK35="FAILED","FAILED",COUNTIF($DH$1:$DK$1,"*"&amp;BF35),_xlfn.CONCAT(FK35,BF35),TRUE,IF(RIGHT(FK35,1)=INDEX($DH$1:$DK$1,MATCH(BF35,$DL$1:$DO$1,0)),LEFT(FK35,LEN(FK35)-1),"FAILED"),LEN(FK35)&gt;0,"INCOMPLETE",TRUE,"")</f>
        <v>&lt;&lt;{(&lt;(({[&lt;&lt;&lt;[&lt;</v>
      </c>
      <c r="FM35" s="2" t="str" cm="1">
        <f t="array" ref="FM35">_xlfn.IFS(AND(BG35="",LEN(FL35)&gt;0,FL35&lt;&gt;"FAILED"),FL35,BG35="","",FL35="FAILED","FAILED",COUNTIF($DH$1:$DK$1,"*"&amp;BG35),_xlfn.CONCAT(FL35,BG35),TRUE,IF(RIGHT(FL35,1)=INDEX($DH$1:$DK$1,MATCH(BG35,$DL$1:$DO$1,0)),LEFT(FL35,LEN(FL35)-1),"FAILED"),LEN(FL35)&gt;0,"INCOMPLETE",TRUE,"")</f>
        <v>&lt;&lt;{(&lt;(({[&lt;&lt;&lt;[&lt;[</v>
      </c>
      <c r="FN35" s="2" t="str" cm="1">
        <f t="array" ref="FN35">_xlfn.IFS(AND(BH35="",LEN(FM35)&gt;0,FM35&lt;&gt;"FAILED"),FM35,BH35="","",FM35="FAILED","FAILED",COUNTIF($DH$1:$DK$1,"*"&amp;BH35),_xlfn.CONCAT(FM35,BH35),TRUE,IF(RIGHT(FM35,1)=INDEX($DH$1:$DK$1,MATCH(BH35,$DL$1:$DO$1,0)),LEFT(FM35,LEN(FM35)-1),"FAILED"),LEN(FM35)&gt;0,"INCOMPLETE",TRUE,"")</f>
        <v>&lt;&lt;{(&lt;(({[&lt;&lt;&lt;[&lt;</v>
      </c>
      <c r="FO35" s="2" t="str" cm="1">
        <f t="array" ref="FO35">_xlfn.IFS(AND(BI35="",LEN(FN35)&gt;0,FN35&lt;&gt;"FAILED"),FN35,BI35="","",FN35="FAILED","FAILED",COUNTIF($DH$1:$DK$1,"*"&amp;BI35),_xlfn.CONCAT(FN35,BI35),TRUE,IF(RIGHT(FN35,1)=INDEX($DH$1:$DK$1,MATCH(BI35,$DL$1:$DO$1,0)),LEFT(FN35,LEN(FN35)-1),"FAILED"),LEN(FN35)&gt;0,"INCOMPLETE",TRUE,"")</f>
        <v>&lt;&lt;{(&lt;(({[&lt;&lt;&lt;[&lt;&lt;</v>
      </c>
      <c r="FP35" s="2" t="str" cm="1">
        <f t="array" ref="FP35">_xlfn.IFS(AND(BJ35="",LEN(FO35)&gt;0,FO35&lt;&gt;"FAILED"),FO35,BJ35="","",FO35="FAILED","FAILED",COUNTIF($DH$1:$DK$1,"*"&amp;BJ35),_xlfn.CONCAT(FO35,BJ35),TRUE,IF(RIGHT(FO35,1)=INDEX($DH$1:$DK$1,MATCH(BJ35,$DL$1:$DO$1,0)),LEFT(FO35,LEN(FO35)-1),"FAILED"),LEN(FO35)&gt;0,"INCOMPLETE",TRUE,"")</f>
        <v>&lt;&lt;{(&lt;(({[&lt;&lt;&lt;[&lt;</v>
      </c>
      <c r="FQ35" s="2" t="str" cm="1">
        <f t="array" ref="FQ35">_xlfn.IFS(AND(BK35="",LEN(FP35)&gt;0,FP35&lt;&gt;"FAILED"),FP35,BK35="","",FP35="FAILED","FAILED",COUNTIF($DH$1:$DK$1,"*"&amp;BK35),_xlfn.CONCAT(FP35,BK35),TRUE,IF(RIGHT(FP35,1)=INDEX($DH$1:$DK$1,MATCH(BK35,$DL$1:$DO$1,0)),LEFT(FP35,LEN(FP35)-1),"FAILED"),LEN(FP35)&gt;0,"INCOMPLETE",TRUE,"")</f>
        <v>&lt;&lt;{(&lt;(({[&lt;&lt;&lt;[</v>
      </c>
      <c r="FR35" s="2" t="str" cm="1">
        <f t="array" ref="FR35">_xlfn.IFS(AND(BL35="",LEN(FQ35)&gt;0,FQ35&lt;&gt;"FAILED"),FQ35,BL35="","",FQ35="FAILED","FAILED",COUNTIF($DH$1:$DK$1,"*"&amp;BL35),_xlfn.CONCAT(FQ35,BL35),TRUE,IF(RIGHT(FQ35,1)=INDEX($DH$1:$DK$1,MATCH(BL35,$DL$1:$DO$1,0)),LEFT(FQ35,LEN(FQ35)-1),"FAILED"),LEN(FQ35)&gt;0,"INCOMPLETE",TRUE,"")</f>
        <v>&lt;&lt;{(&lt;(({[&lt;&lt;&lt;</v>
      </c>
      <c r="FS35" s="2" t="str" cm="1">
        <f t="array" ref="FS35">_xlfn.IFS(AND(BM35="",LEN(FR35)&gt;0,FR35&lt;&gt;"FAILED"),FR35,BM35="","",FR35="FAILED","FAILED",COUNTIF($DH$1:$DK$1,"*"&amp;BM35),_xlfn.CONCAT(FR35,BM35),TRUE,IF(RIGHT(FR35,1)=INDEX($DH$1:$DK$1,MATCH(BM35,$DL$1:$DO$1,0)),LEFT(FR35,LEN(FR35)-1),"FAILED"),LEN(FR35)&gt;0,"INCOMPLETE",TRUE,"")</f>
        <v>FAILED</v>
      </c>
      <c r="FT35" s="2" t="str" cm="1">
        <f t="array" ref="FT35">_xlfn.IFS(AND(BN35="",LEN(FS35)&gt;0,FS35&lt;&gt;"FAILED"),FS35,BN35="","",FS35="FAILED","FAILED",COUNTIF($DH$1:$DK$1,"*"&amp;BN35),_xlfn.CONCAT(FS35,BN35),TRUE,IF(RIGHT(FS35,1)=INDEX($DH$1:$DK$1,MATCH(BN35,$DL$1:$DO$1,0)),LEFT(FS35,LEN(FS35)-1),"FAILED"),LEN(FS35)&gt;0,"INCOMPLETE",TRUE,"")</f>
        <v>FAILED</v>
      </c>
      <c r="FU35" s="2" t="str" cm="1">
        <f t="array" ref="FU35">_xlfn.IFS(AND(BO35="",LEN(FT35)&gt;0,FT35&lt;&gt;"FAILED"),FT35,BO35="","",FT35="FAILED","FAILED",COUNTIF($DH$1:$DK$1,"*"&amp;BO35),_xlfn.CONCAT(FT35,BO35),TRUE,IF(RIGHT(FT35,1)=INDEX($DH$1:$DK$1,MATCH(BO35,$DL$1:$DO$1,0)),LEFT(FT35,LEN(FT35)-1),"FAILED"),LEN(FT35)&gt;0,"INCOMPLETE",TRUE,"")</f>
        <v>FAILED</v>
      </c>
      <c r="FV35" s="2" t="str" cm="1">
        <f t="array" ref="FV35">_xlfn.IFS(AND(BP35="",LEN(FU35)&gt;0,FU35&lt;&gt;"FAILED"),FU35,BP35="","",FU35="FAILED","FAILED",COUNTIF($DH$1:$DK$1,"*"&amp;BP35),_xlfn.CONCAT(FU35,BP35),TRUE,IF(RIGHT(FU35,1)=INDEX($DH$1:$DK$1,MATCH(BP35,$DL$1:$DO$1,0)),LEFT(FU35,LEN(FU35)-1),"FAILED"),LEN(FU35)&gt;0,"INCOMPLETE",TRUE,"")</f>
        <v>FAILED</v>
      </c>
      <c r="FW35" s="2" t="str" cm="1">
        <f t="array" ref="FW35">_xlfn.IFS(AND(BQ35="",LEN(FV35)&gt;0,FV35&lt;&gt;"FAILED"),FV35,BQ35="","",FV35="FAILED","FAILED",COUNTIF($DH$1:$DK$1,"*"&amp;BQ35),_xlfn.CONCAT(FV35,BQ35),TRUE,IF(RIGHT(FV35,1)=INDEX($DH$1:$DK$1,MATCH(BQ35,$DL$1:$DO$1,0)),LEFT(FV35,LEN(FV35)-1),"FAILED"),LEN(FV35)&gt;0,"INCOMPLETE",TRUE,"")</f>
        <v>FAILED</v>
      </c>
      <c r="FX35" s="2" t="str" cm="1">
        <f t="array" ref="FX35">_xlfn.IFS(AND(BR35="",LEN(FW35)&gt;0,FW35&lt;&gt;"FAILED"),FW35,BR35="","",FW35="FAILED","FAILED",COUNTIF($DH$1:$DK$1,"*"&amp;BR35),_xlfn.CONCAT(FW35,BR35),TRUE,IF(RIGHT(FW35,1)=INDEX($DH$1:$DK$1,MATCH(BR35,$DL$1:$DO$1,0)),LEFT(FW35,LEN(FW35)-1),"FAILED"),LEN(FW35)&gt;0,"INCOMPLETE",TRUE,"")</f>
        <v>FAILED</v>
      </c>
      <c r="FY35" s="2" t="str" cm="1">
        <f t="array" ref="FY35">_xlfn.IFS(AND(BS35="",LEN(FX35)&gt;0,FX35&lt;&gt;"FAILED"),FX35,BS35="","",FX35="FAILED","FAILED",COUNTIF($DH$1:$DK$1,"*"&amp;BS35),_xlfn.CONCAT(FX35,BS35),TRUE,IF(RIGHT(FX35,1)=INDEX($DH$1:$DK$1,MATCH(BS35,$DL$1:$DO$1,0)),LEFT(FX35,LEN(FX35)-1),"FAILED"),LEN(FX35)&gt;0,"INCOMPLETE",TRUE,"")</f>
        <v>FAILED</v>
      </c>
      <c r="FZ35" s="2" t="str" cm="1">
        <f t="array" ref="FZ35">_xlfn.IFS(AND(BT35="",LEN(FY35)&gt;0,FY35&lt;&gt;"FAILED"),FY35,BT35="","",FY35="FAILED","FAILED",COUNTIF($DH$1:$DK$1,"*"&amp;BT35),_xlfn.CONCAT(FY35,BT35),TRUE,IF(RIGHT(FY35,1)=INDEX($DH$1:$DK$1,MATCH(BT35,$DL$1:$DO$1,0)),LEFT(FY35,LEN(FY35)-1),"FAILED"),LEN(FY35)&gt;0,"INCOMPLETE",TRUE,"")</f>
        <v>FAILED</v>
      </c>
      <c r="GA35" s="2" t="str" cm="1">
        <f t="array" ref="GA35">_xlfn.IFS(AND(BU35="",LEN(FZ35)&gt;0,FZ35&lt;&gt;"FAILED"),FZ35,BU35="","",FZ35="FAILED","FAILED",COUNTIF($DH$1:$DK$1,"*"&amp;BU35),_xlfn.CONCAT(FZ35,BU35),TRUE,IF(RIGHT(FZ35,1)=INDEX($DH$1:$DK$1,MATCH(BU35,$DL$1:$DO$1,0)),LEFT(FZ35,LEN(FZ35)-1),"FAILED"),LEN(FZ35)&gt;0,"INCOMPLETE",TRUE,"")</f>
        <v>FAILED</v>
      </c>
      <c r="GB35" s="2" t="str" cm="1">
        <f t="array" ref="GB35">_xlfn.IFS(AND(BV35="",LEN(GA35)&gt;0,GA35&lt;&gt;"FAILED"),GA35,BV35="","",GA35="FAILED","FAILED",COUNTIF($DH$1:$DK$1,"*"&amp;BV35),_xlfn.CONCAT(GA35,BV35),TRUE,IF(RIGHT(GA35,1)=INDEX($DH$1:$DK$1,MATCH(BV35,$DL$1:$DO$1,0)),LEFT(GA35,LEN(GA35)-1),"FAILED"),LEN(GA35)&gt;0,"INCOMPLETE",TRUE,"")</f>
        <v>FAILED</v>
      </c>
      <c r="GC35" s="2" t="str" cm="1">
        <f t="array" ref="GC35">_xlfn.IFS(AND(BW35="",LEN(GB35)&gt;0,GB35&lt;&gt;"FAILED"),GB35,BW35="","",GB35="FAILED","FAILED",COUNTIF($DH$1:$DK$1,"*"&amp;BW35),_xlfn.CONCAT(GB35,BW35),TRUE,IF(RIGHT(GB35,1)=INDEX($DH$1:$DK$1,MATCH(BW35,$DL$1:$DO$1,0)),LEFT(GB35,LEN(GB35)-1),"FAILED"),LEN(GB35)&gt;0,"INCOMPLETE",TRUE,"")</f>
        <v>FAILED</v>
      </c>
      <c r="GD35" s="2" t="str" cm="1">
        <f t="array" ref="GD35">_xlfn.IFS(AND(BX35="",LEN(GC35)&gt;0,GC35&lt;&gt;"FAILED"),GC35,BX35="","",GC35="FAILED","FAILED",COUNTIF($DH$1:$DK$1,"*"&amp;BX35),_xlfn.CONCAT(GC35,BX35),TRUE,IF(RIGHT(GC35,1)=INDEX($DH$1:$DK$1,MATCH(BX35,$DL$1:$DO$1,0)),LEFT(GC35,LEN(GC35)-1),"FAILED"),LEN(GC35)&gt;0,"INCOMPLETE",TRUE,"")</f>
        <v>FAILED</v>
      </c>
      <c r="GE35" s="2" t="str" cm="1">
        <f t="array" ref="GE35">_xlfn.IFS(AND(BY35="",LEN(GD35)&gt;0,GD35&lt;&gt;"FAILED"),GD35,BY35="","",GD35="FAILED","FAILED",COUNTIF($DH$1:$DK$1,"*"&amp;BY35),_xlfn.CONCAT(GD35,BY35),TRUE,IF(RIGHT(GD35,1)=INDEX($DH$1:$DK$1,MATCH(BY35,$DL$1:$DO$1,0)),LEFT(GD35,LEN(GD35)-1),"FAILED"),LEN(GD35)&gt;0,"INCOMPLETE",TRUE,"")</f>
        <v>FAILED</v>
      </c>
      <c r="GF35" s="2" t="str" cm="1">
        <f t="array" ref="GF35">_xlfn.IFS(AND(BZ35="",LEN(GE35)&gt;0,GE35&lt;&gt;"FAILED"),GE35,BZ35="","",GE35="FAILED","FAILED",COUNTIF($DH$1:$DK$1,"*"&amp;BZ35),_xlfn.CONCAT(GE35,BZ35),TRUE,IF(RIGHT(GE35,1)=INDEX($DH$1:$DK$1,MATCH(BZ35,$DL$1:$DO$1,0)),LEFT(GE35,LEN(GE35)-1),"FAILED"),LEN(GE35)&gt;0,"INCOMPLETE",TRUE,"")</f>
        <v>FAILED</v>
      </c>
      <c r="GG35" s="2" t="str" cm="1">
        <f t="array" ref="GG35">_xlfn.IFS(AND(CA35="",LEN(GF35)&gt;0,GF35&lt;&gt;"FAILED"),GF35,CA35="","",GF35="FAILED","FAILED",COUNTIF($DH$1:$DK$1,"*"&amp;CA35),_xlfn.CONCAT(GF35,CA35),TRUE,IF(RIGHT(GF35,1)=INDEX($DH$1:$DK$1,MATCH(CA35,$DL$1:$DO$1,0)),LEFT(GF35,LEN(GF35)-1),"FAILED"),LEN(GF35)&gt;0,"INCOMPLETE",TRUE,"")</f>
        <v>FAILED</v>
      </c>
      <c r="GH35" s="2" t="str" cm="1">
        <f t="array" ref="GH35">_xlfn.IFS(AND(CB35="",LEN(GG35)&gt;0,GG35&lt;&gt;"FAILED"),GG35,CB35="","",GG35="FAILED","FAILED",COUNTIF($DH$1:$DK$1,"*"&amp;CB35),_xlfn.CONCAT(GG35,CB35),TRUE,IF(RIGHT(GG35,1)=INDEX($DH$1:$DK$1,MATCH(CB35,$DL$1:$DO$1,0)),LEFT(GG35,LEN(GG35)-1),"FAILED"),LEN(GG35)&gt;0,"INCOMPLETE",TRUE,"")</f>
        <v>FAILED</v>
      </c>
      <c r="GI35" s="2" t="str" cm="1">
        <f t="array" ref="GI35">_xlfn.IFS(AND(CC35="",LEN(GH35)&gt;0,GH35&lt;&gt;"FAILED"),GH35,CC35="","",GH35="FAILED","FAILED",COUNTIF($DH$1:$DK$1,"*"&amp;CC35),_xlfn.CONCAT(GH35,CC35),TRUE,IF(RIGHT(GH35,1)=INDEX($DH$1:$DK$1,MATCH(CC35,$DL$1:$DO$1,0)),LEFT(GH35,LEN(GH35)-1),"FAILED"),LEN(GH35)&gt;0,"INCOMPLETE",TRUE,"")</f>
        <v>FAILED</v>
      </c>
      <c r="GJ35" s="2" t="str" cm="1">
        <f t="array" ref="GJ35">_xlfn.IFS(AND(CD35="",LEN(GI35)&gt;0,GI35&lt;&gt;"FAILED"),GI35,CD35="","",GI35="FAILED","FAILED",COUNTIF($DH$1:$DK$1,"*"&amp;CD35),_xlfn.CONCAT(GI35,CD35),TRUE,IF(RIGHT(GI35,1)=INDEX($DH$1:$DK$1,MATCH(CD35,$DL$1:$DO$1,0)),LEFT(GI35,LEN(GI35)-1),"FAILED"),LEN(GI35)&gt;0,"INCOMPLETE",TRUE,"")</f>
        <v>FAILED</v>
      </c>
      <c r="GK35" s="2" t="str" cm="1">
        <f t="array" ref="GK35">_xlfn.IFS(AND(CE35="",LEN(GJ35)&gt;0,GJ35&lt;&gt;"FAILED"),GJ35,CE35="","",GJ35="FAILED","FAILED",COUNTIF($DH$1:$DK$1,"*"&amp;CE35),_xlfn.CONCAT(GJ35,CE35),TRUE,IF(RIGHT(GJ35,1)=INDEX($DH$1:$DK$1,MATCH(CE35,$DL$1:$DO$1,0)),LEFT(GJ35,LEN(GJ35)-1),"FAILED"),LEN(GJ35)&gt;0,"INCOMPLETE",TRUE,"")</f>
        <v>FAILED</v>
      </c>
      <c r="GL35" s="2" t="str" cm="1">
        <f t="array" ref="GL35">_xlfn.IFS(AND(CF35="",LEN(GK35)&gt;0,GK35&lt;&gt;"FAILED"),GK35,CF35="","",GK35="FAILED","FAILED",COUNTIF($DH$1:$DK$1,"*"&amp;CF35),_xlfn.CONCAT(GK35,CF35),TRUE,IF(RIGHT(GK35,1)=INDEX($DH$1:$DK$1,MATCH(CF35,$DL$1:$DO$1,0)),LEFT(GK35,LEN(GK35)-1),"FAILED"),LEN(GK35)&gt;0,"INCOMPLETE",TRUE,"")</f>
        <v>FAILED</v>
      </c>
      <c r="GM35" s="2" t="str" cm="1">
        <f t="array" ref="GM35">_xlfn.IFS(AND(CG35="",LEN(GL35)&gt;0,GL35&lt;&gt;"FAILED"),GL35,CG35="","",GL35="FAILED","FAILED",COUNTIF($DH$1:$DK$1,"*"&amp;CG35),_xlfn.CONCAT(GL35,CG35),TRUE,IF(RIGHT(GL35,1)=INDEX($DH$1:$DK$1,MATCH(CG35,$DL$1:$DO$1,0)),LEFT(GL35,LEN(GL35)-1),"FAILED"),LEN(GL35)&gt;0,"INCOMPLETE",TRUE,"")</f>
        <v>FAILED</v>
      </c>
      <c r="GN35" s="2" t="str" cm="1">
        <f t="array" ref="GN35">_xlfn.IFS(AND(CH35="",LEN(GM35)&gt;0,GM35&lt;&gt;"FAILED"),GM35,CH35="","",GM35="FAILED","FAILED",COUNTIF($DH$1:$DK$1,"*"&amp;CH35),_xlfn.CONCAT(GM35,CH35),TRUE,IF(RIGHT(GM35,1)=INDEX($DH$1:$DK$1,MATCH(CH35,$DL$1:$DO$1,0)),LEFT(GM35,LEN(GM35)-1),"FAILED"),LEN(GM35)&gt;0,"INCOMPLETE",TRUE,"")</f>
        <v>FAILED</v>
      </c>
      <c r="GO35" s="2" t="str" cm="1">
        <f t="array" ref="GO35">_xlfn.IFS(AND(CI35="",LEN(GN35)&gt;0,GN35&lt;&gt;"FAILED"),GN35,CI35="","",GN35="FAILED","FAILED",COUNTIF($DH$1:$DK$1,"*"&amp;CI35),_xlfn.CONCAT(GN35,CI35),TRUE,IF(RIGHT(GN35,1)=INDEX($DH$1:$DK$1,MATCH(CI35,$DL$1:$DO$1,0)),LEFT(GN35,LEN(GN35)-1),"FAILED"),LEN(GN35)&gt;0,"INCOMPLETE",TRUE,"")</f>
        <v>FAILED</v>
      </c>
      <c r="GP35" s="2" t="str" cm="1">
        <f t="array" ref="GP35">_xlfn.IFS(AND(CJ35="",LEN(GO35)&gt;0,GO35&lt;&gt;"FAILED"),GO35,CJ35="","",GO35="FAILED","FAILED",COUNTIF($DH$1:$DK$1,"*"&amp;CJ35),_xlfn.CONCAT(GO35,CJ35),TRUE,IF(RIGHT(GO35,1)=INDEX($DH$1:$DK$1,MATCH(CJ35,$DL$1:$DO$1,0)),LEFT(GO35,LEN(GO35)-1),"FAILED"),LEN(GO35)&gt;0,"INCOMPLETE",TRUE,"")</f>
        <v>FAILED</v>
      </c>
      <c r="GQ35" s="2" t="str" cm="1">
        <f t="array" ref="GQ35">_xlfn.IFS(AND(CK35="",LEN(GP35)&gt;0,GP35&lt;&gt;"FAILED"),GP35,CK35="","",GP35="FAILED","FAILED",COUNTIF($DH$1:$DK$1,"*"&amp;CK35),_xlfn.CONCAT(GP35,CK35),TRUE,IF(RIGHT(GP35,1)=INDEX($DH$1:$DK$1,MATCH(CK35,$DL$1:$DO$1,0)),LEFT(GP35,LEN(GP35)-1),"FAILED"),LEN(GP35)&gt;0,"INCOMPLETE",TRUE,"")</f>
        <v>FAILED</v>
      </c>
      <c r="GR35" s="2" t="str" cm="1">
        <f t="array" ref="GR35">_xlfn.IFS(AND(CL35="",LEN(GQ35)&gt;0,GQ35&lt;&gt;"FAILED"),GQ35,CL35="","",GQ35="FAILED","FAILED",COUNTIF($DH$1:$DK$1,"*"&amp;CL35),_xlfn.CONCAT(GQ35,CL35),TRUE,IF(RIGHT(GQ35,1)=INDEX($DH$1:$DK$1,MATCH(CL35,$DL$1:$DO$1,0)),LEFT(GQ35,LEN(GQ35)-1),"FAILED"),LEN(GQ35)&gt;0,"INCOMPLETE",TRUE,"")</f>
        <v>FAILED</v>
      </c>
      <c r="GS35" s="2" t="str" cm="1">
        <f t="array" ref="GS35">_xlfn.IFS(AND(CM35="",LEN(GR35)&gt;0,GR35&lt;&gt;"FAILED"),GR35,CM35="","",GR35="FAILED","FAILED",COUNTIF($DH$1:$DK$1,"*"&amp;CM35),_xlfn.CONCAT(GR35,CM35),TRUE,IF(RIGHT(GR35,1)=INDEX($DH$1:$DK$1,MATCH(CM35,$DL$1:$DO$1,0)),LEFT(GR35,LEN(GR35)-1),"FAILED"),LEN(GR35)&gt;0,"INCOMPLETE",TRUE,"")</f>
        <v>FAILED</v>
      </c>
      <c r="GT35" s="2" t="str" cm="1">
        <f t="array" ref="GT35">_xlfn.IFS(AND(CN35="",LEN(GS35)&gt;0,GS35&lt;&gt;"FAILED"),GS35,CN35="","",GS35="FAILED","FAILED",COUNTIF($DH$1:$DK$1,"*"&amp;CN35),_xlfn.CONCAT(GS35,CN35),TRUE,IF(RIGHT(GS35,1)=INDEX($DH$1:$DK$1,MATCH(CN35,$DL$1:$DO$1,0)),LEFT(GS35,LEN(GS35)-1),"FAILED"),LEN(GS35)&gt;0,"INCOMPLETE",TRUE,"")</f>
        <v/>
      </c>
      <c r="GU35" s="2" t="str" cm="1">
        <f t="array" ref="GU35">_xlfn.IFS(AND(CO35="",LEN(GT35)&gt;0,GT35&lt;&gt;"FAILED"),GT35,CO35="","",GT35="FAILED","FAILED",COUNTIF($DH$1:$DK$1,"*"&amp;CO35),_xlfn.CONCAT(GT35,CO35),TRUE,IF(RIGHT(GT35,1)=INDEX($DH$1:$DK$1,MATCH(CO35,$DL$1:$DO$1,0)),LEFT(GT35,LEN(GT35)-1),"FAILED"),LEN(GT35)&gt;0,"INCOMPLETE",TRUE,"")</f>
        <v/>
      </c>
      <c r="GV35" s="2" t="str" cm="1">
        <f t="array" ref="GV35">_xlfn.IFS(AND(CP35="",LEN(GU35)&gt;0,GU35&lt;&gt;"FAILED"),GU35,CP35="","",GU35="FAILED","FAILED",COUNTIF($DH$1:$DK$1,"*"&amp;CP35),_xlfn.CONCAT(GU35,CP35),TRUE,IF(RIGHT(GU35,1)=INDEX($DH$1:$DK$1,MATCH(CP35,$DL$1:$DO$1,0)),LEFT(GU35,LEN(GU35)-1),"FAILED"),LEN(GU35)&gt;0,"INCOMPLETE",TRUE,"")</f>
        <v/>
      </c>
      <c r="GW35" s="2" t="str" cm="1">
        <f t="array" ref="GW35">_xlfn.IFS(AND(CQ35="",LEN(GV35)&gt;0,GV35&lt;&gt;"FAILED"),GV35,CQ35="","",GV35="FAILED","FAILED",COUNTIF($DH$1:$DK$1,"*"&amp;CQ35),_xlfn.CONCAT(GV35,CQ35),TRUE,IF(RIGHT(GV35,1)=INDEX($DH$1:$DK$1,MATCH(CQ35,$DL$1:$DO$1,0)),LEFT(GV35,LEN(GV35)-1),"FAILED"),LEN(GV35)&gt;0,"INCOMPLETE",TRUE,"")</f>
        <v/>
      </c>
      <c r="GX35" s="2" t="str" cm="1">
        <f t="array" ref="GX35">_xlfn.IFS(AND(CR35="",LEN(GW35)&gt;0,GW35&lt;&gt;"FAILED"),GW35,CR35="","",GW35="FAILED","FAILED",COUNTIF($DH$1:$DK$1,"*"&amp;CR35),_xlfn.CONCAT(GW35,CR35),TRUE,IF(RIGHT(GW35,1)=INDEX($DH$1:$DK$1,MATCH(CR35,$DL$1:$DO$1,0)),LEFT(GW35,LEN(GW35)-1),"FAILED"),LEN(GW35)&gt;0,"INCOMPLETE",TRUE,"")</f>
        <v/>
      </c>
      <c r="GY35" s="2" t="str" cm="1">
        <f t="array" ref="GY35">_xlfn.IFS(AND(CS35="",LEN(GX35)&gt;0,GX35&lt;&gt;"FAILED"),GX35,CS35="","",GX35="FAILED","FAILED",COUNTIF($DH$1:$DK$1,"*"&amp;CS35),_xlfn.CONCAT(GX35,CS35),TRUE,IF(RIGHT(GX35,1)=INDEX($DH$1:$DK$1,MATCH(CS35,$DL$1:$DO$1,0)),LEFT(GX35,LEN(GX35)-1),"FAILED"),LEN(GX35)&gt;0,"INCOMPLETE",TRUE,"")</f>
        <v/>
      </c>
      <c r="GZ35" s="2" t="str" cm="1">
        <f t="array" ref="GZ35">_xlfn.IFS(AND(CT35="",LEN(GY35)&gt;0,GY35&lt;&gt;"FAILED"),GY35,CT35="","",GY35="FAILED","FAILED",COUNTIF($DH$1:$DK$1,"*"&amp;CT35),_xlfn.CONCAT(GY35,CT35),TRUE,IF(RIGHT(GY35,1)=INDEX($DH$1:$DK$1,MATCH(CT35,$DL$1:$DO$1,0)),LEFT(GY35,LEN(GY35)-1),"FAILED"),LEN(GY35)&gt;0,"INCOMPLETE",TRUE,"")</f>
        <v/>
      </c>
      <c r="HA35" s="2" t="str" cm="1">
        <f t="array" ref="HA35">_xlfn.IFS(AND(CU35="",LEN(GZ35)&gt;0,GZ35&lt;&gt;"FAILED"),GZ35,CU35="","",GZ35="FAILED","FAILED",COUNTIF($DH$1:$DK$1,"*"&amp;CU35),_xlfn.CONCAT(GZ35,CU35),TRUE,IF(RIGHT(GZ35,1)=INDEX($DH$1:$DK$1,MATCH(CU35,$DL$1:$DO$1,0)),LEFT(GZ35,LEN(GZ35)-1),"FAILED"),LEN(GZ35)&gt;0,"INCOMPLETE",TRUE,"")</f>
        <v/>
      </c>
      <c r="HB35" s="2" t="str" cm="1">
        <f t="array" ref="HB35">_xlfn.IFS(AND(CV35="",LEN(HA35)&gt;0,HA35&lt;&gt;"FAILED"),HA35,CV35="","",HA35="FAILED","FAILED",COUNTIF($DH$1:$DK$1,"*"&amp;CV35),_xlfn.CONCAT(HA35,CV35),TRUE,IF(RIGHT(HA35,1)=INDEX($DH$1:$DK$1,MATCH(CV35,$DL$1:$DO$1,0)),LEFT(HA35,LEN(HA35)-1),"FAILED"),LEN(HA35)&gt;0,"INCOMPLETE",TRUE,"")</f>
        <v/>
      </c>
      <c r="HC35" s="2" t="str" cm="1">
        <f t="array" ref="HC35">_xlfn.IFS(AND(CW35="",LEN(HB35)&gt;0,HB35&lt;&gt;"FAILED"),HB35,CW35="","",HB35="FAILED","FAILED",COUNTIF($DH$1:$DK$1,"*"&amp;CW35),_xlfn.CONCAT(HB35,CW35),TRUE,IF(RIGHT(HB35,1)=INDEX($DH$1:$DK$1,MATCH(CW35,$DL$1:$DO$1,0)),LEFT(HB35,LEN(HB35)-1),"FAILED"),LEN(HB35)&gt;0,"INCOMPLETE",TRUE,"")</f>
        <v/>
      </c>
      <c r="HD35" s="2" t="str" cm="1">
        <f t="array" ref="HD35">_xlfn.IFS(AND(CX35="",LEN(HC35)&gt;0,HC35&lt;&gt;"FAILED"),HC35,CX35="","",HC35="FAILED","FAILED",COUNTIF($DH$1:$DK$1,"*"&amp;CX35),_xlfn.CONCAT(HC35,CX35),TRUE,IF(RIGHT(HC35,1)=INDEX($DH$1:$DK$1,MATCH(CX35,$DL$1:$DO$1,0)),LEFT(HC35,LEN(HC35)-1),"FAILED"),LEN(HC35)&gt;0,"INCOMPLETE",TRUE,"")</f>
        <v/>
      </c>
      <c r="HE35" s="2" t="str" cm="1">
        <f t="array" ref="HE35">_xlfn.IFS(AND(CY35="",LEN(HD35)&gt;0,HD35&lt;&gt;"FAILED"),HD35,CY35="","",HD35="FAILED","FAILED",COUNTIF($DH$1:$DK$1,"*"&amp;CY35),_xlfn.CONCAT(HD35,CY35),TRUE,IF(RIGHT(HD35,1)=INDEX($DH$1:$DK$1,MATCH(CY35,$DL$1:$DO$1,0)),LEFT(HD35,LEN(HD35)-1),"FAILED"),LEN(HD35)&gt;0,"INCOMPLETE",TRUE,"")</f>
        <v/>
      </c>
      <c r="HF35" s="2" t="str" cm="1">
        <f t="array" ref="HF35">_xlfn.IFS(AND(CZ35="",LEN(HE35)&gt;0,HE35&lt;&gt;"FAILED"),HE35,CZ35="","",HE35="FAILED","FAILED",COUNTIF($DH$1:$DK$1,"*"&amp;CZ35),_xlfn.CONCAT(HE35,CZ35),TRUE,IF(RIGHT(HE35,1)=INDEX($DH$1:$DK$1,MATCH(CZ35,$DL$1:$DO$1,0)),LEFT(HE35,LEN(HE35)-1),"FAILED"),LEN(HE35)&gt;0,"INCOMPLETE",TRUE,"")</f>
        <v/>
      </c>
      <c r="HG35" s="2" t="str" cm="1">
        <f t="array" ref="HG35">_xlfn.IFS(AND(DA35="",LEN(HF35)&gt;0,HF35&lt;&gt;"FAILED"),HF35,DA35="","",HF35="FAILED","FAILED",COUNTIF($DH$1:$DK$1,"*"&amp;DA35),_xlfn.CONCAT(HF35,DA35),TRUE,IF(RIGHT(HF35,1)=INDEX($DH$1:$DK$1,MATCH(DA35,$DL$1:$DO$1,0)),LEFT(HF35,LEN(HF35)-1),"FAILED"),LEN(HF35)&gt;0,"INCOMPLETE",TRUE,"")</f>
        <v/>
      </c>
      <c r="HH35" s="2" t="str" cm="1">
        <f t="array" ref="HH35">_xlfn.IFS(AND(DB35="",LEN(HG35)&gt;0,HG35&lt;&gt;"FAILED"),HG35,DB35="","",HG35="FAILED","FAILED",COUNTIF($DH$1:$DK$1,"*"&amp;DB35),_xlfn.CONCAT(HG35,DB35),TRUE,IF(RIGHT(HG35,1)=INDEX($DH$1:$DK$1,MATCH(DB35,$DL$1:$DO$1,0)),LEFT(HG35,LEN(HG35)-1),"FAILED"),LEN(HG35)&gt;0,"INCOMPLETE",TRUE,"")</f>
        <v/>
      </c>
      <c r="HI35" s="2" t="str" cm="1">
        <f t="array" ref="HI35">_xlfn.IFS(AND(DC35="",LEN(HH35)&gt;0,HH35&lt;&gt;"FAILED"),HH35,DC35="","",HH35="FAILED","FAILED",COUNTIF($DH$1:$DK$1,"*"&amp;DC35),_xlfn.CONCAT(HH35,DC35),TRUE,IF(RIGHT(HH35,1)=INDEX($DH$1:$DK$1,MATCH(DC35,$DL$1:$DO$1,0)),LEFT(HH35,LEN(HH35)-1),"FAILED"),LEN(HH35)&gt;0,"INCOMPLETE",TRUE,"")</f>
        <v/>
      </c>
      <c r="HJ35" s="2" t="str" cm="1">
        <f t="array" ref="HJ35">_xlfn.IFS(AND(DD35="",LEN(HI35)&gt;0,HI35&lt;&gt;"FAILED"),HI35,DD35="","",HI35="FAILED","FAILED",COUNTIF($DH$1:$DK$1,"*"&amp;DD35),_xlfn.CONCAT(HI35,DD35),TRUE,IF(RIGHT(HI35,1)=INDEX($DH$1:$DK$1,MATCH(DD35,$DL$1:$DO$1,0)),LEFT(HI35,LEN(HI35)-1),"FAILED"),LEN(HI35)&gt;0,"INCOMPLETE",TRUE,"")</f>
        <v/>
      </c>
      <c r="HK35" s="2" t="str" cm="1">
        <f t="array" ref="HK35">_xlfn.IFS(AND(DE35="",LEN(HJ35)&gt;0,HJ35&lt;&gt;"FAILED"),HJ35,DE35="","",HJ35="FAILED","FAILED",COUNTIF($DH$1:$DK$1,"*"&amp;DE35),_xlfn.CONCAT(HJ35,DE35),TRUE,IF(RIGHT(HJ35,1)=INDEX($DH$1:$DK$1,MATCH(DE35,$DL$1:$DO$1,0)),LEFT(HJ35,LEN(HJ35)-1),"FAILED"),LEN(HJ35)&gt;0,"INCOMPLETE",TRUE,"")</f>
        <v/>
      </c>
      <c r="HL35" s="2"/>
      <c r="HM35" s="2">
        <f t="shared" si="0"/>
        <v>65</v>
      </c>
      <c r="HN35" t="str" cm="1">
        <f t="array" ref="HN35">INDEX($A35:$DE35,HM35)</f>
        <v>)</v>
      </c>
      <c r="HO35">
        <f>IF(ISNUMBER(HM35),INDEX($HM$2:$HP$2,MATCH("*"&amp;HN35,$HM$1:$HP$1,0)),0)</f>
        <v>3</v>
      </c>
    </row>
    <row r="36" spans="1:223" x14ac:dyDescent="0.25">
      <c r="A36" t="s">
        <v>0</v>
      </c>
      <c r="B36" t="s">
        <v>0</v>
      </c>
      <c r="C36" t="s">
        <v>2</v>
      </c>
      <c r="D36" t="s">
        <v>0</v>
      </c>
      <c r="E36" t="s">
        <v>0</v>
      </c>
      <c r="F36" t="s">
        <v>1</v>
      </c>
      <c r="G36" t="s">
        <v>0</v>
      </c>
      <c r="H36" t="s">
        <v>2</v>
      </c>
      <c r="I36" t="s">
        <v>2</v>
      </c>
      <c r="J36" t="s">
        <v>0</v>
      </c>
      <c r="K36" t="s">
        <v>2</v>
      </c>
      <c r="L36" t="s">
        <v>1</v>
      </c>
      <c r="M36" t="s">
        <v>2</v>
      </c>
      <c r="N36" t="s">
        <v>3</v>
      </c>
      <c r="O36" t="s">
        <v>2</v>
      </c>
      <c r="P36" t="s">
        <v>5</v>
      </c>
      <c r="Q36" t="s">
        <v>3</v>
      </c>
      <c r="R36" t="s">
        <v>7</v>
      </c>
      <c r="S36" t="s">
        <v>7</v>
      </c>
      <c r="T36" t="s">
        <v>0</v>
      </c>
      <c r="U36" t="s">
        <v>3</v>
      </c>
      <c r="V36" t="s">
        <v>7</v>
      </c>
      <c r="W36" t="s">
        <v>2</v>
      </c>
      <c r="X36" t="s">
        <v>5</v>
      </c>
      <c r="Y36" t="s">
        <v>6</v>
      </c>
      <c r="Z36" t="s">
        <v>5</v>
      </c>
      <c r="AA36" t="s">
        <v>2</v>
      </c>
      <c r="AB36" t="s">
        <v>1</v>
      </c>
      <c r="AC36" t="s">
        <v>3</v>
      </c>
      <c r="AD36" t="s">
        <v>7</v>
      </c>
      <c r="AE36" t="s">
        <v>3</v>
      </c>
      <c r="AF36" t="s">
        <v>7</v>
      </c>
      <c r="AG36" t="s">
        <v>4</v>
      </c>
      <c r="AH36" t="s">
        <v>2</v>
      </c>
      <c r="AI36" t="s">
        <v>0</v>
      </c>
      <c r="AJ36" t="s">
        <v>6</v>
      </c>
      <c r="AK36" t="s">
        <v>2</v>
      </c>
      <c r="AL36" t="s">
        <v>5</v>
      </c>
      <c r="AM36" t="s">
        <v>5</v>
      </c>
      <c r="AN36" t="s">
        <v>5</v>
      </c>
      <c r="AO36" t="s">
        <v>4</v>
      </c>
      <c r="AP36" t="s">
        <v>0</v>
      </c>
      <c r="AQ36" t="s">
        <v>1</v>
      </c>
      <c r="AR36" t="s">
        <v>1</v>
      </c>
      <c r="AS36" t="s">
        <v>3</v>
      </c>
      <c r="AT36" t="s">
        <v>7</v>
      </c>
      <c r="AU36" t="s">
        <v>2</v>
      </c>
      <c r="AV36" t="s">
        <v>5</v>
      </c>
      <c r="AW36" t="s">
        <v>4</v>
      </c>
      <c r="AX36" t="s">
        <v>4</v>
      </c>
      <c r="AY36" t="s">
        <v>6</v>
      </c>
      <c r="AZ36" t="s">
        <v>5</v>
      </c>
      <c r="BA36" t="s">
        <v>6</v>
      </c>
      <c r="BB36" t="s">
        <v>0</v>
      </c>
      <c r="BC36" t="s">
        <v>2</v>
      </c>
      <c r="BD36" t="s">
        <v>3</v>
      </c>
      <c r="BE36" t="s">
        <v>0</v>
      </c>
      <c r="BF36" t="s">
        <v>1</v>
      </c>
      <c r="BG36" t="s">
        <v>2</v>
      </c>
      <c r="BH36" t="s">
        <v>5</v>
      </c>
      <c r="BI36" t="s">
        <v>3</v>
      </c>
      <c r="BJ36" t="s">
        <v>7</v>
      </c>
      <c r="BK36" t="s">
        <v>4</v>
      </c>
      <c r="BL36" t="s">
        <v>0</v>
      </c>
      <c r="BM36" t="s">
        <v>2</v>
      </c>
      <c r="BN36" t="s">
        <v>5</v>
      </c>
      <c r="BO36" t="s">
        <v>1</v>
      </c>
      <c r="BP36" t="s">
        <v>4</v>
      </c>
      <c r="BQ36" t="s">
        <v>6</v>
      </c>
      <c r="BR36" t="s">
        <v>6</v>
      </c>
      <c r="BS36" t="s">
        <v>7</v>
      </c>
      <c r="BT36" t="s">
        <v>1</v>
      </c>
      <c r="BU36" t="s">
        <v>2</v>
      </c>
      <c r="BV36" t="s">
        <v>3</v>
      </c>
      <c r="BW36" t="s">
        <v>1</v>
      </c>
      <c r="BX36" t="s">
        <v>4</v>
      </c>
      <c r="BY36" t="s">
        <v>7</v>
      </c>
      <c r="BZ36" t="s">
        <v>2</v>
      </c>
      <c r="CA36" t="s">
        <v>3</v>
      </c>
      <c r="CB36" t="s">
        <v>7</v>
      </c>
      <c r="CC36" t="s">
        <v>1</v>
      </c>
      <c r="CD36" t="s">
        <v>4</v>
      </c>
      <c r="CE36" t="s">
        <v>5</v>
      </c>
      <c r="CF36" t="s">
        <v>5</v>
      </c>
      <c r="CG36" t="s">
        <v>0</v>
      </c>
      <c r="CH36" t="s">
        <v>2</v>
      </c>
      <c r="CI36" t="s">
        <v>0</v>
      </c>
      <c r="CJ36" t="s">
        <v>6</v>
      </c>
      <c r="CK36" t="s">
        <v>3</v>
      </c>
      <c r="CL36" t="s">
        <v>7</v>
      </c>
      <c r="CM36" t="s">
        <v>5</v>
      </c>
      <c r="CN36" t="s">
        <v>2</v>
      </c>
      <c r="CO36" t="s">
        <v>3</v>
      </c>
      <c r="CP36" t="s">
        <v>7</v>
      </c>
      <c r="CQ36" t="s">
        <v>2</v>
      </c>
      <c r="CR36" t="s">
        <v>5</v>
      </c>
      <c r="CS36" t="s">
        <v>7</v>
      </c>
      <c r="CT36" t="s">
        <v>6</v>
      </c>
      <c r="CU36" t="s">
        <v>4</v>
      </c>
      <c r="CV36" t="s">
        <v>5</v>
      </c>
      <c r="DG36" s="2" t="str" cm="1">
        <f t="array" ref="DG36">_xlfn.IFS(AND(A36="",LEN(DF36)&gt;0,DF36&lt;&gt;"FAILED"),DF36,A36="","",DF36="FAILED","FAILED",COUNTIF($DH$1:$DK$1,"*"&amp;A36),_xlfn.CONCAT(DF36,A36),TRUE,IF(RIGHT(DF36,1)=INDEX($DH$1:$DK$1,MATCH(A36,$DL$1:$DO$1,0)),LEFT(DF36,LEN(DF36)-1),"FAILED"),LEN(DF36)&gt;0,"INCOMPLETE",TRUE,"")</f>
        <v>(</v>
      </c>
      <c r="DH36" s="2" t="str" cm="1">
        <f t="array" ref="DH36">_xlfn.IFS(AND(B36="",LEN(DG36)&gt;0,DG36&lt;&gt;"FAILED"),DG36,B36="","",DG36="FAILED","FAILED",COUNTIF($DH$1:$DK$1,"*"&amp;B36),_xlfn.CONCAT(DG36,B36),TRUE,IF(RIGHT(DG36,1)=INDEX($DH$1:$DK$1,MATCH(B36,$DL$1:$DO$1,0)),LEFT(DG36,LEN(DG36)-1),"FAILED"),LEN(DG36)&gt;0,"INCOMPLETE",TRUE,"")</f>
        <v>((</v>
      </c>
      <c r="DI36" s="2" t="str" cm="1">
        <f t="array" ref="DI36">_xlfn.IFS(AND(C36="",LEN(DH36)&gt;0,DH36&lt;&gt;"FAILED"),DH36,C36="","",DH36="FAILED","FAILED",COUNTIF($DH$1:$DK$1,"*"&amp;C36),_xlfn.CONCAT(DH36,C36),TRUE,IF(RIGHT(DH36,1)=INDEX($DH$1:$DK$1,MATCH(C36,$DL$1:$DO$1,0)),LEFT(DH36,LEN(DH36)-1),"FAILED"),LEN(DH36)&gt;0,"INCOMPLETE",TRUE,"")</f>
        <v>(([</v>
      </c>
      <c r="DJ36" s="2" t="str" cm="1">
        <f t="array" ref="DJ36">_xlfn.IFS(AND(D36="",LEN(DI36)&gt;0,DI36&lt;&gt;"FAILED"),DI36,D36="","",DI36="FAILED","FAILED",COUNTIF($DH$1:$DK$1,"*"&amp;D36),_xlfn.CONCAT(DI36,D36),TRUE,IF(RIGHT(DI36,1)=INDEX($DH$1:$DK$1,MATCH(D36,$DL$1:$DO$1,0)),LEFT(DI36,LEN(DI36)-1),"FAILED"),LEN(DI36)&gt;0,"INCOMPLETE",TRUE,"")</f>
        <v>(([(</v>
      </c>
      <c r="DK36" s="2" t="str" cm="1">
        <f t="array" ref="DK36">_xlfn.IFS(AND(E36="",LEN(DJ36)&gt;0,DJ36&lt;&gt;"FAILED"),DJ36,E36="","",DJ36="FAILED","FAILED",COUNTIF($DH$1:$DK$1,"*"&amp;E36),_xlfn.CONCAT(DJ36,E36),TRUE,IF(RIGHT(DJ36,1)=INDEX($DH$1:$DK$1,MATCH(E36,$DL$1:$DO$1,0)),LEFT(DJ36,LEN(DJ36)-1),"FAILED"),LEN(DJ36)&gt;0,"INCOMPLETE",TRUE,"")</f>
        <v>(([((</v>
      </c>
      <c r="DL36" s="2" t="str" cm="1">
        <f t="array" ref="DL36">_xlfn.IFS(AND(F36="",LEN(DK36)&gt;0,DK36&lt;&gt;"FAILED"),DK36,F36="","",DK36="FAILED","FAILED",COUNTIF($DH$1:$DK$1,"*"&amp;F36),_xlfn.CONCAT(DK36,F36),TRUE,IF(RIGHT(DK36,1)=INDEX($DH$1:$DK$1,MATCH(F36,$DL$1:$DO$1,0)),LEFT(DK36,LEN(DK36)-1),"FAILED"),LEN(DK36)&gt;0,"INCOMPLETE",TRUE,"")</f>
        <v>(([((&lt;</v>
      </c>
      <c r="DM36" s="2" t="str" cm="1">
        <f t="array" ref="DM36">_xlfn.IFS(AND(G36="",LEN(DL36)&gt;0,DL36&lt;&gt;"FAILED"),DL36,G36="","",DL36="FAILED","FAILED",COUNTIF($DH$1:$DK$1,"*"&amp;G36),_xlfn.CONCAT(DL36,G36),TRUE,IF(RIGHT(DL36,1)=INDEX($DH$1:$DK$1,MATCH(G36,$DL$1:$DO$1,0)),LEFT(DL36,LEN(DL36)-1),"FAILED"),LEN(DL36)&gt;0,"INCOMPLETE",TRUE,"")</f>
        <v>(([((&lt;(</v>
      </c>
      <c r="DN36" s="2" t="str" cm="1">
        <f t="array" ref="DN36">_xlfn.IFS(AND(H36="",LEN(DM36)&gt;0,DM36&lt;&gt;"FAILED"),DM36,H36="","",DM36="FAILED","FAILED",COUNTIF($DH$1:$DK$1,"*"&amp;H36),_xlfn.CONCAT(DM36,H36),TRUE,IF(RIGHT(DM36,1)=INDEX($DH$1:$DK$1,MATCH(H36,$DL$1:$DO$1,0)),LEFT(DM36,LEN(DM36)-1),"FAILED"),LEN(DM36)&gt;0,"INCOMPLETE",TRUE,"")</f>
        <v>(([((&lt;([</v>
      </c>
      <c r="DO36" s="2" t="str" cm="1">
        <f t="array" ref="DO36">_xlfn.IFS(AND(I36="",LEN(DN36)&gt;0,DN36&lt;&gt;"FAILED"),DN36,I36="","",DN36="FAILED","FAILED",COUNTIF($DH$1:$DK$1,"*"&amp;I36),_xlfn.CONCAT(DN36,I36),TRUE,IF(RIGHT(DN36,1)=INDEX($DH$1:$DK$1,MATCH(I36,$DL$1:$DO$1,0)),LEFT(DN36,LEN(DN36)-1),"FAILED"),LEN(DN36)&gt;0,"INCOMPLETE",TRUE,"")</f>
        <v>(([((&lt;([[</v>
      </c>
      <c r="DP36" s="2" t="str" cm="1">
        <f t="array" ref="DP36">_xlfn.IFS(AND(J36="",LEN(DO36)&gt;0,DO36&lt;&gt;"FAILED"),DO36,J36="","",DO36="FAILED","FAILED",COUNTIF($DH$1:$DK$1,"*"&amp;J36),_xlfn.CONCAT(DO36,J36),TRUE,IF(RIGHT(DO36,1)=INDEX($DH$1:$DK$1,MATCH(J36,$DL$1:$DO$1,0)),LEFT(DO36,LEN(DO36)-1),"FAILED"),LEN(DO36)&gt;0,"INCOMPLETE",TRUE,"")</f>
        <v>(([((&lt;([[(</v>
      </c>
      <c r="DQ36" s="2" t="str" cm="1">
        <f t="array" ref="DQ36">_xlfn.IFS(AND(K36="",LEN(DP36)&gt;0,DP36&lt;&gt;"FAILED"),DP36,K36="","",DP36="FAILED","FAILED",COUNTIF($DH$1:$DK$1,"*"&amp;K36),_xlfn.CONCAT(DP36,K36),TRUE,IF(RIGHT(DP36,1)=INDEX($DH$1:$DK$1,MATCH(K36,$DL$1:$DO$1,0)),LEFT(DP36,LEN(DP36)-1),"FAILED"),LEN(DP36)&gt;0,"INCOMPLETE",TRUE,"")</f>
        <v>(([((&lt;([[([</v>
      </c>
      <c r="DR36" s="2" t="str" cm="1">
        <f t="array" ref="DR36">_xlfn.IFS(AND(L36="",LEN(DQ36)&gt;0,DQ36&lt;&gt;"FAILED"),DQ36,L36="","",DQ36="FAILED","FAILED",COUNTIF($DH$1:$DK$1,"*"&amp;L36),_xlfn.CONCAT(DQ36,L36),TRUE,IF(RIGHT(DQ36,1)=INDEX($DH$1:$DK$1,MATCH(L36,$DL$1:$DO$1,0)),LEFT(DQ36,LEN(DQ36)-1),"FAILED"),LEN(DQ36)&gt;0,"INCOMPLETE",TRUE,"")</f>
        <v>(([((&lt;([[([&lt;</v>
      </c>
      <c r="DS36" s="2" t="str" cm="1">
        <f t="array" ref="DS36">_xlfn.IFS(AND(M36="",LEN(DR36)&gt;0,DR36&lt;&gt;"FAILED"),DR36,M36="","",DR36="FAILED","FAILED",COUNTIF($DH$1:$DK$1,"*"&amp;M36),_xlfn.CONCAT(DR36,M36),TRUE,IF(RIGHT(DR36,1)=INDEX($DH$1:$DK$1,MATCH(M36,$DL$1:$DO$1,0)),LEFT(DR36,LEN(DR36)-1),"FAILED"),LEN(DR36)&gt;0,"INCOMPLETE",TRUE,"")</f>
        <v>(([((&lt;([[([&lt;[</v>
      </c>
      <c r="DT36" s="2" t="str" cm="1">
        <f t="array" ref="DT36">_xlfn.IFS(AND(N36="",LEN(DS36)&gt;0,DS36&lt;&gt;"FAILED"),DS36,N36="","",DS36="FAILED","FAILED",COUNTIF($DH$1:$DK$1,"*"&amp;N36),_xlfn.CONCAT(DS36,N36),TRUE,IF(RIGHT(DS36,1)=INDEX($DH$1:$DK$1,MATCH(N36,$DL$1:$DO$1,0)),LEFT(DS36,LEN(DS36)-1),"FAILED"),LEN(DS36)&gt;0,"INCOMPLETE",TRUE,"")</f>
        <v>(([((&lt;([[([&lt;[{</v>
      </c>
      <c r="DU36" s="2" t="str" cm="1">
        <f t="array" ref="DU36">_xlfn.IFS(AND(O36="",LEN(DT36)&gt;0,DT36&lt;&gt;"FAILED"),DT36,O36="","",DT36="FAILED","FAILED",COUNTIF($DH$1:$DK$1,"*"&amp;O36),_xlfn.CONCAT(DT36,O36),TRUE,IF(RIGHT(DT36,1)=INDEX($DH$1:$DK$1,MATCH(O36,$DL$1:$DO$1,0)),LEFT(DT36,LEN(DT36)-1),"FAILED"),LEN(DT36)&gt;0,"INCOMPLETE",TRUE,"")</f>
        <v>(([((&lt;([[([&lt;[{[</v>
      </c>
      <c r="DV36" s="2" t="str" cm="1">
        <f t="array" ref="DV36">_xlfn.IFS(AND(P36="",LEN(DU36)&gt;0,DU36&lt;&gt;"FAILED"),DU36,P36="","",DU36="FAILED","FAILED",COUNTIF($DH$1:$DK$1,"*"&amp;P36),_xlfn.CONCAT(DU36,P36),TRUE,IF(RIGHT(DU36,1)=INDEX($DH$1:$DK$1,MATCH(P36,$DL$1:$DO$1,0)),LEFT(DU36,LEN(DU36)-1),"FAILED"),LEN(DU36)&gt;0,"INCOMPLETE",TRUE,"")</f>
        <v>(([((&lt;([[([&lt;[{</v>
      </c>
      <c r="DW36" s="2" t="str" cm="1">
        <f t="array" ref="DW36">_xlfn.IFS(AND(Q36="",LEN(DV36)&gt;0,DV36&lt;&gt;"FAILED"),DV36,Q36="","",DV36="FAILED","FAILED",COUNTIF($DH$1:$DK$1,"*"&amp;Q36),_xlfn.CONCAT(DV36,Q36),TRUE,IF(RIGHT(DV36,1)=INDEX($DH$1:$DK$1,MATCH(Q36,$DL$1:$DO$1,0)),LEFT(DV36,LEN(DV36)-1),"FAILED"),LEN(DV36)&gt;0,"INCOMPLETE",TRUE,"")</f>
        <v>(([((&lt;([[([&lt;[{{</v>
      </c>
      <c r="DX36" s="2" t="str" cm="1">
        <f t="array" ref="DX36">_xlfn.IFS(AND(R36="",LEN(DW36)&gt;0,DW36&lt;&gt;"FAILED"),DW36,R36="","",DW36="FAILED","FAILED",COUNTIF($DH$1:$DK$1,"*"&amp;R36),_xlfn.CONCAT(DW36,R36),TRUE,IF(RIGHT(DW36,1)=INDEX($DH$1:$DK$1,MATCH(R36,$DL$1:$DO$1,0)),LEFT(DW36,LEN(DW36)-1),"FAILED"),LEN(DW36)&gt;0,"INCOMPLETE",TRUE,"")</f>
        <v>(([((&lt;([[([&lt;[{</v>
      </c>
      <c r="DY36" s="2" t="str" cm="1">
        <f t="array" ref="DY36">_xlfn.IFS(AND(S36="",LEN(DX36)&gt;0,DX36&lt;&gt;"FAILED"),DX36,S36="","",DX36="FAILED","FAILED",COUNTIF($DH$1:$DK$1,"*"&amp;S36),_xlfn.CONCAT(DX36,S36),TRUE,IF(RIGHT(DX36,1)=INDEX($DH$1:$DK$1,MATCH(S36,$DL$1:$DO$1,0)),LEFT(DX36,LEN(DX36)-1),"FAILED"),LEN(DX36)&gt;0,"INCOMPLETE",TRUE,"")</f>
        <v>(([((&lt;([[([&lt;[</v>
      </c>
      <c r="DZ36" s="2" t="str" cm="1">
        <f t="array" ref="DZ36">_xlfn.IFS(AND(T36="",LEN(DY36)&gt;0,DY36&lt;&gt;"FAILED"),DY36,T36="","",DY36="FAILED","FAILED",COUNTIF($DH$1:$DK$1,"*"&amp;T36),_xlfn.CONCAT(DY36,T36),TRUE,IF(RIGHT(DY36,1)=INDEX($DH$1:$DK$1,MATCH(T36,$DL$1:$DO$1,0)),LEFT(DY36,LEN(DY36)-1),"FAILED"),LEN(DY36)&gt;0,"INCOMPLETE",TRUE,"")</f>
        <v>(([((&lt;([[([&lt;[(</v>
      </c>
      <c r="EA36" s="2" t="str" cm="1">
        <f t="array" ref="EA36">_xlfn.IFS(AND(U36="",LEN(DZ36)&gt;0,DZ36&lt;&gt;"FAILED"),DZ36,U36="","",DZ36="FAILED","FAILED",COUNTIF($DH$1:$DK$1,"*"&amp;U36),_xlfn.CONCAT(DZ36,U36),TRUE,IF(RIGHT(DZ36,1)=INDEX($DH$1:$DK$1,MATCH(U36,$DL$1:$DO$1,0)),LEFT(DZ36,LEN(DZ36)-1),"FAILED"),LEN(DZ36)&gt;0,"INCOMPLETE",TRUE,"")</f>
        <v>(([((&lt;([[([&lt;[({</v>
      </c>
      <c r="EB36" s="2" t="str" cm="1">
        <f t="array" ref="EB36">_xlfn.IFS(AND(V36="",LEN(EA36)&gt;0,EA36&lt;&gt;"FAILED"),EA36,V36="","",EA36="FAILED","FAILED",COUNTIF($DH$1:$DK$1,"*"&amp;V36),_xlfn.CONCAT(EA36,V36),TRUE,IF(RIGHT(EA36,1)=INDEX($DH$1:$DK$1,MATCH(V36,$DL$1:$DO$1,0)),LEFT(EA36,LEN(EA36)-1),"FAILED"),LEN(EA36)&gt;0,"INCOMPLETE",TRUE,"")</f>
        <v>(([((&lt;([[([&lt;[(</v>
      </c>
      <c r="EC36" s="2" t="str" cm="1">
        <f t="array" ref="EC36">_xlfn.IFS(AND(W36="",LEN(EB36)&gt;0,EB36&lt;&gt;"FAILED"),EB36,W36="","",EB36="FAILED","FAILED",COUNTIF($DH$1:$DK$1,"*"&amp;W36),_xlfn.CONCAT(EB36,W36),TRUE,IF(RIGHT(EB36,1)=INDEX($DH$1:$DK$1,MATCH(W36,$DL$1:$DO$1,0)),LEFT(EB36,LEN(EB36)-1),"FAILED"),LEN(EB36)&gt;0,"INCOMPLETE",TRUE,"")</f>
        <v>(([((&lt;([[([&lt;[([</v>
      </c>
      <c r="ED36" s="2" t="str" cm="1">
        <f t="array" ref="ED36">_xlfn.IFS(AND(X36="",LEN(EC36)&gt;0,EC36&lt;&gt;"FAILED"),EC36,X36="","",EC36="FAILED","FAILED",COUNTIF($DH$1:$DK$1,"*"&amp;X36),_xlfn.CONCAT(EC36,X36),TRUE,IF(RIGHT(EC36,1)=INDEX($DH$1:$DK$1,MATCH(X36,$DL$1:$DO$1,0)),LEFT(EC36,LEN(EC36)-1),"FAILED"),LEN(EC36)&gt;0,"INCOMPLETE",TRUE,"")</f>
        <v>(([((&lt;([[([&lt;[(</v>
      </c>
      <c r="EE36" s="2" t="str" cm="1">
        <f t="array" ref="EE36">_xlfn.IFS(AND(Y36="",LEN(ED36)&gt;0,ED36&lt;&gt;"FAILED"),ED36,Y36="","",ED36="FAILED","FAILED",COUNTIF($DH$1:$DK$1,"*"&amp;Y36),_xlfn.CONCAT(ED36,Y36),TRUE,IF(RIGHT(ED36,1)=INDEX($DH$1:$DK$1,MATCH(Y36,$DL$1:$DO$1,0)),LEFT(ED36,LEN(ED36)-1),"FAILED"),LEN(ED36)&gt;0,"INCOMPLETE",TRUE,"")</f>
        <v>(([((&lt;([[([&lt;[</v>
      </c>
      <c r="EF36" s="2" t="str" cm="1">
        <f t="array" ref="EF36">_xlfn.IFS(AND(Z36="",LEN(EE36)&gt;0,EE36&lt;&gt;"FAILED"),EE36,Z36="","",EE36="FAILED","FAILED",COUNTIF($DH$1:$DK$1,"*"&amp;Z36),_xlfn.CONCAT(EE36,Z36),TRUE,IF(RIGHT(EE36,1)=INDEX($DH$1:$DK$1,MATCH(Z36,$DL$1:$DO$1,0)),LEFT(EE36,LEN(EE36)-1),"FAILED"),LEN(EE36)&gt;0,"INCOMPLETE",TRUE,"")</f>
        <v>(([((&lt;([[([&lt;</v>
      </c>
      <c r="EG36" s="2" t="str" cm="1">
        <f t="array" ref="EG36">_xlfn.IFS(AND(AA36="",LEN(EF36)&gt;0,EF36&lt;&gt;"FAILED"),EF36,AA36="","",EF36="FAILED","FAILED",COUNTIF($DH$1:$DK$1,"*"&amp;AA36),_xlfn.CONCAT(EF36,AA36),TRUE,IF(RIGHT(EF36,1)=INDEX($DH$1:$DK$1,MATCH(AA36,$DL$1:$DO$1,0)),LEFT(EF36,LEN(EF36)-1),"FAILED"),LEN(EF36)&gt;0,"INCOMPLETE",TRUE,"")</f>
        <v>(([((&lt;([[([&lt;[</v>
      </c>
      <c r="EH36" s="2" t="str" cm="1">
        <f t="array" ref="EH36">_xlfn.IFS(AND(AB36="",LEN(EG36)&gt;0,EG36&lt;&gt;"FAILED"),EG36,AB36="","",EG36="FAILED","FAILED",COUNTIF($DH$1:$DK$1,"*"&amp;AB36),_xlfn.CONCAT(EG36,AB36),TRUE,IF(RIGHT(EG36,1)=INDEX($DH$1:$DK$1,MATCH(AB36,$DL$1:$DO$1,0)),LEFT(EG36,LEN(EG36)-1),"FAILED"),LEN(EG36)&gt;0,"INCOMPLETE",TRUE,"")</f>
        <v>(([((&lt;([[([&lt;[&lt;</v>
      </c>
      <c r="EI36" s="2" t="str" cm="1">
        <f t="array" ref="EI36">_xlfn.IFS(AND(AC36="",LEN(EH36)&gt;0,EH36&lt;&gt;"FAILED"),EH36,AC36="","",EH36="FAILED","FAILED",COUNTIF($DH$1:$DK$1,"*"&amp;AC36),_xlfn.CONCAT(EH36,AC36),TRUE,IF(RIGHT(EH36,1)=INDEX($DH$1:$DK$1,MATCH(AC36,$DL$1:$DO$1,0)),LEFT(EH36,LEN(EH36)-1),"FAILED"),LEN(EH36)&gt;0,"INCOMPLETE",TRUE,"")</f>
        <v>(([((&lt;([[([&lt;[&lt;{</v>
      </c>
      <c r="EJ36" s="2" t="str" cm="1">
        <f t="array" ref="EJ36">_xlfn.IFS(AND(AD36="",LEN(EI36)&gt;0,EI36&lt;&gt;"FAILED"),EI36,AD36="","",EI36="FAILED","FAILED",COUNTIF($DH$1:$DK$1,"*"&amp;AD36),_xlfn.CONCAT(EI36,AD36),TRUE,IF(RIGHT(EI36,1)=INDEX($DH$1:$DK$1,MATCH(AD36,$DL$1:$DO$1,0)),LEFT(EI36,LEN(EI36)-1),"FAILED"),LEN(EI36)&gt;0,"INCOMPLETE",TRUE,"")</f>
        <v>(([((&lt;([[([&lt;[&lt;</v>
      </c>
      <c r="EK36" s="2" t="str" cm="1">
        <f t="array" ref="EK36">_xlfn.IFS(AND(AE36="",LEN(EJ36)&gt;0,EJ36&lt;&gt;"FAILED"),EJ36,AE36="","",EJ36="FAILED","FAILED",COUNTIF($DH$1:$DK$1,"*"&amp;AE36),_xlfn.CONCAT(EJ36,AE36),TRUE,IF(RIGHT(EJ36,1)=INDEX($DH$1:$DK$1,MATCH(AE36,$DL$1:$DO$1,0)),LEFT(EJ36,LEN(EJ36)-1),"FAILED"),LEN(EJ36)&gt;0,"INCOMPLETE",TRUE,"")</f>
        <v>(([((&lt;([[([&lt;[&lt;{</v>
      </c>
      <c r="EL36" s="2" t="str" cm="1">
        <f t="array" ref="EL36">_xlfn.IFS(AND(AF36="",LEN(EK36)&gt;0,EK36&lt;&gt;"FAILED"),EK36,AF36="","",EK36="FAILED","FAILED",COUNTIF($DH$1:$DK$1,"*"&amp;AF36),_xlfn.CONCAT(EK36,AF36),TRUE,IF(RIGHT(EK36,1)=INDEX($DH$1:$DK$1,MATCH(AF36,$DL$1:$DO$1,0)),LEFT(EK36,LEN(EK36)-1),"FAILED"),LEN(EK36)&gt;0,"INCOMPLETE",TRUE,"")</f>
        <v>(([((&lt;([[([&lt;[&lt;</v>
      </c>
      <c r="EM36" s="2" t="str" cm="1">
        <f t="array" ref="EM36">_xlfn.IFS(AND(AG36="",LEN(EL36)&gt;0,EL36&lt;&gt;"FAILED"),EL36,AG36="","",EL36="FAILED","FAILED",COUNTIF($DH$1:$DK$1,"*"&amp;AG36),_xlfn.CONCAT(EL36,AG36),TRUE,IF(RIGHT(EL36,1)=INDEX($DH$1:$DK$1,MATCH(AG36,$DL$1:$DO$1,0)),LEFT(EL36,LEN(EL36)-1),"FAILED"),LEN(EL36)&gt;0,"INCOMPLETE",TRUE,"")</f>
        <v>(([((&lt;([[([&lt;[</v>
      </c>
      <c r="EN36" s="2" t="str" cm="1">
        <f t="array" ref="EN36">_xlfn.IFS(AND(AH36="",LEN(EM36)&gt;0,EM36&lt;&gt;"FAILED"),EM36,AH36="","",EM36="FAILED","FAILED",COUNTIF($DH$1:$DK$1,"*"&amp;AH36),_xlfn.CONCAT(EM36,AH36),TRUE,IF(RIGHT(EM36,1)=INDEX($DH$1:$DK$1,MATCH(AH36,$DL$1:$DO$1,0)),LEFT(EM36,LEN(EM36)-1),"FAILED"),LEN(EM36)&gt;0,"INCOMPLETE",TRUE,"")</f>
        <v>(([((&lt;([[([&lt;[[</v>
      </c>
      <c r="EO36" s="2" t="str" cm="1">
        <f t="array" ref="EO36">_xlfn.IFS(AND(AI36="",LEN(EN36)&gt;0,EN36&lt;&gt;"FAILED"),EN36,AI36="","",EN36="FAILED","FAILED",COUNTIF($DH$1:$DK$1,"*"&amp;AI36),_xlfn.CONCAT(EN36,AI36),TRUE,IF(RIGHT(EN36,1)=INDEX($DH$1:$DK$1,MATCH(AI36,$DL$1:$DO$1,0)),LEFT(EN36,LEN(EN36)-1),"FAILED"),LEN(EN36)&gt;0,"INCOMPLETE",TRUE,"")</f>
        <v>(([((&lt;([[([&lt;[[(</v>
      </c>
      <c r="EP36" s="2" t="str" cm="1">
        <f t="array" ref="EP36">_xlfn.IFS(AND(AJ36="",LEN(EO36)&gt;0,EO36&lt;&gt;"FAILED"),EO36,AJ36="","",EO36="FAILED","FAILED",COUNTIF($DH$1:$DK$1,"*"&amp;AJ36),_xlfn.CONCAT(EO36,AJ36),TRUE,IF(RIGHT(EO36,1)=INDEX($DH$1:$DK$1,MATCH(AJ36,$DL$1:$DO$1,0)),LEFT(EO36,LEN(EO36)-1),"FAILED"),LEN(EO36)&gt;0,"INCOMPLETE",TRUE,"")</f>
        <v>(([((&lt;([[([&lt;[[</v>
      </c>
      <c r="EQ36" s="2" t="str" cm="1">
        <f t="array" ref="EQ36">_xlfn.IFS(AND(AK36="",LEN(EP36)&gt;0,EP36&lt;&gt;"FAILED"),EP36,AK36="","",EP36="FAILED","FAILED",COUNTIF($DH$1:$DK$1,"*"&amp;AK36),_xlfn.CONCAT(EP36,AK36),TRUE,IF(RIGHT(EP36,1)=INDEX($DH$1:$DK$1,MATCH(AK36,$DL$1:$DO$1,0)),LEFT(EP36,LEN(EP36)-1),"FAILED"),LEN(EP36)&gt;0,"INCOMPLETE",TRUE,"")</f>
        <v>(([((&lt;([[([&lt;[[[</v>
      </c>
      <c r="ER36" s="2" t="str" cm="1">
        <f t="array" ref="ER36">_xlfn.IFS(AND(AL36="",LEN(EQ36)&gt;0,EQ36&lt;&gt;"FAILED"),EQ36,AL36="","",EQ36="FAILED","FAILED",COUNTIF($DH$1:$DK$1,"*"&amp;AL36),_xlfn.CONCAT(EQ36,AL36),TRUE,IF(RIGHT(EQ36,1)=INDEX($DH$1:$DK$1,MATCH(AL36,$DL$1:$DO$1,0)),LEFT(EQ36,LEN(EQ36)-1),"FAILED"),LEN(EQ36)&gt;0,"INCOMPLETE",TRUE,"")</f>
        <v>(([((&lt;([[([&lt;[[</v>
      </c>
      <c r="ES36" s="2" t="str" cm="1">
        <f t="array" ref="ES36">_xlfn.IFS(AND(AM36="",LEN(ER36)&gt;0,ER36&lt;&gt;"FAILED"),ER36,AM36="","",ER36="FAILED","FAILED",COUNTIF($DH$1:$DK$1,"*"&amp;AM36),_xlfn.CONCAT(ER36,AM36),TRUE,IF(RIGHT(ER36,1)=INDEX($DH$1:$DK$1,MATCH(AM36,$DL$1:$DO$1,0)),LEFT(ER36,LEN(ER36)-1),"FAILED"),LEN(ER36)&gt;0,"INCOMPLETE",TRUE,"")</f>
        <v>(([((&lt;([[([&lt;[</v>
      </c>
      <c r="ET36" s="2" t="str" cm="1">
        <f t="array" ref="ET36">_xlfn.IFS(AND(AN36="",LEN(ES36)&gt;0,ES36&lt;&gt;"FAILED"),ES36,AN36="","",ES36="FAILED","FAILED",COUNTIF($DH$1:$DK$1,"*"&amp;AN36),_xlfn.CONCAT(ES36,AN36),TRUE,IF(RIGHT(ES36,1)=INDEX($DH$1:$DK$1,MATCH(AN36,$DL$1:$DO$1,0)),LEFT(ES36,LEN(ES36)-1),"FAILED"),LEN(ES36)&gt;0,"INCOMPLETE",TRUE,"")</f>
        <v>(([((&lt;([[([&lt;</v>
      </c>
      <c r="EU36" s="2" t="str" cm="1">
        <f t="array" ref="EU36">_xlfn.IFS(AND(AO36="",LEN(ET36)&gt;0,ET36&lt;&gt;"FAILED"),ET36,AO36="","",ET36="FAILED","FAILED",COUNTIF($DH$1:$DK$1,"*"&amp;AO36),_xlfn.CONCAT(ET36,AO36),TRUE,IF(RIGHT(ET36,1)=INDEX($DH$1:$DK$1,MATCH(AO36,$DL$1:$DO$1,0)),LEFT(ET36,LEN(ET36)-1),"FAILED"),LEN(ET36)&gt;0,"INCOMPLETE",TRUE,"")</f>
        <v>(([((&lt;([[([</v>
      </c>
      <c r="EV36" s="2" t="str" cm="1">
        <f t="array" ref="EV36">_xlfn.IFS(AND(AP36="",LEN(EU36)&gt;0,EU36&lt;&gt;"FAILED"),EU36,AP36="","",EU36="FAILED","FAILED",COUNTIF($DH$1:$DK$1,"*"&amp;AP36),_xlfn.CONCAT(EU36,AP36),TRUE,IF(RIGHT(EU36,1)=INDEX($DH$1:$DK$1,MATCH(AP36,$DL$1:$DO$1,0)),LEFT(EU36,LEN(EU36)-1),"FAILED"),LEN(EU36)&gt;0,"INCOMPLETE",TRUE,"")</f>
        <v>(([((&lt;([[([(</v>
      </c>
      <c r="EW36" s="2" t="str" cm="1">
        <f t="array" ref="EW36">_xlfn.IFS(AND(AQ36="",LEN(EV36)&gt;0,EV36&lt;&gt;"FAILED"),EV36,AQ36="","",EV36="FAILED","FAILED",COUNTIF($DH$1:$DK$1,"*"&amp;AQ36),_xlfn.CONCAT(EV36,AQ36),TRUE,IF(RIGHT(EV36,1)=INDEX($DH$1:$DK$1,MATCH(AQ36,$DL$1:$DO$1,0)),LEFT(EV36,LEN(EV36)-1),"FAILED"),LEN(EV36)&gt;0,"INCOMPLETE",TRUE,"")</f>
        <v>(([((&lt;([[([(&lt;</v>
      </c>
      <c r="EX36" s="2" t="str" cm="1">
        <f t="array" ref="EX36">_xlfn.IFS(AND(AR36="",LEN(EW36)&gt;0,EW36&lt;&gt;"FAILED"),EW36,AR36="","",EW36="FAILED","FAILED",COUNTIF($DH$1:$DK$1,"*"&amp;AR36),_xlfn.CONCAT(EW36,AR36),TRUE,IF(RIGHT(EW36,1)=INDEX($DH$1:$DK$1,MATCH(AR36,$DL$1:$DO$1,0)),LEFT(EW36,LEN(EW36)-1),"FAILED"),LEN(EW36)&gt;0,"INCOMPLETE",TRUE,"")</f>
        <v>(([((&lt;([[([(&lt;&lt;</v>
      </c>
      <c r="EY36" s="2" t="str" cm="1">
        <f t="array" ref="EY36">_xlfn.IFS(AND(AS36="",LEN(EX36)&gt;0,EX36&lt;&gt;"FAILED"),EX36,AS36="","",EX36="FAILED","FAILED",COUNTIF($DH$1:$DK$1,"*"&amp;AS36),_xlfn.CONCAT(EX36,AS36),TRUE,IF(RIGHT(EX36,1)=INDEX($DH$1:$DK$1,MATCH(AS36,$DL$1:$DO$1,0)),LEFT(EX36,LEN(EX36)-1),"FAILED"),LEN(EX36)&gt;0,"INCOMPLETE",TRUE,"")</f>
        <v>(([((&lt;([[([(&lt;&lt;{</v>
      </c>
      <c r="EZ36" s="2" t="str" cm="1">
        <f t="array" ref="EZ36">_xlfn.IFS(AND(AT36="",LEN(EY36)&gt;0,EY36&lt;&gt;"FAILED"),EY36,AT36="","",EY36="FAILED","FAILED",COUNTIF($DH$1:$DK$1,"*"&amp;AT36),_xlfn.CONCAT(EY36,AT36),TRUE,IF(RIGHT(EY36,1)=INDEX($DH$1:$DK$1,MATCH(AT36,$DL$1:$DO$1,0)),LEFT(EY36,LEN(EY36)-1),"FAILED"),LEN(EY36)&gt;0,"INCOMPLETE",TRUE,"")</f>
        <v>(([((&lt;([[([(&lt;&lt;</v>
      </c>
      <c r="FA36" s="2" t="str" cm="1">
        <f t="array" ref="FA36">_xlfn.IFS(AND(AU36="",LEN(EZ36)&gt;0,EZ36&lt;&gt;"FAILED"),EZ36,AU36="","",EZ36="FAILED","FAILED",COUNTIF($DH$1:$DK$1,"*"&amp;AU36),_xlfn.CONCAT(EZ36,AU36),TRUE,IF(RIGHT(EZ36,1)=INDEX($DH$1:$DK$1,MATCH(AU36,$DL$1:$DO$1,0)),LEFT(EZ36,LEN(EZ36)-1),"FAILED"),LEN(EZ36)&gt;0,"INCOMPLETE",TRUE,"")</f>
        <v>(([((&lt;([[([(&lt;&lt;[</v>
      </c>
      <c r="FB36" s="2" t="str" cm="1">
        <f t="array" ref="FB36">_xlfn.IFS(AND(AV36="",LEN(FA36)&gt;0,FA36&lt;&gt;"FAILED"),FA36,AV36="","",FA36="FAILED","FAILED",COUNTIF($DH$1:$DK$1,"*"&amp;AV36),_xlfn.CONCAT(FA36,AV36),TRUE,IF(RIGHT(FA36,1)=INDEX($DH$1:$DK$1,MATCH(AV36,$DL$1:$DO$1,0)),LEFT(FA36,LEN(FA36)-1),"FAILED"),LEN(FA36)&gt;0,"INCOMPLETE",TRUE,"")</f>
        <v>(([((&lt;([[([(&lt;&lt;</v>
      </c>
      <c r="FC36" s="2" t="str" cm="1">
        <f t="array" ref="FC36">_xlfn.IFS(AND(AW36="",LEN(FB36)&gt;0,FB36&lt;&gt;"FAILED"),FB36,AW36="","",FB36="FAILED","FAILED",COUNTIF($DH$1:$DK$1,"*"&amp;AW36),_xlfn.CONCAT(FB36,AW36),TRUE,IF(RIGHT(FB36,1)=INDEX($DH$1:$DK$1,MATCH(AW36,$DL$1:$DO$1,0)),LEFT(FB36,LEN(FB36)-1),"FAILED"),LEN(FB36)&gt;0,"INCOMPLETE",TRUE,"")</f>
        <v>(([((&lt;([[([(&lt;</v>
      </c>
      <c r="FD36" s="2" t="str" cm="1">
        <f t="array" ref="FD36">_xlfn.IFS(AND(AX36="",LEN(FC36)&gt;0,FC36&lt;&gt;"FAILED"),FC36,AX36="","",FC36="FAILED","FAILED",COUNTIF($DH$1:$DK$1,"*"&amp;AX36),_xlfn.CONCAT(FC36,AX36),TRUE,IF(RIGHT(FC36,1)=INDEX($DH$1:$DK$1,MATCH(AX36,$DL$1:$DO$1,0)),LEFT(FC36,LEN(FC36)-1),"FAILED"),LEN(FC36)&gt;0,"INCOMPLETE",TRUE,"")</f>
        <v>(([((&lt;([[([(</v>
      </c>
      <c r="FE36" s="2" t="str" cm="1">
        <f t="array" ref="FE36">_xlfn.IFS(AND(AY36="",LEN(FD36)&gt;0,FD36&lt;&gt;"FAILED"),FD36,AY36="","",FD36="FAILED","FAILED",COUNTIF($DH$1:$DK$1,"*"&amp;AY36),_xlfn.CONCAT(FD36,AY36),TRUE,IF(RIGHT(FD36,1)=INDEX($DH$1:$DK$1,MATCH(AY36,$DL$1:$DO$1,0)),LEFT(FD36,LEN(FD36)-1),"FAILED"),LEN(FD36)&gt;0,"INCOMPLETE",TRUE,"")</f>
        <v>(([((&lt;([[([</v>
      </c>
      <c r="FF36" s="2" t="str" cm="1">
        <f t="array" ref="FF36">_xlfn.IFS(AND(AZ36="",LEN(FE36)&gt;0,FE36&lt;&gt;"FAILED"),FE36,AZ36="","",FE36="FAILED","FAILED",COUNTIF($DH$1:$DK$1,"*"&amp;AZ36),_xlfn.CONCAT(FE36,AZ36),TRUE,IF(RIGHT(FE36,1)=INDEX($DH$1:$DK$1,MATCH(AZ36,$DL$1:$DO$1,0)),LEFT(FE36,LEN(FE36)-1),"FAILED"),LEN(FE36)&gt;0,"INCOMPLETE",TRUE,"")</f>
        <v>(([((&lt;([[(</v>
      </c>
      <c r="FG36" s="2" t="str" cm="1">
        <f t="array" ref="FG36">_xlfn.IFS(AND(BA36="",LEN(FF36)&gt;0,FF36&lt;&gt;"FAILED"),FF36,BA36="","",FF36="FAILED","FAILED",COUNTIF($DH$1:$DK$1,"*"&amp;BA36),_xlfn.CONCAT(FF36,BA36),TRUE,IF(RIGHT(FF36,1)=INDEX($DH$1:$DK$1,MATCH(BA36,$DL$1:$DO$1,0)),LEFT(FF36,LEN(FF36)-1),"FAILED"),LEN(FF36)&gt;0,"INCOMPLETE",TRUE,"")</f>
        <v>(([((&lt;([[</v>
      </c>
      <c r="FH36" s="2" t="str" cm="1">
        <f t="array" ref="FH36">_xlfn.IFS(AND(BB36="",LEN(FG36)&gt;0,FG36&lt;&gt;"FAILED"),FG36,BB36="","",FG36="FAILED","FAILED",COUNTIF($DH$1:$DK$1,"*"&amp;BB36),_xlfn.CONCAT(FG36,BB36),TRUE,IF(RIGHT(FG36,1)=INDEX($DH$1:$DK$1,MATCH(BB36,$DL$1:$DO$1,0)),LEFT(FG36,LEN(FG36)-1),"FAILED"),LEN(FG36)&gt;0,"INCOMPLETE",TRUE,"")</f>
        <v>(([((&lt;([[(</v>
      </c>
      <c r="FI36" s="2" t="str" cm="1">
        <f t="array" ref="FI36">_xlfn.IFS(AND(BC36="",LEN(FH36)&gt;0,FH36&lt;&gt;"FAILED"),FH36,BC36="","",FH36="FAILED","FAILED",COUNTIF($DH$1:$DK$1,"*"&amp;BC36),_xlfn.CONCAT(FH36,BC36),TRUE,IF(RIGHT(FH36,1)=INDEX($DH$1:$DK$1,MATCH(BC36,$DL$1:$DO$1,0)),LEFT(FH36,LEN(FH36)-1),"FAILED"),LEN(FH36)&gt;0,"INCOMPLETE",TRUE,"")</f>
        <v>(([((&lt;([[([</v>
      </c>
      <c r="FJ36" s="2" t="str" cm="1">
        <f t="array" ref="FJ36">_xlfn.IFS(AND(BD36="",LEN(FI36)&gt;0,FI36&lt;&gt;"FAILED"),FI36,BD36="","",FI36="FAILED","FAILED",COUNTIF($DH$1:$DK$1,"*"&amp;BD36),_xlfn.CONCAT(FI36,BD36),TRUE,IF(RIGHT(FI36,1)=INDEX($DH$1:$DK$1,MATCH(BD36,$DL$1:$DO$1,0)),LEFT(FI36,LEN(FI36)-1),"FAILED"),LEN(FI36)&gt;0,"INCOMPLETE",TRUE,"")</f>
        <v>(([((&lt;([[([{</v>
      </c>
      <c r="FK36" s="2" t="str" cm="1">
        <f t="array" ref="FK36">_xlfn.IFS(AND(BE36="",LEN(FJ36)&gt;0,FJ36&lt;&gt;"FAILED"),FJ36,BE36="","",FJ36="FAILED","FAILED",COUNTIF($DH$1:$DK$1,"*"&amp;BE36),_xlfn.CONCAT(FJ36,BE36),TRUE,IF(RIGHT(FJ36,1)=INDEX($DH$1:$DK$1,MATCH(BE36,$DL$1:$DO$1,0)),LEFT(FJ36,LEN(FJ36)-1),"FAILED"),LEN(FJ36)&gt;0,"INCOMPLETE",TRUE,"")</f>
        <v>(([((&lt;([[([{(</v>
      </c>
      <c r="FL36" s="2" t="str" cm="1">
        <f t="array" ref="FL36">_xlfn.IFS(AND(BF36="",LEN(FK36)&gt;0,FK36&lt;&gt;"FAILED"),FK36,BF36="","",FK36="FAILED","FAILED",COUNTIF($DH$1:$DK$1,"*"&amp;BF36),_xlfn.CONCAT(FK36,BF36),TRUE,IF(RIGHT(FK36,1)=INDEX($DH$1:$DK$1,MATCH(BF36,$DL$1:$DO$1,0)),LEFT(FK36,LEN(FK36)-1),"FAILED"),LEN(FK36)&gt;0,"INCOMPLETE",TRUE,"")</f>
        <v>(([((&lt;([[([{(&lt;</v>
      </c>
      <c r="FM36" s="2" t="str" cm="1">
        <f t="array" ref="FM36">_xlfn.IFS(AND(BG36="",LEN(FL36)&gt;0,FL36&lt;&gt;"FAILED"),FL36,BG36="","",FL36="FAILED","FAILED",COUNTIF($DH$1:$DK$1,"*"&amp;BG36),_xlfn.CONCAT(FL36,BG36),TRUE,IF(RIGHT(FL36,1)=INDEX($DH$1:$DK$1,MATCH(BG36,$DL$1:$DO$1,0)),LEFT(FL36,LEN(FL36)-1),"FAILED"),LEN(FL36)&gt;0,"INCOMPLETE",TRUE,"")</f>
        <v>(([((&lt;([[([{(&lt;[</v>
      </c>
      <c r="FN36" s="2" t="str" cm="1">
        <f t="array" ref="FN36">_xlfn.IFS(AND(BH36="",LEN(FM36)&gt;0,FM36&lt;&gt;"FAILED"),FM36,BH36="","",FM36="FAILED","FAILED",COUNTIF($DH$1:$DK$1,"*"&amp;BH36),_xlfn.CONCAT(FM36,BH36),TRUE,IF(RIGHT(FM36,1)=INDEX($DH$1:$DK$1,MATCH(BH36,$DL$1:$DO$1,0)),LEFT(FM36,LEN(FM36)-1),"FAILED"),LEN(FM36)&gt;0,"INCOMPLETE",TRUE,"")</f>
        <v>(([((&lt;([[([{(&lt;</v>
      </c>
      <c r="FO36" s="2" t="str" cm="1">
        <f t="array" ref="FO36">_xlfn.IFS(AND(BI36="",LEN(FN36)&gt;0,FN36&lt;&gt;"FAILED"),FN36,BI36="","",FN36="FAILED","FAILED",COUNTIF($DH$1:$DK$1,"*"&amp;BI36),_xlfn.CONCAT(FN36,BI36),TRUE,IF(RIGHT(FN36,1)=INDEX($DH$1:$DK$1,MATCH(BI36,$DL$1:$DO$1,0)),LEFT(FN36,LEN(FN36)-1),"FAILED"),LEN(FN36)&gt;0,"INCOMPLETE",TRUE,"")</f>
        <v>(([((&lt;([[([{(&lt;{</v>
      </c>
      <c r="FP36" s="2" t="str" cm="1">
        <f t="array" ref="FP36">_xlfn.IFS(AND(BJ36="",LEN(FO36)&gt;0,FO36&lt;&gt;"FAILED"),FO36,BJ36="","",FO36="FAILED","FAILED",COUNTIF($DH$1:$DK$1,"*"&amp;BJ36),_xlfn.CONCAT(FO36,BJ36),TRUE,IF(RIGHT(FO36,1)=INDEX($DH$1:$DK$1,MATCH(BJ36,$DL$1:$DO$1,0)),LEFT(FO36,LEN(FO36)-1),"FAILED"),LEN(FO36)&gt;0,"INCOMPLETE",TRUE,"")</f>
        <v>(([((&lt;([[([{(&lt;</v>
      </c>
      <c r="FQ36" s="2" t="str" cm="1">
        <f t="array" ref="FQ36">_xlfn.IFS(AND(BK36="",LEN(FP36)&gt;0,FP36&lt;&gt;"FAILED"),FP36,BK36="","",FP36="FAILED","FAILED",COUNTIF($DH$1:$DK$1,"*"&amp;BK36),_xlfn.CONCAT(FP36,BK36),TRUE,IF(RIGHT(FP36,1)=INDEX($DH$1:$DK$1,MATCH(BK36,$DL$1:$DO$1,0)),LEFT(FP36,LEN(FP36)-1),"FAILED"),LEN(FP36)&gt;0,"INCOMPLETE",TRUE,"")</f>
        <v>(([((&lt;([[([{(</v>
      </c>
      <c r="FR36" s="2" t="str" cm="1">
        <f t="array" ref="FR36">_xlfn.IFS(AND(BL36="",LEN(FQ36)&gt;0,FQ36&lt;&gt;"FAILED"),FQ36,BL36="","",FQ36="FAILED","FAILED",COUNTIF($DH$1:$DK$1,"*"&amp;BL36),_xlfn.CONCAT(FQ36,BL36),TRUE,IF(RIGHT(FQ36,1)=INDEX($DH$1:$DK$1,MATCH(BL36,$DL$1:$DO$1,0)),LEFT(FQ36,LEN(FQ36)-1),"FAILED"),LEN(FQ36)&gt;0,"INCOMPLETE",TRUE,"")</f>
        <v>(([((&lt;([[([{((</v>
      </c>
      <c r="FS36" s="2" t="str" cm="1">
        <f t="array" ref="FS36">_xlfn.IFS(AND(BM36="",LEN(FR36)&gt;0,FR36&lt;&gt;"FAILED"),FR36,BM36="","",FR36="FAILED","FAILED",COUNTIF($DH$1:$DK$1,"*"&amp;BM36),_xlfn.CONCAT(FR36,BM36),TRUE,IF(RIGHT(FR36,1)=INDEX($DH$1:$DK$1,MATCH(BM36,$DL$1:$DO$1,0)),LEFT(FR36,LEN(FR36)-1),"FAILED"),LEN(FR36)&gt;0,"INCOMPLETE",TRUE,"")</f>
        <v>(([((&lt;([[([{(([</v>
      </c>
      <c r="FT36" s="2" t="str" cm="1">
        <f t="array" ref="FT36">_xlfn.IFS(AND(BN36="",LEN(FS36)&gt;0,FS36&lt;&gt;"FAILED"),FS36,BN36="","",FS36="FAILED","FAILED",COUNTIF($DH$1:$DK$1,"*"&amp;BN36),_xlfn.CONCAT(FS36,BN36),TRUE,IF(RIGHT(FS36,1)=INDEX($DH$1:$DK$1,MATCH(BN36,$DL$1:$DO$1,0)),LEFT(FS36,LEN(FS36)-1),"FAILED"),LEN(FS36)&gt;0,"INCOMPLETE",TRUE,"")</f>
        <v>(([((&lt;([[([{((</v>
      </c>
      <c r="FU36" s="2" t="str" cm="1">
        <f t="array" ref="FU36">_xlfn.IFS(AND(BO36="",LEN(FT36)&gt;0,FT36&lt;&gt;"FAILED"),FT36,BO36="","",FT36="FAILED","FAILED",COUNTIF($DH$1:$DK$1,"*"&amp;BO36),_xlfn.CONCAT(FT36,BO36),TRUE,IF(RIGHT(FT36,1)=INDEX($DH$1:$DK$1,MATCH(BO36,$DL$1:$DO$1,0)),LEFT(FT36,LEN(FT36)-1),"FAILED"),LEN(FT36)&gt;0,"INCOMPLETE",TRUE,"")</f>
        <v>(([((&lt;([[([{((&lt;</v>
      </c>
      <c r="FV36" s="2" t="str" cm="1">
        <f t="array" ref="FV36">_xlfn.IFS(AND(BP36="",LEN(FU36)&gt;0,FU36&lt;&gt;"FAILED"),FU36,BP36="","",FU36="FAILED","FAILED",COUNTIF($DH$1:$DK$1,"*"&amp;BP36),_xlfn.CONCAT(FU36,BP36),TRUE,IF(RIGHT(FU36,1)=INDEX($DH$1:$DK$1,MATCH(BP36,$DL$1:$DO$1,0)),LEFT(FU36,LEN(FU36)-1),"FAILED"),LEN(FU36)&gt;0,"INCOMPLETE",TRUE,"")</f>
        <v>(([((&lt;([[([{((</v>
      </c>
      <c r="FW36" s="2" t="str" cm="1">
        <f t="array" ref="FW36">_xlfn.IFS(AND(BQ36="",LEN(FV36)&gt;0,FV36&lt;&gt;"FAILED"),FV36,BQ36="","",FV36="FAILED","FAILED",COUNTIF($DH$1:$DK$1,"*"&amp;BQ36),_xlfn.CONCAT(FV36,BQ36),TRUE,IF(RIGHT(FV36,1)=INDEX($DH$1:$DK$1,MATCH(BQ36,$DL$1:$DO$1,0)),LEFT(FV36,LEN(FV36)-1),"FAILED"),LEN(FV36)&gt;0,"INCOMPLETE",TRUE,"")</f>
        <v>(([((&lt;([[([{(</v>
      </c>
      <c r="FX36" s="2" t="str" cm="1">
        <f t="array" ref="FX36">_xlfn.IFS(AND(BR36="",LEN(FW36)&gt;0,FW36&lt;&gt;"FAILED"),FW36,BR36="","",FW36="FAILED","FAILED",COUNTIF($DH$1:$DK$1,"*"&amp;BR36),_xlfn.CONCAT(FW36,BR36),TRUE,IF(RIGHT(FW36,1)=INDEX($DH$1:$DK$1,MATCH(BR36,$DL$1:$DO$1,0)),LEFT(FW36,LEN(FW36)-1),"FAILED"),LEN(FW36)&gt;0,"INCOMPLETE",TRUE,"")</f>
        <v>(([((&lt;([[([{</v>
      </c>
      <c r="FY36" s="2" t="str" cm="1">
        <f t="array" ref="FY36">_xlfn.IFS(AND(BS36="",LEN(FX36)&gt;0,FX36&lt;&gt;"FAILED"),FX36,BS36="","",FX36="FAILED","FAILED",COUNTIF($DH$1:$DK$1,"*"&amp;BS36),_xlfn.CONCAT(FX36,BS36),TRUE,IF(RIGHT(FX36,1)=INDEX($DH$1:$DK$1,MATCH(BS36,$DL$1:$DO$1,0)),LEFT(FX36,LEN(FX36)-1),"FAILED"),LEN(FX36)&gt;0,"INCOMPLETE",TRUE,"")</f>
        <v>(([((&lt;([[([</v>
      </c>
      <c r="FZ36" s="2" t="str" cm="1">
        <f t="array" ref="FZ36">_xlfn.IFS(AND(BT36="",LEN(FY36)&gt;0,FY36&lt;&gt;"FAILED"),FY36,BT36="","",FY36="FAILED","FAILED",COUNTIF($DH$1:$DK$1,"*"&amp;BT36),_xlfn.CONCAT(FY36,BT36),TRUE,IF(RIGHT(FY36,1)=INDEX($DH$1:$DK$1,MATCH(BT36,$DL$1:$DO$1,0)),LEFT(FY36,LEN(FY36)-1),"FAILED"),LEN(FY36)&gt;0,"INCOMPLETE",TRUE,"")</f>
        <v>(([((&lt;([[([&lt;</v>
      </c>
      <c r="GA36" s="2" t="str" cm="1">
        <f t="array" ref="GA36">_xlfn.IFS(AND(BU36="",LEN(FZ36)&gt;0,FZ36&lt;&gt;"FAILED"),FZ36,BU36="","",FZ36="FAILED","FAILED",COUNTIF($DH$1:$DK$1,"*"&amp;BU36),_xlfn.CONCAT(FZ36,BU36),TRUE,IF(RIGHT(FZ36,1)=INDEX($DH$1:$DK$1,MATCH(BU36,$DL$1:$DO$1,0)),LEFT(FZ36,LEN(FZ36)-1),"FAILED"),LEN(FZ36)&gt;0,"INCOMPLETE",TRUE,"")</f>
        <v>(([((&lt;([[([&lt;[</v>
      </c>
      <c r="GB36" s="2" t="str" cm="1">
        <f t="array" ref="GB36">_xlfn.IFS(AND(BV36="",LEN(GA36)&gt;0,GA36&lt;&gt;"FAILED"),GA36,BV36="","",GA36="FAILED","FAILED",COUNTIF($DH$1:$DK$1,"*"&amp;BV36),_xlfn.CONCAT(GA36,BV36),TRUE,IF(RIGHT(GA36,1)=INDEX($DH$1:$DK$1,MATCH(BV36,$DL$1:$DO$1,0)),LEFT(GA36,LEN(GA36)-1),"FAILED"),LEN(GA36)&gt;0,"INCOMPLETE",TRUE,"")</f>
        <v>(([((&lt;([[([&lt;[{</v>
      </c>
      <c r="GC36" s="2" t="str" cm="1">
        <f t="array" ref="GC36">_xlfn.IFS(AND(BW36="",LEN(GB36)&gt;0,GB36&lt;&gt;"FAILED"),GB36,BW36="","",GB36="FAILED","FAILED",COUNTIF($DH$1:$DK$1,"*"&amp;BW36),_xlfn.CONCAT(GB36,BW36),TRUE,IF(RIGHT(GB36,1)=INDEX($DH$1:$DK$1,MATCH(BW36,$DL$1:$DO$1,0)),LEFT(GB36,LEN(GB36)-1),"FAILED"),LEN(GB36)&gt;0,"INCOMPLETE",TRUE,"")</f>
        <v>(([((&lt;([[([&lt;[{&lt;</v>
      </c>
      <c r="GD36" s="2" t="str" cm="1">
        <f t="array" ref="GD36">_xlfn.IFS(AND(BX36="",LEN(GC36)&gt;0,GC36&lt;&gt;"FAILED"),GC36,BX36="","",GC36="FAILED","FAILED",COUNTIF($DH$1:$DK$1,"*"&amp;BX36),_xlfn.CONCAT(GC36,BX36),TRUE,IF(RIGHT(GC36,1)=INDEX($DH$1:$DK$1,MATCH(BX36,$DL$1:$DO$1,0)),LEFT(GC36,LEN(GC36)-1),"FAILED"),LEN(GC36)&gt;0,"INCOMPLETE",TRUE,"")</f>
        <v>(([((&lt;([[([&lt;[{</v>
      </c>
      <c r="GE36" s="2" t="str" cm="1">
        <f t="array" ref="GE36">_xlfn.IFS(AND(BY36="",LEN(GD36)&gt;0,GD36&lt;&gt;"FAILED"),GD36,BY36="","",GD36="FAILED","FAILED",COUNTIF($DH$1:$DK$1,"*"&amp;BY36),_xlfn.CONCAT(GD36,BY36),TRUE,IF(RIGHT(GD36,1)=INDEX($DH$1:$DK$1,MATCH(BY36,$DL$1:$DO$1,0)),LEFT(GD36,LEN(GD36)-1),"FAILED"),LEN(GD36)&gt;0,"INCOMPLETE",TRUE,"")</f>
        <v>(([((&lt;([[([&lt;[</v>
      </c>
      <c r="GF36" s="2" t="str" cm="1">
        <f t="array" ref="GF36">_xlfn.IFS(AND(BZ36="",LEN(GE36)&gt;0,GE36&lt;&gt;"FAILED"),GE36,BZ36="","",GE36="FAILED","FAILED",COUNTIF($DH$1:$DK$1,"*"&amp;BZ36),_xlfn.CONCAT(GE36,BZ36),TRUE,IF(RIGHT(GE36,1)=INDEX($DH$1:$DK$1,MATCH(BZ36,$DL$1:$DO$1,0)),LEFT(GE36,LEN(GE36)-1),"FAILED"),LEN(GE36)&gt;0,"INCOMPLETE",TRUE,"")</f>
        <v>(([((&lt;([[([&lt;[[</v>
      </c>
      <c r="GG36" s="2" t="str" cm="1">
        <f t="array" ref="GG36">_xlfn.IFS(AND(CA36="",LEN(GF36)&gt;0,GF36&lt;&gt;"FAILED"),GF36,CA36="","",GF36="FAILED","FAILED",COUNTIF($DH$1:$DK$1,"*"&amp;CA36),_xlfn.CONCAT(GF36,CA36),TRUE,IF(RIGHT(GF36,1)=INDEX($DH$1:$DK$1,MATCH(CA36,$DL$1:$DO$1,0)),LEFT(GF36,LEN(GF36)-1),"FAILED"),LEN(GF36)&gt;0,"INCOMPLETE",TRUE,"")</f>
        <v>(([((&lt;([[([&lt;[[{</v>
      </c>
      <c r="GH36" s="2" t="str" cm="1">
        <f t="array" ref="GH36">_xlfn.IFS(AND(CB36="",LEN(GG36)&gt;0,GG36&lt;&gt;"FAILED"),GG36,CB36="","",GG36="FAILED","FAILED",COUNTIF($DH$1:$DK$1,"*"&amp;CB36),_xlfn.CONCAT(GG36,CB36),TRUE,IF(RIGHT(GG36,1)=INDEX($DH$1:$DK$1,MATCH(CB36,$DL$1:$DO$1,0)),LEFT(GG36,LEN(GG36)-1),"FAILED"),LEN(GG36)&gt;0,"INCOMPLETE",TRUE,"")</f>
        <v>(([((&lt;([[([&lt;[[</v>
      </c>
      <c r="GI36" s="2" t="str" cm="1">
        <f t="array" ref="GI36">_xlfn.IFS(AND(CC36="",LEN(GH36)&gt;0,GH36&lt;&gt;"FAILED"),GH36,CC36="","",GH36="FAILED","FAILED",COUNTIF($DH$1:$DK$1,"*"&amp;CC36),_xlfn.CONCAT(GH36,CC36),TRUE,IF(RIGHT(GH36,1)=INDEX($DH$1:$DK$1,MATCH(CC36,$DL$1:$DO$1,0)),LEFT(GH36,LEN(GH36)-1),"FAILED"),LEN(GH36)&gt;0,"INCOMPLETE",TRUE,"")</f>
        <v>(([((&lt;([[([&lt;[[&lt;</v>
      </c>
      <c r="GJ36" s="2" t="str" cm="1">
        <f t="array" ref="GJ36">_xlfn.IFS(AND(CD36="",LEN(GI36)&gt;0,GI36&lt;&gt;"FAILED"),GI36,CD36="","",GI36="FAILED","FAILED",COUNTIF($DH$1:$DK$1,"*"&amp;CD36),_xlfn.CONCAT(GI36,CD36),TRUE,IF(RIGHT(GI36,1)=INDEX($DH$1:$DK$1,MATCH(CD36,$DL$1:$DO$1,0)),LEFT(GI36,LEN(GI36)-1),"FAILED"),LEN(GI36)&gt;0,"INCOMPLETE",TRUE,"")</f>
        <v>(([((&lt;([[([&lt;[[</v>
      </c>
      <c r="GK36" s="2" t="str" cm="1">
        <f t="array" ref="GK36">_xlfn.IFS(AND(CE36="",LEN(GJ36)&gt;0,GJ36&lt;&gt;"FAILED"),GJ36,CE36="","",GJ36="FAILED","FAILED",COUNTIF($DH$1:$DK$1,"*"&amp;CE36),_xlfn.CONCAT(GJ36,CE36),TRUE,IF(RIGHT(GJ36,1)=INDEX($DH$1:$DK$1,MATCH(CE36,$DL$1:$DO$1,0)),LEFT(GJ36,LEN(GJ36)-1),"FAILED"),LEN(GJ36)&gt;0,"INCOMPLETE",TRUE,"")</f>
        <v>(([((&lt;([[([&lt;[</v>
      </c>
      <c r="GL36" s="2" t="str" cm="1">
        <f t="array" ref="GL36">_xlfn.IFS(AND(CF36="",LEN(GK36)&gt;0,GK36&lt;&gt;"FAILED"),GK36,CF36="","",GK36="FAILED","FAILED",COUNTIF($DH$1:$DK$1,"*"&amp;CF36),_xlfn.CONCAT(GK36,CF36),TRUE,IF(RIGHT(GK36,1)=INDEX($DH$1:$DK$1,MATCH(CF36,$DL$1:$DO$1,0)),LEFT(GK36,LEN(GK36)-1),"FAILED"),LEN(GK36)&gt;0,"INCOMPLETE",TRUE,"")</f>
        <v>(([((&lt;([[([&lt;</v>
      </c>
      <c r="GM36" s="2" t="str" cm="1">
        <f t="array" ref="GM36">_xlfn.IFS(AND(CG36="",LEN(GL36)&gt;0,GL36&lt;&gt;"FAILED"),GL36,CG36="","",GL36="FAILED","FAILED",COUNTIF($DH$1:$DK$1,"*"&amp;CG36),_xlfn.CONCAT(GL36,CG36),TRUE,IF(RIGHT(GL36,1)=INDEX($DH$1:$DK$1,MATCH(CG36,$DL$1:$DO$1,0)),LEFT(GL36,LEN(GL36)-1),"FAILED"),LEN(GL36)&gt;0,"INCOMPLETE",TRUE,"")</f>
        <v>(([((&lt;([[([&lt;(</v>
      </c>
      <c r="GN36" s="2" t="str" cm="1">
        <f t="array" ref="GN36">_xlfn.IFS(AND(CH36="",LEN(GM36)&gt;0,GM36&lt;&gt;"FAILED"),GM36,CH36="","",GM36="FAILED","FAILED",COUNTIF($DH$1:$DK$1,"*"&amp;CH36),_xlfn.CONCAT(GM36,CH36),TRUE,IF(RIGHT(GM36,1)=INDEX($DH$1:$DK$1,MATCH(CH36,$DL$1:$DO$1,0)),LEFT(GM36,LEN(GM36)-1),"FAILED"),LEN(GM36)&gt;0,"INCOMPLETE",TRUE,"")</f>
        <v>(([((&lt;([[([&lt;([</v>
      </c>
      <c r="GO36" s="2" t="str" cm="1">
        <f t="array" ref="GO36">_xlfn.IFS(AND(CI36="",LEN(GN36)&gt;0,GN36&lt;&gt;"FAILED"),GN36,CI36="","",GN36="FAILED","FAILED",COUNTIF($DH$1:$DK$1,"*"&amp;CI36),_xlfn.CONCAT(GN36,CI36),TRUE,IF(RIGHT(GN36,1)=INDEX($DH$1:$DK$1,MATCH(CI36,$DL$1:$DO$1,0)),LEFT(GN36,LEN(GN36)-1),"FAILED"),LEN(GN36)&gt;0,"INCOMPLETE",TRUE,"")</f>
        <v>(([((&lt;([[([&lt;([(</v>
      </c>
      <c r="GP36" s="2" t="str" cm="1">
        <f t="array" ref="GP36">_xlfn.IFS(AND(CJ36="",LEN(GO36)&gt;0,GO36&lt;&gt;"FAILED"),GO36,CJ36="","",GO36="FAILED","FAILED",COUNTIF($DH$1:$DK$1,"*"&amp;CJ36),_xlfn.CONCAT(GO36,CJ36),TRUE,IF(RIGHT(GO36,1)=INDEX($DH$1:$DK$1,MATCH(CJ36,$DL$1:$DO$1,0)),LEFT(GO36,LEN(GO36)-1),"FAILED"),LEN(GO36)&gt;0,"INCOMPLETE",TRUE,"")</f>
        <v>(([((&lt;([[([&lt;([</v>
      </c>
      <c r="GQ36" s="2" t="str" cm="1">
        <f t="array" ref="GQ36">_xlfn.IFS(AND(CK36="",LEN(GP36)&gt;0,GP36&lt;&gt;"FAILED"),GP36,CK36="","",GP36="FAILED","FAILED",COUNTIF($DH$1:$DK$1,"*"&amp;CK36),_xlfn.CONCAT(GP36,CK36),TRUE,IF(RIGHT(GP36,1)=INDEX($DH$1:$DK$1,MATCH(CK36,$DL$1:$DO$1,0)),LEFT(GP36,LEN(GP36)-1),"FAILED"),LEN(GP36)&gt;0,"INCOMPLETE",TRUE,"")</f>
        <v>(([((&lt;([[([&lt;([{</v>
      </c>
      <c r="GR36" s="2" t="str" cm="1">
        <f t="array" ref="GR36">_xlfn.IFS(AND(CL36="",LEN(GQ36)&gt;0,GQ36&lt;&gt;"FAILED"),GQ36,CL36="","",GQ36="FAILED","FAILED",COUNTIF($DH$1:$DK$1,"*"&amp;CL36),_xlfn.CONCAT(GQ36,CL36),TRUE,IF(RIGHT(GQ36,1)=INDEX($DH$1:$DK$1,MATCH(CL36,$DL$1:$DO$1,0)),LEFT(GQ36,LEN(GQ36)-1),"FAILED"),LEN(GQ36)&gt;0,"INCOMPLETE",TRUE,"")</f>
        <v>(([((&lt;([[([&lt;([</v>
      </c>
      <c r="GS36" s="2" t="str" cm="1">
        <f t="array" ref="GS36">_xlfn.IFS(AND(CM36="",LEN(GR36)&gt;0,GR36&lt;&gt;"FAILED"),GR36,CM36="","",GR36="FAILED","FAILED",COUNTIF($DH$1:$DK$1,"*"&amp;CM36),_xlfn.CONCAT(GR36,CM36),TRUE,IF(RIGHT(GR36,1)=INDEX($DH$1:$DK$1,MATCH(CM36,$DL$1:$DO$1,0)),LEFT(GR36,LEN(GR36)-1),"FAILED"),LEN(GR36)&gt;0,"INCOMPLETE",TRUE,"")</f>
        <v>(([((&lt;([[([&lt;(</v>
      </c>
      <c r="GT36" s="2" t="str" cm="1">
        <f t="array" ref="GT36">_xlfn.IFS(AND(CN36="",LEN(GS36)&gt;0,GS36&lt;&gt;"FAILED"),GS36,CN36="","",GS36="FAILED","FAILED",COUNTIF($DH$1:$DK$1,"*"&amp;CN36),_xlfn.CONCAT(GS36,CN36),TRUE,IF(RIGHT(GS36,1)=INDEX($DH$1:$DK$1,MATCH(CN36,$DL$1:$DO$1,0)),LEFT(GS36,LEN(GS36)-1),"FAILED"),LEN(GS36)&gt;0,"INCOMPLETE",TRUE,"")</f>
        <v>(([((&lt;([[([&lt;([</v>
      </c>
      <c r="GU36" s="2" t="str" cm="1">
        <f t="array" ref="GU36">_xlfn.IFS(AND(CO36="",LEN(GT36)&gt;0,GT36&lt;&gt;"FAILED"),GT36,CO36="","",GT36="FAILED","FAILED",COUNTIF($DH$1:$DK$1,"*"&amp;CO36),_xlfn.CONCAT(GT36,CO36),TRUE,IF(RIGHT(GT36,1)=INDEX($DH$1:$DK$1,MATCH(CO36,$DL$1:$DO$1,0)),LEFT(GT36,LEN(GT36)-1),"FAILED"),LEN(GT36)&gt;0,"INCOMPLETE",TRUE,"")</f>
        <v>(([((&lt;([[([&lt;([{</v>
      </c>
      <c r="GV36" s="2" t="str" cm="1">
        <f t="array" ref="GV36">_xlfn.IFS(AND(CP36="",LEN(GU36)&gt;0,GU36&lt;&gt;"FAILED"),GU36,CP36="","",GU36="FAILED","FAILED",COUNTIF($DH$1:$DK$1,"*"&amp;CP36),_xlfn.CONCAT(GU36,CP36),TRUE,IF(RIGHT(GU36,1)=INDEX($DH$1:$DK$1,MATCH(CP36,$DL$1:$DO$1,0)),LEFT(GU36,LEN(GU36)-1),"FAILED"),LEN(GU36)&gt;0,"INCOMPLETE",TRUE,"")</f>
        <v>(([((&lt;([[([&lt;([</v>
      </c>
      <c r="GW36" s="2" t="str" cm="1">
        <f t="array" ref="GW36">_xlfn.IFS(AND(CQ36="",LEN(GV36)&gt;0,GV36&lt;&gt;"FAILED"),GV36,CQ36="","",GV36="FAILED","FAILED",COUNTIF($DH$1:$DK$1,"*"&amp;CQ36),_xlfn.CONCAT(GV36,CQ36),TRUE,IF(RIGHT(GV36,1)=INDEX($DH$1:$DK$1,MATCH(CQ36,$DL$1:$DO$1,0)),LEFT(GV36,LEN(GV36)-1),"FAILED"),LEN(GV36)&gt;0,"INCOMPLETE",TRUE,"")</f>
        <v>(([((&lt;([[([&lt;([[</v>
      </c>
      <c r="GX36" s="2" t="str" cm="1">
        <f t="array" ref="GX36">_xlfn.IFS(AND(CR36="",LEN(GW36)&gt;0,GW36&lt;&gt;"FAILED"),GW36,CR36="","",GW36="FAILED","FAILED",COUNTIF($DH$1:$DK$1,"*"&amp;CR36),_xlfn.CONCAT(GW36,CR36),TRUE,IF(RIGHT(GW36,1)=INDEX($DH$1:$DK$1,MATCH(CR36,$DL$1:$DO$1,0)),LEFT(GW36,LEN(GW36)-1),"FAILED"),LEN(GW36)&gt;0,"INCOMPLETE",TRUE,"")</f>
        <v>(([((&lt;([[([&lt;([</v>
      </c>
      <c r="GY36" s="2" t="str" cm="1">
        <f t="array" ref="GY36">_xlfn.IFS(AND(CS36="",LEN(GX36)&gt;0,GX36&lt;&gt;"FAILED"),GX36,CS36="","",GX36="FAILED","FAILED",COUNTIF($DH$1:$DK$1,"*"&amp;CS36),_xlfn.CONCAT(GX36,CS36),TRUE,IF(RIGHT(GX36,1)=INDEX($DH$1:$DK$1,MATCH(CS36,$DL$1:$DO$1,0)),LEFT(GX36,LEN(GX36)-1),"FAILED"),LEN(GX36)&gt;0,"INCOMPLETE",TRUE,"")</f>
        <v>FAILED</v>
      </c>
      <c r="GZ36" s="2" t="str" cm="1">
        <f t="array" ref="GZ36">_xlfn.IFS(AND(CT36="",LEN(GY36)&gt;0,GY36&lt;&gt;"FAILED"),GY36,CT36="","",GY36="FAILED","FAILED",COUNTIF($DH$1:$DK$1,"*"&amp;CT36),_xlfn.CONCAT(GY36,CT36),TRUE,IF(RIGHT(GY36,1)=INDEX($DH$1:$DK$1,MATCH(CT36,$DL$1:$DO$1,0)),LEFT(GY36,LEN(GY36)-1),"FAILED"),LEN(GY36)&gt;0,"INCOMPLETE",TRUE,"")</f>
        <v>FAILED</v>
      </c>
      <c r="HA36" s="2" t="str" cm="1">
        <f t="array" ref="HA36">_xlfn.IFS(AND(CU36="",LEN(GZ36)&gt;0,GZ36&lt;&gt;"FAILED"),GZ36,CU36="","",GZ36="FAILED","FAILED",COUNTIF($DH$1:$DK$1,"*"&amp;CU36),_xlfn.CONCAT(GZ36,CU36),TRUE,IF(RIGHT(GZ36,1)=INDEX($DH$1:$DK$1,MATCH(CU36,$DL$1:$DO$1,0)),LEFT(GZ36,LEN(GZ36)-1),"FAILED"),LEN(GZ36)&gt;0,"INCOMPLETE",TRUE,"")</f>
        <v>FAILED</v>
      </c>
      <c r="HB36" s="2" t="str" cm="1">
        <f t="array" ref="HB36">_xlfn.IFS(AND(CV36="",LEN(HA36)&gt;0,HA36&lt;&gt;"FAILED"),HA36,CV36="","",HA36="FAILED","FAILED",COUNTIF($DH$1:$DK$1,"*"&amp;CV36),_xlfn.CONCAT(HA36,CV36),TRUE,IF(RIGHT(HA36,1)=INDEX($DH$1:$DK$1,MATCH(CV36,$DL$1:$DO$1,0)),LEFT(HA36,LEN(HA36)-1),"FAILED"),LEN(HA36)&gt;0,"INCOMPLETE",TRUE,"")</f>
        <v>FAILED</v>
      </c>
      <c r="HC36" s="2" t="str" cm="1">
        <f t="array" ref="HC36">_xlfn.IFS(AND(CW36="",LEN(HB36)&gt;0,HB36&lt;&gt;"FAILED"),HB36,CW36="","",HB36="FAILED","FAILED",COUNTIF($DH$1:$DK$1,"*"&amp;CW36),_xlfn.CONCAT(HB36,CW36),TRUE,IF(RIGHT(HB36,1)=INDEX($DH$1:$DK$1,MATCH(CW36,$DL$1:$DO$1,0)),LEFT(HB36,LEN(HB36)-1),"FAILED"),LEN(HB36)&gt;0,"INCOMPLETE",TRUE,"")</f>
        <v/>
      </c>
      <c r="HD36" s="2" t="str" cm="1">
        <f t="array" ref="HD36">_xlfn.IFS(AND(CX36="",LEN(HC36)&gt;0,HC36&lt;&gt;"FAILED"),HC36,CX36="","",HC36="FAILED","FAILED",COUNTIF($DH$1:$DK$1,"*"&amp;CX36),_xlfn.CONCAT(HC36,CX36),TRUE,IF(RIGHT(HC36,1)=INDEX($DH$1:$DK$1,MATCH(CX36,$DL$1:$DO$1,0)),LEFT(HC36,LEN(HC36)-1),"FAILED"),LEN(HC36)&gt;0,"INCOMPLETE",TRUE,"")</f>
        <v/>
      </c>
      <c r="HE36" s="2" t="str" cm="1">
        <f t="array" ref="HE36">_xlfn.IFS(AND(CY36="",LEN(HD36)&gt;0,HD36&lt;&gt;"FAILED"),HD36,CY36="","",HD36="FAILED","FAILED",COUNTIF($DH$1:$DK$1,"*"&amp;CY36),_xlfn.CONCAT(HD36,CY36),TRUE,IF(RIGHT(HD36,1)=INDEX($DH$1:$DK$1,MATCH(CY36,$DL$1:$DO$1,0)),LEFT(HD36,LEN(HD36)-1),"FAILED"),LEN(HD36)&gt;0,"INCOMPLETE",TRUE,"")</f>
        <v/>
      </c>
      <c r="HF36" s="2" t="str" cm="1">
        <f t="array" ref="HF36">_xlfn.IFS(AND(CZ36="",LEN(HE36)&gt;0,HE36&lt;&gt;"FAILED"),HE36,CZ36="","",HE36="FAILED","FAILED",COUNTIF($DH$1:$DK$1,"*"&amp;CZ36),_xlfn.CONCAT(HE36,CZ36),TRUE,IF(RIGHT(HE36,1)=INDEX($DH$1:$DK$1,MATCH(CZ36,$DL$1:$DO$1,0)),LEFT(HE36,LEN(HE36)-1),"FAILED"),LEN(HE36)&gt;0,"INCOMPLETE",TRUE,"")</f>
        <v/>
      </c>
      <c r="HG36" s="2" t="str" cm="1">
        <f t="array" ref="HG36">_xlfn.IFS(AND(DA36="",LEN(HF36)&gt;0,HF36&lt;&gt;"FAILED"),HF36,DA36="","",HF36="FAILED","FAILED",COUNTIF($DH$1:$DK$1,"*"&amp;DA36),_xlfn.CONCAT(HF36,DA36),TRUE,IF(RIGHT(HF36,1)=INDEX($DH$1:$DK$1,MATCH(DA36,$DL$1:$DO$1,0)),LEFT(HF36,LEN(HF36)-1),"FAILED"),LEN(HF36)&gt;0,"INCOMPLETE",TRUE,"")</f>
        <v/>
      </c>
      <c r="HH36" s="2" t="str" cm="1">
        <f t="array" ref="HH36">_xlfn.IFS(AND(DB36="",LEN(HG36)&gt;0,HG36&lt;&gt;"FAILED"),HG36,DB36="","",HG36="FAILED","FAILED",COUNTIF($DH$1:$DK$1,"*"&amp;DB36),_xlfn.CONCAT(HG36,DB36),TRUE,IF(RIGHT(HG36,1)=INDEX($DH$1:$DK$1,MATCH(DB36,$DL$1:$DO$1,0)),LEFT(HG36,LEN(HG36)-1),"FAILED"),LEN(HG36)&gt;0,"INCOMPLETE",TRUE,"")</f>
        <v/>
      </c>
      <c r="HI36" s="2" t="str" cm="1">
        <f t="array" ref="HI36">_xlfn.IFS(AND(DC36="",LEN(HH36)&gt;0,HH36&lt;&gt;"FAILED"),HH36,DC36="","",HH36="FAILED","FAILED",COUNTIF($DH$1:$DK$1,"*"&amp;DC36),_xlfn.CONCAT(HH36,DC36),TRUE,IF(RIGHT(HH36,1)=INDEX($DH$1:$DK$1,MATCH(DC36,$DL$1:$DO$1,0)),LEFT(HH36,LEN(HH36)-1),"FAILED"),LEN(HH36)&gt;0,"INCOMPLETE",TRUE,"")</f>
        <v/>
      </c>
      <c r="HJ36" s="2" t="str" cm="1">
        <f t="array" ref="HJ36">_xlfn.IFS(AND(DD36="",LEN(HI36)&gt;0,HI36&lt;&gt;"FAILED"),HI36,DD36="","",HI36="FAILED","FAILED",COUNTIF($DH$1:$DK$1,"*"&amp;DD36),_xlfn.CONCAT(HI36,DD36),TRUE,IF(RIGHT(HI36,1)=INDEX($DH$1:$DK$1,MATCH(DD36,$DL$1:$DO$1,0)),LEFT(HI36,LEN(HI36)-1),"FAILED"),LEN(HI36)&gt;0,"INCOMPLETE",TRUE,"")</f>
        <v/>
      </c>
      <c r="HK36" s="2" t="str" cm="1">
        <f t="array" ref="HK36">_xlfn.IFS(AND(DE36="",LEN(HJ36)&gt;0,HJ36&lt;&gt;"FAILED"),HJ36,DE36="","",HJ36="FAILED","FAILED",COUNTIF($DH$1:$DK$1,"*"&amp;DE36),_xlfn.CONCAT(HJ36,DE36),TRUE,IF(RIGHT(HJ36,1)=INDEX($DH$1:$DK$1,MATCH(DE36,$DL$1:$DO$1,0)),LEFT(HJ36,LEN(HJ36)-1),"FAILED"),LEN(HJ36)&gt;0,"INCOMPLETE",TRUE,"")</f>
        <v/>
      </c>
      <c r="HL36" s="2"/>
      <c r="HM36" s="2">
        <f t="shared" si="0"/>
        <v>97</v>
      </c>
      <c r="HN36" t="str" cm="1">
        <f t="array" ref="HN36">INDEX($A36:$DE36,HM36)</f>
        <v>}</v>
      </c>
      <c r="HO36">
        <f>IF(ISNUMBER(HM36),INDEX($HM$2:$HP$2,MATCH("*"&amp;HN36,$HM$1:$HP$1,0)),0)</f>
        <v>1197</v>
      </c>
    </row>
    <row r="37" spans="1:223" x14ac:dyDescent="0.25">
      <c r="A37" t="s">
        <v>0</v>
      </c>
      <c r="B37" t="s">
        <v>0</v>
      </c>
      <c r="C37" t="s">
        <v>2</v>
      </c>
      <c r="D37" t="s">
        <v>3</v>
      </c>
      <c r="E37" t="s">
        <v>0</v>
      </c>
      <c r="F37" t="s">
        <v>0</v>
      </c>
      <c r="G37" t="s">
        <v>2</v>
      </c>
      <c r="H37" t="s">
        <v>3</v>
      </c>
      <c r="I37" t="s">
        <v>2</v>
      </c>
      <c r="J37" t="s">
        <v>1</v>
      </c>
      <c r="K37" t="s">
        <v>3</v>
      </c>
      <c r="L37" t="s">
        <v>1</v>
      </c>
      <c r="M37" t="s">
        <v>1</v>
      </c>
      <c r="N37" t="s">
        <v>1</v>
      </c>
      <c r="O37" t="s">
        <v>2</v>
      </c>
      <c r="P37" t="s">
        <v>5</v>
      </c>
      <c r="Q37" t="s">
        <v>2</v>
      </c>
      <c r="R37" t="s">
        <v>5</v>
      </c>
      <c r="S37" t="s">
        <v>4</v>
      </c>
      <c r="T37" t="s">
        <v>1</v>
      </c>
      <c r="U37" t="s">
        <v>0</v>
      </c>
      <c r="V37" t="s">
        <v>6</v>
      </c>
      <c r="W37" t="s">
        <v>1</v>
      </c>
      <c r="X37" t="s">
        <v>4</v>
      </c>
      <c r="Y37" t="s">
        <v>4</v>
      </c>
      <c r="Z37" t="s">
        <v>4</v>
      </c>
      <c r="AA37" t="s">
        <v>0</v>
      </c>
      <c r="AB37" t="s">
        <v>0</v>
      </c>
      <c r="AC37" t="s">
        <v>3</v>
      </c>
      <c r="AD37" t="s">
        <v>7</v>
      </c>
      <c r="AE37" t="s">
        <v>2</v>
      </c>
      <c r="AF37" t="s">
        <v>5</v>
      </c>
      <c r="AG37" t="s">
        <v>6</v>
      </c>
      <c r="AH37" t="s">
        <v>3</v>
      </c>
      <c r="AI37" t="s">
        <v>3</v>
      </c>
      <c r="AJ37" t="s">
        <v>7</v>
      </c>
      <c r="AK37" t="s">
        <v>1</v>
      </c>
      <c r="AL37" t="s">
        <v>4</v>
      </c>
      <c r="AM37" t="s">
        <v>7</v>
      </c>
      <c r="AN37" t="s">
        <v>6</v>
      </c>
      <c r="AO37" t="s">
        <v>4</v>
      </c>
      <c r="AP37" t="s">
        <v>7</v>
      </c>
      <c r="AQ37" t="s">
        <v>0</v>
      </c>
      <c r="AR37" t="s">
        <v>3</v>
      </c>
      <c r="AS37" t="s">
        <v>3</v>
      </c>
      <c r="AT37" t="s">
        <v>1</v>
      </c>
      <c r="AU37" t="s">
        <v>2</v>
      </c>
      <c r="AV37" t="s">
        <v>5</v>
      </c>
      <c r="AW37" t="s">
        <v>0</v>
      </c>
      <c r="AX37" t="s">
        <v>6</v>
      </c>
      <c r="AY37" t="s">
        <v>4</v>
      </c>
      <c r="AZ37" t="s">
        <v>0</v>
      </c>
      <c r="BA37" t="s">
        <v>3</v>
      </c>
      <c r="BB37" t="s">
        <v>7</v>
      </c>
      <c r="BC37" t="s">
        <v>2</v>
      </c>
      <c r="BD37" t="s">
        <v>5</v>
      </c>
      <c r="BE37" t="s">
        <v>6</v>
      </c>
      <c r="BF37" t="s">
        <v>7</v>
      </c>
      <c r="BG37" t="s">
        <v>0</v>
      </c>
      <c r="BH37" t="s">
        <v>2</v>
      </c>
      <c r="BI37" t="s">
        <v>0</v>
      </c>
      <c r="BJ37" t="s">
        <v>6</v>
      </c>
      <c r="BK37" t="s">
        <v>3</v>
      </c>
      <c r="BL37" t="s">
        <v>7</v>
      </c>
      <c r="BM37" t="s">
        <v>5</v>
      </c>
      <c r="BN37" t="s">
        <v>2</v>
      </c>
      <c r="BO37" t="s">
        <v>3</v>
      </c>
      <c r="BP37" t="s">
        <v>7</v>
      </c>
      <c r="BQ37" t="s">
        <v>1</v>
      </c>
      <c r="BR37" t="s">
        <v>4</v>
      </c>
      <c r="BS37" t="s">
        <v>5</v>
      </c>
      <c r="BT37" t="s">
        <v>6</v>
      </c>
      <c r="BU37" t="s">
        <v>7</v>
      </c>
      <c r="BV37" t="s">
        <v>0</v>
      </c>
      <c r="BW37" t="s">
        <v>0</v>
      </c>
      <c r="BX37" t="s">
        <v>2</v>
      </c>
      <c r="BY37" t="s">
        <v>2</v>
      </c>
      <c r="BZ37" t="s">
        <v>5</v>
      </c>
      <c r="CA37" t="s">
        <v>1</v>
      </c>
      <c r="CB37" t="s">
        <v>4</v>
      </c>
      <c r="CC37" t="s">
        <v>5</v>
      </c>
      <c r="CD37" t="s">
        <v>2</v>
      </c>
      <c r="CE37" t="s">
        <v>2</v>
      </c>
      <c r="CF37" t="s">
        <v>5</v>
      </c>
      <c r="CG37" t="s">
        <v>2</v>
      </c>
      <c r="CH37" t="s">
        <v>5</v>
      </c>
      <c r="CI37" t="s">
        <v>5</v>
      </c>
      <c r="CJ37" t="s">
        <v>6</v>
      </c>
      <c r="CK37" t="s">
        <v>2</v>
      </c>
      <c r="CL37" t="s">
        <v>3</v>
      </c>
      <c r="CM37" t="s">
        <v>3</v>
      </c>
      <c r="CN37" t="s">
        <v>7</v>
      </c>
      <c r="CO37" t="s">
        <v>0</v>
      </c>
      <c r="CP37" t="s">
        <v>6</v>
      </c>
      <c r="CQ37" t="s">
        <v>7</v>
      </c>
      <c r="CR37" t="s">
        <v>1</v>
      </c>
      <c r="CS37" t="s">
        <v>1</v>
      </c>
      <c r="CT37" t="s">
        <v>4</v>
      </c>
      <c r="DG37" s="2" t="str" cm="1">
        <f t="array" ref="DG37">_xlfn.IFS(AND(A37="",LEN(DF37)&gt;0,DF37&lt;&gt;"FAILED"),DF37,A37="","",DF37="FAILED","FAILED",COUNTIF($DH$1:$DK$1,"*"&amp;A37),_xlfn.CONCAT(DF37,A37),TRUE,IF(RIGHT(DF37,1)=INDEX($DH$1:$DK$1,MATCH(A37,$DL$1:$DO$1,0)),LEFT(DF37,LEN(DF37)-1),"FAILED"),LEN(DF37)&gt;0,"INCOMPLETE",TRUE,"")</f>
        <v>(</v>
      </c>
      <c r="DH37" s="2" t="str" cm="1">
        <f t="array" ref="DH37">_xlfn.IFS(AND(B37="",LEN(DG37)&gt;0,DG37&lt;&gt;"FAILED"),DG37,B37="","",DG37="FAILED","FAILED",COUNTIF($DH$1:$DK$1,"*"&amp;B37),_xlfn.CONCAT(DG37,B37),TRUE,IF(RIGHT(DG37,1)=INDEX($DH$1:$DK$1,MATCH(B37,$DL$1:$DO$1,0)),LEFT(DG37,LEN(DG37)-1),"FAILED"),LEN(DG37)&gt;0,"INCOMPLETE",TRUE,"")</f>
        <v>((</v>
      </c>
      <c r="DI37" s="2" t="str" cm="1">
        <f t="array" ref="DI37">_xlfn.IFS(AND(C37="",LEN(DH37)&gt;0,DH37&lt;&gt;"FAILED"),DH37,C37="","",DH37="FAILED","FAILED",COUNTIF($DH$1:$DK$1,"*"&amp;C37),_xlfn.CONCAT(DH37,C37),TRUE,IF(RIGHT(DH37,1)=INDEX($DH$1:$DK$1,MATCH(C37,$DL$1:$DO$1,0)),LEFT(DH37,LEN(DH37)-1),"FAILED"),LEN(DH37)&gt;0,"INCOMPLETE",TRUE,"")</f>
        <v>(([</v>
      </c>
      <c r="DJ37" s="2" t="str" cm="1">
        <f t="array" ref="DJ37">_xlfn.IFS(AND(D37="",LEN(DI37)&gt;0,DI37&lt;&gt;"FAILED"),DI37,D37="","",DI37="FAILED","FAILED",COUNTIF($DH$1:$DK$1,"*"&amp;D37),_xlfn.CONCAT(DI37,D37),TRUE,IF(RIGHT(DI37,1)=INDEX($DH$1:$DK$1,MATCH(D37,$DL$1:$DO$1,0)),LEFT(DI37,LEN(DI37)-1),"FAILED"),LEN(DI37)&gt;0,"INCOMPLETE",TRUE,"")</f>
        <v>(([{</v>
      </c>
      <c r="DK37" s="2" t="str" cm="1">
        <f t="array" ref="DK37">_xlfn.IFS(AND(E37="",LEN(DJ37)&gt;0,DJ37&lt;&gt;"FAILED"),DJ37,E37="","",DJ37="FAILED","FAILED",COUNTIF($DH$1:$DK$1,"*"&amp;E37),_xlfn.CONCAT(DJ37,E37),TRUE,IF(RIGHT(DJ37,1)=INDEX($DH$1:$DK$1,MATCH(E37,$DL$1:$DO$1,0)),LEFT(DJ37,LEN(DJ37)-1),"FAILED"),LEN(DJ37)&gt;0,"INCOMPLETE",TRUE,"")</f>
        <v>(([{(</v>
      </c>
      <c r="DL37" s="2" t="str" cm="1">
        <f t="array" ref="DL37">_xlfn.IFS(AND(F37="",LEN(DK37)&gt;0,DK37&lt;&gt;"FAILED"),DK37,F37="","",DK37="FAILED","FAILED",COUNTIF($DH$1:$DK$1,"*"&amp;F37),_xlfn.CONCAT(DK37,F37),TRUE,IF(RIGHT(DK37,1)=INDEX($DH$1:$DK$1,MATCH(F37,$DL$1:$DO$1,0)),LEFT(DK37,LEN(DK37)-1),"FAILED"),LEN(DK37)&gt;0,"INCOMPLETE",TRUE,"")</f>
        <v>(([{((</v>
      </c>
      <c r="DM37" s="2" t="str" cm="1">
        <f t="array" ref="DM37">_xlfn.IFS(AND(G37="",LEN(DL37)&gt;0,DL37&lt;&gt;"FAILED"),DL37,G37="","",DL37="FAILED","FAILED",COUNTIF($DH$1:$DK$1,"*"&amp;G37),_xlfn.CONCAT(DL37,G37),TRUE,IF(RIGHT(DL37,1)=INDEX($DH$1:$DK$1,MATCH(G37,$DL$1:$DO$1,0)),LEFT(DL37,LEN(DL37)-1),"FAILED"),LEN(DL37)&gt;0,"INCOMPLETE",TRUE,"")</f>
        <v>(([{(([</v>
      </c>
      <c r="DN37" s="2" t="str" cm="1">
        <f t="array" ref="DN37">_xlfn.IFS(AND(H37="",LEN(DM37)&gt;0,DM37&lt;&gt;"FAILED"),DM37,H37="","",DM37="FAILED","FAILED",COUNTIF($DH$1:$DK$1,"*"&amp;H37),_xlfn.CONCAT(DM37,H37),TRUE,IF(RIGHT(DM37,1)=INDEX($DH$1:$DK$1,MATCH(H37,$DL$1:$DO$1,0)),LEFT(DM37,LEN(DM37)-1),"FAILED"),LEN(DM37)&gt;0,"INCOMPLETE",TRUE,"")</f>
        <v>(([{(([{</v>
      </c>
      <c r="DO37" s="2" t="str" cm="1">
        <f t="array" ref="DO37">_xlfn.IFS(AND(I37="",LEN(DN37)&gt;0,DN37&lt;&gt;"FAILED"),DN37,I37="","",DN37="FAILED","FAILED",COUNTIF($DH$1:$DK$1,"*"&amp;I37),_xlfn.CONCAT(DN37,I37),TRUE,IF(RIGHT(DN37,1)=INDEX($DH$1:$DK$1,MATCH(I37,$DL$1:$DO$1,0)),LEFT(DN37,LEN(DN37)-1),"FAILED"),LEN(DN37)&gt;0,"INCOMPLETE",TRUE,"")</f>
        <v>(([{(([{[</v>
      </c>
      <c r="DP37" s="2" t="str" cm="1">
        <f t="array" ref="DP37">_xlfn.IFS(AND(J37="",LEN(DO37)&gt;0,DO37&lt;&gt;"FAILED"),DO37,J37="","",DO37="FAILED","FAILED",COUNTIF($DH$1:$DK$1,"*"&amp;J37),_xlfn.CONCAT(DO37,J37),TRUE,IF(RIGHT(DO37,1)=INDEX($DH$1:$DK$1,MATCH(J37,$DL$1:$DO$1,0)),LEFT(DO37,LEN(DO37)-1),"FAILED"),LEN(DO37)&gt;0,"INCOMPLETE",TRUE,"")</f>
        <v>(([{(([{[&lt;</v>
      </c>
      <c r="DQ37" s="2" t="str" cm="1">
        <f t="array" ref="DQ37">_xlfn.IFS(AND(K37="",LEN(DP37)&gt;0,DP37&lt;&gt;"FAILED"),DP37,K37="","",DP37="FAILED","FAILED",COUNTIF($DH$1:$DK$1,"*"&amp;K37),_xlfn.CONCAT(DP37,K37),TRUE,IF(RIGHT(DP37,1)=INDEX($DH$1:$DK$1,MATCH(K37,$DL$1:$DO$1,0)),LEFT(DP37,LEN(DP37)-1),"FAILED"),LEN(DP37)&gt;0,"INCOMPLETE",TRUE,"")</f>
        <v>(([{(([{[&lt;{</v>
      </c>
      <c r="DR37" s="2" t="str" cm="1">
        <f t="array" ref="DR37">_xlfn.IFS(AND(L37="",LEN(DQ37)&gt;0,DQ37&lt;&gt;"FAILED"),DQ37,L37="","",DQ37="FAILED","FAILED",COUNTIF($DH$1:$DK$1,"*"&amp;L37),_xlfn.CONCAT(DQ37,L37),TRUE,IF(RIGHT(DQ37,1)=INDEX($DH$1:$DK$1,MATCH(L37,$DL$1:$DO$1,0)),LEFT(DQ37,LEN(DQ37)-1),"FAILED"),LEN(DQ37)&gt;0,"INCOMPLETE",TRUE,"")</f>
        <v>(([{(([{[&lt;{&lt;</v>
      </c>
      <c r="DS37" s="2" t="str" cm="1">
        <f t="array" ref="DS37">_xlfn.IFS(AND(M37="",LEN(DR37)&gt;0,DR37&lt;&gt;"FAILED"),DR37,M37="","",DR37="FAILED","FAILED",COUNTIF($DH$1:$DK$1,"*"&amp;M37),_xlfn.CONCAT(DR37,M37),TRUE,IF(RIGHT(DR37,1)=INDEX($DH$1:$DK$1,MATCH(M37,$DL$1:$DO$1,0)),LEFT(DR37,LEN(DR37)-1),"FAILED"),LEN(DR37)&gt;0,"INCOMPLETE",TRUE,"")</f>
        <v>(([{(([{[&lt;{&lt;&lt;</v>
      </c>
      <c r="DT37" s="2" t="str" cm="1">
        <f t="array" ref="DT37">_xlfn.IFS(AND(N37="",LEN(DS37)&gt;0,DS37&lt;&gt;"FAILED"),DS37,N37="","",DS37="FAILED","FAILED",COUNTIF($DH$1:$DK$1,"*"&amp;N37),_xlfn.CONCAT(DS37,N37),TRUE,IF(RIGHT(DS37,1)=INDEX($DH$1:$DK$1,MATCH(N37,$DL$1:$DO$1,0)),LEFT(DS37,LEN(DS37)-1),"FAILED"),LEN(DS37)&gt;0,"INCOMPLETE",TRUE,"")</f>
        <v>(([{(([{[&lt;{&lt;&lt;&lt;</v>
      </c>
      <c r="DU37" s="2" t="str" cm="1">
        <f t="array" ref="DU37">_xlfn.IFS(AND(O37="",LEN(DT37)&gt;0,DT37&lt;&gt;"FAILED"),DT37,O37="","",DT37="FAILED","FAILED",COUNTIF($DH$1:$DK$1,"*"&amp;O37),_xlfn.CONCAT(DT37,O37),TRUE,IF(RIGHT(DT37,1)=INDEX($DH$1:$DK$1,MATCH(O37,$DL$1:$DO$1,0)),LEFT(DT37,LEN(DT37)-1),"FAILED"),LEN(DT37)&gt;0,"INCOMPLETE",TRUE,"")</f>
        <v>(([{(([{[&lt;{&lt;&lt;&lt;[</v>
      </c>
      <c r="DV37" s="2" t="str" cm="1">
        <f t="array" ref="DV37">_xlfn.IFS(AND(P37="",LEN(DU37)&gt;0,DU37&lt;&gt;"FAILED"),DU37,P37="","",DU37="FAILED","FAILED",COUNTIF($DH$1:$DK$1,"*"&amp;P37),_xlfn.CONCAT(DU37,P37),TRUE,IF(RIGHT(DU37,1)=INDEX($DH$1:$DK$1,MATCH(P37,$DL$1:$DO$1,0)),LEFT(DU37,LEN(DU37)-1),"FAILED"),LEN(DU37)&gt;0,"INCOMPLETE",TRUE,"")</f>
        <v>(([{(([{[&lt;{&lt;&lt;&lt;</v>
      </c>
      <c r="DW37" s="2" t="str" cm="1">
        <f t="array" ref="DW37">_xlfn.IFS(AND(Q37="",LEN(DV37)&gt;0,DV37&lt;&gt;"FAILED"),DV37,Q37="","",DV37="FAILED","FAILED",COUNTIF($DH$1:$DK$1,"*"&amp;Q37),_xlfn.CONCAT(DV37,Q37),TRUE,IF(RIGHT(DV37,1)=INDEX($DH$1:$DK$1,MATCH(Q37,$DL$1:$DO$1,0)),LEFT(DV37,LEN(DV37)-1),"FAILED"),LEN(DV37)&gt;0,"INCOMPLETE",TRUE,"")</f>
        <v>(([{(([{[&lt;{&lt;&lt;&lt;[</v>
      </c>
      <c r="DX37" s="2" t="str" cm="1">
        <f t="array" ref="DX37">_xlfn.IFS(AND(R37="",LEN(DW37)&gt;0,DW37&lt;&gt;"FAILED"),DW37,R37="","",DW37="FAILED","FAILED",COUNTIF($DH$1:$DK$1,"*"&amp;R37),_xlfn.CONCAT(DW37,R37),TRUE,IF(RIGHT(DW37,1)=INDEX($DH$1:$DK$1,MATCH(R37,$DL$1:$DO$1,0)),LEFT(DW37,LEN(DW37)-1),"FAILED"),LEN(DW37)&gt;0,"INCOMPLETE",TRUE,"")</f>
        <v>(([{(([{[&lt;{&lt;&lt;&lt;</v>
      </c>
      <c r="DY37" s="2" t="str" cm="1">
        <f t="array" ref="DY37">_xlfn.IFS(AND(S37="",LEN(DX37)&gt;0,DX37&lt;&gt;"FAILED"),DX37,S37="","",DX37="FAILED","FAILED",COUNTIF($DH$1:$DK$1,"*"&amp;S37),_xlfn.CONCAT(DX37,S37),TRUE,IF(RIGHT(DX37,1)=INDEX($DH$1:$DK$1,MATCH(S37,$DL$1:$DO$1,0)),LEFT(DX37,LEN(DX37)-1),"FAILED"),LEN(DX37)&gt;0,"INCOMPLETE",TRUE,"")</f>
        <v>(([{(([{[&lt;{&lt;&lt;</v>
      </c>
      <c r="DZ37" s="2" t="str" cm="1">
        <f t="array" ref="DZ37">_xlfn.IFS(AND(T37="",LEN(DY37)&gt;0,DY37&lt;&gt;"FAILED"),DY37,T37="","",DY37="FAILED","FAILED",COUNTIF($DH$1:$DK$1,"*"&amp;T37),_xlfn.CONCAT(DY37,T37),TRUE,IF(RIGHT(DY37,1)=INDEX($DH$1:$DK$1,MATCH(T37,$DL$1:$DO$1,0)),LEFT(DY37,LEN(DY37)-1),"FAILED"),LEN(DY37)&gt;0,"INCOMPLETE",TRUE,"")</f>
        <v>(([{(([{[&lt;{&lt;&lt;&lt;</v>
      </c>
      <c r="EA37" s="2" t="str" cm="1">
        <f t="array" ref="EA37">_xlfn.IFS(AND(U37="",LEN(DZ37)&gt;0,DZ37&lt;&gt;"FAILED"),DZ37,U37="","",DZ37="FAILED","FAILED",COUNTIF($DH$1:$DK$1,"*"&amp;U37),_xlfn.CONCAT(DZ37,U37),TRUE,IF(RIGHT(DZ37,1)=INDEX($DH$1:$DK$1,MATCH(U37,$DL$1:$DO$1,0)),LEFT(DZ37,LEN(DZ37)-1),"FAILED"),LEN(DZ37)&gt;0,"INCOMPLETE",TRUE,"")</f>
        <v>(([{(([{[&lt;{&lt;&lt;&lt;(</v>
      </c>
      <c r="EB37" s="2" t="str" cm="1">
        <f t="array" ref="EB37">_xlfn.IFS(AND(V37="",LEN(EA37)&gt;0,EA37&lt;&gt;"FAILED"),EA37,V37="","",EA37="FAILED","FAILED",COUNTIF($DH$1:$DK$1,"*"&amp;V37),_xlfn.CONCAT(EA37,V37),TRUE,IF(RIGHT(EA37,1)=INDEX($DH$1:$DK$1,MATCH(V37,$DL$1:$DO$1,0)),LEFT(EA37,LEN(EA37)-1),"FAILED"),LEN(EA37)&gt;0,"INCOMPLETE",TRUE,"")</f>
        <v>(([{(([{[&lt;{&lt;&lt;&lt;</v>
      </c>
      <c r="EC37" s="2" t="str" cm="1">
        <f t="array" ref="EC37">_xlfn.IFS(AND(W37="",LEN(EB37)&gt;0,EB37&lt;&gt;"FAILED"),EB37,W37="","",EB37="FAILED","FAILED",COUNTIF($DH$1:$DK$1,"*"&amp;W37),_xlfn.CONCAT(EB37,W37),TRUE,IF(RIGHT(EB37,1)=INDEX($DH$1:$DK$1,MATCH(W37,$DL$1:$DO$1,0)),LEFT(EB37,LEN(EB37)-1),"FAILED"),LEN(EB37)&gt;0,"INCOMPLETE",TRUE,"")</f>
        <v>(([{(([{[&lt;{&lt;&lt;&lt;&lt;</v>
      </c>
      <c r="ED37" s="2" t="str" cm="1">
        <f t="array" ref="ED37">_xlfn.IFS(AND(X37="",LEN(EC37)&gt;0,EC37&lt;&gt;"FAILED"),EC37,X37="","",EC37="FAILED","FAILED",COUNTIF($DH$1:$DK$1,"*"&amp;X37),_xlfn.CONCAT(EC37,X37),TRUE,IF(RIGHT(EC37,1)=INDEX($DH$1:$DK$1,MATCH(X37,$DL$1:$DO$1,0)),LEFT(EC37,LEN(EC37)-1),"FAILED"),LEN(EC37)&gt;0,"INCOMPLETE",TRUE,"")</f>
        <v>(([{(([{[&lt;{&lt;&lt;&lt;</v>
      </c>
      <c r="EE37" s="2" t="str" cm="1">
        <f t="array" ref="EE37">_xlfn.IFS(AND(Y37="",LEN(ED37)&gt;0,ED37&lt;&gt;"FAILED"),ED37,Y37="","",ED37="FAILED","FAILED",COUNTIF($DH$1:$DK$1,"*"&amp;Y37),_xlfn.CONCAT(ED37,Y37),TRUE,IF(RIGHT(ED37,1)=INDEX($DH$1:$DK$1,MATCH(Y37,$DL$1:$DO$1,0)),LEFT(ED37,LEN(ED37)-1),"FAILED"),LEN(ED37)&gt;0,"INCOMPLETE",TRUE,"")</f>
        <v>(([{(([{[&lt;{&lt;&lt;</v>
      </c>
      <c r="EF37" s="2" t="str" cm="1">
        <f t="array" ref="EF37">_xlfn.IFS(AND(Z37="",LEN(EE37)&gt;0,EE37&lt;&gt;"FAILED"),EE37,Z37="","",EE37="FAILED","FAILED",COUNTIF($DH$1:$DK$1,"*"&amp;Z37),_xlfn.CONCAT(EE37,Z37),TRUE,IF(RIGHT(EE37,1)=INDEX($DH$1:$DK$1,MATCH(Z37,$DL$1:$DO$1,0)),LEFT(EE37,LEN(EE37)-1),"FAILED"),LEN(EE37)&gt;0,"INCOMPLETE",TRUE,"")</f>
        <v>(([{(([{[&lt;{&lt;</v>
      </c>
      <c r="EG37" s="2" t="str" cm="1">
        <f t="array" ref="EG37">_xlfn.IFS(AND(AA37="",LEN(EF37)&gt;0,EF37&lt;&gt;"FAILED"),EF37,AA37="","",EF37="FAILED","FAILED",COUNTIF($DH$1:$DK$1,"*"&amp;AA37),_xlfn.CONCAT(EF37,AA37),TRUE,IF(RIGHT(EF37,1)=INDEX($DH$1:$DK$1,MATCH(AA37,$DL$1:$DO$1,0)),LEFT(EF37,LEN(EF37)-1),"FAILED"),LEN(EF37)&gt;0,"INCOMPLETE",TRUE,"")</f>
        <v>(([{(([{[&lt;{&lt;(</v>
      </c>
      <c r="EH37" s="2" t="str" cm="1">
        <f t="array" ref="EH37">_xlfn.IFS(AND(AB37="",LEN(EG37)&gt;0,EG37&lt;&gt;"FAILED"),EG37,AB37="","",EG37="FAILED","FAILED",COUNTIF($DH$1:$DK$1,"*"&amp;AB37),_xlfn.CONCAT(EG37,AB37),TRUE,IF(RIGHT(EG37,1)=INDEX($DH$1:$DK$1,MATCH(AB37,$DL$1:$DO$1,0)),LEFT(EG37,LEN(EG37)-1),"FAILED"),LEN(EG37)&gt;0,"INCOMPLETE",TRUE,"")</f>
        <v>(([{(([{[&lt;{&lt;((</v>
      </c>
      <c r="EI37" s="2" t="str" cm="1">
        <f t="array" ref="EI37">_xlfn.IFS(AND(AC37="",LEN(EH37)&gt;0,EH37&lt;&gt;"FAILED"),EH37,AC37="","",EH37="FAILED","FAILED",COUNTIF($DH$1:$DK$1,"*"&amp;AC37),_xlfn.CONCAT(EH37,AC37),TRUE,IF(RIGHT(EH37,1)=INDEX($DH$1:$DK$1,MATCH(AC37,$DL$1:$DO$1,0)),LEFT(EH37,LEN(EH37)-1),"FAILED"),LEN(EH37)&gt;0,"INCOMPLETE",TRUE,"")</f>
        <v>(([{(([{[&lt;{&lt;(({</v>
      </c>
      <c r="EJ37" s="2" t="str" cm="1">
        <f t="array" ref="EJ37">_xlfn.IFS(AND(AD37="",LEN(EI37)&gt;0,EI37&lt;&gt;"FAILED"),EI37,AD37="","",EI37="FAILED","FAILED",COUNTIF($DH$1:$DK$1,"*"&amp;AD37),_xlfn.CONCAT(EI37,AD37),TRUE,IF(RIGHT(EI37,1)=INDEX($DH$1:$DK$1,MATCH(AD37,$DL$1:$DO$1,0)),LEFT(EI37,LEN(EI37)-1),"FAILED"),LEN(EI37)&gt;0,"INCOMPLETE",TRUE,"")</f>
        <v>(([{(([{[&lt;{&lt;((</v>
      </c>
      <c r="EK37" s="2" t="str" cm="1">
        <f t="array" ref="EK37">_xlfn.IFS(AND(AE37="",LEN(EJ37)&gt;0,EJ37&lt;&gt;"FAILED"),EJ37,AE37="","",EJ37="FAILED","FAILED",COUNTIF($DH$1:$DK$1,"*"&amp;AE37),_xlfn.CONCAT(EJ37,AE37),TRUE,IF(RIGHT(EJ37,1)=INDEX($DH$1:$DK$1,MATCH(AE37,$DL$1:$DO$1,0)),LEFT(EJ37,LEN(EJ37)-1),"FAILED"),LEN(EJ37)&gt;0,"INCOMPLETE",TRUE,"")</f>
        <v>(([{(([{[&lt;{&lt;(([</v>
      </c>
      <c r="EL37" s="2" t="str" cm="1">
        <f t="array" ref="EL37">_xlfn.IFS(AND(AF37="",LEN(EK37)&gt;0,EK37&lt;&gt;"FAILED"),EK37,AF37="","",EK37="FAILED","FAILED",COUNTIF($DH$1:$DK$1,"*"&amp;AF37),_xlfn.CONCAT(EK37,AF37),TRUE,IF(RIGHT(EK37,1)=INDEX($DH$1:$DK$1,MATCH(AF37,$DL$1:$DO$1,0)),LEFT(EK37,LEN(EK37)-1),"FAILED"),LEN(EK37)&gt;0,"INCOMPLETE",TRUE,"")</f>
        <v>(([{(([{[&lt;{&lt;((</v>
      </c>
      <c r="EM37" s="2" t="str" cm="1">
        <f t="array" ref="EM37">_xlfn.IFS(AND(AG37="",LEN(EL37)&gt;0,EL37&lt;&gt;"FAILED"),EL37,AG37="","",EL37="FAILED","FAILED",COUNTIF($DH$1:$DK$1,"*"&amp;AG37),_xlfn.CONCAT(EL37,AG37),TRUE,IF(RIGHT(EL37,1)=INDEX($DH$1:$DK$1,MATCH(AG37,$DL$1:$DO$1,0)),LEFT(EL37,LEN(EL37)-1),"FAILED"),LEN(EL37)&gt;0,"INCOMPLETE",TRUE,"")</f>
        <v>(([{(([{[&lt;{&lt;(</v>
      </c>
      <c r="EN37" s="2" t="str" cm="1">
        <f t="array" ref="EN37">_xlfn.IFS(AND(AH37="",LEN(EM37)&gt;0,EM37&lt;&gt;"FAILED"),EM37,AH37="","",EM37="FAILED","FAILED",COUNTIF($DH$1:$DK$1,"*"&amp;AH37),_xlfn.CONCAT(EM37,AH37),TRUE,IF(RIGHT(EM37,1)=INDEX($DH$1:$DK$1,MATCH(AH37,$DL$1:$DO$1,0)),LEFT(EM37,LEN(EM37)-1),"FAILED"),LEN(EM37)&gt;0,"INCOMPLETE",TRUE,"")</f>
        <v>(([{(([{[&lt;{&lt;({</v>
      </c>
      <c r="EO37" s="2" t="str" cm="1">
        <f t="array" ref="EO37">_xlfn.IFS(AND(AI37="",LEN(EN37)&gt;0,EN37&lt;&gt;"FAILED"),EN37,AI37="","",EN37="FAILED","FAILED",COUNTIF($DH$1:$DK$1,"*"&amp;AI37),_xlfn.CONCAT(EN37,AI37),TRUE,IF(RIGHT(EN37,1)=INDEX($DH$1:$DK$1,MATCH(AI37,$DL$1:$DO$1,0)),LEFT(EN37,LEN(EN37)-1),"FAILED"),LEN(EN37)&gt;0,"INCOMPLETE",TRUE,"")</f>
        <v>(([{(([{[&lt;{&lt;({{</v>
      </c>
      <c r="EP37" s="2" t="str" cm="1">
        <f t="array" ref="EP37">_xlfn.IFS(AND(AJ37="",LEN(EO37)&gt;0,EO37&lt;&gt;"FAILED"),EO37,AJ37="","",EO37="FAILED","FAILED",COUNTIF($DH$1:$DK$1,"*"&amp;AJ37),_xlfn.CONCAT(EO37,AJ37),TRUE,IF(RIGHT(EO37,1)=INDEX($DH$1:$DK$1,MATCH(AJ37,$DL$1:$DO$1,0)),LEFT(EO37,LEN(EO37)-1),"FAILED"),LEN(EO37)&gt;0,"INCOMPLETE",TRUE,"")</f>
        <v>(([{(([{[&lt;{&lt;({</v>
      </c>
      <c r="EQ37" s="2" t="str" cm="1">
        <f t="array" ref="EQ37">_xlfn.IFS(AND(AK37="",LEN(EP37)&gt;0,EP37&lt;&gt;"FAILED"),EP37,AK37="","",EP37="FAILED","FAILED",COUNTIF($DH$1:$DK$1,"*"&amp;AK37),_xlfn.CONCAT(EP37,AK37),TRUE,IF(RIGHT(EP37,1)=INDEX($DH$1:$DK$1,MATCH(AK37,$DL$1:$DO$1,0)),LEFT(EP37,LEN(EP37)-1),"FAILED"),LEN(EP37)&gt;0,"INCOMPLETE",TRUE,"")</f>
        <v>(([{(([{[&lt;{&lt;({&lt;</v>
      </c>
      <c r="ER37" s="2" t="str" cm="1">
        <f t="array" ref="ER37">_xlfn.IFS(AND(AL37="",LEN(EQ37)&gt;0,EQ37&lt;&gt;"FAILED"),EQ37,AL37="","",EQ37="FAILED","FAILED",COUNTIF($DH$1:$DK$1,"*"&amp;AL37),_xlfn.CONCAT(EQ37,AL37),TRUE,IF(RIGHT(EQ37,1)=INDEX($DH$1:$DK$1,MATCH(AL37,$DL$1:$DO$1,0)),LEFT(EQ37,LEN(EQ37)-1),"FAILED"),LEN(EQ37)&gt;0,"INCOMPLETE",TRUE,"")</f>
        <v>(([{(([{[&lt;{&lt;({</v>
      </c>
      <c r="ES37" s="2" t="str" cm="1">
        <f t="array" ref="ES37">_xlfn.IFS(AND(AM37="",LEN(ER37)&gt;0,ER37&lt;&gt;"FAILED"),ER37,AM37="","",ER37="FAILED","FAILED",COUNTIF($DH$1:$DK$1,"*"&amp;AM37),_xlfn.CONCAT(ER37,AM37),TRUE,IF(RIGHT(ER37,1)=INDEX($DH$1:$DK$1,MATCH(AM37,$DL$1:$DO$1,0)),LEFT(ER37,LEN(ER37)-1),"FAILED"),LEN(ER37)&gt;0,"INCOMPLETE",TRUE,"")</f>
        <v>(([{(([{[&lt;{&lt;(</v>
      </c>
      <c r="ET37" s="2" t="str" cm="1">
        <f t="array" ref="ET37">_xlfn.IFS(AND(AN37="",LEN(ES37)&gt;0,ES37&lt;&gt;"FAILED"),ES37,AN37="","",ES37="FAILED","FAILED",COUNTIF($DH$1:$DK$1,"*"&amp;AN37),_xlfn.CONCAT(ES37,AN37),TRUE,IF(RIGHT(ES37,1)=INDEX($DH$1:$DK$1,MATCH(AN37,$DL$1:$DO$1,0)),LEFT(ES37,LEN(ES37)-1),"FAILED"),LEN(ES37)&gt;0,"INCOMPLETE",TRUE,"")</f>
        <v>(([{(([{[&lt;{&lt;</v>
      </c>
      <c r="EU37" s="2" t="str" cm="1">
        <f t="array" ref="EU37">_xlfn.IFS(AND(AO37="",LEN(ET37)&gt;0,ET37&lt;&gt;"FAILED"),ET37,AO37="","",ET37="FAILED","FAILED",COUNTIF($DH$1:$DK$1,"*"&amp;AO37),_xlfn.CONCAT(ET37,AO37),TRUE,IF(RIGHT(ET37,1)=INDEX($DH$1:$DK$1,MATCH(AO37,$DL$1:$DO$1,0)),LEFT(ET37,LEN(ET37)-1),"FAILED"),LEN(ET37)&gt;0,"INCOMPLETE",TRUE,"")</f>
        <v>(([{(([{[&lt;{</v>
      </c>
      <c r="EV37" s="2" t="str" cm="1">
        <f t="array" ref="EV37">_xlfn.IFS(AND(AP37="",LEN(EU37)&gt;0,EU37&lt;&gt;"FAILED"),EU37,AP37="","",EU37="FAILED","FAILED",COUNTIF($DH$1:$DK$1,"*"&amp;AP37),_xlfn.CONCAT(EU37,AP37),TRUE,IF(RIGHT(EU37,1)=INDEX($DH$1:$DK$1,MATCH(AP37,$DL$1:$DO$1,0)),LEFT(EU37,LEN(EU37)-1),"FAILED"),LEN(EU37)&gt;0,"INCOMPLETE",TRUE,"")</f>
        <v>(([{(([{[&lt;</v>
      </c>
      <c r="EW37" s="2" t="str" cm="1">
        <f t="array" ref="EW37">_xlfn.IFS(AND(AQ37="",LEN(EV37)&gt;0,EV37&lt;&gt;"FAILED"),EV37,AQ37="","",EV37="FAILED","FAILED",COUNTIF($DH$1:$DK$1,"*"&amp;AQ37),_xlfn.CONCAT(EV37,AQ37),TRUE,IF(RIGHT(EV37,1)=INDEX($DH$1:$DK$1,MATCH(AQ37,$DL$1:$DO$1,0)),LEFT(EV37,LEN(EV37)-1),"FAILED"),LEN(EV37)&gt;0,"INCOMPLETE",TRUE,"")</f>
        <v>(([{(([{[&lt;(</v>
      </c>
      <c r="EX37" s="2" t="str" cm="1">
        <f t="array" ref="EX37">_xlfn.IFS(AND(AR37="",LEN(EW37)&gt;0,EW37&lt;&gt;"FAILED"),EW37,AR37="","",EW37="FAILED","FAILED",COUNTIF($DH$1:$DK$1,"*"&amp;AR37),_xlfn.CONCAT(EW37,AR37),TRUE,IF(RIGHT(EW37,1)=INDEX($DH$1:$DK$1,MATCH(AR37,$DL$1:$DO$1,0)),LEFT(EW37,LEN(EW37)-1),"FAILED"),LEN(EW37)&gt;0,"INCOMPLETE",TRUE,"")</f>
        <v>(([{(([{[&lt;({</v>
      </c>
      <c r="EY37" s="2" t="str" cm="1">
        <f t="array" ref="EY37">_xlfn.IFS(AND(AS37="",LEN(EX37)&gt;0,EX37&lt;&gt;"FAILED"),EX37,AS37="","",EX37="FAILED","FAILED",COUNTIF($DH$1:$DK$1,"*"&amp;AS37),_xlfn.CONCAT(EX37,AS37),TRUE,IF(RIGHT(EX37,1)=INDEX($DH$1:$DK$1,MATCH(AS37,$DL$1:$DO$1,0)),LEFT(EX37,LEN(EX37)-1),"FAILED"),LEN(EX37)&gt;0,"INCOMPLETE",TRUE,"")</f>
        <v>(([{(([{[&lt;({{</v>
      </c>
      <c r="EZ37" s="2" t="str" cm="1">
        <f t="array" ref="EZ37">_xlfn.IFS(AND(AT37="",LEN(EY37)&gt;0,EY37&lt;&gt;"FAILED"),EY37,AT37="","",EY37="FAILED","FAILED",COUNTIF($DH$1:$DK$1,"*"&amp;AT37),_xlfn.CONCAT(EY37,AT37),TRUE,IF(RIGHT(EY37,1)=INDEX($DH$1:$DK$1,MATCH(AT37,$DL$1:$DO$1,0)),LEFT(EY37,LEN(EY37)-1),"FAILED"),LEN(EY37)&gt;0,"INCOMPLETE",TRUE,"")</f>
        <v>(([{(([{[&lt;({{&lt;</v>
      </c>
      <c r="FA37" s="2" t="str" cm="1">
        <f t="array" ref="FA37">_xlfn.IFS(AND(AU37="",LEN(EZ37)&gt;0,EZ37&lt;&gt;"FAILED"),EZ37,AU37="","",EZ37="FAILED","FAILED",COUNTIF($DH$1:$DK$1,"*"&amp;AU37),_xlfn.CONCAT(EZ37,AU37),TRUE,IF(RIGHT(EZ37,1)=INDEX($DH$1:$DK$1,MATCH(AU37,$DL$1:$DO$1,0)),LEFT(EZ37,LEN(EZ37)-1),"FAILED"),LEN(EZ37)&gt;0,"INCOMPLETE",TRUE,"")</f>
        <v>(([{(([{[&lt;({{&lt;[</v>
      </c>
      <c r="FB37" s="2" t="str" cm="1">
        <f t="array" ref="FB37">_xlfn.IFS(AND(AV37="",LEN(FA37)&gt;0,FA37&lt;&gt;"FAILED"),FA37,AV37="","",FA37="FAILED","FAILED",COUNTIF($DH$1:$DK$1,"*"&amp;AV37),_xlfn.CONCAT(FA37,AV37),TRUE,IF(RIGHT(FA37,1)=INDEX($DH$1:$DK$1,MATCH(AV37,$DL$1:$DO$1,0)),LEFT(FA37,LEN(FA37)-1),"FAILED"),LEN(FA37)&gt;0,"INCOMPLETE",TRUE,"")</f>
        <v>(([{(([{[&lt;({{&lt;</v>
      </c>
      <c r="FC37" s="2" t="str" cm="1">
        <f t="array" ref="FC37">_xlfn.IFS(AND(AW37="",LEN(FB37)&gt;0,FB37&lt;&gt;"FAILED"),FB37,AW37="","",FB37="FAILED","FAILED",COUNTIF($DH$1:$DK$1,"*"&amp;AW37),_xlfn.CONCAT(FB37,AW37),TRUE,IF(RIGHT(FB37,1)=INDEX($DH$1:$DK$1,MATCH(AW37,$DL$1:$DO$1,0)),LEFT(FB37,LEN(FB37)-1),"FAILED"),LEN(FB37)&gt;0,"INCOMPLETE",TRUE,"")</f>
        <v>(([{(([{[&lt;({{&lt;(</v>
      </c>
      <c r="FD37" s="2" t="str" cm="1">
        <f t="array" ref="FD37">_xlfn.IFS(AND(AX37="",LEN(FC37)&gt;0,FC37&lt;&gt;"FAILED"),FC37,AX37="","",FC37="FAILED","FAILED",COUNTIF($DH$1:$DK$1,"*"&amp;AX37),_xlfn.CONCAT(FC37,AX37),TRUE,IF(RIGHT(FC37,1)=INDEX($DH$1:$DK$1,MATCH(AX37,$DL$1:$DO$1,0)),LEFT(FC37,LEN(FC37)-1),"FAILED"),LEN(FC37)&gt;0,"INCOMPLETE",TRUE,"")</f>
        <v>(([{(([{[&lt;({{&lt;</v>
      </c>
      <c r="FE37" s="2" t="str" cm="1">
        <f t="array" ref="FE37">_xlfn.IFS(AND(AY37="",LEN(FD37)&gt;0,FD37&lt;&gt;"FAILED"),FD37,AY37="","",FD37="FAILED","FAILED",COUNTIF($DH$1:$DK$1,"*"&amp;AY37),_xlfn.CONCAT(FD37,AY37),TRUE,IF(RIGHT(FD37,1)=INDEX($DH$1:$DK$1,MATCH(AY37,$DL$1:$DO$1,0)),LEFT(FD37,LEN(FD37)-1),"FAILED"),LEN(FD37)&gt;0,"INCOMPLETE",TRUE,"")</f>
        <v>(([{(([{[&lt;({{</v>
      </c>
      <c r="FF37" s="2" t="str" cm="1">
        <f t="array" ref="FF37">_xlfn.IFS(AND(AZ37="",LEN(FE37)&gt;0,FE37&lt;&gt;"FAILED"),FE37,AZ37="","",FE37="FAILED","FAILED",COUNTIF($DH$1:$DK$1,"*"&amp;AZ37),_xlfn.CONCAT(FE37,AZ37),TRUE,IF(RIGHT(FE37,1)=INDEX($DH$1:$DK$1,MATCH(AZ37,$DL$1:$DO$1,0)),LEFT(FE37,LEN(FE37)-1),"FAILED"),LEN(FE37)&gt;0,"INCOMPLETE",TRUE,"")</f>
        <v>(([{(([{[&lt;({{(</v>
      </c>
      <c r="FG37" s="2" t="str" cm="1">
        <f t="array" ref="FG37">_xlfn.IFS(AND(BA37="",LEN(FF37)&gt;0,FF37&lt;&gt;"FAILED"),FF37,BA37="","",FF37="FAILED","FAILED",COUNTIF($DH$1:$DK$1,"*"&amp;BA37),_xlfn.CONCAT(FF37,BA37),TRUE,IF(RIGHT(FF37,1)=INDEX($DH$1:$DK$1,MATCH(BA37,$DL$1:$DO$1,0)),LEFT(FF37,LEN(FF37)-1),"FAILED"),LEN(FF37)&gt;0,"INCOMPLETE",TRUE,"")</f>
        <v>(([{(([{[&lt;({{({</v>
      </c>
      <c r="FH37" s="2" t="str" cm="1">
        <f t="array" ref="FH37">_xlfn.IFS(AND(BB37="",LEN(FG37)&gt;0,FG37&lt;&gt;"FAILED"),FG37,BB37="","",FG37="FAILED","FAILED",COUNTIF($DH$1:$DK$1,"*"&amp;BB37),_xlfn.CONCAT(FG37,BB37),TRUE,IF(RIGHT(FG37,1)=INDEX($DH$1:$DK$1,MATCH(BB37,$DL$1:$DO$1,0)),LEFT(FG37,LEN(FG37)-1),"FAILED"),LEN(FG37)&gt;0,"INCOMPLETE",TRUE,"")</f>
        <v>(([{(([{[&lt;({{(</v>
      </c>
      <c r="FI37" s="2" t="str" cm="1">
        <f t="array" ref="FI37">_xlfn.IFS(AND(BC37="",LEN(FH37)&gt;0,FH37&lt;&gt;"FAILED"),FH37,BC37="","",FH37="FAILED","FAILED",COUNTIF($DH$1:$DK$1,"*"&amp;BC37),_xlfn.CONCAT(FH37,BC37),TRUE,IF(RIGHT(FH37,1)=INDEX($DH$1:$DK$1,MATCH(BC37,$DL$1:$DO$1,0)),LEFT(FH37,LEN(FH37)-1),"FAILED"),LEN(FH37)&gt;0,"INCOMPLETE",TRUE,"")</f>
        <v>(([{(([{[&lt;({{([</v>
      </c>
      <c r="FJ37" s="2" t="str" cm="1">
        <f t="array" ref="FJ37">_xlfn.IFS(AND(BD37="",LEN(FI37)&gt;0,FI37&lt;&gt;"FAILED"),FI37,BD37="","",FI37="FAILED","FAILED",COUNTIF($DH$1:$DK$1,"*"&amp;BD37),_xlfn.CONCAT(FI37,BD37),TRUE,IF(RIGHT(FI37,1)=INDEX($DH$1:$DK$1,MATCH(BD37,$DL$1:$DO$1,0)),LEFT(FI37,LEN(FI37)-1),"FAILED"),LEN(FI37)&gt;0,"INCOMPLETE",TRUE,"")</f>
        <v>(([{(([{[&lt;({{(</v>
      </c>
      <c r="FK37" s="2" t="str" cm="1">
        <f t="array" ref="FK37">_xlfn.IFS(AND(BE37="",LEN(FJ37)&gt;0,FJ37&lt;&gt;"FAILED"),FJ37,BE37="","",FJ37="FAILED","FAILED",COUNTIF($DH$1:$DK$1,"*"&amp;BE37),_xlfn.CONCAT(FJ37,BE37),TRUE,IF(RIGHT(FJ37,1)=INDEX($DH$1:$DK$1,MATCH(BE37,$DL$1:$DO$1,0)),LEFT(FJ37,LEN(FJ37)-1),"FAILED"),LEN(FJ37)&gt;0,"INCOMPLETE",TRUE,"")</f>
        <v>(([{(([{[&lt;({{</v>
      </c>
      <c r="FL37" s="2" t="str" cm="1">
        <f t="array" ref="FL37">_xlfn.IFS(AND(BF37="",LEN(FK37)&gt;0,FK37&lt;&gt;"FAILED"),FK37,BF37="","",FK37="FAILED","FAILED",COUNTIF($DH$1:$DK$1,"*"&amp;BF37),_xlfn.CONCAT(FK37,BF37),TRUE,IF(RIGHT(FK37,1)=INDEX($DH$1:$DK$1,MATCH(BF37,$DL$1:$DO$1,0)),LEFT(FK37,LEN(FK37)-1),"FAILED"),LEN(FK37)&gt;0,"INCOMPLETE",TRUE,"")</f>
        <v>(([{(([{[&lt;({</v>
      </c>
      <c r="FM37" s="2" t="str" cm="1">
        <f t="array" ref="FM37">_xlfn.IFS(AND(BG37="",LEN(FL37)&gt;0,FL37&lt;&gt;"FAILED"),FL37,BG37="","",FL37="FAILED","FAILED",COUNTIF($DH$1:$DK$1,"*"&amp;BG37),_xlfn.CONCAT(FL37,BG37),TRUE,IF(RIGHT(FL37,1)=INDEX($DH$1:$DK$1,MATCH(BG37,$DL$1:$DO$1,0)),LEFT(FL37,LEN(FL37)-1),"FAILED"),LEN(FL37)&gt;0,"INCOMPLETE",TRUE,"")</f>
        <v>(([{(([{[&lt;({(</v>
      </c>
      <c r="FN37" s="2" t="str" cm="1">
        <f t="array" ref="FN37">_xlfn.IFS(AND(BH37="",LEN(FM37)&gt;0,FM37&lt;&gt;"FAILED"),FM37,BH37="","",FM37="FAILED","FAILED",COUNTIF($DH$1:$DK$1,"*"&amp;BH37),_xlfn.CONCAT(FM37,BH37),TRUE,IF(RIGHT(FM37,1)=INDEX($DH$1:$DK$1,MATCH(BH37,$DL$1:$DO$1,0)),LEFT(FM37,LEN(FM37)-1),"FAILED"),LEN(FM37)&gt;0,"INCOMPLETE",TRUE,"")</f>
        <v>(([{(([{[&lt;({([</v>
      </c>
      <c r="FO37" s="2" t="str" cm="1">
        <f t="array" ref="FO37">_xlfn.IFS(AND(BI37="",LEN(FN37)&gt;0,FN37&lt;&gt;"FAILED"),FN37,BI37="","",FN37="FAILED","FAILED",COUNTIF($DH$1:$DK$1,"*"&amp;BI37),_xlfn.CONCAT(FN37,BI37),TRUE,IF(RIGHT(FN37,1)=INDEX($DH$1:$DK$1,MATCH(BI37,$DL$1:$DO$1,0)),LEFT(FN37,LEN(FN37)-1),"FAILED"),LEN(FN37)&gt;0,"INCOMPLETE",TRUE,"")</f>
        <v>(([{(([{[&lt;({([(</v>
      </c>
      <c r="FP37" s="2" t="str" cm="1">
        <f t="array" ref="FP37">_xlfn.IFS(AND(BJ37="",LEN(FO37)&gt;0,FO37&lt;&gt;"FAILED"),FO37,BJ37="","",FO37="FAILED","FAILED",COUNTIF($DH$1:$DK$1,"*"&amp;BJ37),_xlfn.CONCAT(FO37,BJ37),TRUE,IF(RIGHT(FO37,1)=INDEX($DH$1:$DK$1,MATCH(BJ37,$DL$1:$DO$1,0)),LEFT(FO37,LEN(FO37)-1),"FAILED"),LEN(FO37)&gt;0,"INCOMPLETE",TRUE,"")</f>
        <v>(([{(([{[&lt;({([</v>
      </c>
      <c r="FQ37" s="2" t="str" cm="1">
        <f t="array" ref="FQ37">_xlfn.IFS(AND(BK37="",LEN(FP37)&gt;0,FP37&lt;&gt;"FAILED"),FP37,BK37="","",FP37="FAILED","FAILED",COUNTIF($DH$1:$DK$1,"*"&amp;BK37),_xlfn.CONCAT(FP37,BK37),TRUE,IF(RIGHT(FP37,1)=INDEX($DH$1:$DK$1,MATCH(BK37,$DL$1:$DO$1,0)),LEFT(FP37,LEN(FP37)-1),"FAILED"),LEN(FP37)&gt;0,"INCOMPLETE",TRUE,"")</f>
        <v>(([{(([{[&lt;({([{</v>
      </c>
      <c r="FR37" s="2" t="str" cm="1">
        <f t="array" ref="FR37">_xlfn.IFS(AND(BL37="",LEN(FQ37)&gt;0,FQ37&lt;&gt;"FAILED"),FQ37,BL37="","",FQ37="FAILED","FAILED",COUNTIF($DH$1:$DK$1,"*"&amp;BL37),_xlfn.CONCAT(FQ37,BL37),TRUE,IF(RIGHT(FQ37,1)=INDEX($DH$1:$DK$1,MATCH(BL37,$DL$1:$DO$1,0)),LEFT(FQ37,LEN(FQ37)-1),"FAILED"),LEN(FQ37)&gt;0,"INCOMPLETE",TRUE,"")</f>
        <v>(([{(([{[&lt;({([</v>
      </c>
      <c r="FS37" s="2" t="str" cm="1">
        <f t="array" ref="FS37">_xlfn.IFS(AND(BM37="",LEN(FR37)&gt;0,FR37&lt;&gt;"FAILED"),FR37,BM37="","",FR37="FAILED","FAILED",COUNTIF($DH$1:$DK$1,"*"&amp;BM37),_xlfn.CONCAT(FR37,BM37),TRUE,IF(RIGHT(FR37,1)=INDEX($DH$1:$DK$1,MATCH(BM37,$DL$1:$DO$1,0)),LEFT(FR37,LEN(FR37)-1),"FAILED"),LEN(FR37)&gt;0,"INCOMPLETE",TRUE,"")</f>
        <v>(([{(([{[&lt;({(</v>
      </c>
      <c r="FT37" s="2" t="str" cm="1">
        <f t="array" ref="FT37">_xlfn.IFS(AND(BN37="",LEN(FS37)&gt;0,FS37&lt;&gt;"FAILED"),FS37,BN37="","",FS37="FAILED","FAILED",COUNTIF($DH$1:$DK$1,"*"&amp;BN37),_xlfn.CONCAT(FS37,BN37),TRUE,IF(RIGHT(FS37,1)=INDEX($DH$1:$DK$1,MATCH(BN37,$DL$1:$DO$1,0)),LEFT(FS37,LEN(FS37)-1),"FAILED"),LEN(FS37)&gt;0,"INCOMPLETE",TRUE,"")</f>
        <v>(([{(([{[&lt;({([</v>
      </c>
      <c r="FU37" s="2" t="str" cm="1">
        <f t="array" ref="FU37">_xlfn.IFS(AND(BO37="",LEN(FT37)&gt;0,FT37&lt;&gt;"FAILED"),FT37,BO37="","",FT37="FAILED","FAILED",COUNTIF($DH$1:$DK$1,"*"&amp;BO37),_xlfn.CONCAT(FT37,BO37),TRUE,IF(RIGHT(FT37,1)=INDEX($DH$1:$DK$1,MATCH(BO37,$DL$1:$DO$1,0)),LEFT(FT37,LEN(FT37)-1),"FAILED"),LEN(FT37)&gt;0,"INCOMPLETE",TRUE,"")</f>
        <v>(([{(([{[&lt;({([{</v>
      </c>
      <c r="FV37" s="2" t="str" cm="1">
        <f t="array" ref="FV37">_xlfn.IFS(AND(BP37="",LEN(FU37)&gt;0,FU37&lt;&gt;"FAILED"),FU37,BP37="","",FU37="FAILED","FAILED",COUNTIF($DH$1:$DK$1,"*"&amp;BP37),_xlfn.CONCAT(FU37,BP37),TRUE,IF(RIGHT(FU37,1)=INDEX($DH$1:$DK$1,MATCH(BP37,$DL$1:$DO$1,0)),LEFT(FU37,LEN(FU37)-1),"FAILED"),LEN(FU37)&gt;0,"INCOMPLETE",TRUE,"")</f>
        <v>(([{(([{[&lt;({([</v>
      </c>
      <c r="FW37" s="2" t="str" cm="1">
        <f t="array" ref="FW37">_xlfn.IFS(AND(BQ37="",LEN(FV37)&gt;0,FV37&lt;&gt;"FAILED"),FV37,BQ37="","",FV37="FAILED","FAILED",COUNTIF($DH$1:$DK$1,"*"&amp;BQ37),_xlfn.CONCAT(FV37,BQ37),TRUE,IF(RIGHT(FV37,1)=INDEX($DH$1:$DK$1,MATCH(BQ37,$DL$1:$DO$1,0)),LEFT(FV37,LEN(FV37)-1),"FAILED"),LEN(FV37)&gt;0,"INCOMPLETE",TRUE,"")</f>
        <v>(([{(([{[&lt;({([&lt;</v>
      </c>
      <c r="FX37" s="2" t="str" cm="1">
        <f t="array" ref="FX37">_xlfn.IFS(AND(BR37="",LEN(FW37)&gt;0,FW37&lt;&gt;"FAILED"),FW37,BR37="","",FW37="FAILED","FAILED",COUNTIF($DH$1:$DK$1,"*"&amp;BR37),_xlfn.CONCAT(FW37,BR37),TRUE,IF(RIGHT(FW37,1)=INDEX($DH$1:$DK$1,MATCH(BR37,$DL$1:$DO$1,0)),LEFT(FW37,LEN(FW37)-1),"FAILED"),LEN(FW37)&gt;0,"INCOMPLETE",TRUE,"")</f>
        <v>(([{(([{[&lt;({([</v>
      </c>
      <c r="FY37" s="2" t="str" cm="1">
        <f t="array" ref="FY37">_xlfn.IFS(AND(BS37="",LEN(FX37)&gt;0,FX37&lt;&gt;"FAILED"),FX37,BS37="","",FX37="FAILED","FAILED",COUNTIF($DH$1:$DK$1,"*"&amp;BS37),_xlfn.CONCAT(FX37,BS37),TRUE,IF(RIGHT(FX37,1)=INDEX($DH$1:$DK$1,MATCH(BS37,$DL$1:$DO$1,0)),LEFT(FX37,LEN(FX37)-1),"FAILED"),LEN(FX37)&gt;0,"INCOMPLETE",TRUE,"")</f>
        <v>(([{(([{[&lt;({(</v>
      </c>
      <c r="FZ37" s="2" t="str" cm="1">
        <f t="array" ref="FZ37">_xlfn.IFS(AND(BT37="",LEN(FY37)&gt;0,FY37&lt;&gt;"FAILED"),FY37,BT37="","",FY37="FAILED","FAILED",COUNTIF($DH$1:$DK$1,"*"&amp;BT37),_xlfn.CONCAT(FY37,BT37),TRUE,IF(RIGHT(FY37,1)=INDEX($DH$1:$DK$1,MATCH(BT37,$DL$1:$DO$1,0)),LEFT(FY37,LEN(FY37)-1),"FAILED"),LEN(FY37)&gt;0,"INCOMPLETE",TRUE,"")</f>
        <v>(([{(([{[&lt;({</v>
      </c>
      <c r="GA37" s="2" t="str" cm="1">
        <f t="array" ref="GA37">_xlfn.IFS(AND(BU37="",LEN(FZ37)&gt;0,FZ37&lt;&gt;"FAILED"),FZ37,BU37="","",FZ37="FAILED","FAILED",COUNTIF($DH$1:$DK$1,"*"&amp;BU37),_xlfn.CONCAT(FZ37,BU37),TRUE,IF(RIGHT(FZ37,1)=INDEX($DH$1:$DK$1,MATCH(BU37,$DL$1:$DO$1,0)),LEFT(FZ37,LEN(FZ37)-1),"FAILED"),LEN(FZ37)&gt;0,"INCOMPLETE",TRUE,"")</f>
        <v>(([{(([{[&lt;(</v>
      </c>
      <c r="GB37" s="2" t="str" cm="1">
        <f t="array" ref="GB37">_xlfn.IFS(AND(BV37="",LEN(GA37)&gt;0,GA37&lt;&gt;"FAILED"),GA37,BV37="","",GA37="FAILED","FAILED",COUNTIF($DH$1:$DK$1,"*"&amp;BV37),_xlfn.CONCAT(GA37,BV37),TRUE,IF(RIGHT(GA37,1)=INDEX($DH$1:$DK$1,MATCH(BV37,$DL$1:$DO$1,0)),LEFT(GA37,LEN(GA37)-1),"FAILED"),LEN(GA37)&gt;0,"INCOMPLETE",TRUE,"")</f>
        <v>(([{(([{[&lt;((</v>
      </c>
      <c r="GC37" s="2" t="str" cm="1">
        <f t="array" ref="GC37">_xlfn.IFS(AND(BW37="",LEN(GB37)&gt;0,GB37&lt;&gt;"FAILED"),GB37,BW37="","",GB37="FAILED","FAILED",COUNTIF($DH$1:$DK$1,"*"&amp;BW37),_xlfn.CONCAT(GB37,BW37),TRUE,IF(RIGHT(GB37,1)=INDEX($DH$1:$DK$1,MATCH(BW37,$DL$1:$DO$1,0)),LEFT(GB37,LEN(GB37)-1),"FAILED"),LEN(GB37)&gt;0,"INCOMPLETE",TRUE,"")</f>
        <v>(([{(([{[&lt;(((</v>
      </c>
      <c r="GD37" s="2" t="str" cm="1">
        <f t="array" ref="GD37">_xlfn.IFS(AND(BX37="",LEN(GC37)&gt;0,GC37&lt;&gt;"FAILED"),GC37,BX37="","",GC37="FAILED","FAILED",COUNTIF($DH$1:$DK$1,"*"&amp;BX37),_xlfn.CONCAT(GC37,BX37),TRUE,IF(RIGHT(GC37,1)=INDEX($DH$1:$DK$1,MATCH(BX37,$DL$1:$DO$1,0)),LEFT(GC37,LEN(GC37)-1),"FAILED"),LEN(GC37)&gt;0,"INCOMPLETE",TRUE,"")</f>
        <v>(([{(([{[&lt;((([</v>
      </c>
      <c r="GE37" s="2" t="str" cm="1">
        <f t="array" ref="GE37">_xlfn.IFS(AND(BY37="",LEN(GD37)&gt;0,GD37&lt;&gt;"FAILED"),GD37,BY37="","",GD37="FAILED","FAILED",COUNTIF($DH$1:$DK$1,"*"&amp;BY37),_xlfn.CONCAT(GD37,BY37),TRUE,IF(RIGHT(GD37,1)=INDEX($DH$1:$DK$1,MATCH(BY37,$DL$1:$DO$1,0)),LEFT(GD37,LEN(GD37)-1),"FAILED"),LEN(GD37)&gt;0,"INCOMPLETE",TRUE,"")</f>
        <v>(([{(([{[&lt;((([[</v>
      </c>
      <c r="GF37" s="2" t="str" cm="1">
        <f t="array" ref="GF37">_xlfn.IFS(AND(BZ37="",LEN(GE37)&gt;0,GE37&lt;&gt;"FAILED"),GE37,BZ37="","",GE37="FAILED","FAILED",COUNTIF($DH$1:$DK$1,"*"&amp;BZ37),_xlfn.CONCAT(GE37,BZ37),TRUE,IF(RIGHT(GE37,1)=INDEX($DH$1:$DK$1,MATCH(BZ37,$DL$1:$DO$1,0)),LEFT(GE37,LEN(GE37)-1),"FAILED"),LEN(GE37)&gt;0,"INCOMPLETE",TRUE,"")</f>
        <v>(([{(([{[&lt;((([</v>
      </c>
      <c r="GG37" s="2" t="str" cm="1">
        <f t="array" ref="GG37">_xlfn.IFS(AND(CA37="",LEN(GF37)&gt;0,GF37&lt;&gt;"FAILED"),GF37,CA37="","",GF37="FAILED","FAILED",COUNTIF($DH$1:$DK$1,"*"&amp;CA37),_xlfn.CONCAT(GF37,CA37),TRUE,IF(RIGHT(GF37,1)=INDEX($DH$1:$DK$1,MATCH(CA37,$DL$1:$DO$1,0)),LEFT(GF37,LEN(GF37)-1),"FAILED"),LEN(GF37)&gt;0,"INCOMPLETE",TRUE,"")</f>
        <v>(([{(([{[&lt;((([&lt;</v>
      </c>
      <c r="GH37" s="2" t="str" cm="1">
        <f t="array" ref="GH37">_xlfn.IFS(AND(CB37="",LEN(GG37)&gt;0,GG37&lt;&gt;"FAILED"),GG37,CB37="","",GG37="FAILED","FAILED",COUNTIF($DH$1:$DK$1,"*"&amp;CB37),_xlfn.CONCAT(GG37,CB37),TRUE,IF(RIGHT(GG37,1)=INDEX($DH$1:$DK$1,MATCH(CB37,$DL$1:$DO$1,0)),LEFT(GG37,LEN(GG37)-1),"FAILED"),LEN(GG37)&gt;0,"INCOMPLETE",TRUE,"")</f>
        <v>(([{(([{[&lt;((([</v>
      </c>
      <c r="GI37" s="2" t="str" cm="1">
        <f t="array" ref="GI37">_xlfn.IFS(AND(CC37="",LEN(GH37)&gt;0,GH37&lt;&gt;"FAILED"),GH37,CC37="","",GH37="FAILED","FAILED",COUNTIF($DH$1:$DK$1,"*"&amp;CC37),_xlfn.CONCAT(GH37,CC37),TRUE,IF(RIGHT(GH37,1)=INDEX($DH$1:$DK$1,MATCH(CC37,$DL$1:$DO$1,0)),LEFT(GH37,LEN(GH37)-1),"FAILED"),LEN(GH37)&gt;0,"INCOMPLETE",TRUE,"")</f>
        <v>(([{(([{[&lt;(((</v>
      </c>
      <c r="GJ37" s="2" t="str" cm="1">
        <f t="array" ref="GJ37">_xlfn.IFS(AND(CD37="",LEN(GI37)&gt;0,GI37&lt;&gt;"FAILED"),GI37,CD37="","",GI37="FAILED","FAILED",COUNTIF($DH$1:$DK$1,"*"&amp;CD37),_xlfn.CONCAT(GI37,CD37),TRUE,IF(RIGHT(GI37,1)=INDEX($DH$1:$DK$1,MATCH(CD37,$DL$1:$DO$1,0)),LEFT(GI37,LEN(GI37)-1),"FAILED"),LEN(GI37)&gt;0,"INCOMPLETE",TRUE,"")</f>
        <v>(([{(([{[&lt;((([</v>
      </c>
      <c r="GK37" s="2" t="str" cm="1">
        <f t="array" ref="GK37">_xlfn.IFS(AND(CE37="",LEN(GJ37)&gt;0,GJ37&lt;&gt;"FAILED"),GJ37,CE37="","",GJ37="FAILED","FAILED",COUNTIF($DH$1:$DK$1,"*"&amp;CE37),_xlfn.CONCAT(GJ37,CE37),TRUE,IF(RIGHT(GJ37,1)=INDEX($DH$1:$DK$1,MATCH(CE37,$DL$1:$DO$1,0)),LEFT(GJ37,LEN(GJ37)-1),"FAILED"),LEN(GJ37)&gt;0,"INCOMPLETE",TRUE,"")</f>
        <v>(([{(([{[&lt;((([[</v>
      </c>
      <c r="GL37" s="2" t="str" cm="1">
        <f t="array" ref="GL37">_xlfn.IFS(AND(CF37="",LEN(GK37)&gt;0,GK37&lt;&gt;"FAILED"),GK37,CF37="","",GK37="FAILED","FAILED",COUNTIF($DH$1:$DK$1,"*"&amp;CF37),_xlfn.CONCAT(GK37,CF37),TRUE,IF(RIGHT(GK37,1)=INDEX($DH$1:$DK$1,MATCH(CF37,$DL$1:$DO$1,0)),LEFT(GK37,LEN(GK37)-1),"FAILED"),LEN(GK37)&gt;0,"INCOMPLETE",TRUE,"")</f>
        <v>(([{(([{[&lt;((([</v>
      </c>
      <c r="GM37" s="2" t="str" cm="1">
        <f t="array" ref="GM37">_xlfn.IFS(AND(CG37="",LEN(GL37)&gt;0,GL37&lt;&gt;"FAILED"),GL37,CG37="","",GL37="FAILED","FAILED",COUNTIF($DH$1:$DK$1,"*"&amp;CG37),_xlfn.CONCAT(GL37,CG37),TRUE,IF(RIGHT(GL37,1)=INDEX($DH$1:$DK$1,MATCH(CG37,$DL$1:$DO$1,0)),LEFT(GL37,LEN(GL37)-1),"FAILED"),LEN(GL37)&gt;0,"INCOMPLETE",TRUE,"")</f>
        <v>(([{(([{[&lt;((([[</v>
      </c>
      <c r="GN37" s="2" t="str" cm="1">
        <f t="array" ref="GN37">_xlfn.IFS(AND(CH37="",LEN(GM37)&gt;0,GM37&lt;&gt;"FAILED"),GM37,CH37="","",GM37="FAILED","FAILED",COUNTIF($DH$1:$DK$1,"*"&amp;CH37),_xlfn.CONCAT(GM37,CH37),TRUE,IF(RIGHT(GM37,1)=INDEX($DH$1:$DK$1,MATCH(CH37,$DL$1:$DO$1,0)),LEFT(GM37,LEN(GM37)-1),"FAILED"),LEN(GM37)&gt;0,"INCOMPLETE",TRUE,"")</f>
        <v>(([{(([{[&lt;((([</v>
      </c>
      <c r="GO37" s="2" t="str" cm="1">
        <f t="array" ref="GO37">_xlfn.IFS(AND(CI37="",LEN(GN37)&gt;0,GN37&lt;&gt;"FAILED"),GN37,CI37="","",GN37="FAILED","FAILED",COUNTIF($DH$1:$DK$1,"*"&amp;CI37),_xlfn.CONCAT(GN37,CI37),TRUE,IF(RIGHT(GN37,1)=INDEX($DH$1:$DK$1,MATCH(CI37,$DL$1:$DO$1,0)),LEFT(GN37,LEN(GN37)-1),"FAILED"),LEN(GN37)&gt;0,"INCOMPLETE",TRUE,"")</f>
        <v>(([{(([{[&lt;(((</v>
      </c>
      <c r="GP37" s="2" t="str" cm="1">
        <f t="array" ref="GP37">_xlfn.IFS(AND(CJ37="",LEN(GO37)&gt;0,GO37&lt;&gt;"FAILED"),GO37,CJ37="","",GO37="FAILED","FAILED",COUNTIF($DH$1:$DK$1,"*"&amp;CJ37),_xlfn.CONCAT(GO37,CJ37),TRUE,IF(RIGHT(GO37,1)=INDEX($DH$1:$DK$1,MATCH(CJ37,$DL$1:$DO$1,0)),LEFT(GO37,LEN(GO37)-1),"FAILED"),LEN(GO37)&gt;0,"INCOMPLETE",TRUE,"")</f>
        <v>(([{(([{[&lt;((</v>
      </c>
      <c r="GQ37" s="2" t="str" cm="1">
        <f t="array" ref="GQ37">_xlfn.IFS(AND(CK37="",LEN(GP37)&gt;0,GP37&lt;&gt;"FAILED"),GP37,CK37="","",GP37="FAILED","FAILED",COUNTIF($DH$1:$DK$1,"*"&amp;CK37),_xlfn.CONCAT(GP37,CK37),TRUE,IF(RIGHT(GP37,1)=INDEX($DH$1:$DK$1,MATCH(CK37,$DL$1:$DO$1,0)),LEFT(GP37,LEN(GP37)-1),"FAILED"),LEN(GP37)&gt;0,"INCOMPLETE",TRUE,"")</f>
        <v>(([{(([{[&lt;(([</v>
      </c>
      <c r="GR37" s="2" t="str" cm="1">
        <f t="array" ref="GR37">_xlfn.IFS(AND(CL37="",LEN(GQ37)&gt;0,GQ37&lt;&gt;"FAILED"),GQ37,CL37="","",GQ37="FAILED","FAILED",COUNTIF($DH$1:$DK$1,"*"&amp;CL37),_xlfn.CONCAT(GQ37,CL37),TRUE,IF(RIGHT(GQ37,1)=INDEX($DH$1:$DK$1,MATCH(CL37,$DL$1:$DO$1,0)),LEFT(GQ37,LEN(GQ37)-1),"FAILED"),LEN(GQ37)&gt;0,"INCOMPLETE",TRUE,"")</f>
        <v>(([{(([{[&lt;(([{</v>
      </c>
      <c r="GS37" s="2" t="str" cm="1">
        <f t="array" ref="GS37">_xlfn.IFS(AND(CM37="",LEN(GR37)&gt;0,GR37&lt;&gt;"FAILED"),GR37,CM37="","",GR37="FAILED","FAILED",COUNTIF($DH$1:$DK$1,"*"&amp;CM37),_xlfn.CONCAT(GR37,CM37),TRUE,IF(RIGHT(GR37,1)=INDEX($DH$1:$DK$1,MATCH(CM37,$DL$1:$DO$1,0)),LEFT(GR37,LEN(GR37)-1),"FAILED"),LEN(GR37)&gt;0,"INCOMPLETE",TRUE,"")</f>
        <v>(([{(([{[&lt;(([{{</v>
      </c>
      <c r="GT37" s="2" t="str" cm="1">
        <f t="array" ref="GT37">_xlfn.IFS(AND(CN37="",LEN(GS37)&gt;0,GS37&lt;&gt;"FAILED"),GS37,CN37="","",GS37="FAILED","FAILED",COUNTIF($DH$1:$DK$1,"*"&amp;CN37),_xlfn.CONCAT(GS37,CN37),TRUE,IF(RIGHT(GS37,1)=INDEX($DH$1:$DK$1,MATCH(CN37,$DL$1:$DO$1,0)),LEFT(GS37,LEN(GS37)-1),"FAILED"),LEN(GS37)&gt;0,"INCOMPLETE",TRUE,"")</f>
        <v>(([{(([{[&lt;(([{</v>
      </c>
      <c r="GU37" s="2" t="str" cm="1">
        <f t="array" ref="GU37">_xlfn.IFS(AND(CO37="",LEN(GT37)&gt;0,GT37&lt;&gt;"FAILED"),GT37,CO37="","",GT37="FAILED","FAILED",COUNTIF($DH$1:$DK$1,"*"&amp;CO37),_xlfn.CONCAT(GT37,CO37),TRUE,IF(RIGHT(GT37,1)=INDEX($DH$1:$DK$1,MATCH(CO37,$DL$1:$DO$1,0)),LEFT(GT37,LEN(GT37)-1),"FAILED"),LEN(GT37)&gt;0,"INCOMPLETE",TRUE,"")</f>
        <v>(([{(([{[&lt;(([{(</v>
      </c>
      <c r="GV37" s="2" t="str" cm="1">
        <f t="array" ref="GV37">_xlfn.IFS(AND(CP37="",LEN(GU37)&gt;0,GU37&lt;&gt;"FAILED"),GU37,CP37="","",GU37="FAILED","FAILED",COUNTIF($DH$1:$DK$1,"*"&amp;CP37),_xlfn.CONCAT(GU37,CP37),TRUE,IF(RIGHT(GU37,1)=INDEX($DH$1:$DK$1,MATCH(CP37,$DL$1:$DO$1,0)),LEFT(GU37,LEN(GU37)-1),"FAILED"),LEN(GU37)&gt;0,"INCOMPLETE",TRUE,"")</f>
        <v>(([{(([{[&lt;(([{</v>
      </c>
      <c r="GW37" s="2" t="str" cm="1">
        <f t="array" ref="GW37">_xlfn.IFS(AND(CQ37="",LEN(GV37)&gt;0,GV37&lt;&gt;"FAILED"),GV37,CQ37="","",GV37="FAILED","FAILED",COUNTIF($DH$1:$DK$1,"*"&amp;CQ37),_xlfn.CONCAT(GV37,CQ37),TRUE,IF(RIGHT(GV37,1)=INDEX($DH$1:$DK$1,MATCH(CQ37,$DL$1:$DO$1,0)),LEFT(GV37,LEN(GV37)-1),"FAILED"),LEN(GV37)&gt;0,"INCOMPLETE",TRUE,"")</f>
        <v>(([{(([{[&lt;(([</v>
      </c>
      <c r="GX37" s="2" t="str" cm="1">
        <f t="array" ref="GX37">_xlfn.IFS(AND(CR37="",LEN(GW37)&gt;0,GW37&lt;&gt;"FAILED"),GW37,CR37="","",GW37="FAILED","FAILED",COUNTIF($DH$1:$DK$1,"*"&amp;CR37),_xlfn.CONCAT(GW37,CR37),TRUE,IF(RIGHT(GW37,1)=INDEX($DH$1:$DK$1,MATCH(CR37,$DL$1:$DO$1,0)),LEFT(GW37,LEN(GW37)-1),"FAILED"),LEN(GW37)&gt;0,"INCOMPLETE",TRUE,"")</f>
        <v>(([{(([{[&lt;(([&lt;</v>
      </c>
      <c r="GY37" s="2" t="str" cm="1">
        <f t="array" ref="GY37">_xlfn.IFS(AND(CS37="",LEN(GX37)&gt;0,GX37&lt;&gt;"FAILED"),GX37,CS37="","",GX37="FAILED","FAILED",COUNTIF($DH$1:$DK$1,"*"&amp;CS37),_xlfn.CONCAT(GX37,CS37),TRUE,IF(RIGHT(GX37,1)=INDEX($DH$1:$DK$1,MATCH(CS37,$DL$1:$DO$1,0)),LEFT(GX37,LEN(GX37)-1),"FAILED"),LEN(GX37)&gt;0,"INCOMPLETE",TRUE,"")</f>
        <v>(([{(([{[&lt;(([&lt;&lt;</v>
      </c>
      <c r="GZ37" s="2" t="str" cm="1">
        <f t="array" ref="GZ37">_xlfn.IFS(AND(CT37="",LEN(GY37)&gt;0,GY37&lt;&gt;"FAILED"),GY37,CT37="","",GY37="FAILED","FAILED",COUNTIF($DH$1:$DK$1,"*"&amp;CT37),_xlfn.CONCAT(GY37,CT37),TRUE,IF(RIGHT(GY37,1)=INDEX($DH$1:$DK$1,MATCH(CT37,$DL$1:$DO$1,0)),LEFT(GY37,LEN(GY37)-1),"FAILED"),LEN(GY37)&gt;0,"INCOMPLETE",TRUE,"")</f>
        <v>(([{(([{[&lt;(([&lt;</v>
      </c>
      <c r="HA37" s="2" t="str" cm="1">
        <f t="array" ref="HA37">_xlfn.IFS(AND(CU37="",LEN(GZ37)&gt;0,GZ37&lt;&gt;"FAILED"),GZ37,CU37="","",GZ37="FAILED","FAILED",COUNTIF($DH$1:$DK$1,"*"&amp;CU37),_xlfn.CONCAT(GZ37,CU37),TRUE,IF(RIGHT(GZ37,1)=INDEX($DH$1:$DK$1,MATCH(CU37,$DL$1:$DO$1,0)),LEFT(GZ37,LEN(GZ37)-1),"FAILED"),LEN(GZ37)&gt;0,"INCOMPLETE",TRUE,"")</f>
        <v>(([{(([{[&lt;(([&lt;</v>
      </c>
      <c r="HB37" s="2" t="str" cm="1">
        <f t="array" ref="HB37">_xlfn.IFS(AND(CV37="",LEN(HA37)&gt;0,HA37&lt;&gt;"FAILED"),HA37,CV37="","",HA37="FAILED","FAILED",COUNTIF($DH$1:$DK$1,"*"&amp;CV37),_xlfn.CONCAT(HA37,CV37),TRUE,IF(RIGHT(HA37,1)=INDEX($DH$1:$DK$1,MATCH(CV37,$DL$1:$DO$1,0)),LEFT(HA37,LEN(HA37)-1),"FAILED"),LEN(HA37)&gt;0,"INCOMPLETE",TRUE,"")</f>
        <v>(([{(([{[&lt;(([&lt;</v>
      </c>
      <c r="HC37" s="2" t="str" cm="1">
        <f t="array" ref="HC37">_xlfn.IFS(AND(CW37="",LEN(HB37)&gt;0,HB37&lt;&gt;"FAILED"),HB37,CW37="","",HB37="FAILED","FAILED",COUNTIF($DH$1:$DK$1,"*"&amp;CW37),_xlfn.CONCAT(HB37,CW37),TRUE,IF(RIGHT(HB37,1)=INDEX($DH$1:$DK$1,MATCH(CW37,$DL$1:$DO$1,0)),LEFT(HB37,LEN(HB37)-1),"FAILED"),LEN(HB37)&gt;0,"INCOMPLETE",TRUE,"")</f>
        <v>(([{(([{[&lt;(([&lt;</v>
      </c>
      <c r="HD37" s="2" t="str" cm="1">
        <f t="array" ref="HD37">_xlfn.IFS(AND(CX37="",LEN(HC37)&gt;0,HC37&lt;&gt;"FAILED"),HC37,CX37="","",HC37="FAILED","FAILED",COUNTIF($DH$1:$DK$1,"*"&amp;CX37),_xlfn.CONCAT(HC37,CX37),TRUE,IF(RIGHT(HC37,1)=INDEX($DH$1:$DK$1,MATCH(CX37,$DL$1:$DO$1,0)),LEFT(HC37,LEN(HC37)-1),"FAILED"),LEN(HC37)&gt;0,"INCOMPLETE",TRUE,"")</f>
        <v>(([{(([{[&lt;(([&lt;</v>
      </c>
      <c r="HE37" s="2" t="str" cm="1">
        <f t="array" ref="HE37">_xlfn.IFS(AND(CY37="",LEN(HD37)&gt;0,HD37&lt;&gt;"FAILED"),HD37,CY37="","",HD37="FAILED","FAILED",COUNTIF($DH$1:$DK$1,"*"&amp;CY37),_xlfn.CONCAT(HD37,CY37),TRUE,IF(RIGHT(HD37,1)=INDEX($DH$1:$DK$1,MATCH(CY37,$DL$1:$DO$1,0)),LEFT(HD37,LEN(HD37)-1),"FAILED"),LEN(HD37)&gt;0,"INCOMPLETE",TRUE,"")</f>
        <v>(([{(([{[&lt;(([&lt;</v>
      </c>
      <c r="HF37" s="2" t="str" cm="1">
        <f t="array" ref="HF37">_xlfn.IFS(AND(CZ37="",LEN(HE37)&gt;0,HE37&lt;&gt;"FAILED"),HE37,CZ37="","",HE37="FAILED","FAILED",COUNTIF($DH$1:$DK$1,"*"&amp;CZ37),_xlfn.CONCAT(HE37,CZ37),TRUE,IF(RIGHT(HE37,1)=INDEX($DH$1:$DK$1,MATCH(CZ37,$DL$1:$DO$1,0)),LEFT(HE37,LEN(HE37)-1),"FAILED"),LEN(HE37)&gt;0,"INCOMPLETE",TRUE,"")</f>
        <v>(([{(([{[&lt;(([&lt;</v>
      </c>
      <c r="HG37" s="2" t="str" cm="1">
        <f t="array" ref="HG37">_xlfn.IFS(AND(DA37="",LEN(HF37)&gt;0,HF37&lt;&gt;"FAILED"),HF37,DA37="","",HF37="FAILED","FAILED",COUNTIF($DH$1:$DK$1,"*"&amp;DA37),_xlfn.CONCAT(HF37,DA37),TRUE,IF(RIGHT(HF37,1)=INDEX($DH$1:$DK$1,MATCH(DA37,$DL$1:$DO$1,0)),LEFT(HF37,LEN(HF37)-1),"FAILED"),LEN(HF37)&gt;0,"INCOMPLETE",TRUE,"")</f>
        <v>(([{(([{[&lt;(([&lt;</v>
      </c>
      <c r="HH37" s="2" t="str" cm="1">
        <f t="array" ref="HH37">_xlfn.IFS(AND(DB37="",LEN(HG37)&gt;0,HG37&lt;&gt;"FAILED"),HG37,DB37="","",HG37="FAILED","FAILED",COUNTIF($DH$1:$DK$1,"*"&amp;DB37),_xlfn.CONCAT(HG37,DB37),TRUE,IF(RIGHT(HG37,1)=INDEX($DH$1:$DK$1,MATCH(DB37,$DL$1:$DO$1,0)),LEFT(HG37,LEN(HG37)-1),"FAILED"),LEN(HG37)&gt;0,"INCOMPLETE",TRUE,"")</f>
        <v>(([{(([{[&lt;(([&lt;</v>
      </c>
      <c r="HI37" s="2" t="str" cm="1">
        <f t="array" ref="HI37">_xlfn.IFS(AND(DC37="",LEN(HH37)&gt;0,HH37&lt;&gt;"FAILED"),HH37,DC37="","",HH37="FAILED","FAILED",COUNTIF($DH$1:$DK$1,"*"&amp;DC37),_xlfn.CONCAT(HH37,DC37),TRUE,IF(RIGHT(HH37,1)=INDEX($DH$1:$DK$1,MATCH(DC37,$DL$1:$DO$1,0)),LEFT(HH37,LEN(HH37)-1),"FAILED"),LEN(HH37)&gt;0,"INCOMPLETE",TRUE,"")</f>
        <v>(([{(([{[&lt;(([&lt;</v>
      </c>
      <c r="HJ37" s="2" t="str" cm="1">
        <f t="array" ref="HJ37">_xlfn.IFS(AND(DD37="",LEN(HI37)&gt;0,HI37&lt;&gt;"FAILED"),HI37,DD37="","",HI37="FAILED","FAILED",COUNTIF($DH$1:$DK$1,"*"&amp;DD37),_xlfn.CONCAT(HI37,DD37),TRUE,IF(RIGHT(HI37,1)=INDEX($DH$1:$DK$1,MATCH(DD37,$DL$1:$DO$1,0)),LEFT(HI37,LEN(HI37)-1),"FAILED"),LEN(HI37)&gt;0,"INCOMPLETE",TRUE,"")</f>
        <v>(([{(([{[&lt;(([&lt;</v>
      </c>
      <c r="HK37" s="2" t="str" cm="1">
        <f t="array" ref="HK37">_xlfn.IFS(AND(DE37="",LEN(HJ37)&gt;0,HJ37&lt;&gt;"FAILED"),HJ37,DE37="","",HJ37="FAILED","FAILED",COUNTIF($DH$1:$DK$1,"*"&amp;DE37),_xlfn.CONCAT(HJ37,DE37),TRUE,IF(RIGHT(HJ37,1)=INDEX($DH$1:$DK$1,MATCH(DE37,$DL$1:$DO$1,0)),LEFT(HJ37,LEN(HJ37)-1),"FAILED"),LEN(HJ37)&gt;0,"INCOMPLETE",TRUE,"")</f>
        <v>(([{(([{[&lt;(([&lt;</v>
      </c>
      <c r="HL37" s="2"/>
      <c r="HM37" s="2" t="e">
        <f t="shared" si="0"/>
        <v>#N/A</v>
      </c>
      <c r="HN37" t="e" cm="1">
        <f t="array" ref="HN37">INDEX($A37:$DE37,HM37)</f>
        <v>#N/A</v>
      </c>
      <c r="HO37">
        <f>IF(ISNUMBER(HM37),INDEX($HM$2:$HP$2,MATCH("*"&amp;HN37,$HM$1:$HP$1,0)),0)</f>
        <v>0</v>
      </c>
    </row>
    <row r="38" spans="1:223" x14ac:dyDescent="0.25">
      <c r="A38" t="s">
        <v>0</v>
      </c>
      <c r="B38" t="s">
        <v>2</v>
      </c>
      <c r="C38" t="s">
        <v>0</v>
      </c>
      <c r="D38" t="s">
        <v>1</v>
      </c>
      <c r="E38" t="s">
        <v>1</v>
      </c>
      <c r="F38" t="s">
        <v>0</v>
      </c>
      <c r="G38" t="s">
        <v>2</v>
      </c>
      <c r="H38" t="s">
        <v>3</v>
      </c>
      <c r="I38" t="s">
        <v>1</v>
      </c>
      <c r="J38" t="s">
        <v>2</v>
      </c>
      <c r="K38" t="s">
        <v>1</v>
      </c>
      <c r="L38" t="s">
        <v>0</v>
      </c>
      <c r="M38" t="s">
        <v>1</v>
      </c>
      <c r="N38" t="s">
        <v>1</v>
      </c>
      <c r="O38" t="s">
        <v>0</v>
      </c>
      <c r="P38" t="s">
        <v>6</v>
      </c>
      <c r="Q38" t="s">
        <v>3</v>
      </c>
      <c r="R38" t="s">
        <v>7</v>
      </c>
      <c r="S38" t="s">
        <v>4</v>
      </c>
      <c r="T38" t="s">
        <v>3</v>
      </c>
      <c r="U38" t="s">
        <v>2</v>
      </c>
      <c r="V38" t="s">
        <v>5</v>
      </c>
      <c r="W38" t="s">
        <v>0</v>
      </c>
      <c r="X38" t="s">
        <v>6</v>
      </c>
      <c r="Y38" t="s">
        <v>7</v>
      </c>
      <c r="Z38" t="s">
        <v>4</v>
      </c>
      <c r="AA38" t="s">
        <v>0</v>
      </c>
      <c r="AB38" t="s">
        <v>0</v>
      </c>
      <c r="AC38" t="s">
        <v>0</v>
      </c>
      <c r="AD38" t="s">
        <v>6</v>
      </c>
      <c r="AE38" t="s">
        <v>1</v>
      </c>
      <c r="AF38" t="s">
        <v>4</v>
      </c>
      <c r="AG38" t="s">
        <v>6</v>
      </c>
      <c r="AH38" t="s">
        <v>3</v>
      </c>
      <c r="AI38" t="s">
        <v>2</v>
      </c>
      <c r="AJ38" t="s">
        <v>5</v>
      </c>
      <c r="AK38" t="s">
        <v>1</v>
      </c>
      <c r="AL38" t="s">
        <v>4</v>
      </c>
      <c r="AM38" t="s">
        <v>7</v>
      </c>
      <c r="AN38" t="s">
        <v>6</v>
      </c>
      <c r="AO38" t="s">
        <v>6</v>
      </c>
      <c r="AP38" t="s">
        <v>2</v>
      </c>
      <c r="AQ38" t="s">
        <v>3</v>
      </c>
      <c r="AR38" t="s">
        <v>0</v>
      </c>
      <c r="AS38" t="s">
        <v>2</v>
      </c>
      <c r="AT38" t="s">
        <v>5</v>
      </c>
      <c r="AU38" t="s">
        <v>2</v>
      </c>
      <c r="AV38" t="s">
        <v>5</v>
      </c>
      <c r="AW38" t="s">
        <v>6</v>
      </c>
      <c r="AX38" t="s">
        <v>7</v>
      </c>
      <c r="AY38" t="s">
        <v>1</v>
      </c>
      <c r="AZ38" t="s">
        <v>2</v>
      </c>
      <c r="BA38" t="s">
        <v>1</v>
      </c>
      <c r="BB38" t="s">
        <v>4</v>
      </c>
      <c r="BC38" t="s">
        <v>1</v>
      </c>
      <c r="BD38" t="s">
        <v>4</v>
      </c>
      <c r="BE38" t="s">
        <v>5</v>
      </c>
      <c r="BF38" t="s">
        <v>3</v>
      </c>
      <c r="BG38" t="s">
        <v>3</v>
      </c>
      <c r="BH38" t="s">
        <v>7</v>
      </c>
      <c r="BI38" t="s">
        <v>3</v>
      </c>
      <c r="BJ38" t="s">
        <v>7</v>
      </c>
      <c r="BK38" t="s">
        <v>7</v>
      </c>
      <c r="BL38" t="s">
        <v>4</v>
      </c>
      <c r="BM38" t="s">
        <v>5</v>
      </c>
      <c r="BN38" t="s">
        <v>4</v>
      </c>
      <c r="BO38" t="s">
        <v>0</v>
      </c>
      <c r="BP38" t="s">
        <v>0</v>
      </c>
      <c r="BQ38" t="s">
        <v>3</v>
      </c>
      <c r="BR38" t="s">
        <v>0</v>
      </c>
      <c r="BS38" t="s">
        <v>1</v>
      </c>
      <c r="BT38" t="s">
        <v>4</v>
      </c>
      <c r="BU38" t="s">
        <v>2</v>
      </c>
      <c r="BV38" t="s">
        <v>5</v>
      </c>
      <c r="BW38" t="s">
        <v>6</v>
      </c>
      <c r="BX38" t="s">
        <v>2</v>
      </c>
      <c r="BY38" t="s">
        <v>0</v>
      </c>
      <c r="BZ38" t="s">
        <v>6</v>
      </c>
      <c r="CA38" t="s">
        <v>3</v>
      </c>
      <c r="CB38" t="s">
        <v>7</v>
      </c>
      <c r="CC38" t="s">
        <v>5</v>
      </c>
      <c r="CD38" t="s">
        <v>7</v>
      </c>
      <c r="CE38" t="s">
        <v>0</v>
      </c>
      <c r="CF38" t="s">
        <v>0</v>
      </c>
      <c r="CG38" t="s">
        <v>3</v>
      </c>
      <c r="CH38" t="s">
        <v>7</v>
      </c>
      <c r="CI38" t="s">
        <v>2</v>
      </c>
      <c r="CJ38" t="s">
        <v>5</v>
      </c>
      <c r="CK38" t="s">
        <v>6</v>
      </c>
      <c r="CL38" t="s">
        <v>1</v>
      </c>
      <c r="CM38" t="s">
        <v>1</v>
      </c>
      <c r="CN38" t="s">
        <v>4</v>
      </c>
      <c r="CO38" t="s">
        <v>0</v>
      </c>
      <c r="CP38" t="s">
        <v>6</v>
      </c>
      <c r="CQ38" t="s">
        <v>4</v>
      </c>
      <c r="CR38" t="s">
        <v>6</v>
      </c>
      <c r="CS38" t="s">
        <v>6</v>
      </c>
      <c r="CT38" t="s">
        <v>6</v>
      </c>
      <c r="CU38" t="s">
        <v>5</v>
      </c>
      <c r="CV38" t="s">
        <v>4</v>
      </c>
      <c r="CW38" t="s">
        <v>3</v>
      </c>
      <c r="CX38" t="s">
        <v>3</v>
      </c>
      <c r="CY38" t="s">
        <v>2</v>
      </c>
      <c r="CZ38" t="s">
        <v>3</v>
      </c>
      <c r="DA38" t="s">
        <v>2</v>
      </c>
      <c r="DB38" t="s">
        <v>2</v>
      </c>
      <c r="DG38" s="2" t="str" cm="1">
        <f t="array" ref="DG38">_xlfn.IFS(AND(A38="",LEN(DF38)&gt;0,DF38&lt;&gt;"FAILED"),DF38,A38="","",DF38="FAILED","FAILED",COUNTIF($DH$1:$DK$1,"*"&amp;A38),_xlfn.CONCAT(DF38,A38),TRUE,IF(RIGHT(DF38,1)=INDEX($DH$1:$DK$1,MATCH(A38,$DL$1:$DO$1,0)),LEFT(DF38,LEN(DF38)-1),"FAILED"),LEN(DF38)&gt;0,"INCOMPLETE",TRUE,"")</f>
        <v>(</v>
      </c>
      <c r="DH38" s="2" t="str" cm="1">
        <f t="array" ref="DH38">_xlfn.IFS(AND(B38="",LEN(DG38)&gt;0,DG38&lt;&gt;"FAILED"),DG38,B38="","",DG38="FAILED","FAILED",COUNTIF($DH$1:$DK$1,"*"&amp;B38),_xlfn.CONCAT(DG38,B38),TRUE,IF(RIGHT(DG38,1)=INDEX($DH$1:$DK$1,MATCH(B38,$DL$1:$DO$1,0)),LEFT(DG38,LEN(DG38)-1),"FAILED"),LEN(DG38)&gt;0,"INCOMPLETE",TRUE,"")</f>
        <v>([</v>
      </c>
      <c r="DI38" s="2" t="str" cm="1">
        <f t="array" ref="DI38">_xlfn.IFS(AND(C38="",LEN(DH38)&gt;0,DH38&lt;&gt;"FAILED"),DH38,C38="","",DH38="FAILED","FAILED",COUNTIF($DH$1:$DK$1,"*"&amp;C38),_xlfn.CONCAT(DH38,C38),TRUE,IF(RIGHT(DH38,1)=INDEX($DH$1:$DK$1,MATCH(C38,$DL$1:$DO$1,0)),LEFT(DH38,LEN(DH38)-1),"FAILED"),LEN(DH38)&gt;0,"INCOMPLETE",TRUE,"")</f>
        <v>([(</v>
      </c>
      <c r="DJ38" s="2" t="str" cm="1">
        <f t="array" ref="DJ38">_xlfn.IFS(AND(D38="",LEN(DI38)&gt;0,DI38&lt;&gt;"FAILED"),DI38,D38="","",DI38="FAILED","FAILED",COUNTIF($DH$1:$DK$1,"*"&amp;D38),_xlfn.CONCAT(DI38,D38),TRUE,IF(RIGHT(DI38,1)=INDEX($DH$1:$DK$1,MATCH(D38,$DL$1:$DO$1,0)),LEFT(DI38,LEN(DI38)-1),"FAILED"),LEN(DI38)&gt;0,"INCOMPLETE",TRUE,"")</f>
        <v>([(&lt;</v>
      </c>
      <c r="DK38" s="2" t="str" cm="1">
        <f t="array" ref="DK38">_xlfn.IFS(AND(E38="",LEN(DJ38)&gt;0,DJ38&lt;&gt;"FAILED"),DJ38,E38="","",DJ38="FAILED","FAILED",COUNTIF($DH$1:$DK$1,"*"&amp;E38),_xlfn.CONCAT(DJ38,E38),TRUE,IF(RIGHT(DJ38,1)=INDEX($DH$1:$DK$1,MATCH(E38,$DL$1:$DO$1,0)),LEFT(DJ38,LEN(DJ38)-1),"FAILED"),LEN(DJ38)&gt;0,"INCOMPLETE",TRUE,"")</f>
        <v>([(&lt;&lt;</v>
      </c>
      <c r="DL38" s="2" t="str" cm="1">
        <f t="array" ref="DL38">_xlfn.IFS(AND(F38="",LEN(DK38)&gt;0,DK38&lt;&gt;"FAILED"),DK38,F38="","",DK38="FAILED","FAILED",COUNTIF($DH$1:$DK$1,"*"&amp;F38),_xlfn.CONCAT(DK38,F38),TRUE,IF(RIGHT(DK38,1)=INDEX($DH$1:$DK$1,MATCH(F38,$DL$1:$DO$1,0)),LEFT(DK38,LEN(DK38)-1),"FAILED"),LEN(DK38)&gt;0,"INCOMPLETE",TRUE,"")</f>
        <v>([(&lt;&lt;(</v>
      </c>
      <c r="DM38" s="2" t="str" cm="1">
        <f t="array" ref="DM38">_xlfn.IFS(AND(G38="",LEN(DL38)&gt;0,DL38&lt;&gt;"FAILED"),DL38,G38="","",DL38="FAILED","FAILED",COUNTIF($DH$1:$DK$1,"*"&amp;G38),_xlfn.CONCAT(DL38,G38),TRUE,IF(RIGHT(DL38,1)=INDEX($DH$1:$DK$1,MATCH(G38,$DL$1:$DO$1,0)),LEFT(DL38,LEN(DL38)-1),"FAILED"),LEN(DL38)&gt;0,"INCOMPLETE",TRUE,"")</f>
        <v>([(&lt;&lt;([</v>
      </c>
      <c r="DN38" s="2" t="str" cm="1">
        <f t="array" ref="DN38">_xlfn.IFS(AND(H38="",LEN(DM38)&gt;0,DM38&lt;&gt;"FAILED"),DM38,H38="","",DM38="FAILED","FAILED",COUNTIF($DH$1:$DK$1,"*"&amp;H38),_xlfn.CONCAT(DM38,H38),TRUE,IF(RIGHT(DM38,1)=INDEX($DH$1:$DK$1,MATCH(H38,$DL$1:$DO$1,0)),LEFT(DM38,LEN(DM38)-1),"FAILED"),LEN(DM38)&gt;0,"INCOMPLETE",TRUE,"")</f>
        <v>([(&lt;&lt;([{</v>
      </c>
      <c r="DO38" s="2" t="str" cm="1">
        <f t="array" ref="DO38">_xlfn.IFS(AND(I38="",LEN(DN38)&gt;0,DN38&lt;&gt;"FAILED"),DN38,I38="","",DN38="FAILED","FAILED",COUNTIF($DH$1:$DK$1,"*"&amp;I38),_xlfn.CONCAT(DN38,I38),TRUE,IF(RIGHT(DN38,1)=INDEX($DH$1:$DK$1,MATCH(I38,$DL$1:$DO$1,0)),LEFT(DN38,LEN(DN38)-1),"FAILED"),LEN(DN38)&gt;0,"INCOMPLETE",TRUE,"")</f>
        <v>([(&lt;&lt;([{&lt;</v>
      </c>
      <c r="DP38" s="2" t="str" cm="1">
        <f t="array" ref="DP38">_xlfn.IFS(AND(J38="",LEN(DO38)&gt;0,DO38&lt;&gt;"FAILED"),DO38,J38="","",DO38="FAILED","FAILED",COUNTIF($DH$1:$DK$1,"*"&amp;J38),_xlfn.CONCAT(DO38,J38),TRUE,IF(RIGHT(DO38,1)=INDEX($DH$1:$DK$1,MATCH(J38,$DL$1:$DO$1,0)),LEFT(DO38,LEN(DO38)-1),"FAILED"),LEN(DO38)&gt;0,"INCOMPLETE",TRUE,"")</f>
        <v>([(&lt;&lt;([{&lt;[</v>
      </c>
      <c r="DQ38" s="2" t="str" cm="1">
        <f t="array" ref="DQ38">_xlfn.IFS(AND(K38="",LEN(DP38)&gt;0,DP38&lt;&gt;"FAILED"),DP38,K38="","",DP38="FAILED","FAILED",COUNTIF($DH$1:$DK$1,"*"&amp;K38),_xlfn.CONCAT(DP38,K38),TRUE,IF(RIGHT(DP38,1)=INDEX($DH$1:$DK$1,MATCH(K38,$DL$1:$DO$1,0)),LEFT(DP38,LEN(DP38)-1),"FAILED"),LEN(DP38)&gt;0,"INCOMPLETE",TRUE,"")</f>
        <v>([(&lt;&lt;([{&lt;[&lt;</v>
      </c>
      <c r="DR38" s="2" t="str" cm="1">
        <f t="array" ref="DR38">_xlfn.IFS(AND(L38="",LEN(DQ38)&gt;0,DQ38&lt;&gt;"FAILED"),DQ38,L38="","",DQ38="FAILED","FAILED",COUNTIF($DH$1:$DK$1,"*"&amp;L38),_xlfn.CONCAT(DQ38,L38),TRUE,IF(RIGHT(DQ38,1)=INDEX($DH$1:$DK$1,MATCH(L38,$DL$1:$DO$1,0)),LEFT(DQ38,LEN(DQ38)-1),"FAILED"),LEN(DQ38)&gt;0,"INCOMPLETE",TRUE,"")</f>
        <v>([(&lt;&lt;([{&lt;[&lt;(</v>
      </c>
      <c r="DS38" s="2" t="str" cm="1">
        <f t="array" ref="DS38">_xlfn.IFS(AND(M38="",LEN(DR38)&gt;0,DR38&lt;&gt;"FAILED"),DR38,M38="","",DR38="FAILED","FAILED",COUNTIF($DH$1:$DK$1,"*"&amp;M38),_xlfn.CONCAT(DR38,M38),TRUE,IF(RIGHT(DR38,1)=INDEX($DH$1:$DK$1,MATCH(M38,$DL$1:$DO$1,0)),LEFT(DR38,LEN(DR38)-1),"FAILED"),LEN(DR38)&gt;0,"INCOMPLETE",TRUE,"")</f>
        <v>([(&lt;&lt;([{&lt;[&lt;(&lt;</v>
      </c>
      <c r="DT38" s="2" t="str" cm="1">
        <f t="array" ref="DT38">_xlfn.IFS(AND(N38="",LEN(DS38)&gt;0,DS38&lt;&gt;"FAILED"),DS38,N38="","",DS38="FAILED","FAILED",COUNTIF($DH$1:$DK$1,"*"&amp;N38),_xlfn.CONCAT(DS38,N38),TRUE,IF(RIGHT(DS38,1)=INDEX($DH$1:$DK$1,MATCH(N38,$DL$1:$DO$1,0)),LEFT(DS38,LEN(DS38)-1),"FAILED"),LEN(DS38)&gt;0,"INCOMPLETE",TRUE,"")</f>
        <v>([(&lt;&lt;([{&lt;[&lt;(&lt;&lt;</v>
      </c>
      <c r="DU38" s="2" t="str" cm="1">
        <f t="array" ref="DU38">_xlfn.IFS(AND(O38="",LEN(DT38)&gt;0,DT38&lt;&gt;"FAILED"),DT38,O38="","",DT38="FAILED","FAILED",COUNTIF($DH$1:$DK$1,"*"&amp;O38),_xlfn.CONCAT(DT38,O38),TRUE,IF(RIGHT(DT38,1)=INDEX($DH$1:$DK$1,MATCH(O38,$DL$1:$DO$1,0)),LEFT(DT38,LEN(DT38)-1),"FAILED"),LEN(DT38)&gt;0,"INCOMPLETE",TRUE,"")</f>
        <v>([(&lt;&lt;([{&lt;[&lt;(&lt;&lt;(</v>
      </c>
      <c r="DV38" s="2" t="str" cm="1">
        <f t="array" ref="DV38">_xlfn.IFS(AND(P38="",LEN(DU38)&gt;0,DU38&lt;&gt;"FAILED"),DU38,P38="","",DU38="FAILED","FAILED",COUNTIF($DH$1:$DK$1,"*"&amp;P38),_xlfn.CONCAT(DU38,P38),TRUE,IF(RIGHT(DU38,1)=INDEX($DH$1:$DK$1,MATCH(P38,$DL$1:$DO$1,0)),LEFT(DU38,LEN(DU38)-1),"FAILED"),LEN(DU38)&gt;0,"INCOMPLETE",TRUE,"")</f>
        <v>([(&lt;&lt;([{&lt;[&lt;(&lt;&lt;</v>
      </c>
      <c r="DW38" s="2" t="str" cm="1">
        <f t="array" ref="DW38">_xlfn.IFS(AND(Q38="",LEN(DV38)&gt;0,DV38&lt;&gt;"FAILED"),DV38,Q38="","",DV38="FAILED","FAILED",COUNTIF($DH$1:$DK$1,"*"&amp;Q38),_xlfn.CONCAT(DV38,Q38),TRUE,IF(RIGHT(DV38,1)=INDEX($DH$1:$DK$1,MATCH(Q38,$DL$1:$DO$1,0)),LEFT(DV38,LEN(DV38)-1),"FAILED"),LEN(DV38)&gt;0,"INCOMPLETE",TRUE,"")</f>
        <v>([(&lt;&lt;([{&lt;[&lt;(&lt;&lt;{</v>
      </c>
      <c r="DX38" s="2" t="str" cm="1">
        <f t="array" ref="DX38">_xlfn.IFS(AND(R38="",LEN(DW38)&gt;0,DW38&lt;&gt;"FAILED"),DW38,R38="","",DW38="FAILED","FAILED",COUNTIF($DH$1:$DK$1,"*"&amp;R38),_xlfn.CONCAT(DW38,R38),TRUE,IF(RIGHT(DW38,1)=INDEX($DH$1:$DK$1,MATCH(R38,$DL$1:$DO$1,0)),LEFT(DW38,LEN(DW38)-1),"FAILED"),LEN(DW38)&gt;0,"INCOMPLETE",TRUE,"")</f>
        <v>([(&lt;&lt;([{&lt;[&lt;(&lt;&lt;</v>
      </c>
      <c r="DY38" s="2" t="str" cm="1">
        <f t="array" ref="DY38">_xlfn.IFS(AND(S38="",LEN(DX38)&gt;0,DX38&lt;&gt;"FAILED"),DX38,S38="","",DX38="FAILED","FAILED",COUNTIF($DH$1:$DK$1,"*"&amp;S38),_xlfn.CONCAT(DX38,S38),TRUE,IF(RIGHT(DX38,1)=INDEX($DH$1:$DK$1,MATCH(S38,$DL$1:$DO$1,0)),LEFT(DX38,LEN(DX38)-1),"FAILED"),LEN(DX38)&gt;0,"INCOMPLETE",TRUE,"")</f>
        <v>([(&lt;&lt;([{&lt;[&lt;(&lt;</v>
      </c>
      <c r="DZ38" s="2" t="str" cm="1">
        <f t="array" ref="DZ38">_xlfn.IFS(AND(T38="",LEN(DY38)&gt;0,DY38&lt;&gt;"FAILED"),DY38,T38="","",DY38="FAILED","FAILED",COUNTIF($DH$1:$DK$1,"*"&amp;T38),_xlfn.CONCAT(DY38,T38),TRUE,IF(RIGHT(DY38,1)=INDEX($DH$1:$DK$1,MATCH(T38,$DL$1:$DO$1,0)),LEFT(DY38,LEN(DY38)-1),"FAILED"),LEN(DY38)&gt;0,"INCOMPLETE",TRUE,"")</f>
        <v>([(&lt;&lt;([{&lt;[&lt;(&lt;{</v>
      </c>
      <c r="EA38" s="2" t="str" cm="1">
        <f t="array" ref="EA38">_xlfn.IFS(AND(U38="",LEN(DZ38)&gt;0,DZ38&lt;&gt;"FAILED"),DZ38,U38="","",DZ38="FAILED","FAILED",COUNTIF($DH$1:$DK$1,"*"&amp;U38),_xlfn.CONCAT(DZ38,U38),TRUE,IF(RIGHT(DZ38,1)=INDEX($DH$1:$DK$1,MATCH(U38,$DL$1:$DO$1,0)),LEFT(DZ38,LEN(DZ38)-1),"FAILED"),LEN(DZ38)&gt;0,"INCOMPLETE",TRUE,"")</f>
        <v>([(&lt;&lt;([{&lt;[&lt;(&lt;{[</v>
      </c>
      <c r="EB38" s="2" t="str" cm="1">
        <f t="array" ref="EB38">_xlfn.IFS(AND(V38="",LEN(EA38)&gt;0,EA38&lt;&gt;"FAILED"),EA38,V38="","",EA38="FAILED","FAILED",COUNTIF($DH$1:$DK$1,"*"&amp;V38),_xlfn.CONCAT(EA38,V38),TRUE,IF(RIGHT(EA38,1)=INDEX($DH$1:$DK$1,MATCH(V38,$DL$1:$DO$1,0)),LEFT(EA38,LEN(EA38)-1),"FAILED"),LEN(EA38)&gt;0,"INCOMPLETE",TRUE,"")</f>
        <v>([(&lt;&lt;([{&lt;[&lt;(&lt;{</v>
      </c>
      <c r="EC38" s="2" t="str" cm="1">
        <f t="array" ref="EC38">_xlfn.IFS(AND(W38="",LEN(EB38)&gt;0,EB38&lt;&gt;"FAILED"),EB38,W38="","",EB38="FAILED","FAILED",COUNTIF($DH$1:$DK$1,"*"&amp;W38),_xlfn.CONCAT(EB38,W38),TRUE,IF(RIGHT(EB38,1)=INDEX($DH$1:$DK$1,MATCH(W38,$DL$1:$DO$1,0)),LEFT(EB38,LEN(EB38)-1),"FAILED"),LEN(EB38)&gt;0,"INCOMPLETE",TRUE,"")</f>
        <v>([(&lt;&lt;([{&lt;[&lt;(&lt;{(</v>
      </c>
      <c r="ED38" s="2" t="str" cm="1">
        <f t="array" ref="ED38">_xlfn.IFS(AND(X38="",LEN(EC38)&gt;0,EC38&lt;&gt;"FAILED"),EC38,X38="","",EC38="FAILED","FAILED",COUNTIF($DH$1:$DK$1,"*"&amp;X38),_xlfn.CONCAT(EC38,X38),TRUE,IF(RIGHT(EC38,1)=INDEX($DH$1:$DK$1,MATCH(X38,$DL$1:$DO$1,0)),LEFT(EC38,LEN(EC38)-1),"FAILED"),LEN(EC38)&gt;0,"INCOMPLETE",TRUE,"")</f>
        <v>([(&lt;&lt;([{&lt;[&lt;(&lt;{</v>
      </c>
      <c r="EE38" s="2" t="str" cm="1">
        <f t="array" ref="EE38">_xlfn.IFS(AND(Y38="",LEN(ED38)&gt;0,ED38&lt;&gt;"FAILED"),ED38,Y38="","",ED38="FAILED","FAILED",COUNTIF($DH$1:$DK$1,"*"&amp;Y38),_xlfn.CONCAT(ED38,Y38),TRUE,IF(RIGHT(ED38,1)=INDEX($DH$1:$DK$1,MATCH(Y38,$DL$1:$DO$1,0)),LEFT(ED38,LEN(ED38)-1),"FAILED"),LEN(ED38)&gt;0,"INCOMPLETE",TRUE,"")</f>
        <v>([(&lt;&lt;([{&lt;[&lt;(&lt;</v>
      </c>
      <c r="EF38" s="2" t="str" cm="1">
        <f t="array" ref="EF38">_xlfn.IFS(AND(Z38="",LEN(EE38)&gt;0,EE38&lt;&gt;"FAILED"),EE38,Z38="","",EE38="FAILED","FAILED",COUNTIF($DH$1:$DK$1,"*"&amp;Z38),_xlfn.CONCAT(EE38,Z38),TRUE,IF(RIGHT(EE38,1)=INDEX($DH$1:$DK$1,MATCH(Z38,$DL$1:$DO$1,0)),LEFT(EE38,LEN(EE38)-1),"FAILED"),LEN(EE38)&gt;0,"INCOMPLETE",TRUE,"")</f>
        <v>([(&lt;&lt;([{&lt;[&lt;(</v>
      </c>
      <c r="EG38" s="2" t="str" cm="1">
        <f t="array" ref="EG38">_xlfn.IFS(AND(AA38="",LEN(EF38)&gt;0,EF38&lt;&gt;"FAILED"),EF38,AA38="","",EF38="FAILED","FAILED",COUNTIF($DH$1:$DK$1,"*"&amp;AA38),_xlfn.CONCAT(EF38,AA38),TRUE,IF(RIGHT(EF38,1)=INDEX($DH$1:$DK$1,MATCH(AA38,$DL$1:$DO$1,0)),LEFT(EF38,LEN(EF38)-1),"FAILED"),LEN(EF38)&gt;0,"INCOMPLETE",TRUE,"")</f>
        <v>([(&lt;&lt;([{&lt;[&lt;((</v>
      </c>
      <c r="EH38" s="2" t="str" cm="1">
        <f t="array" ref="EH38">_xlfn.IFS(AND(AB38="",LEN(EG38)&gt;0,EG38&lt;&gt;"FAILED"),EG38,AB38="","",EG38="FAILED","FAILED",COUNTIF($DH$1:$DK$1,"*"&amp;AB38),_xlfn.CONCAT(EG38,AB38),TRUE,IF(RIGHT(EG38,1)=INDEX($DH$1:$DK$1,MATCH(AB38,$DL$1:$DO$1,0)),LEFT(EG38,LEN(EG38)-1),"FAILED"),LEN(EG38)&gt;0,"INCOMPLETE",TRUE,"")</f>
        <v>([(&lt;&lt;([{&lt;[&lt;(((</v>
      </c>
      <c r="EI38" s="2" t="str" cm="1">
        <f t="array" ref="EI38">_xlfn.IFS(AND(AC38="",LEN(EH38)&gt;0,EH38&lt;&gt;"FAILED"),EH38,AC38="","",EH38="FAILED","FAILED",COUNTIF($DH$1:$DK$1,"*"&amp;AC38),_xlfn.CONCAT(EH38,AC38),TRUE,IF(RIGHT(EH38,1)=INDEX($DH$1:$DK$1,MATCH(AC38,$DL$1:$DO$1,0)),LEFT(EH38,LEN(EH38)-1),"FAILED"),LEN(EH38)&gt;0,"INCOMPLETE",TRUE,"")</f>
        <v>([(&lt;&lt;([{&lt;[&lt;((((</v>
      </c>
      <c r="EJ38" s="2" t="str" cm="1">
        <f t="array" ref="EJ38">_xlfn.IFS(AND(AD38="",LEN(EI38)&gt;0,EI38&lt;&gt;"FAILED"),EI38,AD38="","",EI38="FAILED","FAILED",COUNTIF($DH$1:$DK$1,"*"&amp;AD38),_xlfn.CONCAT(EI38,AD38),TRUE,IF(RIGHT(EI38,1)=INDEX($DH$1:$DK$1,MATCH(AD38,$DL$1:$DO$1,0)),LEFT(EI38,LEN(EI38)-1),"FAILED"),LEN(EI38)&gt;0,"INCOMPLETE",TRUE,"")</f>
        <v>([(&lt;&lt;([{&lt;[&lt;(((</v>
      </c>
      <c r="EK38" s="2" t="str" cm="1">
        <f t="array" ref="EK38">_xlfn.IFS(AND(AE38="",LEN(EJ38)&gt;0,EJ38&lt;&gt;"FAILED"),EJ38,AE38="","",EJ38="FAILED","FAILED",COUNTIF($DH$1:$DK$1,"*"&amp;AE38),_xlfn.CONCAT(EJ38,AE38),TRUE,IF(RIGHT(EJ38,1)=INDEX($DH$1:$DK$1,MATCH(AE38,$DL$1:$DO$1,0)),LEFT(EJ38,LEN(EJ38)-1),"FAILED"),LEN(EJ38)&gt;0,"INCOMPLETE",TRUE,"")</f>
        <v>([(&lt;&lt;([{&lt;[&lt;(((&lt;</v>
      </c>
      <c r="EL38" s="2" t="str" cm="1">
        <f t="array" ref="EL38">_xlfn.IFS(AND(AF38="",LEN(EK38)&gt;0,EK38&lt;&gt;"FAILED"),EK38,AF38="","",EK38="FAILED","FAILED",COUNTIF($DH$1:$DK$1,"*"&amp;AF38),_xlfn.CONCAT(EK38,AF38),TRUE,IF(RIGHT(EK38,1)=INDEX($DH$1:$DK$1,MATCH(AF38,$DL$1:$DO$1,0)),LEFT(EK38,LEN(EK38)-1),"FAILED"),LEN(EK38)&gt;0,"INCOMPLETE",TRUE,"")</f>
        <v>([(&lt;&lt;([{&lt;[&lt;(((</v>
      </c>
      <c r="EM38" s="2" t="str" cm="1">
        <f t="array" ref="EM38">_xlfn.IFS(AND(AG38="",LEN(EL38)&gt;0,EL38&lt;&gt;"FAILED"),EL38,AG38="","",EL38="FAILED","FAILED",COUNTIF($DH$1:$DK$1,"*"&amp;AG38),_xlfn.CONCAT(EL38,AG38),TRUE,IF(RIGHT(EL38,1)=INDEX($DH$1:$DK$1,MATCH(AG38,$DL$1:$DO$1,0)),LEFT(EL38,LEN(EL38)-1),"FAILED"),LEN(EL38)&gt;0,"INCOMPLETE",TRUE,"")</f>
        <v>([(&lt;&lt;([{&lt;[&lt;((</v>
      </c>
      <c r="EN38" s="2" t="str" cm="1">
        <f t="array" ref="EN38">_xlfn.IFS(AND(AH38="",LEN(EM38)&gt;0,EM38&lt;&gt;"FAILED"),EM38,AH38="","",EM38="FAILED","FAILED",COUNTIF($DH$1:$DK$1,"*"&amp;AH38),_xlfn.CONCAT(EM38,AH38),TRUE,IF(RIGHT(EM38,1)=INDEX($DH$1:$DK$1,MATCH(AH38,$DL$1:$DO$1,0)),LEFT(EM38,LEN(EM38)-1),"FAILED"),LEN(EM38)&gt;0,"INCOMPLETE",TRUE,"")</f>
        <v>([(&lt;&lt;([{&lt;[&lt;(({</v>
      </c>
      <c r="EO38" s="2" t="str" cm="1">
        <f t="array" ref="EO38">_xlfn.IFS(AND(AI38="",LEN(EN38)&gt;0,EN38&lt;&gt;"FAILED"),EN38,AI38="","",EN38="FAILED","FAILED",COUNTIF($DH$1:$DK$1,"*"&amp;AI38),_xlfn.CONCAT(EN38,AI38),TRUE,IF(RIGHT(EN38,1)=INDEX($DH$1:$DK$1,MATCH(AI38,$DL$1:$DO$1,0)),LEFT(EN38,LEN(EN38)-1),"FAILED"),LEN(EN38)&gt;0,"INCOMPLETE",TRUE,"")</f>
        <v>([(&lt;&lt;([{&lt;[&lt;(({[</v>
      </c>
      <c r="EP38" s="2" t="str" cm="1">
        <f t="array" ref="EP38">_xlfn.IFS(AND(AJ38="",LEN(EO38)&gt;0,EO38&lt;&gt;"FAILED"),EO38,AJ38="","",EO38="FAILED","FAILED",COUNTIF($DH$1:$DK$1,"*"&amp;AJ38),_xlfn.CONCAT(EO38,AJ38),TRUE,IF(RIGHT(EO38,1)=INDEX($DH$1:$DK$1,MATCH(AJ38,$DL$1:$DO$1,0)),LEFT(EO38,LEN(EO38)-1),"FAILED"),LEN(EO38)&gt;0,"INCOMPLETE",TRUE,"")</f>
        <v>([(&lt;&lt;([{&lt;[&lt;(({</v>
      </c>
      <c r="EQ38" s="2" t="str" cm="1">
        <f t="array" ref="EQ38">_xlfn.IFS(AND(AK38="",LEN(EP38)&gt;0,EP38&lt;&gt;"FAILED"),EP38,AK38="","",EP38="FAILED","FAILED",COUNTIF($DH$1:$DK$1,"*"&amp;AK38),_xlfn.CONCAT(EP38,AK38),TRUE,IF(RIGHT(EP38,1)=INDEX($DH$1:$DK$1,MATCH(AK38,$DL$1:$DO$1,0)),LEFT(EP38,LEN(EP38)-1),"FAILED"),LEN(EP38)&gt;0,"INCOMPLETE",TRUE,"")</f>
        <v>([(&lt;&lt;([{&lt;[&lt;(({&lt;</v>
      </c>
      <c r="ER38" s="2" t="str" cm="1">
        <f t="array" ref="ER38">_xlfn.IFS(AND(AL38="",LEN(EQ38)&gt;0,EQ38&lt;&gt;"FAILED"),EQ38,AL38="","",EQ38="FAILED","FAILED",COUNTIF($DH$1:$DK$1,"*"&amp;AL38),_xlfn.CONCAT(EQ38,AL38),TRUE,IF(RIGHT(EQ38,1)=INDEX($DH$1:$DK$1,MATCH(AL38,$DL$1:$DO$1,0)),LEFT(EQ38,LEN(EQ38)-1),"FAILED"),LEN(EQ38)&gt;0,"INCOMPLETE",TRUE,"")</f>
        <v>([(&lt;&lt;([{&lt;[&lt;(({</v>
      </c>
      <c r="ES38" s="2" t="str" cm="1">
        <f t="array" ref="ES38">_xlfn.IFS(AND(AM38="",LEN(ER38)&gt;0,ER38&lt;&gt;"FAILED"),ER38,AM38="","",ER38="FAILED","FAILED",COUNTIF($DH$1:$DK$1,"*"&amp;AM38),_xlfn.CONCAT(ER38,AM38),TRUE,IF(RIGHT(ER38,1)=INDEX($DH$1:$DK$1,MATCH(AM38,$DL$1:$DO$1,0)),LEFT(ER38,LEN(ER38)-1),"FAILED"),LEN(ER38)&gt;0,"INCOMPLETE",TRUE,"")</f>
        <v>([(&lt;&lt;([{&lt;[&lt;((</v>
      </c>
      <c r="ET38" s="2" t="str" cm="1">
        <f t="array" ref="ET38">_xlfn.IFS(AND(AN38="",LEN(ES38)&gt;0,ES38&lt;&gt;"FAILED"),ES38,AN38="","",ES38="FAILED","FAILED",COUNTIF($DH$1:$DK$1,"*"&amp;AN38),_xlfn.CONCAT(ES38,AN38),TRUE,IF(RIGHT(ES38,1)=INDEX($DH$1:$DK$1,MATCH(AN38,$DL$1:$DO$1,0)),LEFT(ES38,LEN(ES38)-1),"FAILED"),LEN(ES38)&gt;0,"INCOMPLETE",TRUE,"")</f>
        <v>([(&lt;&lt;([{&lt;[&lt;(</v>
      </c>
      <c r="EU38" s="2" t="str" cm="1">
        <f t="array" ref="EU38">_xlfn.IFS(AND(AO38="",LEN(ET38)&gt;0,ET38&lt;&gt;"FAILED"),ET38,AO38="","",ET38="FAILED","FAILED",COUNTIF($DH$1:$DK$1,"*"&amp;AO38),_xlfn.CONCAT(ET38,AO38),TRUE,IF(RIGHT(ET38,1)=INDEX($DH$1:$DK$1,MATCH(AO38,$DL$1:$DO$1,0)),LEFT(ET38,LEN(ET38)-1),"FAILED"),LEN(ET38)&gt;0,"INCOMPLETE",TRUE,"")</f>
        <v>([(&lt;&lt;([{&lt;[&lt;</v>
      </c>
      <c r="EV38" s="2" t="str" cm="1">
        <f t="array" ref="EV38">_xlfn.IFS(AND(AP38="",LEN(EU38)&gt;0,EU38&lt;&gt;"FAILED"),EU38,AP38="","",EU38="FAILED","FAILED",COUNTIF($DH$1:$DK$1,"*"&amp;AP38),_xlfn.CONCAT(EU38,AP38),TRUE,IF(RIGHT(EU38,1)=INDEX($DH$1:$DK$1,MATCH(AP38,$DL$1:$DO$1,0)),LEFT(EU38,LEN(EU38)-1),"FAILED"),LEN(EU38)&gt;0,"INCOMPLETE",TRUE,"")</f>
        <v>([(&lt;&lt;([{&lt;[&lt;[</v>
      </c>
      <c r="EW38" s="2" t="str" cm="1">
        <f t="array" ref="EW38">_xlfn.IFS(AND(AQ38="",LEN(EV38)&gt;0,EV38&lt;&gt;"FAILED"),EV38,AQ38="","",EV38="FAILED","FAILED",COUNTIF($DH$1:$DK$1,"*"&amp;AQ38),_xlfn.CONCAT(EV38,AQ38),TRUE,IF(RIGHT(EV38,1)=INDEX($DH$1:$DK$1,MATCH(AQ38,$DL$1:$DO$1,0)),LEFT(EV38,LEN(EV38)-1),"FAILED"),LEN(EV38)&gt;0,"INCOMPLETE",TRUE,"")</f>
        <v>([(&lt;&lt;([{&lt;[&lt;[{</v>
      </c>
      <c r="EX38" s="2" t="str" cm="1">
        <f t="array" ref="EX38">_xlfn.IFS(AND(AR38="",LEN(EW38)&gt;0,EW38&lt;&gt;"FAILED"),EW38,AR38="","",EW38="FAILED","FAILED",COUNTIF($DH$1:$DK$1,"*"&amp;AR38),_xlfn.CONCAT(EW38,AR38),TRUE,IF(RIGHT(EW38,1)=INDEX($DH$1:$DK$1,MATCH(AR38,$DL$1:$DO$1,0)),LEFT(EW38,LEN(EW38)-1),"FAILED"),LEN(EW38)&gt;0,"INCOMPLETE",TRUE,"")</f>
        <v>([(&lt;&lt;([{&lt;[&lt;[{(</v>
      </c>
      <c r="EY38" s="2" t="str" cm="1">
        <f t="array" ref="EY38">_xlfn.IFS(AND(AS38="",LEN(EX38)&gt;0,EX38&lt;&gt;"FAILED"),EX38,AS38="","",EX38="FAILED","FAILED",COUNTIF($DH$1:$DK$1,"*"&amp;AS38),_xlfn.CONCAT(EX38,AS38),TRUE,IF(RIGHT(EX38,1)=INDEX($DH$1:$DK$1,MATCH(AS38,$DL$1:$DO$1,0)),LEFT(EX38,LEN(EX38)-1),"FAILED"),LEN(EX38)&gt;0,"INCOMPLETE",TRUE,"")</f>
        <v>([(&lt;&lt;([{&lt;[&lt;[{([</v>
      </c>
      <c r="EZ38" s="2" t="str" cm="1">
        <f t="array" ref="EZ38">_xlfn.IFS(AND(AT38="",LEN(EY38)&gt;0,EY38&lt;&gt;"FAILED"),EY38,AT38="","",EY38="FAILED","FAILED",COUNTIF($DH$1:$DK$1,"*"&amp;AT38),_xlfn.CONCAT(EY38,AT38),TRUE,IF(RIGHT(EY38,1)=INDEX($DH$1:$DK$1,MATCH(AT38,$DL$1:$DO$1,0)),LEFT(EY38,LEN(EY38)-1),"FAILED"),LEN(EY38)&gt;0,"INCOMPLETE",TRUE,"")</f>
        <v>([(&lt;&lt;([{&lt;[&lt;[{(</v>
      </c>
      <c r="FA38" s="2" t="str" cm="1">
        <f t="array" ref="FA38">_xlfn.IFS(AND(AU38="",LEN(EZ38)&gt;0,EZ38&lt;&gt;"FAILED"),EZ38,AU38="","",EZ38="FAILED","FAILED",COUNTIF($DH$1:$DK$1,"*"&amp;AU38),_xlfn.CONCAT(EZ38,AU38),TRUE,IF(RIGHT(EZ38,1)=INDEX($DH$1:$DK$1,MATCH(AU38,$DL$1:$DO$1,0)),LEFT(EZ38,LEN(EZ38)-1),"FAILED"),LEN(EZ38)&gt;0,"INCOMPLETE",TRUE,"")</f>
        <v>([(&lt;&lt;([{&lt;[&lt;[{([</v>
      </c>
      <c r="FB38" s="2" t="str" cm="1">
        <f t="array" ref="FB38">_xlfn.IFS(AND(AV38="",LEN(FA38)&gt;0,FA38&lt;&gt;"FAILED"),FA38,AV38="","",FA38="FAILED","FAILED",COUNTIF($DH$1:$DK$1,"*"&amp;AV38),_xlfn.CONCAT(FA38,AV38),TRUE,IF(RIGHT(FA38,1)=INDEX($DH$1:$DK$1,MATCH(AV38,$DL$1:$DO$1,0)),LEFT(FA38,LEN(FA38)-1),"FAILED"),LEN(FA38)&gt;0,"INCOMPLETE",TRUE,"")</f>
        <v>([(&lt;&lt;([{&lt;[&lt;[{(</v>
      </c>
      <c r="FC38" s="2" t="str" cm="1">
        <f t="array" ref="FC38">_xlfn.IFS(AND(AW38="",LEN(FB38)&gt;0,FB38&lt;&gt;"FAILED"),FB38,AW38="","",FB38="FAILED","FAILED",COUNTIF($DH$1:$DK$1,"*"&amp;AW38),_xlfn.CONCAT(FB38,AW38),TRUE,IF(RIGHT(FB38,1)=INDEX($DH$1:$DK$1,MATCH(AW38,$DL$1:$DO$1,0)),LEFT(FB38,LEN(FB38)-1),"FAILED"),LEN(FB38)&gt;0,"INCOMPLETE",TRUE,"")</f>
        <v>([(&lt;&lt;([{&lt;[&lt;[{</v>
      </c>
      <c r="FD38" s="2" t="str" cm="1">
        <f t="array" ref="FD38">_xlfn.IFS(AND(AX38="",LEN(FC38)&gt;0,FC38&lt;&gt;"FAILED"),FC38,AX38="","",FC38="FAILED","FAILED",COUNTIF($DH$1:$DK$1,"*"&amp;AX38),_xlfn.CONCAT(FC38,AX38),TRUE,IF(RIGHT(FC38,1)=INDEX($DH$1:$DK$1,MATCH(AX38,$DL$1:$DO$1,0)),LEFT(FC38,LEN(FC38)-1),"FAILED"),LEN(FC38)&gt;0,"INCOMPLETE",TRUE,"")</f>
        <v>([(&lt;&lt;([{&lt;[&lt;[</v>
      </c>
      <c r="FE38" s="2" t="str" cm="1">
        <f t="array" ref="FE38">_xlfn.IFS(AND(AY38="",LEN(FD38)&gt;0,FD38&lt;&gt;"FAILED"),FD38,AY38="","",FD38="FAILED","FAILED",COUNTIF($DH$1:$DK$1,"*"&amp;AY38),_xlfn.CONCAT(FD38,AY38),TRUE,IF(RIGHT(FD38,1)=INDEX($DH$1:$DK$1,MATCH(AY38,$DL$1:$DO$1,0)),LEFT(FD38,LEN(FD38)-1),"FAILED"),LEN(FD38)&gt;0,"INCOMPLETE",TRUE,"")</f>
        <v>([(&lt;&lt;([{&lt;[&lt;[&lt;</v>
      </c>
      <c r="FF38" s="2" t="str" cm="1">
        <f t="array" ref="FF38">_xlfn.IFS(AND(AZ38="",LEN(FE38)&gt;0,FE38&lt;&gt;"FAILED"),FE38,AZ38="","",FE38="FAILED","FAILED",COUNTIF($DH$1:$DK$1,"*"&amp;AZ38),_xlfn.CONCAT(FE38,AZ38),TRUE,IF(RIGHT(FE38,1)=INDEX($DH$1:$DK$1,MATCH(AZ38,$DL$1:$DO$1,0)),LEFT(FE38,LEN(FE38)-1),"FAILED"),LEN(FE38)&gt;0,"INCOMPLETE",TRUE,"")</f>
        <v>([(&lt;&lt;([{&lt;[&lt;[&lt;[</v>
      </c>
      <c r="FG38" s="2" t="str" cm="1">
        <f t="array" ref="FG38">_xlfn.IFS(AND(BA38="",LEN(FF38)&gt;0,FF38&lt;&gt;"FAILED"),FF38,BA38="","",FF38="FAILED","FAILED",COUNTIF($DH$1:$DK$1,"*"&amp;BA38),_xlfn.CONCAT(FF38,BA38),TRUE,IF(RIGHT(FF38,1)=INDEX($DH$1:$DK$1,MATCH(BA38,$DL$1:$DO$1,0)),LEFT(FF38,LEN(FF38)-1),"FAILED"),LEN(FF38)&gt;0,"INCOMPLETE",TRUE,"")</f>
        <v>([(&lt;&lt;([{&lt;[&lt;[&lt;[&lt;</v>
      </c>
      <c r="FH38" s="2" t="str" cm="1">
        <f t="array" ref="FH38">_xlfn.IFS(AND(BB38="",LEN(FG38)&gt;0,FG38&lt;&gt;"FAILED"),FG38,BB38="","",FG38="FAILED","FAILED",COUNTIF($DH$1:$DK$1,"*"&amp;BB38),_xlfn.CONCAT(FG38,BB38),TRUE,IF(RIGHT(FG38,1)=INDEX($DH$1:$DK$1,MATCH(BB38,$DL$1:$DO$1,0)),LEFT(FG38,LEN(FG38)-1),"FAILED"),LEN(FG38)&gt;0,"INCOMPLETE",TRUE,"")</f>
        <v>([(&lt;&lt;([{&lt;[&lt;[&lt;[</v>
      </c>
      <c r="FI38" s="2" t="str" cm="1">
        <f t="array" ref="FI38">_xlfn.IFS(AND(BC38="",LEN(FH38)&gt;0,FH38&lt;&gt;"FAILED"),FH38,BC38="","",FH38="FAILED","FAILED",COUNTIF($DH$1:$DK$1,"*"&amp;BC38),_xlfn.CONCAT(FH38,BC38),TRUE,IF(RIGHT(FH38,1)=INDEX($DH$1:$DK$1,MATCH(BC38,$DL$1:$DO$1,0)),LEFT(FH38,LEN(FH38)-1),"FAILED"),LEN(FH38)&gt;0,"INCOMPLETE",TRUE,"")</f>
        <v>([(&lt;&lt;([{&lt;[&lt;[&lt;[&lt;</v>
      </c>
      <c r="FJ38" s="2" t="str" cm="1">
        <f t="array" ref="FJ38">_xlfn.IFS(AND(BD38="",LEN(FI38)&gt;0,FI38&lt;&gt;"FAILED"),FI38,BD38="","",FI38="FAILED","FAILED",COUNTIF($DH$1:$DK$1,"*"&amp;BD38),_xlfn.CONCAT(FI38,BD38),TRUE,IF(RIGHT(FI38,1)=INDEX($DH$1:$DK$1,MATCH(BD38,$DL$1:$DO$1,0)),LEFT(FI38,LEN(FI38)-1),"FAILED"),LEN(FI38)&gt;0,"INCOMPLETE",TRUE,"")</f>
        <v>([(&lt;&lt;([{&lt;[&lt;[&lt;[</v>
      </c>
      <c r="FK38" s="2" t="str" cm="1">
        <f t="array" ref="FK38">_xlfn.IFS(AND(BE38="",LEN(FJ38)&gt;0,FJ38&lt;&gt;"FAILED"),FJ38,BE38="","",FJ38="FAILED","FAILED",COUNTIF($DH$1:$DK$1,"*"&amp;BE38),_xlfn.CONCAT(FJ38,BE38),TRUE,IF(RIGHT(FJ38,1)=INDEX($DH$1:$DK$1,MATCH(BE38,$DL$1:$DO$1,0)),LEFT(FJ38,LEN(FJ38)-1),"FAILED"),LEN(FJ38)&gt;0,"INCOMPLETE",TRUE,"")</f>
        <v>([(&lt;&lt;([{&lt;[&lt;[&lt;</v>
      </c>
      <c r="FL38" s="2" t="str" cm="1">
        <f t="array" ref="FL38">_xlfn.IFS(AND(BF38="",LEN(FK38)&gt;0,FK38&lt;&gt;"FAILED"),FK38,BF38="","",FK38="FAILED","FAILED",COUNTIF($DH$1:$DK$1,"*"&amp;BF38),_xlfn.CONCAT(FK38,BF38),TRUE,IF(RIGHT(FK38,1)=INDEX($DH$1:$DK$1,MATCH(BF38,$DL$1:$DO$1,0)),LEFT(FK38,LEN(FK38)-1),"FAILED"),LEN(FK38)&gt;0,"INCOMPLETE",TRUE,"")</f>
        <v>([(&lt;&lt;([{&lt;[&lt;[&lt;{</v>
      </c>
      <c r="FM38" s="2" t="str" cm="1">
        <f t="array" ref="FM38">_xlfn.IFS(AND(BG38="",LEN(FL38)&gt;0,FL38&lt;&gt;"FAILED"),FL38,BG38="","",FL38="FAILED","FAILED",COUNTIF($DH$1:$DK$1,"*"&amp;BG38),_xlfn.CONCAT(FL38,BG38),TRUE,IF(RIGHT(FL38,1)=INDEX($DH$1:$DK$1,MATCH(BG38,$DL$1:$DO$1,0)),LEFT(FL38,LEN(FL38)-1),"FAILED"),LEN(FL38)&gt;0,"INCOMPLETE",TRUE,"")</f>
        <v>([(&lt;&lt;([{&lt;[&lt;[&lt;{{</v>
      </c>
      <c r="FN38" s="2" t="str" cm="1">
        <f t="array" ref="FN38">_xlfn.IFS(AND(BH38="",LEN(FM38)&gt;0,FM38&lt;&gt;"FAILED"),FM38,BH38="","",FM38="FAILED","FAILED",COUNTIF($DH$1:$DK$1,"*"&amp;BH38),_xlfn.CONCAT(FM38,BH38),TRUE,IF(RIGHT(FM38,1)=INDEX($DH$1:$DK$1,MATCH(BH38,$DL$1:$DO$1,0)),LEFT(FM38,LEN(FM38)-1),"FAILED"),LEN(FM38)&gt;0,"INCOMPLETE",TRUE,"")</f>
        <v>([(&lt;&lt;([{&lt;[&lt;[&lt;{</v>
      </c>
      <c r="FO38" s="2" t="str" cm="1">
        <f t="array" ref="FO38">_xlfn.IFS(AND(BI38="",LEN(FN38)&gt;0,FN38&lt;&gt;"FAILED"),FN38,BI38="","",FN38="FAILED","FAILED",COUNTIF($DH$1:$DK$1,"*"&amp;BI38),_xlfn.CONCAT(FN38,BI38),TRUE,IF(RIGHT(FN38,1)=INDEX($DH$1:$DK$1,MATCH(BI38,$DL$1:$DO$1,0)),LEFT(FN38,LEN(FN38)-1),"FAILED"),LEN(FN38)&gt;0,"INCOMPLETE",TRUE,"")</f>
        <v>([(&lt;&lt;([{&lt;[&lt;[&lt;{{</v>
      </c>
      <c r="FP38" s="2" t="str" cm="1">
        <f t="array" ref="FP38">_xlfn.IFS(AND(BJ38="",LEN(FO38)&gt;0,FO38&lt;&gt;"FAILED"),FO38,BJ38="","",FO38="FAILED","FAILED",COUNTIF($DH$1:$DK$1,"*"&amp;BJ38),_xlfn.CONCAT(FO38,BJ38),TRUE,IF(RIGHT(FO38,1)=INDEX($DH$1:$DK$1,MATCH(BJ38,$DL$1:$DO$1,0)),LEFT(FO38,LEN(FO38)-1),"FAILED"),LEN(FO38)&gt;0,"INCOMPLETE",TRUE,"")</f>
        <v>([(&lt;&lt;([{&lt;[&lt;[&lt;{</v>
      </c>
      <c r="FQ38" s="2" t="str" cm="1">
        <f t="array" ref="FQ38">_xlfn.IFS(AND(BK38="",LEN(FP38)&gt;0,FP38&lt;&gt;"FAILED"),FP38,BK38="","",FP38="FAILED","FAILED",COUNTIF($DH$1:$DK$1,"*"&amp;BK38),_xlfn.CONCAT(FP38,BK38),TRUE,IF(RIGHT(FP38,1)=INDEX($DH$1:$DK$1,MATCH(BK38,$DL$1:$DO$1,0)),LEFT(FP38,LEN(FP38)-1),"FAILED"),LEN(FP38)&gt;0,"INCOMPLETE",TRUE,"")</f>
        <v>([(&lt;&lt;([{&lt;[&lt;[&lt;</v>
      </c>
      <c r="FR38" s="2" t="str" cm="1">
        <f t="array" ref="FR38">_xlfn.IFS(AND(BL38="",LEN(FQ38)&gt;0,FQ38&lt;&gt;"FAILED"),FQ38,BL38="","",FQ38="FAILED","FAILED",COUNTIF($DH$1:$DK$1,"*"&amp;BL38),_xlfn.CONCAT(FQ38,BL38),TRUE,IF(RIGHT(FQ38,1)=INDEX($DH$1:$DK$1,MATCH(BL38,$DL$1:$DO$1,0)),LEFT(FQ38,LEN(FQ38)-1),"FAILED"),LEN(FQ38)&gt;0,"INCOMPLETE",TRUE,"")</f>
        <v>([(&lt;&lt;([{&lt;[&lt;[</v>
      </c>
      <c r="FS38" s="2" t="str" cm="1">
        <f t="array" ref="FS38">_xlfn.IFS(AND(BM38="",LEN(FR38)&gt;0,FR38&lt;&gt;"FAILED"),FR38,BM38="","",FR38="FAILED","FAILED",COUNTIF($DH$1:$DK$1,"*"&amp;BM38),_xlfn.CONCAT(FR38,BM38),TRUE,IF(RIGHT(FR38,1)=INDEX($DH$1:$DK$1,MATCH(BM38,$DL$1:$DO$1,0)),LEFT(FR38,LEN(FR38)-1),"FAILED"),LEN(FR38)&gt;0,"INCOMPLETE",TRUE,"")</f>
        <v>([(&lt;&lt;([{&lt;[&lt;</v>
      </c>
      <c r="FT38" s="2" t="str" cm="1">
        <f t="array" ref="FT38">_xlfn.IFS(AND(BN38="",LEN(FS38)&gt;0,FS38&lt;&gt;"FAILED"),FS38,BN38="","",FS38="FAILED","FAILED",COUNTIF($DH$1:$DK$1,"*"&amp;BN38),_xlfn.CONCAT(FS38,BN38),TRUE,IF(RIGHT(FS38,1)=INDEX($DH$1:$DK$1,MATCH(BN38,$DL$1:$DO$1,0)),LEFT(FS38,LEN(FS38)-1),"FAILED"),LEN(FS38)&gt;0,"INCOMPLETE",TRUE,"")</f>
        <v>([(&lt;&lt;([{&lt;[</v>
      </c>
      <c r="FU38" s="2" t="str" cm="1">
        <f t="array" ref="FU38">_xlfn.IFS(AND(BO38="",LEN(FT38)&gt;0,FT38&lt;&gt;"FAILED"),FT38,BO38="","",FT38="FAILED","FAILED",COUNTIF($DH$1:$DK$1,"*"&amp;BO38),_xlfn.CONCAT(FT38,BO38),TRUE,IF(RIGHT(FT38,1)=INDEX($DH$1:$DK$1,MATCH(BO38,$DL$1:$DO$1,0)),LEFT(FT38,LEN(FT38)-1),"FAILED"),LEN(FT38)&gt;0,"INCOMPLETE",TRUE,"")</f>
        <v>([(&lt;&lt;([{&lt;[(</v>
      </c>
      <c r="FV38" s="2" t="str" cm="1">
        <f t="array" ref="FV38">_xlfn.IFS(AND(BP38="",LEN(FU38)&gt;0,FU38&lt;&gt;"FAILED"),FU38,BP38="","",FU38="FAILED","FAILED",COUNTIF($DH$1:$DK$1,"*"&amp;BP38),_xlfn.CONCAT(FU38,BP38),TRUE,IF(RIGHT(FU38,1)=INDEX($DH$1:$DK$1,MATCH(BP38,$DL$1:$DO$1,0)),LEFT(FU38,LEN(FU38)-1),"FAILED"),LEN(FU38)&gt;0,"INCOMPLETE",TRUE,"")</f>
        <v>([(&lt;&lt;([{&lt;[((</v>
      </c>
      <c r="FW38" s="2" t="str" cm="1">
        <f t="array" ref="FW38">_xlfn.IFS(AND(BQ38="",LEN(FV38)&gt;0,FV38&lt;&gt;"FAILED"),FV38,BQ38="","",FV38="FAILED","FAILED",COUNTIF($DH$1:$DK$1,"*"&amp;BQ38),_xlfn.CONCAT(FV38,BQ38),TRUE,IF(RIGHT(FV38,1)=INDEX($DH$1:$DK$1,MATCH(BQ38,$DL$1:$DO$1,0)),LEFT(FV38,LEN(FV38)-1),"FAILED"),LEN(FV38)&gt;0,"INCOMPLETE",TRUE,"")</f>
        <v>([(&lt;&lt;([{&lt;[(({</v>
      </c>
      <c r="FX38" s="2" t="str" cm="1">
        <f t="array" ref="FX38">_xlfn.IFS(AND(BR38="",LEN(FW38)&gt;0,FW38&lt;&gt;"FAILED"),FW38,BR38="","",FW38="FAILED","FAILED",COUNTIF($DH$1:$DK$1,"*"&amp;BR38),_xlfn.CONCAT(FW38,BR38),TRUE,IF(RIGHT(FW38,1)=INDEX($DH$1:$DK$1,MATCH(BR38,$DL$1:$DO$1,0)),LEFT(FW38,LEN(FW38)-1),"FAILED"),LEN(FW38)&gt;0,"INCOMPLETE",TRUE,"")</f>
        <v>([(&lt;&lt;([{&lt;[(({(</v>
      </c>
      <c r="FY38" s="2" t="str" cm="1">
        <f t="array" ref="FY38">_xlfn.IFS(AND(BS38="",LEN(FX38)&gt;0,FX38&lt;&gt;"FAILED"),FX38,BS38="","",FX38="FAILED","FAILED",COUNTIF($DH$1:$DK$1,"*"&amp;BS38),_xlfn.CONCAT(FX38,BS38),TRUE,IF(RIGHT(FX38,1)=INDEX($DH$1:$DK$1,MATCH(BS38,$DL$1:$DO$1,0)),LEFT(FX38,LEN(FX38)-1),"FAILED"),LEN(FX38)&gt;0,"INCOMPLETE",TRUE,"")</f>
        <v>([(&lt;&lt;([{&lt;[(({(&lt;</v>
      </c>
      <c r="FZ38" s="2" t="str" cm="1">
        <f t="array" ref="FZ38">_xlfn.IFS(AND(BT38="",LEN(FY38)&gt;0,FY38&lt;&gt;"FAILED"),FY38,BT38="","",FY38="FAILED","FAILED",COUNTIF($DH$1:$DK$1,"*"&amp;BT38),_xlfn.CONCAT(FY38,BT38),TRUE,IF(RIGHT(FY38,1)=INDEX($DH$1:$DK$1,MATCH(BT38,$DL$1:$DO$1,0)),LEFT(FY38,LEN(FY38)-1),"FAILED"),LEN(FY38)&gt;0,"INCOMPLETE",TRUE,"")</f>
        <v>([(&lt;&lt;([{&lt;[(({(</v>
      </c>
      <c r="GA38" s="2" t="str" cm="1">
        <f t="array" ref="GA38">_xlfn.IFS(AND(BU38="",LEN(FZ38)&gt;0,FZ38&lt;&gt;"FAILED"),FZ38,BU38="","",FZ38="FAILED","FAILED",COUNTIF($DH$1:$DK$1,"*"&amp;BU38),_xlfn.CONCAT(FZ38,BU38),TRUE,IF(RIGHT(FZ38,1)=INDEX($DH$1:$DK$1,MATCH(BU38,$DL$1:$DO$1,0)),LEFT(FZ38,LEN(FZ38)-1),"FAILED"),LEN(FZ38)&gt;0,"INCOMPLETE",TRUE,"")</f>
        <v>([(&lt;&lt;([{&lt;[(({([</v>
      </c>
      <c r="GB38" s="2" t="str" cm="1">
        <f t="array" ref="GB38">_xlfn.IFS(AND(BV38="",LEN(GA38)&gt;0,GA38&lt;&gt;"FAILED"),GA38,BV38="","",GA38="FAILED","FAILED",COUNTIF($DH$1:$DK$1,"*"&amp;BV38),_xlfn.CONCAT(GA38,BV38),TRUE,IF(RIGHT(GA38,1)=INDEX($DH$1:$DK$1,MATCH(BV38,$DL$1:$DO$1,0)),LEFT(GA38,LEN(GA38)-1),"FAILED"),LEN(GA38)&gt;0,"INCOMPLETE",TRUE,"")</f>
        <v>([(&lt;&lt;([{&lt;[(({(</v>
      </c>
      <c r="GC38" s="2" t="str" cm="1">
        <f t="array" ref="GC38">_xlfn.IFS(AND(BW38="",LEN(GB38)&gt;0,GB38&lt;&gt;"FAILED"),GB38,BW38="","",GB38="FAILED","FAILED",COUNTIF($DH$1:$DK$1,"*"&amp;BW38),_xlfn.CONCAT(GB38,BW38),TRUE,IF(RIGHT(GB38,1)=INDEX($DH$1:$DK$1,MATCH(BW38,$DL$1:$DO$1,0)),LEFT(GB38,LEN(GB38)-1),"FAILED"),LEN(GB38)&gt;0,"INCOMPLETE",TRUE,"")</f>
        <v>([(&lt;&lt;([{&lt;[(({</v>
      </c>
      <c r="GD38" s="2" t="str" cm="1">
        <f t="array" ref="GD38">_xlfn.IFS(AND(BX38="",LEN(GC38)&gt;0,GC38&lt;&gt;"FAILED"),GC38,BX38="","",GC38="FAILED","FAILED",COUNTIF($DH$1:$DK$1,"*"&amp;BX38),_xlfn.CONCAT(GC38,BX38),TRUE,IF(RIGHT(GC38,1)=INDEX($DH$1:$DK$1,MATCH(BX38,$DL$1:$DO$1,0)),LEFT(GC38,LEN(GC38)-1),"FAILED"),LEN(GC38)&gt;0,"INCOMPLETE",TRUE,"")</f>
        <v>([(&lt;&lt;([{&lt;[(({[</v>
      </c>
      <c r="GE38" s="2" t="str" cm="1">
        <f t="array" ref="GE38">_xlfn.IFS(AND(BY38="",LEN(GD38)&gt;0,GD38&lt;&gt;"FAILED"),GD38,BY38="","",GD38="FAILED","FAILED",COUNTIF($DH$1:$DK$1,"*"&amp;BY38),_xlfn.CONCAT(GD38,BY38),TRUE,IF(RIGHT(GD38,1)=INDEX($DH$1:$DK$1,MATCH(BY38,$DL$1:$DO$1,0)),LEFT(GD38,LEN(GD38)-1),"FAILED"),LEN(GD38)&gt;0,"INCOMPLETE",TRUE,"")</f>
        <v>([(&lt;&lt;([{&lt;[(({[(</v>
      </c>
      <c r="GF38" s="2" t="str" cm="1">
        <f t="array" ref="GF38">_xlfn.IFS(AND(BZ38="",LEN(GE38)&gt;0,GE38&lt;&gt;"FAILED"),GE38,BZ38="","",GE38="FAILED","FAILED",COUNTIF($DH$1:$DK$1,"*"&amp;BZ38),_xlfn.CONCAT(GE38,BZ38),TRUE,IF(RIGHT(GE38,1)=INDEX($DH$1:$DK$1,MATCH(BZ38,$DL$1:$DO$1,0)),LEFT(GE38,LEN(GE38)-1),"FAILED"),LEN(GE38)&gt;0,"INCOMPLETE",TRUE,"")</f>
        <v>([(&lt;&lt;([{&lt;[(({[</v>
      </c>
      <c r="GG38" s="2" t="str" cm="1">
        <f t="array" ref="GG38">_xlfn.IFS(AND(CA38="",LEN(GF38)&gt;0,GF38&lt;&gt;"FAILED"),GF38,CA38="","",GF38="FAILED","FAILED",COUNTIF($DH$1:$DK$1,"*"&amp;CA38),_xlfn.CONCAT(GF38,CA38),TRUE,IF(RIGHT(GF38,1)=INDEX($DH$1:$DK$1,MATCH(CA38,$DL$1:$DO$1,0)),LEFT(GF38,LEN(GF38)-1),"FAILED"),LEN(GF38)&gt;0,"INCOMPLETE",TRUE,"")</f>
        <v>([(&lt;&lt;([{&lt;[(({[{</v>
      </c>
      <c r="GH38" s="2" t="str" cm="1">
        <f t="array" ref="GH38">_xlfn.IFS(AND(CB38="",LEN(GG38)&gt;0,GG38&lt;&gt;"FAILED"),GG38,CB38="","",GG38="FAILED","FAILED",COUNTIF($DH$1:$DK$1,"*"&amp;CB38),_xlfn.CONCAT(GG38,CB38),TRUE,IF(RIGHT(GG38,1)=INDEX($DH$1:$DK$1,MATCH(CB38,$DL$1:$DO$1,0)),LEFT(GG38,LEN(GG38)-1),"FAILED"),LEN(GG38)&gt;0,"INCOMPLETE",TRUE,"")</f>
        <v>([(&lt;&lt;([{&lt;[(({[</v>
      </c>
      <c r="GI38" s="2" t="str" cm="1">
        <f t="array" ref="GI38">_xlfn.IFS(AND(CC38="",LEN(GH38)&gt;0,GH38&lt;&gt;"FAILED"),GH38,CC38="","",GH38="FAILED","FAILED",COUNTIF($DH$1:$DK$1,"*"&amp;CC38),_xlfn.CONCAT(GH38,CC38),TRUE,IF(RIGHT(GH38,1)=INDEX($DH$1:$DK$1,MATCH(CC38,$DL$1:$DO$1,0)),LEFT(GH38,LEN(GH38)-1),"FAILED"),LEN(GH38)&gt;0,"INCOMPLETE",TRUE,"")</f>
        <v>([(&lt;&lt;([{&lt;[(({</v>
      </c>
      <c r="GJ38" s="2" t="str" cm="1">
        <f t="array" ref="GJ38">_xlfn.IFS(AND(CD38="",LEN(GI38)&gt;0,GI38&lt;&gt;"FAILED"),GI38,CD38="","",GI38="FAILED","FAILED",COUNTIF($DH$1:$DK$1,"*"&amp;CD38),_xlfn.CONCAT(GI38,CD38),TRUE,IF(RIGHT(GI38,1)=INDEX($DH$1:$DK$1,MATCH(CD38,$DL$1:$DO$1,0)),LEFT(GI38,LEN(GI38)-1),"FAILED"),LEN(GI38)&gt;0,"INCOMPLETE",TRUE,"")</f>
        <v>([(&lt;&lt;([{&lt;[((</v>
      </c>
      <c r="GK38" s="2" t="str" cm="1">
        <f t="array" ref="GK38">_xlfn.IFS(AND(CE38="",LEN(GJ38)&gt;0,GJ38&lt;&gt;"FAILED"),GJ38,CE38="","",GJ38="FAILED","FAILED",COUNTIF($DH$1:$DK$1,"*"&amp;CE38),_xlfn.CONCAT(GJ38,CE38),TRUE,IF(RIGHT(GJ38,1)=INDEX($DH$1:$DK$1,MATCH(CE38,$DL$1:$DO$1,0)),LEFT(GJ38,LEN(GJ38)-1),"FAILED"),LEN(GJ38)&gt;0,"INCOMPLETE",TRUE,"")</f>
        <v>([(&lt;&lt;([{&lt;[(((</v>
      </c>
      <c r="GL38" s="2" t="str" cm="1">
        <f t="array" ref="GL38">_xlfn.IFS(AND(CF38="",LEN(GK38)&gt;0,GK38&lt;&gt;"FAILED"),GK38,CF38="","",GK38="FAILED","FAILED",COUNTIF($DH$1:$DK$1,"*"&amp;CF38),_xlfn.CONCAT(GK38,CF38),TRUE,IF(RIGHT(GK38,1)=INDEX($DH$1:$DK$1,MATCH(CF38,$DL$1:$DO$1,0)),LEFT(GK38,LEN(GK38)-1),"FAILED"),LEN(GK38)&gt;0,"INCOMPLETE",TRUE,"")</f>
        <v>([(&lt;&lt;([{&lt;[((((</v>
      </c>
      <c r="GM38" s="2" t="str" cm="1">
        <f t="array" ref="GM38">_xlfn.IFS(AND(CG38="",LEN(GL38)&gt;0,GL38&lt;&gt;"FAILED"),GL38,CG38="","",GL38="FAILED","FAILED",COUNTIF($DH$1:$DK$1,"*"&amp;CG38),_xlfn.CONCAT(GL38,CG38),TRUE,IF(RIGHT(GL38,1)=INDEX($DH$1:$DK$1,MATCH(CG38,$DL$1:$DO$1,0)),LEFT(GL38,LEN(GL38)-1),"FAILED"),LEN(GL38)&gt;0,"INCOMPLETE",TRUE,"")</f>
        <v>([(&lt;&lt;([{&lt;[(((({</v>
      </c>
      <c r="GN38" s="2" t="str" cm="1">
        <f t="array" ref="GN38">_xlfn.IFS(AND(CH38="",LEN(GM38)&gt;0,GM38&lt;&gt;"FAILED"),GM38,CH38="","",GM38="FAILED","FAILED",COUNTIF($DH$1:$DK$1,"*"&amp;CH38),_xlfn.CONCAT(GM38,CH38),TRUE,IF(RIGHT(GM38,1)=INDEX($DH$1:$DK$1,MATCH(CH38,$DL$1:$DO$1,0)),LEFT(GM38,LEN(GM38)-1),"FAILED"),LEN(GM38)&gt;0,"INCOMPLETE",TRUE,"")</f>
        <v>([(&lt;&lt;([{&lt;[((((</v>
      </c>
      <c r="GO38" s="2" t="str" cm="1">
        <f t="array" ref="GO38">_xlfn.IFS(AND(CI38="",LEN(GN38)&gt;0,GN38&lt;&gt;"FAILED"),GN38,CI38="","",GN38="FAILED","FAILED",COUNTIF($DH$1:$DK$1,"*"&amp;CI38),_xlfn.CONCAT(GN38,CI38),TRUE,IF(RIGHT(GN38,1)=INDEX($DH$1:$DK$1,MATCH(CI38,$DL$1:$DO$1,0)),LEFT(GN38,LEN(GN38)-1),"FAILED"),LEN(GN38)&gt;0,"INCOMPLETE",TRUE,"")</f>
        <v>([(&lt;&lt;([{&lt;[(((([</v>
      </c>
      <c r="GP38" s="2" t="str" cm="1">
        <f t="array" ref="GP38">_xlfn.IFS(AND(CJ38="",LEN(GO38)&gt;0,GO38&lt;&gt;"FAILED"),GO38,CJ38="","",GO38="FAILED","FAILED",COUNTIF($DH$1:$DK$1,"*"&amp;CJ38),_xlfn.CONCAT(GO38,CJ38),TRUE,IF(RIGHT(GO38,1)=INDEX($DH$1:$DK$1,MATCH(CJ38,$DL$1:$DO$1,0)),LEFT(GO38,LEN(GO38)-1),"FAILED"),LEN(GO38)&gt;0,"INCOMPLETE",TRUE,"")</f>
        <v>([(&lt;&lt;([{&lt;[((((</v>
      </c>
      <c r="GQ38" s="2" t="str" cm="1">
        <f t="array" ref="GQ38">_xlfn.IFS(AND(CK38="",LEN(GP38)&gt;0,GP38&lt;&gt;"FAILED"),GP38,CK38="","",GP38="FAILED","FAILED",COUNTIF($DH$1:$DK$1,"*"&amp;CK38),_xlfn.CONCAT(GP38,CK38),TRUE,IF(RIGHT(GP38,1)=INDEX($DH$1:$DK$1,MATCH(CK38,$DL$1:$DO$1,0)),LEFT(GP38,LEN(GP38)-1),"FAILED"),LEN(GP38)&gt;0,"INCOMPLETE",TRUE,"")</f>
        <v>([(&lt;&lt;([{&lt;[(((</v>
      </c>
      <c r="GR38" s="2" t="str" cm="1">
        <f t="array" ref="GR38">_xlfn.IFS(AND(CL38="",LEN(GQ38)&gt;0,GQ38&lt;&gt;"FAILED"),GQ38,CL38="","",GQ38="FAILED","FAILED",COUNTIF($DH$1:$DK$1,"*"&amp;CL38),_xlfn.CONCAT(GQ38,CL38),TRUE,IF(RIGHT(GQ38,1)=INDEX($DH$1:$DK$1,MATCH(CL38,$DL$1:$DO$1,0)),LEFT(GQ38,LEN(GQ38)-1),"FAILED"),LEN(GQ38)&gt;0,"INCOMPLETE",TRUE,"")</f>
        <v>([(&lt;&lt;([{&lt;[(((&lt;</v>
      </c>
      <c r="GS38" s="2" t="str" cm="1">
        <f t="array" ref="GS38">_xlfn.IFS(AND(CM38="",LEN(GR38)&gt;0,GR38&lt;&gt;"FAILED"),GR38,CM38="","",GR38="FAILED","FAILED",COUNTIF($DH$1:$DK$1,"*"&amp;CM38),_xlfn.CONCAT(GR38,CM38),TRUE,IF(RIGHT(GR38,1)=INDEX($DH$1:$DK$1,MATCH(CM38,$DL$1:$DO$1,0)),LEFT(GR38,LEN(GR38)-1),"FAILED"),LEN(GR38)&gt;0,"INCOMPLETE",TRUE,"")</f>
        <v>([(&lt;&lt;([{&lt;[(((&lt;&lt;</v>
      </c>
      <c r="GT38" s="2" t="str" cm="1">
        <f t="array" ref="GT38">_xlfn.IFS(AND(CN38="",LEN(GS38)&gt;0,GS38&lt;&gt;"FAILED"),GS38,CN38="","",GS38="FAILED","FAILED",COUNTIF($DH$1:$DK$1,"*"&amp;CN38),_xlfn.CONCAT(GS38,CN38),TRUE,IF(RIGHT(GS38,1)=INDEX($DH$1:$DK$1,MATCH(CN38,$DL$1:$DO$1,0)),LEFT(GS38,LEN(GS38)-1),"FAILED"),LEN(GS38)&gt;0,"INCOMPLETE",TRUE,"")</f>
        <v>([(&lt;&lt;([{&lt;[(((&lt;</v>
      </c>
      <c r="GU38" s="2" t="str" cm="1">
        <f t="array" ref="GU38">_xlfn.IFS(AND(CO38="",LEN(GT38)&gt;0,GT38&lt;&gt;"FAILED"),GT38,CO38="","",GT38="FAILED","FAILED",COUNTIF($DH$1:$DK$1,"*"&amp;CO38),_xlfn.CONCAT(GT38,CO38),TRUE,IF(RIGHT(GT38,1)=INDEX($DH$1:$DK$1,MATCH(CO38,$DL$1:$DO$1,0)),LEFT(GT38,LEN(GT38)-1),"FAILED"),LEN(GT38)&gt;0,"INCOMPLETE",TRUE,"")</f>
        <v>([(&lt;&lt;([{&lt;[(((&lt;(</v>
      </c>
      <c r="GV38" s="2" t="str" cm="1">
        <f t="array" ref="GV38">_xlfn.IFS(AND(CP38="",LEN(GU38)&gt;0,GU38&lt;&gt;"FAILED"),GU38,CP38="","",GU38="FAILED","FAILED",COUNTIF($DH$1:$DK$1,"*"&amp;CP38),_xlfn.CONCAT(GU38,CP38),TRUE,IF(RIGHT(GU38,1)=INDEX($DH$1:$DK$1,MATCH(CP38,$DL$1:$DO$1,0)),LEFT(GU38,LEN(GU38)-1),"FAILED"),LEN(GU38)&gt;0,"INCOMPLETE",TRUE,"")</f>
        <v>([(&lt;&lt;([{&lt;[(((&lt;</v>
      </c>
      <c r="GW38" s="2" t="str" cm="1">
        <f t="array" ref="GW38">_xlfn.IFS(AND(CQ38="",LEN(GV38)&gt;0,GV38&lt;&gt;"FAILED"),GV38,CQ38="","",GV38="FAILED","FAILED",COUNTIF($DH$1:$DK$1,"*"&amp;CQ38),_xlfn.CONCAT(GV38,CQ38),TRUE,IF(RIGHT(GV38,1)=INDEX($DH$1:$DK$1,MATCH(CQ38,$DL$1:$DO$1,0)),LEFT(GV38,LEN(GV38)-1),"FAILED"),LEN(GV38)&gt;0,"INCOMPLETE",TRUE,"")</f>
        <v>([(&lt;&lt;([{&lt;[(((</v>
      </c>
      <c r="GX38" s="2" t="str" cm="1">
        <f t="array" ref="GX38">_xlfn.IFS(AND(CR38="",LEN(GW38)&gt;0,GW38&lt;&gt;"FAILED"),GW38,CR38="","",GW38="FAILED","FAILED",COUNTIF($DH$1:$DK$1,"*"&amp;CR38),_xlfn.CONCAT(GW38,CR38),TRUE,IF(RIGHT(GW38,1)=INDEX($DH$1:$DK$1,MATCH(CR38,$DL$1:$DO$1,0)),LEFT(GW38,LEN(GW38)-1),"FAILED"),LEN(GW38)&gt;0,"INCOMPLETE",TRUE,"")</f>
        <v>([(&lt;&lt;([{&lt;[((</v>
      </c>
      <c r="GY38" s="2" t="str" cm="1">
        <f t="array" ref="GY38">_xlfn.IFS(AND(CS38="",LEN(GX38)&gt;0,GX38&lt;&gt;"FAILED"),GX38,CS38="","",GX38="FAILED","FAILED",COUNTIF($DH$1:$DK$1,"*"&amp;CS38),_xlfn.CONCAT(GX38,CS38),TRUE,IF(RIGHT(GX38,1)=INDEX($DH$1:$DK$1,MATCH(CS38,$DL$1:$DO$1,0)),LEFT(GX38,LEN(GX38)-1),"FAILED"),LEN(GX38)&gt;0,"INCOMPLETE",TRUE,"")</f>
        <v>([(&lt;&lt;([{&lt;[(</v>
      </c>
      <c r="GZ38" s="2" t="str" cm="1">
        <f t="array" ref="GZ38">_xlfn.IFS(AND(CT38="",LEN(GY38)&gt;0,GY38&lt;&gt;"FAILED"),GY38,CT38="","",GY38="FAILED","FAILED",COUNTIF($DH$1:$DK$1,"*"&amp;CT38),_xlfn.CONCAT(GY38,CT38),TRUE,IF(RIGHT(GY38,1)=INDEX($DH$1:$DK$1,MATCH(CT38,$DL$1:$DO$1,0)),LEFT(GY38,LEN(GY38)-1),"FAILED"),LEN(GY38)&gt;0,"INCOMPLETE",TRUE,"")</f>
        <v>([(&lt;&lt;([{&lt;[</v>
      </c>
      <c r="HA38" s="2" t="str" cm="1">
        <f t="array" ref="HA38">_xlfn.IFS(AND(CU38="",LEN(GZ38)&gt;0,GZ38&lt;&gt;"FAILED"),GZ38,CU38="","",GZ38="FAILED","FAILED",COUNTIF($DH$1:$DK$1,"*"&amp;CU38),_xlfn.CONCAT(GZ38,CU38),TRUE,IF(RIGHT(GZ38,1)=INDEX($DH$1:$DK$1,MATCH(CU38,$DL$1:$DO$1,0)),LEFT(GZ38,LEN(GZ38)-1),"FAILED"),LEN(GZ38)&gt;0,"INCOMPLETE",TRUE,"")</f>
        <v>([(&lt;&lt;([{&lt;</v>
      </c>
      <c r="HB38" s="2" t="str" cm="1">
        <f t="array" ref="HB38">_xlfn.IFS(AND(CV38="",LEN(HA38)&gt;0,HA38&lt;&gt;"FAILED"),HA38,CV38="","",HA38="FAILED","FAILED",COUNTIF($DH$1:$DK$1,"*"&amp;CV38),_xlfn.CONCAT(HA38,CV38),TRUE,IF(RIGHT(HA38,1)=INDEX($DH$1:$DK$1,MATCH(CV38,$DL$1:$DO$1,0)),LEFT(HA38,LEN(HA38)-1),"FAILED"),LEN(HA38)&gt;0,"INCOMPLETE",TRUE,"")</f>
        <v>([(&lt;&lt;([{</v>
      </c>
      <c r="HC38" s="2" t="str" cm="1">
        <f t="array" ref="HC38">_xlfn.IFS(AND(CW38="",LEN(HB38)&gt;0,HB38&lt;&gt;"FAILED"),HB38,CW38="","",HB38="FAILED","FAILED",COUNTIF($DH$1:$DK$1,"*"&amp;CW38),_xlfn.CONCAT(HB38,CW38),TRUE,IF(RIGHT(HB38,1)=INDEX($DH$1:$DK$1,MATCH(CW38,$DL$1:$DO$1,0)),LEFT(HB38,LEN(HB38)-1),"FAILED"),LEN(HB38)&gt;0,"INCOMPLETE",TRUE,"")</f>
        <v>([(&lt;&lt;([{{</v>
      </c>
      <c r="HD38" s="2" t="str" cm="1">
        <f t="array" ref="HD38">_xlfn.IFS(AND(CX38="",LEN(HC38)&gt;0,HC38&lt;&gt;"FAILED"),HC38,CX38="","",HC38="FAILED","FAILED",COUNTIF($DH$1:$DK$1,"*"&amp;CX38),_xlfn.CONCAT(HC38,CX38),TRUE,IF(RIGHT(HC38,1)=INDEX($DH$1:$DK$1,MATCH(CX38,$DL$1:$DO$1,0)),LEFT(HC38,LEN(HC38)-1),"FAILED"),LEN(HC38)&gt;0,"INCOMPLETE",TRUE,"")</f>
        <v>([(&lt;&lt;([{{{</v>
      </c>
      <c r="HE38" s="2" t="str" cm="1">
        <f t="array" ref="HE38">_xlfn.IFS(AND(CY38="",LEN(HD38)&gt;0,HD38&lt;&gt;"FAILED"),HD38,CY38="","",HD38="FAILED","FAILED",COUNTIF($DH$1:$DK$1,"*"&amp;CY38),_xlfn.CONCAT(HD38,CY38),TRUE,IF(RIGHT(HD38,1)=INDEX($DH$1:$DK$1,MATCH(CY38,$DL$1:$DO$1,0)),LEFT(HD38,LEN(HD38)-1),"FAILED"),LEN(HD38)&gt;0,"INCOMPLETE",TRUE,"")</f>
        <v>([(&lt;&lt;([{{{[</v>
      </c>
      <c r="HF38" s="2" t="str" cm="1">
        <f t="array" ref="HF38">_xlfn.IFS(AND(CZ38="",LEN(HE38)&gt;0,HE38&lt;&gt;"FAILED"),HE38,CZ38="","",HE38="FAILED","FAILED",COUNTIF($DH$1:$DK$1,"*"&amp;CZ38),_xlfn.CONCAT(HE38,CZ38),TRUE,IF(RIGHT(HE38,1)=INDEX($DH$1:$DK$1,MATCH(CZ38,$DL$1:$DO$1,0)),LEFT(HE38,LEN(HE38)-1),"FAILED"),LEN(HE38)&gt;0,"INCOMPLETE",TRUE,"")</f>
        <v>([(&lt;&lt;([{{{[{</v>
      </c>
      <c r="HG38" s="2" t="str" cm="1">
        <f t="array" ref="HG38">_xlfn.IFS(AND(DA38="",LEN(HF38)&gt;0,HF38&lt;&gt;"FAILED"),HF38,DA38="","",HF38="FAILED","FAILED",COUNTIF($DH$1:$DK$1,"*"&amp;DA38),_xlfn.CONCAT(HF38,DA38),TRUE,IF(RIGHT(HF38,1)=INDEX($DH$1:$DK$1,MATCH(DA38,$DL$1:$DO$1,0)),LEFT(HF38,LEN(HF38)-1),"FAILED"),LEN(HF38)&gt;0,"INCOMPLETE",TRUE,"")</f>
        <v>([(&lt;&lt;([{{{[{[</v>
      </c>
      <c r="HH38" s="2" t="str" cm="1">
        <f t="array" ref="HH38">_xlfn.IFS(AND(DB38="",LEN(HG38)&gt;0,HG38&lt;&gt;"FAILED"),HG38,DB38="","",HG38="FAILED","FAILED",COUNTIF($DH$1:$DK$1,"*"&amp;DB38),_xlfn.CONCAT(HG38,DB38),TRUE,IF(RIGHT(HG38,1)=INDEX($DH$1:$DK$1,MATCH(DB38,$DL$1:$DO$1,0)),LEFT(HG38,LEN(HG38)-1),"FAILED"),LEN(HG38)&gt;0,"INCOMPLETE",TRUE,"")</f>
        <v>([(&lt;&lt;([{{{[{[[</v>
      </c>
      <c r="HI38" s="2" t="str" cm="1">
        <f t="array" ref="HI38">_xlfn.IFS(AND(DC38="",LEN(HH38)&gt;0,HH38&lt;&gt;"FAILED"),HH38,DC38="","",HH38="FAILED","FAILED",COUNTIF($DH$1:$DK$1,"*"&amp;DC38),_xlfn.CONCAT(HH38,DC38),TRUE,IF(RIGHT(HH38,1)=INDEX($DH$1:$DK$1,MATCH(DC38,$DL$1:$DO$1,0)),LEFT(HH38,LEN(HH38)-1),"FAILED"),LEN(HH38)&gt;0,"INCOMPLETE",TRUE,"")</f>
        <v>([(&lt;&lt;([{{{[{[[</v>
      </c>
      <c r="HJ38" s="2" t="str" cm="1">
        <f t="array" ref="HJ38">_xlfn.IFS(AND(DD38="",LEN(HI38)&gt;0,HI38&lt;&gt;"FAILED"),HI38,DD38="","",HI38="FAILED","FAILED",COUNTIF($DH$1:$DK$1,"*"&amp;DD38),_xlfn.CONCAT(HI38,DD38),TRUE,IF(RIGHT(HI38,1)=INDEX($DH$1:$DK$1,MATCH(DD38,$DL$1:$DO$1,0)),LEFT(HI38,LEN(HI38)-1),"FAILED"),LEN(HI38)&gt;0,"INCOMPLETE",TRUE,"")</f>
        <v>([(&lt;&lt;([{{{[{[[</v>
      </c>
      <c r="HK38" s="2" t="str" cm="1">
        <f t="array" ref="HK38">_xlfn.IFS(AND(DE38="",LEN(HJ38)&gt;0,HJ38&lt;&gt;"FAILED"),HJ38,DE38="","",HJ38="FAILED","FAILED",COUNTIF($DH$1:$DK$1,"*"&amp;DE38),_xlfn.CONCAT(HJ38,DE38),TRUE,IF(RIGHT(HJ38,1)=INDEX($DH$1:$DK$1,MATCH(DE38,$DL$1:$DO$1,0)),LEFT(HJ38,LEN(HJ38)-1),"FAILED"),LEN(HJ38)&gt;0,"INCOMPLETE",TRUE,"")</f>
        <v>([(&lt;&lt;([{{{[{[[</v>
      </c>
      <c r="HL38" s="2"/>
      <c r="HM38" s="2" t="e">
        <f t="shared" si="0"/>
        <v>#N/A</v>
      </c>
      <c r="HN38" t="e" cm="1">
        <f t="array" ref="HN38">INDEX($A38:$DE38,HM38)</f>
        <v>#N/A</v>
      </c>
      <c r="HO38">
        <f>IF(ISNUMBER(HM38),INDEX($HM$2:$HP$2,MATCH("*"&amp;HN38,$HM$1:$HP$1,0)),0)</f>
        <v>0</v>
      </c>
    </row>
    <row r="39" spans="1:223" x14ac:dyDescent="0.25">
      <c r="A39" t="s">
        <v>3</v>
      </c>
      <c r="B39" t="s">
        <v>0</v>
      </c>
      <c r="C39" t="s">
        <v>0</v>
      </c>
      <c r="D39" t="s">
        <v>0</v>
      </c>
      <c r="E39" t="s">
        <v>0</v>
      </c>
      <c r="F39" t="s">
        <v>2</v>
      </c>
      <c r="G39" t="s">
        <v>1</v>
      </c>
      <c r="H39" t="s">
        <v>3</v>
      </c>
      <c r="I39" t="s">
        <v>0</v>
      </c>
      <c r="J39" t="s">
        <v>3</v>
      </c>
      <c r="K39" t="s">
        <v>2</v>
      </c>
      <c r="L39" t="s">
        <v>0</v>
      </c>
      <c r="M39" t="s">
        <v>1</v>
      </c>
      <c r="N39" t="s">
        <v>2</v>
      </c>
      <c r="O39" t="s">
        <v>1</v>
      </c>
      <c r="P39" t="s">
        <v>4</v>
      </c>
      <c r="Q39" t="s">
        <v>2</v>
      </c>
      <c r="R39" t="s">
        <v>5</v>
      </c>
      <c r="S39" t="s">
        <v>5</v>
      </c>
      <c r="T39" t="s">
        <v>2</v>
      </c>
      <c r="U39" t="s">
        <v>2</v>
      </c>
      <c r="V39" t="s">
        <v>5</v>
      </c>
      <c r="W39" t="s">
        <v>5</v>
      </c>
      <c r="X39" t="s">
        <v>4</v>
      </c>
      <c r="Y39" t="s">
        <v>1</v>
      </c>
      <c r="Z39" t="s">
        <v>0</v>
      </c>
      <c r="AA39" t="s">
        <v>0</v>
      </c>
      <c r="AB39" t="s">
        <v>6</v>
      </c>
      <c r="AC39" t="s">
        <v>2</v>
      </c>
      <c r="AD39" t="s">
        <v>5</v>
      </c>
      <c r="AE39" t="s">
        <v>6</v>
      </c>
      <c r="AF39" t="s">
        <v>2</v>
      </c>
      <c r="AG39" t="s">
        <v>2</v>
      </c>
      <c r="AH39" t="s">
        <v>5</v>
      </c>
      <c r="AI39" t="s">
        <v>2</v>
      </c>
      <c r="AJ39" t="s">
        <v>5</v>
      </c>
      <c r="AK39" t="s">
        <v>5</v>
      </c>
      <c r="AL39" t="s">
        <v>4</v>
      </c>
      <c r="AM39" t="s">
        <v>6</v>
      </c>
      <c r="AN39" t="s">
        <v>5</v>
      </c>
      <c r="AO39" t="s">
        <v>0</v>
      </c>
      <c r="AP39" t="s">
        <v>3</v>
      </c>
      <c r="AQ39" t="s">
        <v>3</v>
      </c>
      <c r="AR39" t="s">
        <v>3</v>
      </c>
      <c r="AS39" t="s">
        <v>0</v>
      </c>
      <c r="AT39" t="s">
        <v>6</v>
      </c>
      <c r="AU39" t="s">
        <v>3</v>
      </c>
      <c r="AV39" t="s">
        <v>7</v>
      </c>
      <c r="AW39" t="s">
        <v>7</v>
      </c>
      <c r="AX39" t="s">
        <v>2</v>
      </c>
      <c r="AY39" t="s">
        <v>1</v>
      </c>
      <c r="AZ39" t="s">
        <v>4</v>
      </c>
      <c r="BA39" t="s">
        <v>2</v>
      </c>
      <c r="BB39" t="s">
        <v>5</v>
      </c>
      <c r="BC39" t="s">
        <v>5</v>
      </c>
      <c r="BD39" t="s">
        <v>7</v>
      </c>
      <c r="BE39" t="s">
        <v>0</v>
      </c>
      <c r="BF39" t="s">
        <v>0</v>
      </c>
      <c r="BG39" t="s">
        <v>0</v>
      </c>
      <c r="BH39" t="s">
        <v>6</v>
      </c>
      <c r="BI39" t="s">
        <v>2</v>
      </c>
      <c r="BJ39" t="s">
        <v>5</v>
      </c>
      <c r="BK39" t="s">
        <v>6</v>
      </c>
      <c r="BL39" t="s">
        <v>1</v>
      </c>
      <c r="BM39" t="s">
        <v>2</v>
      </c>
      <c r="BN39" t="s">
        <v>5</v>
      </c>
      <c r="BO39" t="s">
        <v>2</v>
      </c>
      <c r="BP39" t="s">
        <v>5</v>
      </c>
      <c r="BQ39" t="s">
        <v>4</v>
      </c>
      <c r="BR39" t="s">
        <v>6</v>
      </c>
      <c r="BS39" t="s">
        <v>7</v>
      </c>
      <c r="BT39" t="s">
        <v>3</v>
      </c>
      <c r="BU39" t="s">
        <v>3</v>
      </c>
      <c r="BV39" t="s">
        <v>1</v>
      </c>
      <c r="BW39" t="s">
        <v>0</v>
      </c>
      <c r="BX39" t="s">
        <v>6</v>
      </c>
      <c r="BY39" t="s">
        <v>1</v>
      </c>
      <c r="BZ39" t="s">
        <v>4</v>
      </c>
      <c r="CA39" t="s">
        <v>4</v>
      </c>
      <c r="CB39" t="s">
        <v>0</v>
      </c>
      <c r="CC39" t="s">
        <v>2</v>
      </c>
      <c r="CD39" t="s">
        <v>5</v>
      </c>
      <c r="CE39" t="s">
        <v>2</v>
      </c>
      <c r="CF39" t="s">
        <v>5</v>
      </c>
      <c r="CG39" t="s">
        <v>6</v>
      </c>
      <c r="CH39" t="s">
        <v>7</v>
      </c>
      <c r="CI39" t="s">
        <v>1</v>
      </c>
      <c r="CJ39" t="s">
        <v>3</v>
      </c>
      <c r="CK39" t="s">
        <v>0</v>
      </c>
      <c r="CL39" t="s">
        <v>6</v>
      </c>
      <c r="CM39" t="s">
        <v>4</v>
      </c>
      <c r="CN39" t="s">
        <v>4</v>
      </c>
      <c r="CO39" t="s">
        <v>7</v>
      </c>
      <c r="CP39" t="s">
        <v>6</v>
      </c>
      <c r="CQ39" t="s">
        <v>7</v>
      </c>
      <c r="CR39" t="s">
        <v>1</v>
      </c>
      <c r="CS39" t="s">
        <v>1</v>
      </c>
      <c r="CT39" t="s">
        <v>0</v>
      </c>
      <c r="CU39" t="s">
        <v>0</v>
      </c>
      <c r="CV39" t="s">
        <v>3</v>
      </c>
      <c r="CW39" t="s">
        <v>1</v>
      </c>
      <c r="DG39" s="2" t="str" cm="1">
        <f t="array" ref="DG39">_xlfn.IFS(AND(A39="",LEN(DF39)&gt;0,DF39&lt;&gt;"FAILED"),DF39,A39="","",DF39="FAILED","FAILED",COUNTIF($DH$1:$DK$1,"*"&amp;A39),_xlfn.CONCAT(DF39,A39),TRUE,IF(RIGHT(DF39,1)=INDEX($DH$1:$DK$1,MATCH(A39,$DL$1:$DO$1,0)),LEFT(DF39,LEN(DF39)-1),"FAILED"),LEN(DF39)&gt;0,"INCOMPLETE",TRUE,"")</f>
        <v>{</v>
      </c>
      <c r="DH39" s="2" t="str" cm="1">
        <f t="array" ref="DH39">_xlfn.IFS(AND(B39="",LEN(DG39)&gt;0,DG39&lt;&gt;"FAILED"),DG39,B39="","",DG39="FAILED","FAILED",COUNTIF($DH$1:$DK$1,"*"&amp;B39),_xlfn.CONCAT(DG39,B39),TRUE,IF(RIGHT(DG39,1)=INDEX($DH$1:$DK$1,MATCH(B39,$DL$1:$DO$1,0)),LEFT(DG39,LEN(DG39)-1),"FAILED"),LEN(DG39)&gt;0,"INCOMPLETE",TRUE,"")</f>
        <v>{(</v>
      </c>
      <c r="DI39" s="2" t="str" cm="1">
        <f t="array" ref="DI39">_xlfn.IFS(AND(C39="",LEN(DH39)&gt;0,DH39&lt;&gt;"FAILED"),DH39,C39="","",DH39="FAILED","FAILED",COUNTIF($DH$1:$DK$1,"*"&amp;C39),_xlfn.CONCAT(DH39,C39),TRUE,IF(RIGHT(DH39,1)=INDEX($DH$1:$DK$1,MATCH(C39,$DL$1:$DO$1,0)),LEFT(DH39,LEN(DH39)-1),"FAILED"),LEN(DH39)&gt;0,"INCOMPLETE",TRUE,"")</f>
        <v>{((</v>
      </c>
      <c r="DJ39" s="2" t="str" cm="1">
        <f t="array" ref="DJ39">_xlfn.IFS(AND(D39="",LEN(DI39)&gt;0,DI39&lt;&gt;"FAILED"),DI39,D39="","",DI39="FAILED","FAILED",COUNTIF($DH$1:$DK$1,"*"&amp;D39),_xlfn.CONCAT(DI39,D39),TRUE,IF(RIGHT(DI39,1)=INDEX($DH$1:$DK$1,MATCH(D39,$DL$1:$DO$1,0)),LEFT(DI39,LEN(DI39)-1),"FAILED"),LEN(DI39)&gt;0,"INCOMPLETE",TRUE,"")</f>
        <v>{(((</v>
      </c>
      <c r="DK39" s="2" t="str" cm="1">
        <f t="array" ref="DK39">_xlfn.IFS(AND(E39="",LEN(DJ39)&gt;0,DJ39&lt;&gt;"FAILED"),DJ39,E39="","",DJ39="FAILED","FAILED",COUNTIF($DH$1:$DK$1,"*"&amp;E39),_xlfn.CONCAT(DJ39,E39),TRUE,IF(RIGHT(DJ39,1)=INDEX($DH$1:$DK$1,MATCH(E39,$DL$1:$DO$1,0)),LEFT(DJ39,LEN(DJ39)-1),"FAILED"),LEN(DJ39)&gt;0,"INCOMPLETE",TRUE,"")</f>
        <v>{((((</v>
      </c>
      <c r="DL39" s="2" t="str" cm="1">
        <f t="array" ref="DL39">_xlfn.IFS(AND(F39="",LEN(DK39)&gt;0,DK39&lt;&gt;"FAILED"),DK39,F39="","",DK39="FAILED","FAILED",COUNTIF($DH$1:$DK$1,"*"&amp;F39),_xlfn.CONCAT(DK39,F39),TRUE,IF(RIGHT(DK39,1)=INDEX($DH$1:$DK$1,MATCH(F39,$DL$1:$DO$1,0)),LEFT(DK39,LEN(DK39)-1),"FAILED"),LEN(DK39)&gt;0,"INCOMPLETE",TRUE,"")</f>
        <v>{(((([</v>
      </c>
      <c r="DM39" s="2" t="str" cm="1">
        <f t="array" ref="DM39">_xlfn.IFS(AND(G39="",LEN(DL39)&gt;0,DL39&lt;&gt;"FAILED"),DL39,G39="","",DL39="FAILED","FAILED",COUNTIF($DH$1:$DK$1,"*"&amp;G39),_xlfn.CONCAT(DL39,G39),TRUE,IF(RIGHT(DL39,1)=INDEX($DH$1:$DK$1,MATCH(G39,$DL$1:$DO$1,0)),LEFT(DL39,LEN(DL39)-1),"FAILED"),LEN(DL39)&gt;0,"INCOMPLETE",TRUE,"")</f>
        <v>{(((([&lt;</v>
      </c>
      <c r="DN39" s="2" t="str" cm="1">
        <f t="array" ref="DN39">_xlfn.IFS(AND(H39="",LEN(DM39)&gt;0,DM39&lt;&gt;"FAILED"),DM39,H39="","",DM39="FAILED","FAILED",COUNTIF($DH$1:$DK$1,"*"&amp;H39),_xlfn.CONCAT(DM39,H39),TRUE,IF(RIGHT(DM39,1)=INDEX($DH$1:$DK$1,MATCH(H39,$DL$1:$DO$1,0)),LEFT(DM39,LEN(DM39)-1),"FAILED"),LEN(DM39)&gt;0,"INCOMPLETE",TRUE,"")</f>
        <v>{(((([&lt;{</v>
      </c>
      <c r="DO39" s="2" t="str" cm="1">
        <f t="array" ref="DO39">_xlfn.IFS(AND(I39="",LEN(DN39)&gt;0,DN39&lt;&gt;"FAILED"),DN39,I39="","",DN39="FAILED","FAILED",COUNTIF($DH$1:$DK$1,"*"&amp;I39),_xlfn.CONCAT(DN39,I39),TRUE,IF(RIGHT(DN39,1)=INDEX($DH$1:$DK$1,MATCH(I39,$DL$1:$DO$1,0)),LEFT(DN39,LEN(DN39)-1),"FAILED"),LEN(DN39)&gt;0,"INCOMPLETE",TRUE,"")</f>
        <v>{(((([&lt;{(</v>
      </c>
      <c r="DP39" s="2" t="str" cm="1">
        <f t="array" ref="DP39">_xlfn.IFS(AND(J39="",LEN(DO39)&gt;0,DO39&lt;&gt;"FAILED"),DO39,J39="","",DO39="FAILED","FAILED",COUNTIF($DH$1:$DK$1,"*"&amp;J39),_xlfn.CONCAT(DO39,J39),TRUE,IF(RIGHT(DO39,1)=INDEX($DH$1:$DK$1,MATCH(J39,$DL$1:$DO$1,0)),LEFT(DO39,LEN(DO39)-1),"FAILED"),LEN(DO39)&gt;0,"INCOMPLETE",TRUE,"")</f>
        <v>{(((([&lt;{({</v>
      </c>
      <c r="DQ39" s="2" t="str" cm="1">
        <f t="array" ref="DQ39">_xlfn.IFS(AND(K39="",LEN(DP39)&gt;0,DP39&lt;&gt;"FAILED"),DP39,K39="","",DP39="FAILED","FAILED",COUNTIF($DH$1:$DK$1,"*"&amp;K39),_xlfn.CONCAT(DP39,K39),TRUE,IF(RIGHT(DP39,1)=INDEX($DH$1:$DK$1,MATCH(K39,$DL$1:$DO$1,0)),LEFT(DP39,LEN(DP39)-1),"FAILED"),LEN(DP39)&gt;0,"INCOMPLETE",TRUE,"")</f>
        <v>{(((([&lt;{({[</v>
      </c>
      <c r="DR39" s="2" t="str" cm="1">
        <f t="array" ref="DR39">_xlfn.IFS(AND(L39="",LEN(DQ39)&gt;0,DQ39&lt;&gt;"FAILED"),DQ39,L39="","",DQ39="FAILED","FAILED",COUNTIF($DH$1:$DK$1,"*"&amp;L39),_xlfn.CONCAT(DQ39,L39),TRUE,IF(RIGHT(DQ39,1)=INDEX($DH$1:$DK$1,MATCH(L39,$DL$1:$DO$1,0)),LEFT(DQ39,LEN(DQ39)-1),"FAILED"),LEN(DQ39)&gt;0,"INCOMPLETE",TRUE,"")</f>
        <v>{(((([&lt;{({[(</v>
      </c>
      <c r="DS39" s="2" t="str" cm="1">
        <f t="array" ref="DS39">_xlfn.IFS(AND(M39="",LEN(DR39)&gt;0,DR39&lt;&gt;"FAILED"),DR39,M39="","",DR39="FAILED","FAILED",COUNTIF($DH$1:$DK$1,"*"&amp;M39),_xlfn.CONCAT(DR39,M39),TRUE,IF(RIGHT(DR39,1)=INDEX($DH$1:$DK$1,MATCH(M39,$DL$1:$DO$1,0)),LEFT(DR39,LEN(DR39)-1),"FAILED"),LEN(DR39)&gt;0,"INCOMPLETE",TRUE,"")</f>
        <v>{(((([&lt;{({[(&lt;</v>
      </c>
      <c r="DT39" s="2" t="str" cm="1">
        <f t="array" ref="DT39">_xlfn.IFS(AND(N39="",LEN(DS39)&gt;0,DS39&lt;&gt;"FAILED"),DS39,N39="","",DS39="FAILED","FAILED",COUNTIF($DH$1:$DK$1,"*"&amp;N39),_xlfn.CONCAT(DS39,N39),TRUE,IF(RIGHT(DS39,1)=INDEX($DH$1:$DK$1,MATCH(N39,$DL$1:$DO$1,0)),LEFT(DS39,LEN(DS39)-1),"FAILED"),LEN(DS39)&gt;0,"INCOMPLETE",TRUE,"")</f>
        <v>{(((([&lt;{({[(&lt;[</v>
      </c>
      <c r="DU39" s="2" t="str" cm="1">
        <f t="array" ref="DU39">_xlfn.IFS(AND(O39="",LEN(DT39)&gt;0,DT39&lt;&gt;"FAILED"),DT39,O39="","",DT39="FAILED","FAILED",COUNTIF($DH$1:$DK$1,"*"&amp;O39),_xlfn.CONCAT(DT39,O39),TRUE,IF(RIGHT(DT39,1)=INDEX($DH$1:$DK$1,MATCH(O39,$DL$1:$DO$1,0)),LEFT(DT39,LEN(DT39)-1),"FAILED"),LEN(DT39)&gt;0,"INCOMPLETE",TRUE,"")</f>
        <v>{(((([&lt;{({[(&lt;[&lt;</v>
      </c>
      <c r="DV39" s="2" t="str" cm="1">
        <f t="array" ref="DV39">_xlfn.IFS(AND(P39="",LEN(DU39)&gt;0,DU39&lt;&gt;"FAILED"),DU39,P39="","",DU39="FAILED","FAILED",COUNTIF($DH$1:$DK$1,"*"&amp;P39),_xlfn.CONCAT(DU39,P39),TRUE,IF(RIGHT(DU39,1)=INDEX($DH$1:$DK$1,MATCH(P39,$DL$1:$DO$1,0)),LEFT(DU39,LEN(DU39)-1),"FAILED"),LEN(DU39)&gt;0,"INCOMPLETE",TRUE,"")</f>
        <v>{(((([&lt;{({[(&lt;[</v>
      </c>
      <c r="DW39" s="2" t="str" cm="1">
        <f t="array" ref="DW39">_xlfn.IFS(AND(Q39="",LEN(DV39)&gt;0,DV39&lt;&gt;"FAILED"),DV39,Q39="","",DV39="FAILED","FAILED",COUNTIF($DH$1:$DK$1,"*"&amp;Q39),_xlfn.CONCAT(DV39,Q39),TRUE,IF(RIGHT(DV39,1)=INDEX($DH$1:$DK$1,MATCH(Q39,$DL$1:$DO$1,0)),LEFT(DV39,LEN(DV39)-1),"FAILED"),LEN(DV39)&gt;0,"INCOMPLETE",TRUE,"")</f>
        <v>{(((([&lt;{({[(&lt;[[</v>
      </c>
      <c r="DX39" s="2" t="str" cm="1">
        <f t="array" ref="DX39">_xlfn.IFS(AND(R39="",LEN(DW39)&gt;0,DW39&lt;&gt;"FAILED"),DW39,R39="","",DW39="FAILED","FAILED",COUNTIF($DH$1:$DK$1,"*"&amp;R39),_xlfn.CONCAT(DW39,R39),TRUE,IF(RIGHT(DW39,1)=INDEX($DH$1:$DK$1,MATCH(R39,$DL$1:$DO$1,0)),LEFT(DW39,LEN(DW39)-1),"FAILED"),LEN(DW39)&gt;0,"INCOMPLETE",TRUE,"")</f>
        <v>{(((([&lt;{({[(&lt;[</v>
      </c>
      <c r="DY39" s="2" t="str" cm="1">
        <f t="array" ref="DY39">_xlfn.IFS(AND(S39="",LEN(DX39)&gt;0,DX39&lt;&gt;"FAILED"),DX39,S39="","",DX39="FAILED","FAILED",COUNTIF($DH$1:$DK$1,"*"&amp;S39),_xlfn.CONCAT(DX39,S39),TRUE,IF(RIGHT(DX39,1)=INDEX($DH$1:$DK$1,MATCH(S39,$DL$1:$DO$1,0)),LEFT(DX39,LEN(DX39)-1),"FAILED"),LEN(DX39)&gt;0,"INCOMPLETE",TRUE,"")</f>
        <v>{(((([&lt;{({[(&lt;</v>
      </c>
      <c r="DZ39" s="2" t="str" cm="1">
        <f t="array" ref="DZ39">_xlfn.IFS(AND(T39="",LEN(DY39)&gt;0,DY39&lt;&gt;"FAILED"),DY39,T39="","",DY39="FAILED","FAILED",COUNTIF($DH$1:$DK$1,"*"&amp;T39),_xlfn.CONCAT(DY39,T39),TRUE,IF(RIGHT(DY39,1)=INDEX($DH$1:$DK$1,MATCH(T39,$DL$1:$DO$1,0)),LEFT(DY39,LEN(DY39)-1),"FAILED"),LEN(DY39)&gt;0,"INCOMPLETE",TRUE,"")</f>
        <v>{(((([&lt;{({[(&lt;[</v>
      </c>
      <c r="EA39" s="2" t="str" cm="1">
        <f t="array" ref="EA39">_xlfn.IFS(AND(U39="",LEN(DZ39)&gt;0,DZ39&lt;&gt;"FAILED"),DZ39,U39="","",DZ39="FAILED","FAILED",COUNTIF($DH$1:$DK$1,"*"&amp;U39),_xlfn.CONCAT(DZ39,U39),TRUE,IF(RIGHT(DZ39,1)=INDEX($DH$1:$DK$1,MATCH(U39,$DL$1:$DO$1,0)),LEFT(DZ39,LEN(DZ39)-1),"FAILED"),LEN(DZ39)&gt;0,"INCOMPLETE",TRUE,"")</f>
        <v>{(((([&lt;{({[(&lt;[[</v>
      </c>
      <c r="EB39" s="2" t="str" cm="1">
        <f t="array" ref="EB39">_xlfn.IFS(AND(V39="",LEN(EA39)&gt;0,EA39&lt;&gt;"FAILED"),EA39,V39="","",EA39="FAILED","FAILED",COUNTIF($DH$1:$DK$1,"*"&amp;V39),_xlfn.CONCAT(EA39,V39),TRUE,IF(RIGHT(EA39,1)=INDEX($DH$1:$DK$1,MATCH(V39,$DL$1:$DO$1,0)),LEFT(EA39,LEN(EA39)-1),"FAILED"),LEN(EA39)&gt;0,"INCOMPLETE",TRUE,"")</f>
        <v>{(((([&lt;{({[(&lt;[</v>
      </c>
      <c r="EC39" s="2" t="str" cm="1">
        <f t="array" ref="EC39">_xlfn.IFS(AND(W39="",LEN(EB39)&gt;0,EB39&lt;&gt;"FAILED"),EB39,W39="","",EB39="FAILED","FAILED",COUNTIF($DH$1:$DK$1,"*"&amp;W39),_xlfn.CONCAT(EB39,W39),TRUE,IF(RIGHT(EB39,1)=INDEX($DH$1:$DK$1,MATCH(W39,$DL$1:$DO$1,0)),LEFT(EB39,LEN(EB39)-1),"FAILED"),LEN(EB39)&gt;0,"INCOMPLETE",TRUE,"")</f>
        <v>{(((([&lt;{({[(&lt;</v>
      </c>
      <c r="ED39" s="2" t="str" cm="1">
        <f t="array" ref="ED39">_xlfn.IFS(AND(X39="",LEN(EC39)&gt;0,EC39&lt;&gt;"FAILED"),EC39,X39="","",EC39="FAILED","FAILED",COUNTIF($DH$1:$DK$1,"*"&amp;X39),_xlfn.CONCAT(EC39,X39),TRUE,IF(RIGHT(EC39,1)=INDEX($DH$1:$DK$1,MATCH(X39,$DL$1:$DO$1,0)),LEFT(EC39,LEN(EC39)-1),"FAILED"),LEN(EC39)&gt;0,"INCOMPLETE",TRUE,"")</f>
        <v>{(((([&lt;{({[(</v>
      </c>
      <c r="EE39" s="2" t="str" cm="1">
        <f t="array" ref="EE39">_xlfn.IFS(AND(Y39="",LEN(ED39)&gt;0,ED39&lt;&gt;"FAILED"),ED39,Y39="","",ED39="FAILED","FAILED",COUNTIF($DH$1:$DK$1,"*"&amp;Y39),_xlfn.CONCAT(ED39,Y39),TRUE,IF(RIGHT(ED39,1)=INDEX($DH$1:$DK$1,MATCH(Y39,$DL$1:$DO$1,0)),LEFT(ED39,LEN(ED39)-1),"FAILED"),LEN(ED39)&gt;0,"INCOMPLETE",TRUE,"")</f>
        <v>{(((([&lt;{({[(&lt;</v>
      </c>
      <c r="EF39" s="2" t="str" cm="1">
        <f t="array" ref="EF39">_xlfn.IFS(AND(Z39="",LEN(EE39)&gt;0,EE39&lt;&gt;"FAILED"),EE39,Z39="","",EE39="FAILED","FAILED",COUNTIF($DH$1:$DK$1,"*"&amp;Z39),_xlfn.CONCAT(EE39,Z39),TRUE,IF(RIGHT(EE39,1)=INDEX($DH$1:$DK$1,MATCH(Z39,$DL$1:$DO$1,0)),LEFT(EE39,LEN(EE39)-1),"FAILED"),LEN(EE39)&gt;0,"INCOMPLETE",TRUE,"")</f>
        <v>{(((([&lt;{({[(&lt;(</v>
      </c>
      <c r="EG39" s="2" t="str" cm="1">
        <f t="array" ref="EG39">_xlfn.IFS(AND(AA39="",LEN(EF39)&gt;0,EF39&lt;&gt;"FAILED"),EF39,AA39="","",EF39="FAILED","FAILED",COUNTIF($DH$1:$DK$1,"*"&amp;AA39),_xlfn.CONCAT(EF39,AA39),TRUE,IF(RIGHT(EF39,1)=INDEX($DH$1:$DK$1,MATCH(AA39,$DL$1:$DO$1,0)),LEFT(EF39,LEN(EF39)-1),"FAILED"),LEN(EF39)&gt;0,"INCOMPLETE",TRUE,"")</f>
        <v>{(((([&lt;{({[(&lt;((</v>
      </c>
      <c r="EH39" s="2" t="str" cm="1">
        <f t="array" ref="EH39">_xlfn.IFS(AND(AB39="",LEN(EG39)&gt;0,EG39&lt;&gt;"FAILED"),EG39,AB39="","",EG39="FAILED","FAILED",COUNTIF($DH$1:$DK$1,"*"&amp;AB39),_xlfn.CONCAT(EG39,AB39),TRUE,IF(RIGHT(EG39,1)=INDEX($DH$1:$DK$1,MATCH(AB39,$DL$1:$DO$1,0)),LEFT(EG39,LEN(EG39)-1),"FAILED"),LEN(EG39)&gt;0,"INCOMPLETE",TRUE,"")</f>
        <v>{(((([&lt;{({[(&lt;(</v>
      </c>
      <c r="EI39" s="2" t="str" cm="1">
        <f t="array" ref="EI39">_xlfn.IFS(AND(AC39="",LEN(EH39)&gt;0,EH39&lt;&gt;"FAILED"),EH39,AC39="","",EH39="FAILED","FAILED",COUNTIF($DH$1:$DK$1,"*"&amp;AC39),_xlfn.CONCAT(EH39,AC39),TRUE,IF(RIGHT(EH39,1)=INDEX($DH$1:$DK$1,MATCH(AC39,$DL$1:$DO$1,0)),LEFT(EH39,LEN(EH39)-1),"FAILED"),LEN(EH39)&gt;0,"INCOMPLETE",TRUE,"")</f>
        <v>{(((([&lt;{({[(&lt;([</v>
      </c>
      <c r="EJ39" s="2" t="str" cm="1">
        <f t="array" ref="EJ39">_xlfn.IFS(AND(AD39="",LEN(EI39)&gt;0,EI39&lt;&gt;"FAILED"),EI39,AD39="","",EI39="FAILED","FAILED",COUNTIF($DH$1:$DK$1,"*"&amp;AD39),_xlfn.CONCAT(EI39,AD39),TRUE,IF(RIGHT(EI39,1)=INDEX($DH$1:$DK$1,MATCH(AD39,$DL$1:$DO$1,0)),LEFT(EI39,LEN(EI39)-1),"FAILED"),LEN(EI39)&gt;0,"INCOMPLETE",TRUE,"")</f>
        <v>{(((([&lt;{({[(&lt;(</v>
      </c>
      <c r="EK39" s="2" t="str" cm="1">
        <f t="array" ref="EK39">_xlfn.IFS(AND(AE39="",LEN(EJ39)&gt;0,EJ39&lt;&gt;"FAILED"),EJ39,AE39="","",EJ39="FAILED","FAILED",COUNTIF($DH$1:$DK$1,"*"&amp;AE39),_xlfn.CONCAT(EJ39,AE39),TRUE,IF(RIGHT(EJ39,1)=INDEX($DH$1:$DK$1,MATCH(AE39,$DL$1:$DO$1,0)),LEFT(EJ39,LEN(EJ39)-1),"FAILED"),LEN(EJ39)&gt;0,"INCOMPLETE",TRUE,"")</f>
        <v>{(((([&lt;{({[(&lt;</v>
      </c>
      <c r="EL39" s="2" t="str" cm="1">
        <f t="array" ref="EL39">_xlfn.IFS(AND(AF39="",LEN(EK39)&gt;0,EK39&lt;&gt;"FAILED"),EK39,AF39="","",EK39="FAILED","FAILED",COUNTIF($DH$1:$DK$1,"*"&amp;AF39),_xlfn.CONCAT(EK39,AF39),TRUE,IF(RIGHT(EK39,1)=INDEX($DH$1:$DK$1,MATCH(AF39,$DL$1:$DO$1,0)),LEFT(EK39,LEN(EK39)-1),"FAILED"),LEN(EK39)&gt;0,"INCOMPLETE",TRUE,"")</f>
        <v>{(((([&lt;{({[(&lt;[</v>
      </c>
      <c r="EM39" s="2" t="str" cm="1">
        <f t="array" ref="EM39">_xlfn.IFS(AND(AG39="",LEN(EL39)&gt;0,EL39&lt;&gt;"FAILED"),EL39,AG39="","",EL39="FAILED","FAILED",COUNTIF($DH$1:$DK$1,"*"&amp;AG39),_xlfn.CONCAT(EL39,AG39),TRUE,IF(RIGHT(EL39,1)=INDEX($DH$1:$DK$1,MATCH(AG39,$DL$1:$DO$1,0)),LEFT(EL39,LEN(EL39)-1),"FAILED"),LEN(EL39)&gt;0,"INCOMPLETE",TRUE,"")</f>
        <v>{(((([&lt;{({[(&lt;[[</v>
      </c>
      <c r="EN39" s="2" t="str" cm="1">
        <f t="array" ref="EN39">_xlfn.IFS(AND(AH39="",LEN(EM39)&gt;0,EM39&lt;&gt;"FAILED"),EM39,AH39="","",EM39="FAILED","FAILED",COUNTIF($DH$1:$DK$1,"*"&amp;AH39),_xlfn.CONCAT(EM39,AH39),TRUE,IF(RIGHT(EM39,1)=INDEX($DH$1:$DK$1,MATCH(AH39,$DL$1:$DO$1,0)),LEFT(EM39,LEN(EM39)-1),"FAILED"),LEN(EM39)&gt;0,"INCOMPLETE",TRUE,"")</f>
        <v>{(((([&lt;{({[(&lt;[</v>
      </c>
      <c r="EO39" s="2" t="str" cm="1">
        <f t="array" ref="EO39">_xlfn.IFS(AND(AI39="",LEN(EN39)&gt;0,EN39&lt;&gt;"FAILED"),EN39,AI39="","",EN39="FAILED","FAILED",COUNTIF($DH$1:$DK$1,"*"&amp;AI39),_xlfn.CONCAT(EN39,AI39),TRUE,IF(RIGHT(EN39,1)=INDEX($DH$1:$DK$1,MATCH(AI39,$DL$1:$DO$1,0)),LEFT(EN39,LEN(EN39)-1),"FAILED"),LEN(EN39)&gt;0,"INCOMPLETE",TRUE,"")</f>
        <v>{(((([&lt;{({[(&lt;[[</v>
      </c>
      <c r="EP39" s="2" t="str" cm="1">
        <f t="array" ref="EP39">_xlfn.IFS(AND(AJ39="",LEN(EO39)&gt;0,EO39&lt;&gt;"FAILED"),EO39,AJ39="","",EO39="FAILED","FAILED",COUNTIF($DH$1:$DK$1,"*"&amp;AJ39),_xlfn.CONCAT(EO39,AJ39),TRUE,IF(RIGHT(EO39,1)=INDEX($DH$1:$DK$1,MATCH(AJ39,$DL$1:$DO$1,0)),LEFT(EO39,LEN(EO39)-1),"FAILED"),LEN(EO39)&gt;0,"INCOMPLETE",TRUE,"")</f>
        <v>{(((([&lt;{({[(&lt;[</v>
      </c>
      <c r="EQ39" s="2" t="str" cm="1">
        <f t="array" ref="EQ39">_xlfn.IFS(AND(AK39="",LEN(EP39)&gt;0,EP39&lt;&gt;"FAILED"),EP39,AK39="","",EP39="FAILED","FAILED",COUNTIF($DH$1:$DK$1,"*"&amp;AK39),_xlfn.CONCAT(EP39,AK39),TRUE,IF(RIGHT(EP39,1)=INDEX($DH$1:$DK$1,MATCH(AK39,$DL$1:$DO$1,0)),LEFT(EP39,LEN(EP39)-1),"FAILED"),LEN(EP39)&gt;0,"INCOMPLETE",TRUE,"")</f>
        <v>{(((([&lt;{({[(&lt;</v>
      </c>
      <c r="ER39" s="2" t="str" cm="1">
        <f t="array" ref="ER39">_xlfn.IFS(AND(AL39="",LEN(EQ39)&gt;0,EQ39&lt;&gt;"FAILED"),EQ39,AL39="","",EQ39="FAILED","FAILED",COUNTIF($DH$1:$DK$1,"*"&amp;AL39),_xlfn.CONCAT(EQ39,AL39),TRUE,IF(RIGHT(EQ39,1)=INDEX($DH$1:$DK$1,MATCH(AL39,$DL$1:$DO$1,0)),LEFT(EQ39,LEN(EQ39)-1),"FAILED"),LEN(EQ39)&gt;0,"INCOMPLETE",TRUE,"")</f>
        <v>{(((([&lt;{({[(</v>
      </c>
      <c r="ES39" s="2" t="str" cm="1">
        <f t="array" ref="ES39">_xlfn.IFS(AND(AM39="",LEN(ER39)&gt;0,ER39&lt;&gt;"FAILED"),ER39,AM39="","",ER39="FAILED","FAILED",COUNTIF($DH$1:$DK$1,"*"&amp;AM39),_xlfn.CONCAT(ER39,AM39),TRUE,IF(RIGHT(ER39,1)=INDEX($DH$1:$DK$1,MATCH(AM39,$DL$1:$DO$1,0)),LEFT(ER39,LEN(ER39)-1),"FAILED"),LEN(ER39)&gt;0,"INCOMPLETE",TRUE,"")</f>
        <v>{(((([&lt;{({[</v>
      </c>
      <c r="ET39" s="2" t="str" cm="1">
        <f t="array" ref="ET39">_xlfn.IFS(AND(AN39="",LEN(ES39)&gt;0,ES39&lt;&gt;"FAILED"),ES39,AN39="","",ES39="FAILED","FAILED",COUNTIF($DH$1:$DK$1,"*"&amp;AN39),_xlfn.CONCAT(ES39,AN39),TRUE,IF(RIGHT(ES39,1)=INDEX($DH$1:$DK$1,MATCH(AN39,$DL$1:$DO$1,0)),LEFT(ES39,LEN(ES39)-1),"FAILED"),LEN(ES39)&gt;0,"INCOMPLETE",TRUE,"")</f>
        <v>{(((([&lt;{({</v>
      </c>
      <c r="EU39" s="2" t="str" cm="1">
        <f t="array" ref="EU39">_xlfn.IFS(AND(AO39="",LEN(ET39)&gt;0,ET39&lt;&gt;"FAILED"),ET39,AO39="","",ET39="FAILED","FAILED",COUNTIF($DH$1:$DK$1,"*"&amp;AO39),_xlfn.CONCAT(ET39,AO39),TRUE,IF(RIGHT(ET39,1)=INDEX($DH$1:$DK$1,MATCH(AO39,$DL$1:$DO$1,0)),LEFT(ET39,LEN(ET39)-1),"FAILED"),LEN(ET39)&gt;0,"INCOMPLETE",TRUE,"")</f>
        <v>{(((([&lt;{({(</v>
      </c>
      <c r="EV39" s="2" t="str" cm="1">
        <f t="array" ref="EV39">_xlfn.IFS(AND(AP39="",LEN(EU39)&gt;0,EU39&lt;&gt;"FAILED"),EU39,AP39="","",EU39="FAILED","FAILED",COUNTIF($DH$1:$DK$1,"*"&amp;AP39),_xlfn.CONCAT(EU39,AP39),TRUE,IF(RIGHT(EU39,1)=INDEX($DH$1:$DK$1,MATCH(AP39,$DL$1:$DO$1,0)),LEFT(EU39,LEN(EU39)-1),"FAILED"),LEN(EU39)&gt;0,"INCOMPLETE",TRUE,"")</f>
        <v>{(((([&lt;{({({</v>
      </c>
      <c r="EW39" s="2" t="str" cm="1">
        <f t="array" ref="EW39">_xlfn.IFS(AND(AQ39="",LEN(EV39)&gt;0,EV39&lt;&gt;"FAILED"),EV39,AQ39="","",EV39="FAILED","FAILED",COUNTIF($DH$1:$DK$1,"*"&amp;AQ39),_xlfn.CONCAT(EV39,AQ39),TRUE,IF(RIGHT(EV39,1)=INDEX($DH$1:$DK$1,MATCH(AQ39,$DL$1:$DO$1,0)),LEFT(EV39,LEN(EV39)-1),"FAILED"),LEN(EV39)&gt;0,"INCOMPLETE",TRUE,"")</f>
        <v>{(((([&lt;{({({{</v>
      </c>
      <c r="EX39" s="2" t="str" cm="1">
        <f t="array" ref="EX39">_xlfn.IFS(AND(AR39="",LEN(EW39)&gt;0,EW39&lt;&gt;"FAILED"),EW39,AR39="","",EW39="FAILED","FAILED",COUNTIF($DH$1:$DK$1,"*"&amp;AR39),_xlfn.CONCAT(EW39,AR39),TRUE,IF(RIGHT(EW39,1)=INDEX($DH$1:$DK$1,MATCH(AR39,$DL$1:$DO$1,0)),LEFT(EW39,LEN(EW39)-1),"FAILED"),LEN(EW39)&gt;0,"INCOMPLETE",TRUE,"")</f>
        <v>{(((([&lt;{({({{{</v>
      </c>
      <c r="EY39" s="2" t="str" cm="1">
        <f t="array" ref="EY39">_xlfn.IFS(AND(AS39="",LEN(EX39)&gt;0,EX39&lt;&gt;"FAILED"),EX39,AS39="","",EX39="FAILED","FAILED",COUNTIF($DH$1:$DK$1,"*"&amp;AS39),_xlfn.CONCAT(EX39,AS39),TRUE,IF(RIGHT(EX39,1)=INDEX($DH$1:$DK$1,MATCH(AS39,$DL$1:$DO$1,0)),LEFT(EX39,LEN(EX39)-1),"FAILED"),LEN(EX39)&gt;0,"INCOMPLETE",TRUE,"")</f>
        <v>{(((([&lt;{({({{{(</v>
      </c>
      <c r="EZ39" s="2" t="str" cm="1">
        <f t="array" ref="EZ39">_xlfn.IFS(AND(AT39="",LEN(EY39)&gt;0,EY39&lt;&gt;"FAILED"),EY39,AT39="","",EY39="FAILED","FAILED",COUNTIF($DH$1:$DK$1,"*"&amp;AT39),_xlfn.CONCAT(EY39,AT39),TRUE,IF(RIGHT(EY39,1)=INDEX($DH$1:$DK$1,MATCH(AT39,$DL$1:$DO$1,0)),LEFT(EY39,LEN(EY39)-1),"FAILED"),LEN(EY39)&gt;0,"INCOMPLETE",TRUE,"")</f>
        <v>{(((([&lt;{({({{{</v>
      </c>
      <c r="FA39" s="2" t="str" cm="1">
        <f t="array" ref="FA39">_xlfn.IFS(AND(AU39="",LEN(EZ39)&gt;0,EZ39&lt;&gt;"FAILED"),EZ39,AU39="","",EZ39="FAILED","FAILED",COUNTIF($DH$1:$DK$1,"*"&amp;AU39),_xlfn.CONCAT(EZ39,AU39),TRUE,IF(RIGHT(EZ39,1)=INDEX($DH$1:$DK$1,MATCH(AU39,$DL$1:$DO$1,0)),LEFT(EZ39,LEN(EZ39)-1),"FAILED"),LEN(EZ39)&gt;0,"INCOMPLETE",TRUE,"")</f>
        <v>{(((([&lt;{({({{{{</v>
      </c>
      <c r="FB39" s="2" t="str" cm="1">
        <f t="array" ref="FB39">_xlfn.IFS(AND(AV39="",LEN(FA39)&gt;0,FA39&lt;&gt;"FAILED"),FA39,AV39="","",FA39="FAILED","FAILED",COUNTIF($DH$1:$DK$1,"*"&amp;AV39),_xlfn.CONCAT(FA39,AV39),TRUE,IF(RIGHT(FA39,1)=INDEX($DH$1:$DK$1,MATCH(AV39,$DL$1:$DO$1,0)),LEFT(FA39,LEN(FA39)-1),"FAILED"),LEN(FA39)&gt;0,"INCOMPLETE",TRUE,"")</f>
        <v>{(((([&lt;{({({{{</v>
      </c>
      <c r="FC39" s="2" t="str" cm="1">
        <f t="array" ref="FC39">_xlfn.IFS(AND(AW39="",LEN(FB39)&gt;0,FB39&lt;&gt;"FAILED"),FB39,AW39="","",FB39="FAILED","FAILED",COUNTIF($DH$1:$DK$1,"*"&amp;AW39),_xlfn.CONCAT(FB39,AW39),TRUE,IF(RIGHT(FB39,1)=INDEX($DH$1:$DK$1,MATCH(AW39,$DL$1:$DO$1,0)),LEFT(FB39,LEN(FB39)-1),"FAILED"),LEN(FB39)&gt;0,"INCOMPLETE",TRUE,"")</f>
        <v>{(((([&lt;{({({{</v>
      </c>
      <c r="FD39" s="2" t="str" cm="1">
        <f t="array" ref="FD39">_xlfn.IFS(AND(AX39="",LEN(FC39)&gt;0,FC39&lt;&gt;"FAILED"),FC39,AX39="","",FC39="FAILED","FAILED",COUNTIF($DH$1:$DK$1,"*"&amp;AX39),_xlfn.CONCAT(FC39,AX39),TRUE,IF(RIGHT(FC39,1)=INDEX($DH$1:$DK$1,MATCH(AX39,$DL$1:$DO$1,0)),LEFT(FC39,LEN(FC39)-1),"FAILED"),LEN(FC39)&gt;0,"INCOMPLETE",TRUE,"")</f>
        <v>{(((([&lt;{({({{[</v>
      </c>
      <c r="FE39" s="2" t="str" cm="1">
        <f t="array" ref="FE39">_xlfn.IFS(AND(AY39="",LEN(FD39)&gt;0,FD39&lt;&gt;"FAILED"),FD39,AY39="","",FD39="FAILED","FAILED",COUNTIF($DH$1:$DK$1,"*"&amp;AY39),_xlfn.CONCAT(FD39,AY39),TRUE,IF(RIGHT(FD39,1)=INDEX($DH$1:$DK$1,MATCH(AY39,$DL$1:$DO$1,0)),LEFT(FD39,LEN(FD39)-1),"FAILED"),LEN(FD39)&gt;0,"INCOMPLETE",TRUE,"")</f>
        <v>{(((([&lt;{({({{[&lt;</v>
      </c>
      <c r="FF39" s="2" t="str" cm="1">
        <f t="array" ref="FF39">_xlfn.IFS(AND(AZ39="",LEN(FE39)&gt;0,FE39&lt;&gt;"FAILED"),FE39,AZ39="","",FE39="FAILED","FAILED",COUNTIF($DH$1:$DK$1,"*"&amp;AZ39),_xlfn.CONCAT(FE39,AZ39),TRUE,IF(RIGHT(FE39,1)=INDEX($DH$1:$DK$1,MATCH(AZ39,$DL$1:$DO$1,0)),LEFT(FE39,LEN(FE39)-1),"FAILED"),LEN(FE39)&gt;0,"INCOMPLETE",TRUE,"")</f>
        <v>{(((([&lt;{({({{[</v>
      </c>
      <c r="FG39" s="2" t="str" cm="1">
        <f t="array" ref="FG39">_xlfn.IFS(AND(BA39="",LEN(FF39)&gt;0,FF39&lt;&gt;"FAILED"),FF39,BA39="","",FF39="FAILED","FAILED",COUNTIF($DH$1:$DK$1,"*"&amp;BA39),_xlfn.CONCAT(FF39,BA39),TRUE,IF(RIGHT(FF39,1)=INDEX($DH$1:$DK$1,MATCH(BA39,$DL$1:$DO$1,0)),LEFT(FF39,LEN(FF39)-1),"FAILED"),LEN(FF39)&gt;0,"INCOMPLETE",TRUE,"")</f>
        <v>{(((([&lt;{({({{[[</v>
      </c>
      <c r="FH39" s="2" t="str" cm="1">
        <f t="array" ref="FH39">_xlfn.IFS(AND(BB39="",LEN(FG39)&gt;0,FG39&lt;&gt;"FAILED"),FG39,BB39="","",FG39="FAILED","FAILED",COUNTIF($DH$1:$DK$1,"*"&amp;BB39),_xlfn.CONCAT(FG39,BB39),TRUE,IF(RIGHT(FG39,1)=INDEX($DH$1:$DK$1,MATCH(BB39,$DL$1:$DO$1,0)),LEFT(FG39,LEN(FG39)-1),"FAILED"),LEN(FG39)&gt;0,"INCOMPLETE",TRUE,"")</f>
        <v>{(((([&lt;{({({{[</v>
      </c>
      <c r="FI39" s="2" t="str" cm="1">
        <f t="array" ref="FI39">_xlfn.IFS(AND(BC39="",LEN(FH39)&gt;0,FH39&lt;&gt;"FAILED"),FH39,BC39="","",FH39="FAILED","FAILED",COUNTIF($DH$1:$DK$1,"*"&amp;BC39),_xlfn.CONCAT(FH39,BC39),TRUE,IF(RIGHT(FH39,1)=INDEX($DH$1:$DK$1,MATCH(BC39,$DL$1:$DO$1,0)),LEFT(FH39,LEN(FH39)-1),"FAILED"),LEN(FH39)&gt;0,"INCOMPLETE",TRUE,"")</f>
        <v>{(((([&lt;{({({{</v>
      </c>
      <c r="FJ39" s="2" t="str" cm="1">
        <f t="array" ref="FJ39">_xlfn.IFS(AND(BD39="",LEN(FI39)&gt;0,FI39&lt;&gt;"FAILED"),FI39,BD39="","",FI39="FAILED","FAILED",COUNTIF($DH$1:$DK$1,"*"&amp;BD39),_xlfn.CONCAT(FI39,BD39),TRUE,IF(RIGHT(FI39,1)=INDEX($DH$1:$DK$1,MATCH(BD39,$DL$1:$DO$1,0)),LEFT(FI39,LEN(FI39)-1),"FAILED"),LEN(FI39)&gt;0,"INCOMPLETE",TRUE,"")</f>
        <v>{(((([&lt;{({({</v>
      </c>
      <c r="FK39" s="2" t="str" cm="1">
        <f t="array" ref="FK39">_xlfn.IFS(AND(BE39="",LEN(FJ39)&gt;0,FJ39&lt;&gt;"FAILED"),FJ39,BE39="","",FJ39="FAILED","FAILED",COUNTIF($DH$1:$DK$1,"*"&amp;BE39),_xlfn.CONCAT(FJ39,BE39),TRUE,IF(RIGHT(FJ39,1)=INDEX($DH$1:$DK$1,MATCH(BE39,$DL$1:$DO$1,0)),LEFT(FJ39,LEN(FJ39)-1),"FAILED"),LEN(FJ39)&gt;0,"INCOMPLETE",TRUE,"")</f>
        <v>{(((([&lt;{({({(</v>
      </c>
      <c r="FL39" s="2" t="str" cm="1">
        <f t="array" ref="FL39">_xlfn.IFS(AND(BF39="",LEN(FK39)&gt;0,FK39&lt;&gt;"FAILED"),FK39,BF39="","",FK39="FAILED","FAILED",COUNTIF($DH$1:$DK$1,"*"&amp;BF39),_xlfn.CONCAT(FK39,BF39),TRUE,IF(RIGHT(FK39,1)=INDEX($DH$1:$DK$1,MATCH(BF39,$DL$1:$DO$1,0)),LEFT(FK39,LEN(FK39)-1),"FAILED"),LEN(FK39)&gt;0,"INCOMPLETE",TRUE,"")</f>
        <v>{(((([&lt;{({({((</v>
      </c>
      <c r="FM39" s="2" t="str" cm="1">
        <f t="array" ref="FM39">_xlfn.IFS(AND(BG39="",LEN(FL39)&gt;0,FL39&lt;&gt;"FAILED"),FL39,BG39="","",FL39="FAILED","FAILED",COUNTIF($DH$1:$DK$1,"*"&amp;BG39),_xlfn.CONCAT(FL39,BG39),TRUE,IF(RIGHT(FL39,1)=INDEX($DH$1:$DK$1,MATCH(BG39,$DL$1:$DO$1,0)),LEFT(FL39,LEN(FL39)-1),"FAILED"),LEN(FL39)&gt;0,"INCOMPLETE",TRUE,"")</f>
        <v>{(((([&lt;{({({(((</v>
      </c>
      <c r="FN39" s="2" t="str" cm="1">
        <f t="array" ref="FN39">_xlfn.IFS(AND(BH39="",LEN(FM39)&gt;0,FM39&lt;&gt;"FAILED"),FM39,BH39="","",FM39="FAILED","FAILED",COUNTIF($DH$1:$DK$1,"*"&amp;BH39),_xlfn.CONCAT(FM39,BH39),TRUE,IF(RIGHT(FM39,1)=INDEX($DH$1:$DK$1,MATCH(BH39,$DL$1:$DO$1,0)),LEFT(FM39,LEN(FM39)-1),"FAILED"),LEN(FM39)&gt;0,"INCOMPLETE",TRUE,"")</f>
        <v>{(((([&lt;{({({((</v>
      </c>
      <c r="FO39" s="2" t="str" cm="1">
        <f t="array" ref="FO39">_xlfn.IFS(AND(BI39="",LEN(FN39)&gt;0,FN39&lt;&gt;"FAILED"),FN39,BI39="","",FN39="FAILED","FAILED",COUNTIF($DH$1:$DK$1,"*"&amp;BI39),_xlfn.CONCAT(FN39,BI39),TRUE,IF(RIGHT(FN39,1)=INDEX($DH$1:$DK$1,MATCH(BI39,$DL$1:$DO$1,0)),LEFT(FN39,LEN(FN39)-1),"FAILED"),LEN(FN39)&gt;0,"INCOMPLETE",TRUE,"")</f>
        <v>{(((([&lt;{({({(([</v>
      </c>
      <c r="FP39" s="2" t="str" cm="1">
        <f t="array" ref="FP39">_xlfn.IFS(AND(BJ39="",LEN(FO39)&gt;0,FO39&lt;&gt;"FAILED"),FO39,BJ39="","",FO39="FAILED","FAILED",COUNTIF($DH$1:$DK$1,"*"&amp;BJ39),_xlfn.CONCAT(FO39,BJ39),TRUE,IF(RIGHT(FO39,1)=INDEX($DH$1:$DK$1,MATCH(BJ39,$DL$1:$DO$1,0)),LEFT(FO39,LEN(FO39)-1),"FAILED"),LEN(FO39)&gt;0,"INCOMPLETE",TRUE,"")</f>
        <v>{(((([&lt;{({({((</v>
      </c>
      <c r="FQ39" s="2" t="str" cm="1">
        <f t="array" ref="FQ39">_xlfn.IFS(AND(BK39="",LEN(FP39)&gt;0,FP39&lt;&gt;"FAILED"),FP39,BK39="","",FP39="FAILED","FAILED",COUNTIF($DH$1:$DK$1,"*"&amp;BK39),_xlfn.CONCAT(FP39,BK39),TRUE,IF(RIGHT(FP39,1)=INDEX($DH$1:$DK$1,MATCH(BK39,$DL$1:$DO$1,0)),LEFT(FP39,LEN(FP39)-1),"FAILED"),LEN(FP39)&gt;0,"INCOMPLETE",TRUE,"")</f>
        <v>{(((([&lt;{({({(</v>
      </c>
      <c r="FR39" s="2" t="str" cm="1">
        <f t="array" ref="FR39">_xlfn.IFS(AND(BL39="",LEN(FQ39)&gt;0,FQ39&lt;&gt;"FAILED"),FQ39,BL39="","",FQ39="FAILED","FAILED",COUNTIF($DH$1:$DK$1,"*"&amp;BL39),_xlfn.CONCAT(FQ39,BL39),TRUE,IF(RIGHT(FQ39,1)=INDEX($DH$1:$DK$1,MATCH(BL39,$DL$1:$DO$1,0)),LEFT(FQ39,LEN(FQ39)-1),"FAILED"),LEN(FQ39)&gt;0,"INCOMPLETE",TRUE,"")</f>
        <v>{(((([&lt;{({({(&lt;</v>
      </c>
      <c r="FS39" s="2" t="str" cm="1">
        <f t="array" ref="FS39">_xlfn.IFS(AND(BM39="",LEN(FR39)&gt;0,FR39&lt;&gt;"FAILED"),FR39,BM39="","",FR39="FAILED","FAILED",COUNTIF($DH$1:$DK$1,"*"&amp;BM39),_xlfn.CONCAT(FR39,BM39),TRUE,IF(RIGHT(FR39,1)=INDEX($DH$1:$DK$1,MATCH(BM39,$DL$1:$DO$1,0)),LEFT(FR39,LEN(FR39)-1),"FAILED"),LEN(FR39)&gt;0,"INCOMPLETE",TRUE,"")</f>
        <v>{(((([&lt;{({({(&lt;[</v>
      </c>
      <c r="FT39" s="2" t="str" cm="1">
        <f t="array" ref="FT39">_xlfn.IFS(AND(BN39="",LEN(FS39)&gt;0,FS39&lt;&gt;"FAILED"),FS39,BN39="","",FS39="FAILED","FAILED",COUNTIF($DH$1:$DK$1,"*"&amp;BN39),_xlfn.CONCAT(FS39,BN39),TRUE,IF(RIGHT(FS39,1)=INDEX($DH$1:$DK$1,MATCH(BN39,$DL$1:$DO$1,0)),LEFT(FS39,LEN(FS39)-1),"FAILED"),LEN(FS39)&gt;0,"INCOMPLETE",TRUE,"")</f>
        <v>{(((([&lt;{({({(&lt;</v>
      </c>
      <c r="FU39" s="2" t="str" cm="1">
        <f t="array" ref="FU39">_xlfn.IFS(AND(BO39="",LEN(FT39)&gt;0,FT39&lt;&gt;"FAILED"),FT39,BO39="","",FT39="FAILED","FAILED",COUNTIF($DH$1:$DK$1,"*"&amp;BO39),_xlfn.CONCAT(FT39,BO39),TRUE,IF(RIGHT(FT39,1)=INDEX($DH$1:$DK$1,MATCH(BO39,$DL$1:$DO$1,0)),LEFT(FT39,LEN(FT39)-1),"FAILED"),LEN(FT39)&gt;0,"INCOMPLETE",TRUE,"")</f>
        <v>{(((([&lt;{({({(&lt;[</v>
      </c>
      <c r="FV39" s="2" t="str" cm="1">
        <f t="array" ref="FV39">_xlfn.IFS(AND(BP39="",LEN(FU39)&gt;0,FU39&lt;&gt;"FAILED"),FU39,BP39="","",FU39="FAILED","FAILED",COUNTIF($DH$1:$DK$1,"*"&amp;BP39),_xlfn.CONCAT(FU39,BP39),TRUE,IF(RIGHT(FU39,1)=INDEX($DH$1:$DK$1,MATCH(BP39,$DL$1:$DO$1,0)),LEFT(FU39,LEN(FU39)-1),"FAILED"),LEN(FU39)&gt;0,"INCOMPLETE",TRUE,"")</f>
        <v>{(((([&lt;{({({(&lt;</v>
      </c>
      <c r="FW39" s="2" t="str" cm="1">
        <f t="array" ref="FW39">_xlfn.IFS(AND(BQ39="",LEN(FV39)&gt;0,FV39&lt;&gt;"FAILED"),FV39,BQ39="","",FV39="FAILED","FAILED",COUNTIF($DH$1:$DK$1,"*"&amp;BQ39),_xlfn.CONCAT(FV39,BQ39),TRUE,IF(RIGHT(FV39,1)=INDEX($DH$1:$DK$1,MATCH(BQ39,$DL$1:$DO$1,0)),LEFT(FV39,LEN(FV39)-1),"FAILED"),LEN(FV39)&gt;0,"INCOMPLETE",TRUE,"")</f>
        <v>{(((([&lt;{({({(</v>
      </c>
      <c r="FX39" s="2" t="str" cm="1">
        <f t="array" ref="FX39">_xlfn.IFS(AND(BR39="",LEN(FW39)&gt;0,FW39&lt;&gt;"FAILED"),FW39,BR39="","",FW39="FAILED","FAILED",COUNTIF($DH$1:$DK$1,"*"&amp;BR39),_xlfn.CONCAT(FW39,BR39),TRUE,IF(RIGHT(FW39,1)=INDEX($DH$1:$DK$1,MATCH(BR39,$DL$1:$DO$1,0)),LEFT(FW39,LEN(FW39)-1),"FAILED"),LEN(FW39)&gt;0,"INCOMPLETE",TRUE,"")</f>
        <v>{(((([&lt;{({({</v>
      </c>
      <c r="FY39" s="2" t="str" cm="1">
        <f t="array" ref="FY39">_xlfn.IFS(AND(BS39="",LEN(FX39)&gt;0,FX39&lt;&gt;"FAILED"),FX39,BS39="","",FX39="FAILED","FAILED",COUNTIF($DH$1:$DK$1,"*"&amp;BS39),_xlfn.CONCAT(FX39,BS39),TRUE,IF(RIGHT(FX39,1)=INDEX($DH$1:$DK$1,MATCH(BS39,$DL$1:$DO$1,0)),LEFT(FX39,LEN(FX39)-1),"FAILED"),LEN(FX39)&gt;0,"INCOMPLETE",TRUE,"")</f>
        <v>{(((([&lt;{({(</v>
      </c>
      <c r="FZ39" s="2" t="str" cm="1">
        <f t="array" ref="FZ39">_xlfn.IFS(AND(BT39="",LEN(FY39)&gt;0,FY39&lt;&gt;"FAILED"),FY39,BT39="","",FY39="FAILED","FAILED",COUNTIF($DH$1:$DK$1,"*"&amp;BT39),_xlfn.CONCAT(FY39,BT39),TRUE,IF(RIGHT(FY39,1)=INDEX($DH$1:$DK$1,MATCH(BT39,$DL$1:$DO$1,0)),LEFT(FY39,LEN(FY39)-1),"FAILED"),LEN(FY39)&gt;0,"INCOMPLETE",TRUE,"")</f>
        <v>{(((([&lt;{({({</v>
      </c>
      <c r="GA39" s="2" t="str" cm="1">
        <f t="array" ref="GA39">_xlfn.IFS(AND(BU39="",LEN(FZ39)&gt;0,FZ39&lt;&gt;"FAILED"),FZ39,BU39="","",FZ39="FAILED","FAILED",COUNTIF($DH$1:$DK$1,"*"&amp;BU39),_xlfn.CONCAT(FZ39,BU39),TRUE,IF(RIGHT(FZ39,1)=INDEX($DH$1:$DK$1,MATCH(BU39,$DL$1:$DO$1,0)),LEFT(FZ39,LEN(FZ39)-1),"FAILED"),LEN(FZ39)&gt;0,"INCOMPLETE",TRUE,"")</f>
        <v>{(((([&lt;{({({{</v>
      </c>
      <c r="GB39" s="2" t="str" cm="1">
        <f t="array" ref="GB39">_xlfn.IFS(AND(BV39="",LEN(GA39)&gt;0,GA39&lt;&gt;"FAILED"),GA39,BV39="","",GA39="FAILED","FAILED",COUNTIF($DH$1:$DK$1,"*"&amp;BV39),_xlfn.CONCAT(GA39,BV39),TRUE,IF(RIGHT(GA39,1)=INDEX($DH$1:$DK$1,MATCH(BV39,$DL$1:$DO$1,0)),LEFT(GA39,LEN(GA39)-1),"FAILED"),LEN(GA39)&gt;0,"INCOMPLETE",TRUE,"")</f>
        <v>{(((([&lt;{({({{&lt;</v>
      </c>
      <c r="GC39" s="2" t="str" cm="1">
        <f t="array" ref="GC39">_xlfn.IFS(AND(BW39="",LEN(GB39)&gt;0,GB39&lt;&gt;"FAILED"),GB39,BW39="","",GB39="FAILED","FAILED",COUNTIF($DH$1:$DK$1,"*"&amp;BW39),_xlfn.CONCAT(GB39,BW39),TRUE,IF(RIGHT(GB39,1)=INDEX($DH$1:$DK$1,MATCH(BW39,$DL$1:$DO$1,0)),LEFT(GB39,LEN(GB39)-1),"FAILED"),LEN(GB39)&gt;0,"INCOMPLETE",TRUE,"")</f>
        <v>{(((([&lt;{({({{&lt;(</v>
      </c>
      <c r="GD39" s="2" t="str" cm="1">
        <f t="array" ref="GD39">_xlfn.IFS(AND(BX39="",LEN(GC39)&gt;0,GC39&lt;&gt;"FAILED"),GC39,BX39="","",GC39="FAILED","FAILED",COUNTIF($DH$1:$DK$1,"*"&amp;BX39),_xlfn.CONCAT(GC39,BX39),TRUE,IF(RIGHT(GC39,1)=INDEX($DH$1:$DK$1,MATCH(BX39,$DL$1:$DO$1,0)),LEFT(GC39,LEN(GC39)-1),"FAILED"),LEN(GC39)&gt;0,"INCOMPLETE",TRUE,"")</f>
        <v>{(((([&lt;{({({{&lt;</v>
      </c>
      <c r="GE39" s="2" t="str" cm="1">
        <f t="array" ref="GE39">_xlfn.IFS(AND(BY39="",LEN(GD39)&gt;0,GD39&lt;&gt;"FAILED"),GD39,BY39="","",GD39="FAILED","FAILED",COUNTIF($DH$1:$DK$1,"*"&amp;BY39),_xlfn.CONCAT(GD39,BY39),TRUE,IF(RIGHT(GD39,1)=INDEX($DH$1:$DK$1,MATCH(BY39,$DL$1:$DO$1,0)),LEFT(GD39,LEN(GD39)-1),"FAILED"),LEN(GD39)&gt;0,"INCOMPLETE",TRUE,"")</f>
        <v>{(((([&lt;{({({{&lt;&lt;</v>
      </c>
      <c r="GF39" s="2" t="str" cm="1">
        <f t="array" ref="GF39">_xlfn.IFS(AND(BZ39="",LEN(GE39)&gt;0,GE39&lt;&gt;"FAILED"),GE39,BZ39="","",GE39="FAILED","FAILED",COUNTIF($DH$1:$DK$1,"*"&amp;BZ39),_xlfn.CONCAT(GE39,BZ39),TRUE,IF(RIGHT(GE39,1)=INDEX($DH$1:$DK$1,MATCH(BZ39,$DL$1:$DO$1,0)),LEFT(GE39,LEN(GE39)-1),"FAILED"),LEN(GE39)&gt;0,"INCOMPLETE",TRUE,"")</f>
        <v>{(((([&lt;{({({{&lt;</v>
      </c>
      <c r="GG39" s="2" t="str" cm="1">
        <f t="array" ref="GG39">_xlfn.IFS(AND(CA39="",LEN(GF39)&gt;0,GF39&lt;&gt;"FAILED"),GF39,CA39="","",GF39="FAILED","FAILED",COUNTIF($DH$1:$DK$1,"*"&amp;CA39),_xlfn.CONCAT(GF39,CA39),TRUE,IF(RIGHT(GF39,1)=INDEX($DH$1:$DK$1,MATCH(CA39,$DL$1:$DO$1,0)),LEFT(GF39,LEN(GF39)-1),"FAILED"),LEN(GF39)&gt;0,"INCOMPLETE",TRUE,"")</f>
        <v>{(((([&lt;{({({{</v>
      </c>
      <c r="GH39" s="2" t="str" cm="1">
        <f t="array" ref="GH39">_xlfn.IFS(AND(CB39="",LEN(GG39)&gt;0,GG39&lt;&gt;"FAILED"),GG39,CB39="","",GG39="FAILED","FAILED",COUNTIF($DH$1:$DK$1,"*"&amp;CB39),_xlfn.CONCAT(GG39,CB39),TRUE,IF(RIGHT(GG39,1)=INDEX($DH$1:$DK$1,MATCH(CB39,$DL$1:$DO$1,0)),LEFT(GG39,LEN(GG39)-1),"FAILED"),LEN(GG39)&gt;0,"INCOMPLETE",TRUE,"")</f>
        <v>{(((([&lt;{({({{(</v>
      </c>
      <c r="GI39" s="2" t="str" cm="1">
        <f t="array" ref="GI39">_xlfn.IFS(AND(CC39="",LEN(GH39)&gt;0,GH39&lt;&gt;"FAILED"),GH39,CC39="","",GH39="FAILED","FAILED",COUNTIF($DH$1:$DK$1,"*"&amp;CC39),_xlfn.CONCAT(GH39,CC39),TRUE,IF(RIGHT(GH39,1)=INDEX($DH$1:$DK$1,MATCH(CC39,$DL$1:$DO$1,0)),LEFT(GH39,LEN(GH39)-1),"FAILED"),LEN(GH39)&gt;0,"INCOMPLETE",TRUE,"")</f>
        <v>{(((([&lt;{({({{([</v>
      </c>
      <c r="GJ39" s="2" t="str" cm="1">
        <f t="array" ref="GJ39">_xlfn.IFS(AND(CD39="",LEN(GI39)&gt;0,GI39&lt;&gt;"FAILED"),GI39,CD39="","",GI39="FAILED","FAILED",COUNTIF($DH$1:$DK$1,"*"&amp;CD39),_xlfn.CONCAT(GI39,CD39),TRUE,IF(RIGHT(GI39,1)=INDEX($DH$1:$DK$1,MATCH(CD39,$DL$1:$DO$1,0)),LEFT(GI39,LEN(GI39)-1),"FAILED"),LEN(GI39)&gt;0,"INCOMPLETE",TRUE,"")</f>
        <v>{(((([&lt;{({({{(</v>
      </c>
      <c r="GK39" s="2" t="str" cm="1">
        <f t="array" ref="GK39">_xlfn.IFS(AND(CE39="",LEN(GJ39)&gt;0,GJ39&lt;&gt;"FAILED"),GJ39,CE39="","",GJ39="FAILED","FAILED",COUNTIF($DH$1:$DK$1,"*"&amp;CE39),_xlfn.CONCAT(GJ39,CE39),TRUE,IF(RIGHT(GJ39,1)=INDEX($DH$1:$DK$1,MATCH(CE39,$DL$1:$DO$1,0)),LEFT(GJ39,LEN(GJ39)-1),"FAILED"),LEN(GJ39)&gt;0,"INCOMPLETE",TRUE,"")</f>
        <v>{(((([&lt;{({({{([</v>
      </c>
      <c r="GL39" s="2" t="str" cm="1">
        <f t="array" ref="GL39">_xlfn.IFS(AND(CF39="",LEN(GK39)&gt;0,GK39&lt;&gt;"FAILED"),GK39,CF39="","",GK39="FAILED","FAILED",COUNTIF($DH$1:$DK$1,"*"&amp;CF39),_xlfn.CONCAT(GK39,CF39),TRUE,IF(RIGHT(GK39,1)=INDEX($DH$1:$DK$1,MATCH(CF39,$DL$1:$DO$1,0)),LEFT(GK39,LEN(GK39)-1),"FAILED"),LEN(GK39)&gt;0,"INCOMPLETE",TRUE,"")</f>
        <v>{(((([&lt;{({({{(</v>
      </c>
      <c r="GM39" s="2" t="str" cm="1">
        <f t="array" ref="GM39">_xlfn.IFS(AND(CG39="",LEN(GL39)&gt;0,GL39&lt;&gt;"FAILED"),GL39,CG39="","",GL39="FAILED","FAILED",COUNTIF($DH$1:$DK$1,"*"&amp;CG39),_xlfn.CONCAT(GL39,CG39),TRUE,IF(RIGHT(GL39,1)=INDEX($DH$1:$DK$1,MATCH(CG39,$DL$1:$DO$1,0)),LEFT(GL39,LEN(GL39)-1),"FAILED"),LEN(GL39)&gt;0,"INCOMPLETE",TRUE,"")</f>
        <v>{(((([&lt;{({({{</v>
      </c>
      <c r="GN39" s="2" t="str" cm="1">
        <f t="array" ref="GN39">_xlfn.IFS(AND(CH39="",LEN(GM39)&gt;0,GM39&lt;&gt;"FAILED"),GM39,CH39="","",GM39="FAILED","FAILED",COUNTIF($DH$1:$DK$1,"*"&amp;CH39),_xlfn.CONCAT(GM39,CH39),TRUE,IF(RIGHT(GM39,1)=INDEX($DH$1:$DK$1,MATCH(CH39,$DL$1:$DO$1,0)),LEFT(GM39,LEN(GM39)-1),"FAILED"),LEN(GM39)&gt;0,"INCOMPLETE",TRUE,"")</f>
        <v>{(((([&lt;{({({</v>
      </c>
      <c r="GO39" s="2" t="str" cm="1">
        <f t="array" ref="GO39">_xlfn.IFS(AND(CI39="",LEN(GN39)&gt;0,GN39&lt;&gt;"FAILED"),GN39,CI39="","",GN39="FAILED","FAILED",COUNTIF($DH$1:$DK$1,"*"&amp;CI39),_xlfn.CONCAT(GN39,CI39),TRUE,IF(RIGHT(GN39,1)=INDEX($DH$1:$DK$1,MATCH(CI39,$DL$1:$DO$1,0)),LEFT(GN39,LEN(GN39)-1),"FAILED"),LEN(GN39)&gt;0,"INCOMPLETE",TRUE,"")</f>
        <v>{(((([&lt;{({({&lt;</v>
      </c>
      <c r="GP39" s="2" t="str" cm="1">
        <f t="array" ref="GP39">_xlfn.IFS(AND(CJ39="",LEN(GO39)&gt;0,GO39&lt;&gt;"FAILED"),GO39,CJ39="","",GO39="FAILED","FAILED",COUNTIF($DH$1:$DK$1,"*"&amp;CJ39),_xlfn.CONCAT(GO39,CJ39),TRUE,IF(RIGHT(GO39,1)=INDEX($DH$1:$DK$1,MATCH(CJ39,$DL$1:$DO$1,0)),LEFT(GO39,LEN(GO39)-1),"FAILED"),LEN(GO39)&gt;0,"INCOMPLETE",TRUE,"")</f>
        <v>{(((([&lt;{({({&lt;{</v>
      </c>
      <c r="GQ39" s="2" t="str" cm="1">
        <f t="array" ref="GQ39">_xlfn.IFS(AND(CK39="",LEN(GP39)&gt;0,GP39&lt;&gt;"FAILED"),GP39,CK39="","",GP39="FAILED","FAILED",COUNTIF($DH$1:$DK$1,"*"&amp;CK39),_xlfn.CONCAT(GP39,CK39),TRUE,IF(RIGHT(GP39,1)=INDEX($DH$1:$DK$1,MATCH(CK39,$DL$1:$DO$1,0)),LEFT(GP39,LEN(GP39)-1),"FAILED"),LEN(GP39)&gt;0,"INCOMPLETE",TRUE,"")</f>
        <v>{(((([&lt;{({({&lt;{(</v>
      </c>
      <c r="GR39" s="2" t="str" cm="1">
        <f t="array" ref="GR39">_xlfn.IFS(AND(CL39="",LEN(GQ39)&gt;0,GQ39&lt;&gt;"FAILED"),GQ39,CL39="","",GQ39="FAILED","FAILED",COUNTIF($DH$1:$DK$1,"*"&amp;CL39),_xlfn.CONCAT(GQ39,CL39),TRUE,IF(RIGHT(GQ39,1)=INDEX($DH$1:$DK$1,MATCH(CL39,$DL$1:$DO$1,0)),LEFT(GQ39,LEN(GQ39)-1),"FAILED"),LEN(GQ39)&gt;0,"INCOMPLETE",TRUE,"")</f>
        <v>{(((([&lt;{({({&lt;{</v>
      </c>
      <c r="GS39" s="2" t="str" cm="1">
        <f t="array" ref="GS39">_xlfn.IFS(AND(CM39="",LEN(GR39)&gt;0,GR39&lt;&gt;"FAILED"),GR39,CM39="","",GR39="FAILED","FAILED",COUNTIF($DH$1:$DK$1,"*"&amp;CM39),_xlfn.CONCAT(GR39,CM39),TRUE,IF(RIGHT(GR39,1)=INDEX($DH$1:$DK$1,MATCH(CM39,$DL$1:$DO$1,0)),LEFT(GR39,LEN(GR39)-1),"FAILED"),LEN(GR39)&gt;0,"INCOMPLETE",TRUE,"")</f>
        <v>FAILED</v>
      </c>
      <c r="GT39" s="2" t="str" cm="1">
        <f t="array" ref="GT39">_xlfn.IFS(AND(CN39="",LEN(GS39)&gt;0,GS39&lt;&gt;"FAILED"),GS39,CN39="","",GS39="FAILED","FAILED",COUNTIF($DH$1:$DK$1,"*"&amp;CN39),_xlfn.CONCAT(GS39,CN39),TRUE,IF(RIGHT(GS39,1)=INDEX($DH$1:$DK$1,MATCH(CN39,$DL$1:$DO$1,0)),LEFT(GS39,LEN(GS39)-1),"FAILED"),LEN(GS39)&gt;0,"INCOMPLETE",TRUE,"")</f>
        <v>FAILED</v>
      </c>
      <c r="GU39" s="2" t="str" cm="1">
        <f t="array" ref="GU39">_xlfn.IFS(AND(CO39="",LEN(GT39)&gt;0,GT39&lt;&gt;"FAILED"),GT39,CO39="","",GT39="FAILED","FAILED",COUNTIF($DH$1:$DK$1,"*"&amp;CO39),_xlfn.CONCAT(GT39,CO39),TRUE,IF(RIGHT(GT39,1)=INDEX($DH$1:$DK$1,MATCH(CO39,$DL$1:$DO$1,0)),LEFT(GT39,LEN(GT39)-1),"FAILED"),LEN(GT39)&gt;0,"INCOMPLETE",TRUE,"")</f>
        <v>FAILED</v>
      </c>
      <c r="GV39" s="2" t="str" cm="1">
        <f t="array" ref="GV39">_xlfn.IFS(AND(CP39="",LEN(GU39)&gt;0,GU39&lt;&gt;"FAILED"),GU39,CP39="","",GU39="FAILED","FAILED",COUNTIF($DH$1:$DK$1,"*"&amp;CP39),_xlfn.CONCAT(GU39,CP39),TRUE,IF(RIGHT(GU39,1)=INDEX($DH$1:$DK$1,MATCH(CP39,$DL$1:$DO$1,0)),LEFT(GU39,LEN(GU39)-1),"FAILED"),LEN(GU39)&gt;0,"INCOMPLETE",TRUE,"")</f>
        <v>FAILED</v>
      </c>
      <c r="GW39" s="2" t="str" cm="1">
        <f t="array" ref="GW39">_xlfn.IFS(AND(CQ39="",LEN(GV39)&gt;0,GV39&lt;&gt;"FAILED"),GV39,CQ39="","",GV39="FAILED","FAILED",COUNTIF($DH$1:$DK$1,"*"&amp;CQ39),_xlfn.CONCAT(GV39,CQ39),TRUE,IF(RIGHT(GV39,1)=INDEX($DH$1:$DK$1,MATCH(CQ39,$DL$1:$DO$1,0)),LEFT(GV39,LEN(GV39)-1),"FAILED"),LEN(GV39)&gt;0,"INCOMPLETE",TRUE,"")</f>
        <v>FAILED</v>
      </c>
      <c r="GX39" s="2" t="str" cm="1">
        <f t="array" ref="GX39">_xlfn.IFS(AND(CR39="",LEN(GW39)&gt;0,GW39&lt;&gt;"FAILED"),GW39,CR39="","",GW39="FAILED","FAILED",COUNTIF($DH$1:$DK$1,"*"&amp;CR39),_xlfn.CONCAT(GW39,CR39),TRUE,IF(RIGHT(GW39,1)=INDEX($DH$1:$DK$1,MATCH(CR39,$DL$1:$DO$1,0)),LEFT(GW39,LEN(GW39)-1),"FAILED"),LEN(GW39)&gt;0,"INCOMPLETE",TRUE,"")</f>
        <v>FAILED</v>
      </c>
      <c r="GY39" s="2" t="str" cm="1">
        <f t="array" ref="GY39">_xlfn.IFS(AND(CS39="",LEN(GX39)&gt;0,GX39&lt;&gt;"FAILED"),GX39,CS39="","",GX39="FAILED","FAILED",COUNTIF($DH$1:$DK$1,"*"&amp;CS39),_xlfn.CONCAT(GX39,CS39),TRUE,IF(RIGHT(GX39,1)=INDEX($DH$1:$DK$1,MATCH(CS39,$DL$1:$DO$1,0)),LEFT(GX39,LEN(GX39)-1),"FAILED"),LEN(GX39)&gt;0,"INCOMPLETE",TRUE,"")</f>
        <v>FAILED</v>
      </c>
      <c r="GZ39" s="2" t="str" cm="1">
        <f t="array" ref="GZ39">_xlfn.IFS(AND(CT39="",LEN(GY39)&gt;0,GY39&lt;&gt;"FAILED"),GY39,CT39="","",GY39="FAILED","FAILED",COUNTIF($DH$1:$DK$1,"*"&amp;CT39),_xlfn.CONCAT(GY39,CT39),TRUE,IF(RIGHT(GY39,1)=INDEX($DH$1:$DK$1,MATCH(CT39,$DL$1:$DO$1,0)),LEFT(GY39,LEN(GY39)-1),"FAILED"),LEN(GY39)&gt;0,"INCOMPLETE",TRUE,"")</f>
        <v>FAILED</v>
      </c>
      <c r="HA39" s="2" t="str" cm="1">
        <f t="array" ref="HA39">_xlfn.IFS(AND(CU39="",LEN(GZ39)&gt;0,GZ39&lt;&gt;"FAILED"),GZ39,CU39="","",GZ39="FAILED","FAILED",COUNTIF($DH$1:$DK$1,"*"&amp;CU39),_xlfn.CONCAT(GZ39,CU39),TRUE,IF(RIGHT(GZ39,1)=INDEX($DH$1:$DK$1,MATCH(CU39,$DL$1:$DO$1,0)),LEFT(GZ39,LEN(GZ39)-1),"FAILED"),LEN(GZ39)&gt;0,"INCOMPLETE",TRUE,"")</f>
        <v>FAILED</v>
      </c>
      <c r="HB39" s="2" t="str" cm="1">
        <f t="array" ref="HB39">_xlfn.IFS(AND(CV39="",LEN(HA39)&gt;0,HA39&lt;&gt;"FAILED"),HA39,CV39="","",HA39="FAILED","FAILED",COUNTIF($DH$1:$DK$1,"*"&amp;CV39),_xlfn.CONCAT(HA39,CV39),TRUE,IF(RIGHT(HA39,1)=INDEX($DH$1:$DK$1,MATCH(CV39,$DL$1:$DO$1,0)),LEFT(HA39,LEN(HA39)-1),"FAILED"),LEN(HA39)&gt;0,"INCOMPLETE",TRUE,"")</f>
        <v>FAILED</v>
      </c>
      <c r="HC39" s="2" t="str" cm="1">
        <f t="array" ref="HC39">_xlfn.IFS(AND(CW39="",LEN(HB39)&gt;0,HB39&lt;&gt;"FAILED"),HB39,CW39="","",HB39="FAILED","FAILED",COUNTIF($DH$1:$DK$1,"*"&amp;CW39),_xlfn.CONCAT(HB39,CW39),TRUE,IF(RIGHT(HB39,1)=INDEX($DH$1:$DK$1,MATCH(CW39,$DL$1:$DO$1,0)),LEFT(HB39,LEN(HB39)-1),"FAILED"),LEN(HB39)&gt;0,"INCOMPLETE",TRUE,"")</f>
        <v>FAILED</v>
      </c>
      <c r="HD39" s="2" t="str" cm="1">
        <f t="array" ref="HD39">_xlfn.IFS(AND(CX39="",LEN(HC39)&gt;0,HC39&lt;&gt;"FAILED"),HC39,CX39="","",HC39="FAILED","FAILED",COUNTIF($DH$1:$DK$1,"*"&amp;CX39),_xlfn.CONCAT(HC39,CX39),TRUE,IF(RIGHT(HC39,1)=INDEX($DH$1:$DK$1,MATCH(CX39,$DL$1:$DO$1,0)),LEFT(HC39,LEN(HC39)-1),"FAILED"),LEN(HC39)&gt;0,"INCOMPLETE",TRUE,"")</f>
        <v/>
      </c>
      <c r="HE39" s="2" t="str" cm="1">
        <f t="array" ref="HE39">_xlfn.IFS(AND(CY39="",LEN(HD39)&gt;0,HD39&lt;&gt;"FAILED"),HD39,CY39="","",HD39="FAILED","FAILED",COUNTIF($DH$1:$DK$1,"*"&amp;CY39),_xlfn.CONCAT(HD39,CY39),TRUE,IF(RIGHT(HD39,1)=INDEX($DH$1:$DK$1,MATCH(CY39,$DL$1:$DO$1,0)),LEFT(HD39,LEN(HD39)-1),"FAILED"),LEN(HD39)&gt;0,"INCOMPLETE",TRUE,"")</f>
        <v/>
      </c>
      <c r="HF39" s="2" t="str" cm="1">
        <f t="array" ref="HF39">_xlfn.IFS(AND(CZ39="",LEN(HE39)&gt;0,HE39&lt;&gt;"FAILED"),HE39,CZ39="","",HE39="FAILED","FAILED",COUNTIF($DH$1:$DK$1,"*"&amp;CZ39),_xlfn.CONCAT(HE39,CZ39),TRUE,IF(RIGHT(HE39,1)=INDEX($DH$1:$DK$1,MATCH(CZ39,$DL$1:$DO$1,0)),LEFT(HE39,LEN(HE39)-1),"FAILED"),LEN(HE39)&gt;0,"INCOMPLETE",TRUE,"")</f>
        <v/>
      </c>
      <c r="HG39" s="2" t="str" cm="1">
        <f t="array" ref="HG39">_xlfn.IFS(AND(DA39="",LEN(HF39)&gt;0,HF39&lt;&gt;"FAILED"),HF39,DA39="","",HF39="FAILED","FAILED",COUNTIF($DH$1:$DK$1,"*"&amp;DA39),_xlfn.CONCAT(HF39,DA39),TRUE,IF(RIGHT(HF39,1)=INDEX($DH$1:$DK$1,MATCH(DA39,$DL$1:$DO$1,0)),LEFT(HF39,LEN(HF39)-1),"FAILED"),LEN(HF39)&gt;0,"INCOMPLETE",TRUE,"")</f>
        <v/>
      </c>
      <c r="HH39" s="2" t="str" cm="1">
        <f t="array" ref="HH39">_xlfn.IFS(AND(DB39="",LEN(HG39)&gt;0,HG39&lt;&gt;"FAILED"),HG39,DB39="","",HG39="FAILED","FAILED",COUNTIF($DH$1:$DK$1,"*"&amp;DB39),_xlfn.CONCAT(HG39,DB39),TRUE,IF(RIGHT(HG39,1)=INDEX($DH$1:$DK$1,MATCH(DB39,$DL$1:$DO$1,0)),LEFT(HG39,LEN(HG39)-1),"FAILED"),LEN(HG39)&gt;0,"INCOMPLETE",TRUE,"")</f>
        <v/>
      </c>
      <c r="HI39" s="2" t="str" cm="1">
        <f t="array" ref="HI39">_xlfn.IFS(AND(DC39="",LEN(HH39)&gt;0,HH39&lt;&gt;"FAILED"),HH39,DC39="","",HH39="FAILED","FAILED",COUNTIF($DH$1:$DK$1,"*"&amp;DC39),_xlfn.CONCAT(HH39,DC39),TRUE,IF(RIGHT(HH39,1)=INDEX($DH$1:$DK$1,MATCH(DC39,$DL$1:$DO$1,0)),LEFT(HH39,LEN(HH39)-1),"FAILED"),LEN(HH39)&gt;0,"INCOMPLETE",TRUE,"")</f>
        <v/>
      </c>
      <c r="HJ39" s="2" t="str" cm="1">
        <f t="array" ref="HJ39">_xlfn.IFS(AND(DD39="",LEN(HI39)&gt;0,HI39&lt;&gt;"FAILED"),HI39,DD39="","",HI39="FAILED","FAILED",COUNTIF($DH$1:$DK$1,"*"&amp;DD39),_xlfn.CONCAT(HI39,DD39),TRUE,IF(RIGHT(HI39,1)=INDEX($DH$1:$DK$1,MATCH(DD39,$DL$1:$DO$1,0)),LEFT(HI39,LEN(HI39)-1),"FAILED"),LEN(HI39)&gt;0,"INCOMPLETE",TRUE,"")</f>
        <v/>
      </c>
      <c r="HK39" s="2" t="str" cm="1">
        <f t="array" ref="HK39">_xlfn.IFS(AND(DE39="",LEN(HJ39)&gt;0,HJ39&lt;&gt;"FAILED"),HJ39,DE39="","",HJ39="FAILED","FAILED",COUNTIF($DH$1:$DK$1,"*"&amp;DE39),_xlfn.CONCAT(HJ39,DE39),TRUE,IF(RIGHT(HJ39,1)=INDEX($DH$1:$DK$1,MATCH(DE39,$DL$1:$DO$1,0)),LEFT(HJ39,LEN(HJ39)-1),"FAILED"),LEN(HJ39)&gt;0,"INCOMPLETE",TRUE,"")</f>
        <v/>
      </c>
      <c r="HL39" s="2"/>
      <c r="HM39" s="2">
        <f t="shared" si="0"/>
        <v>91</v>
      </c>
      <c r="HN39" t="str" cm="1">
        <f t="array" ref="HN39">INDEX($A39:$DE39,HM39)</f>
        <v>&gt;</v>
      </c>
      <c r="HO39">
        <f>IF(ISNUMBER(HM39),INDEX($HM$2:$HP$2,MATCH("*"&amp;HN39,$HM$1:$HP$1,0)),0)</f>
        <v>25137</v>
      </c>
    </row>
    <row r="40" spans="1:223" x14ac:dyDescent="0.25">
      <c r="A40" t="s">
        <v>1</v>
      </c>
      <c r="B40" t="s">
        <v>2</v>
      </c>
      <c r="C40" t="s">
        <v>0</v>
      </c>
      <c r="D40" t="s">
        <v>3</v>
      </c>
      <c r="E40" t="s">
        <v>1</v>
      </c>
      <c r="F40" t="s">
        <v>1</v>
      </c>
      <c r="G40" t="s">
        <v>3</v>
      </c>
      <c r="H40" t="s">
        <v>3</v>
      </c>
      <c r="I40" t="s">
        <v>0</v>
      </c>
      <c r="J40" t="s">
        <v>0</v>
      </c>
      <c r="K40" t="s">
        <v>3</v>
      </c>
      <c r="L40" t="s">
        <v>1</v>
      </c>
      <c r="M40" t="s">
        <v>3</v>
      </c>
      <c r="N40" t="s">
        <v>3</v>
      </c>
      <c r="O40" t="s">
        <v>2</v>
      </c>
      <c r="P40" t="s">
        <v>5</v>
      </c>
      <c r="Q40" t="s">
        <v>3</v>
      </c>
      <c r="R40" t="s">
        <v>7</v>
      </c>
      <c r="S40" t="s">
        <v>7</v>
      </c>
      <c r="T40" t="s">
        <v>0</v>
      </c>
      <c r="U40" t="s">
        <v>1</v>
      </c>
      <c r="V40" t="s">
        <v>4</v>
      </c>
      <c r="W40" t="s">
        <v>1</v>
      </c>
      <c r="X40" t="s">
        <v>4</v>
      </c>
      <c r="Y40" t="s">
        <v>6</v>
      </c>
      <c r="Z40" t="s">
        <v>7</v>
      </c>
      <c r="AA40" t="s">
        <v>1</v>
      </c>
      <c r="AB40" t="s">
        <v>2</v>
      </c>
      <c r="AC40" t="s">
        <v>0</v>
      </c>
      <c r="AD40" t="s">
        <v>6</v>
      </c>
      <c r="AE40" t="s">
        <v>2</v>
      </c>
      <c r="AF40" t="s">
        <v>5</v>
      </c>
      <c r="AG40" t="s">
        <v>5</v>
      </c>
      <c r="AH40" t="s">
        <v>1</v>
      </c>
      <c r="AI40" t="s">
        <v>3</v>
      </c>
      <c r="AJ40" t="s">
        <v>7</v>
      </c>
      <c r="AK40" t="s">
        <v>0</v>
      </c>
      <c r="AL40" t="s">
        <v>6</v>
      </c>
      <c r="AM40" t="s">
        <v>4</v>
      </c>
      <c r="AN40" t="s">
        <v>4</v>
      </c>
      <c r="AO40" t="s">
        <v>6</v>
      </c>
      <c r="AP40" t="s">
        <v>1</v>
      </c>
      <c r="AQ40" t="s">
        <v>1</v>
      </c>
      <c r="AR40" t="s">
        <v>3</v>
      </c>
      <c r="AS40" t="s">
        <v>3</v>
      </c>
      <c r="AT40" t="s">
        <v>7</v>
      </c>
      <c r="AU40" t="s">
        <v>2</v>
      </c>
      <c r="AV40" t="s">
        <v>5</v>
      </c>
      <c r="AW40" t="s">
        <v>7</v>
      </c>
      <c r="AX40" t="s">
        <v>4</v>
      </c>
      <c r="AY40" t="s">
        <v>0</v>
      </c>
      <c r="AZ40" t="s">
        <v>2</v>
      </c>
      <c r="BA40" t="s">
        <v>0</v>
      </c>
      <c r="BB40" t="s">
        <v>6</v>
      </c>
      <c r="BC40" t="s">
        <v>2</v>
      </c>
      <c r="BD40" t="s">
        <v>5</v>
      </c>
      <c r="BE40" t="s">
        <v>5</v>
      </c>
      <c r="BF40" t="s">
        <v>0</v>
      </c>
      <c r="BG40" t="s">
        <v>3</v>
      </c>
      <c r="BH40" t="s">
        <v>7</v>
      </c>
      <c r="BI40" t="s">
        <v>3</v>
      </c>
      <c r="BJ40" t="s">
        <v>7</v>
      </c>
      <c r="BK40" t="s">
        <v>6</v>
      </c>
      <c r="BL40" t="s">
        <v>6</v>
      </c>
      <c r="BM40" t="s">
        <v>4</v>
      </c>
      <c r="BN40" t="s">
        <v>7</v>
      </c>
      <c r="BO40" t="s">
        <v>6</v>
      </c>
      <c r="BP40" t="s">
        <v>3</v>
      </c>
      <c r="BQ40" t="s">
        <v>0</v>
      </c>
      <c r="BR40" t="s">
        <v>3</v>
      </c>
      <c r="BS40" t="s">
        <v>3</v>
      </c>
      <c r="BT40" t="s">
        <v>2</v>
      </c>
      <c r="BU40" t="s">
        <v>0</v>
      </c>
      <c r="BV40" t="s">
        <v>6</v>
      </c>
      <c r="BW40" t="s">
        <v>3</v>
      </c>
      <c r="BX40" t="s">
        <v>7</v>
      </c>
      <c r="BY40" t="s">
        <v>5</v>
      </c>
      <c r="BZ40" t="s">
        <v>2</v>
      </c>
      <c r="CA40" t="s">
        <v>1</v>
      </c>
      <c r="CB40" t="s">
        <v>4</v>
      </c>
      <c r="CC40" t="s">
        <v>0</v>
      </c>
      <c r="CD40" t="s">
        <v>6</v>
      </c>
      <c r="CE40" t="s">
        <v>5</v>
      </c>
      <c r="CF40" t="s">
        <v>7</v>
      </c>
      <c r="CG40" t="s">
        <v>2</v>
      </c>
      <c r="CH40" t="s">
        <v>2</v>
      </c>
      <c r="CI40" t="s">
        <v>0</v>
      </c>
      <c r="CJ40" t="s">
        <v>6</v>
      </c>
      <c r="CK40" t="s">
        <v>0</v>
      </c>
      <c r="CL40" t="s">
        <v>6</v>
      </c>
      <c r="CM40" t="s">
        <v>5</v>
      </c>
      <c r="CN40" t="s">
        <v>2</v>
      </c>
      <c r="CO40" t="s">
        <v>0</v>
      </c>
      <c r="CP40" t="s">
        <v>6</v>
      </c>
      <c r="CQ40" t="s">
        <v>2</v>
      </c>
      <c r="DG40" s="2" t="str" cm="1">
        <f t="array" ref="DG40">_xlfn.IFS(AND(A40="",LEN(DF40)&gt;0,DF40&lt;&gt;"FAILED"),DF40,A40="","",DF40="FAILED","FAILED",COUNTIF($DH$1:$DK$1,"*"&amp;A40),_xlfn.CONCAT(DF40,A40),TRUE,IF(RIGHT(DF40,1)=INDEX($DH$1:$DK$1,MATCH(A40,$DL$1:$DO$1,0)),LEFT(DF40,LEN(DF40)-1),"FAILED"),LEN(DF40)&gt;0,"INCOMPLETE",TRUE,"")</f>
        <v>&lt;</v>
      </c>
      <c r="DH40" s="2" t="str" cm="1">
        <f t="array" ref="DH40">_xlfn.IFS(AND(B40="",LEN(DG40)&gt;0,DG40&lt;&gt;"FAILED"),DG40,B40="","",DG40="FAILED","FAILED",COUNTIF($DH$1:$DK$1,"*"&amp;B40),_xlfn.CONCAT(DG40,B40),TRUE,IF(RIGHT(DG40,1)=INDEX($DH$1:$DK$1,MATCH(B40,$DL$1:$DO$1,0)),LEFT(DG40,LEN(DG40)-1),"FAILED"),LEN(DG40)&gt;0,"INCOMPLETE",TRUE,"")</f>
        <v>&lt;[</v>
      </c>
      <c r="DI40" s="2" t="str" cm="1">
        <f t="array" ref="DI40">_xlfn.IFS(AND(C40="",LEN(DH40)&gt;0,DH40&lt;&gt;"FAILED"),DH40,C40="","",DH40="FAILED","FAILED",COUNTIF($DH$1:$DK$1,"*"&amp;C40),_xlfn.CONCAT(DH40,C40),TRUE,IF(RIGHT(DH40,1)=INDEX($DH$1:$DK$1,MATCH(C40,$DL$1:$DO$1,0)),LEFT(DH40,LEN(DH40)-1),"FAILED"),LEN(DH40)&gt;0,"INCOMPLETE",TRUE,"")</f>
        <v>&lt;[(</v>
      </c>
      <c r="DJ40" s="2" t="str" cm="1">
        <f t="array" ref="DJ40">_xlfn.IFS(AND(D40="",LEN(DI40)&gt;0,DI40&lt;&gt;"FAILED"),DI40,D40="","",DI40="FAILED","FAILED",COUNTIF($DH$1:$DK$1,"*"&amp;D40),_xlfn.CONCAT(DI40,D40),TRUE,IF(RIGHT(DI40,1)=INDEX($DH$1:$DK$1,MATCH(D40,$DL$1:$DO$1,0)),LEFT(DI40,LEN(DI40)-1),"FAILED"),LEN(DI40)&gt;0,"INCOMPLETE",TRUE,"")</f>
        <v>&lt;[({</v>
      </c>
      <c r="DK40" s="2" t="str" cm="1">
        <f t="array" ref="DK40">_xlfn.IFS(AND(E40="",LEN(DJ40)&gt;0,DJ40&lt;&gt;"FAILED"),DJ40,E40="","",DJ40="FAILED","FAILED",COUNTIF($DH$1:$DK$1,"*"&amp;E40),_xlfn.CONCAT(DJ40,E40),TRUE,IF(RIGHT(DJ40,1)=INDEX($DH$1:$DK$1,MATCH(E40,$DL$1:$DO$1,0)),LEFT(DJ40,LEN(DJ40)-1),"FAILED"),LEN(DJ40)&gt;0,"INCOMPLETE",TRUE,"")</f>
        <v>&lt;[({&lt;</v>
      </c>
      <c r="DL40" s="2" t="str" cm="1">
        <f t="array" ref="DL40">_xlfn.IFS(AND(F40="",LEN(DK40)&gt;0,DK40&lt;&gt;"FAILED"),DK40,F40="","",DK40="FAILED","FAILED",COUNTIF($DH$1:$DK$1,"*"&amp;F40),_xlfn.CONCAT(DK40,F40),TRUE,IF(RIGHT(DK40,1)=INDEX($DH$1:$DK$1,MATCH(F40,$DL$1:$DO$1,0)),LEFT(DK40,LEN(DK40)-1),"FAILED"),LEN(DK40)&gt;0,"INCOMPLETE",TRUE,"")</f>
        <v>&lt;[({&lt;&lt;</v>
      </c>
      <c r="DM40" s="2" t="str" cm="1">
        <f t="array" ref="DM40">_xlfn.IFS(AND(G40="",LEN(DL40)&gt;0,DL40&lt;&gt;"FAILED"),DL40,G40="","",DL40="FAILED","FAILED",COUNTIF($DH$1:$DK$1,"*"&amp;G40),_xlfn.CONCAT(DL40,G40),TRUE,IF(RIGHT(DL40,1)=INDEX($DH$1:$DK$1,MATCH(G40,$DL$1:$DO$1,0)),LEFT(DL40,LEN(DL40)-1),"FAILED"),LEN(DL40)&gt;0,"INCOMPLETE",TRUE,"")</f>
        <v>&lt;[({&lt;&lt;{</v>
      </c>
      <c r="DN40" s="2" t="str" cm="1">
        <f t="array" ref="DN40">_xlfn.IFS(AND(H40="",LEN(DM40)&gt;0,DM40&lt;&gt;"FAILED"),DM40,H40="","",DM40="FAILED","FAILED",COUNTIF($DH$1:$DK$1,"*"&amp;H40),_xlfn.CONCAT(DM40,H40),TRUE,IF(RIGHT(DM40,1)=INDEX($DH$1:$DK$1,MATCH(H40,$DL$1:$DO$1,0)),LEFT(DM40,LEN(DM40)-1),"FAILED"),LEN(DM40)&gt;0,"INCOMPLETE",TRUE,"")</f>
        <v>&lt;[({&lt;&lt;{{</v>
      </c>
      <c r="DO40" s="2" t="str" cm="1">
        <f t="array" ref="DO40">_xlfn.IFS(AND(I40="",LEN(DN40)&gt;0,DN40&lt;&gt;"FAILED"),DN40,I40="","",DN40="FAILED","FAILED",COUNTIF($DH$1:$DK$1,"*"&amp;I40),_xlfn.CONCAT(DN40,I40),TRUE,IF(RIGHT(DN40,1)=INDEX($DH$1:$DK$1,MATCH(I40,$DL$1:$DO$1,0)),LEFT(DN40,LEN(DN40)-1),"FAILED"),LEN(DN40)&gt;0,"INCOMPLETE",TRUE,"")</f>
        <v>&lt;[({&lt;&lt;{{(</v>
      </c>
      <c r="DP40" s="2" t="str" cm="1">
        <f t="array" ref="DP40">_xlfn.IFS(AND(J40="",LEN(DO40)&gt;0,DO40&lt;&gt;"FAILED"),DO40,J40="","",DO40="FAILED","FAILED",COUNTIF($DH$1:$DK$1,"*"&amp;J40),_xlfn.CONCAT(DO40,J40),TRUE,IF(RIGHT(DO40,1)=INDEX($DH$1:$DK$1,MATCH(J40,$DL$1:$DO$1,0)),LEFT(DO40,LEN(DO40)-1),"FAILED"),LEN(DO40)&gt;0,"INCOMPLETE",TRUE,"")</f>
        <v>&lt;[({&lt;&lt;{{((</v>
      </c>
      <c r="DQ40" s="2" t="str" cm="1">
        <f t="array" ref="DQ40">_xlfn.IFS(AND(K40="",LEN(DP40)&gt;0,DP40&lt;&gt;"FAILED"),DP40,K40="","",DP40="FAILED","FAILED",COUNTIF($DH$1:$DK$1,"*"&amp;K40),_xlfn.CONCAT(DP40,K40),TRUE,IF(RIGHT(DP40,1)=INDEX($DH$1:$DK$1,MATCH(K40,$DL$1:$DO$1,0)),LEFT(DP40,LEN(DP40)-1),"FAILED"),LEN(DP40)&gt;0,"INCOMPLETE",TRUE,"")</f>
        <v>&lt;[({&lt;&lt;{{(({</v>
      </c>
      <c r="DR40" s="2" t="str" cm="1">
        <f t="array" ref="DR40">_xlfn.IFS(AND(L40="",LEN(DQ40)&gt;0,DQ40&lt;&gt;"FAILED"),DQ40,L40="","",DQ40="FAILED","FAILED",COUNTIF($DH$1:$DK$1,"*"&amp;L40),_xlfn.CONCAT(DQ40,L40),TRUE,IF(RIGHT(DQ40,1)=INDEX($DH$1:$DK$1,MATCH(L40,$DL$1:$DO$1,0)),LEFT(DQ40,LEN(DQ40)-1),"FAILED"),LEN(DQ40)&gt;0,"INCOMPLETE",TRUE,"")</f>
        <v>&lt;[({&lt;&lt;{{(({&lt;</v>
      </c>
      <c r="DS40" s="2" t="str" cm="1">
        <f t="array" ref="DS40">_xlfn.IFS(AND(M40="",LEN(DR40)&gt;0,DR40&lt;&gt;"FAILED"),DR40,M40="","",DR40="FAILED","FAILED",COUNTIF($DH$1:$DK$1,"*"&amp;M40),_xlfn.CONCAT(DR40,M40),TRUE,IF(RIGHT(DR40,1)=INDEX($DH$1:$DK$1,MATCH(M40,$DL$1:$DO$1,0)),LEFT(DR40,LEN(DR40)-1),"FAILED"),LEN(DR40)&gt;0,"INCOMPLETE",TRUE,"")</f>
        <v>&lt;[({&lt;&lt;{{(({&lt;{</v>
      </c>
      <c r="DT40" s="2" t="str" cm="1">
        <f t="array" ref="DT40">_xlfn.IFS(AND(N40="",LEN(DS40)&gt;0,DS40&lt;&gt;"FAILED"),DS40,N40="","",DS40="FAILED","FAILED",COUNTIF($DH$1:$DK$1,"*"&amp;N40),_xlfn.CONCAT(DS40,N40),TRUE,IF(RIGHT(DS40,1)=INDEX($DH$1:$DK$1,MATCH(N40,$DL$1:$DO$1,0)),LEFT(DS40,LEN(DS40)-1),"FAILED"),LEN(DS40)&gt;0,"INCOMPLETE",TRUE,"")</f>
        <v>&lt;[({&lt;&lt;{{(({&lt;{{</v>
      </c>
      <c r="DU40" s="2" t="str" cm="1">
        <f t="array" ref="DU40">_xlfn.IFS(AND(O40="",LEN(DT40)&gt;0,DT40&lt;&gt;"FAILED"),DT40,O40="","",DT40="FAILED","FAILED",COUNTIF($DH$1:$DK$1,"*"&amp;O40),_xlfn.CONCAT(DT40,O40),TRUE,IF(RIGHT(DT40,1)=INDEX($DH$1:$DK$1,MATCH(O40,$DL$1:$DO$1,0)),LEFT(DT40,LEN(DT40)-1),"FAILED"),LEN(DT40)&gt;0,"INCOMPLETE",TRUE,"")</f>
        <v>&lt;[({&lt;&lt;{{(({&lt;{{[</v>
      </c>
      <c r="DV40" s="2" t="str" cm="1">
        <f t="array" ref="DV40">_xlfn.IFS(AND(P40="",LEN(DU40)&gt;0,DU40&lt;&gt;"FAILED"),DU40,P40="","",DU40="FAILED","FAILED",COUNTIF($DH$1:$DK$1,"*"&amp;P40),_xlfn.CONCAT(DU40,P40),TRUE,IF(RIGHT(DU40,1)=INDEX($DH$1:$DK$1,MATCH(P40,$DL$1:$DO$1,0)),LEFT(DU40,LEN(DU40)-1),"FAILED"),LEN(DU40)&gt;0,"INCOMPLETE",TRUE,"")</f>
        <v>&lt;[({&lt;&lt;{{(({&lt;{{</v>
      </c>
      <c r="DW40" s="2" t="str" cm="1">
        <f t="array" ref="DW40">_xlfn.IFS(AND(Q40="",LEN(DV40)&gt;0,DV40&lt;&gt;"FAILED"),DV40,Q40="","",DV40="FAILED","FAILED",COUNTIF($DH$1:$DK$1,"*"&amp;Q40),_xlfn.CONCAT(DV40,Q40),TRUE,IF(RIGHT(DV40,1)=INDEX($DH$1:$DK$1,MATCH(Q40,$DL$1:$DO$1,0)),LEFT(DV40,LEN(DV40)-1),"FAILED"),LEN(DV40)&gt;0,"INCOMPLETE",TRUE,"")</f>
        <v>&lt;[({&lt;&lt;{{(({&lt;{{{</v>
      </c>
      <c r="DX40" s="2" t="str" cm="1">
        <f t="array" ref="DX40">_xlfn.IFS(AND(R40="",LEN(DW40)&gt;0,DW40&lt;&gt;"FAILED"),DW40,R40="","",DW40="FAILED","FAILED",COUNTIF($DH$1:$DK$1,"*"&amp;R40),_xlfn.CONCAT(DW40,R40),TRUE,IF(RIGHT(DW40,1)=INDEX($DH$1:$DK$1,MATCH(R40,$DL$1:$DO$1,0)),LEFT(DW40,LEN(DW40)-1),"FAILED"),LEN(DW40)&gt;0,"INCOMPLETE",TRUE,"")</f>
        <v>&lt;[({&lt;&lt;{{(({&lt;{{</v>
      </c>
      <c r="DY40" s="2" t="str" cm="1">
        <f t="array" ref="DY40">_xlfn.IFS(AND(S40="",LEN(DX40)&gt;0,DX40&lt;&gt;"FAILED"),DX40,S40="","",DX40="FAILED","FAILED",COUNTIF($DH$1:$DK$1,"*"&amp;S40),_xlfn.CONCAT(DX40,S40),TRUE,IF(RIGHT(DX40,1)=INDEX($DH$1:$DK$1,MATCH(S40,$DL$1:$DO$1,0)),LEFT(DX40,LEN(DX40)-1),"FAILED"),LEN(DX40)&gt;0,"INCOMPLETE",TRUE,"")</f>
        <v>&lt;[({&lt;&lt;{{(({&lt;{</v>
      </c>
      <c r="DZ40" s="2" t="str" cm="1">
        <f t="array" ref="DZ40">_xlfn.IFS(AND(T40="",LEN(DY40)&gt;0,DY40&lt;&gt;"FAILED"),DY40,T40="","",DY40="FAILED","FAILED",COUNTIF($DH$1:$DK$1,"*"&amp;T40),_xlfn.CONCAT(DY40,T40),TRUE,IF(RIGHT(DY40,1)=INDEX($DH$1:$DK$1,MATCH(T40,$DL$1:$DO$1,0)),LEFT(DY40,LEN(DY40)-1),"FAILED"),LEN(DY40)&gt;0,"INCOMPLETE",TRUE,"")</f>
        <v>&lt;[({&lt;&lt;{{(({&lt;{(</v>
      </c>
      <c r="EA40" s="2" t="str" cm="1">
        <f t="array" ref="EA40">_xlfn.IFS(AND(U40="",LEN(DZ40)&gt;0,DZ40&lt;&gt;"FAILED"),DZ40,U40="","",DZ40="FAILED","FAILED",COUNTIF($DH$1:$DK$1,"*"&amp;U40),_xlfn.CONCAT(DZ40,U40),TRUE,IF(RIGHT(DZ40,1)=INDEX($DH$1:$DK$1,MATCH(U40,$DL$1:$DO$1,0)),LEFT(DZ40,LEN(DZ40)-1),"FAILED"),LEN(DZ40)&gt;0,"INCOMPLETE",TRUE,"")</f>
        <v>&lt;[({&lt;&lt;{{(({&lt;{(&lt;</v>
      </c>
      <c r="EB40" s="2" t="str" cm="1">
        <f t="array" ref="EB40">_xlfn.IFS(AND(V40="",LEN(EA40)&gt;0,EA40&lt;&gt;"FAILED"),EA40,V40="","",EA40="FAILED","FAILED",COUNTIF($DH$1:$DK$1,"*"&amp;V40),_xlfn.CONCAT(EA40,V40),TRUE,IF(RIGHT(EA40,1)=INDEX($DH$1:$DK$1,MATCH(V40,$DL$1:$DO$1,0)),LEFT(EA40,LEN(EA40)-1),"FAILED"),LEN(EA40)&gt;0,"INCOMPLETE",TRUE,"")</f>
        <v>&lt;[({&lt;&lt;{{(({&lt;{(</v>
      </c>
      <c r="EC40" s="2" t="str" cm="1">
        <f t="array" ref="EC40">_xlfn.IFS(AND(W40="",LEN(EB40)&gt;0,EB40&lt;&gt;"FAILED"),EB40,W40="","",EB40="FAILED","FAILED",COUNTIF($DH$1:$DK$1,"*"&amp;W40),_xlfn.CONCAT(EB40,W40),TRUE,IF(RIGHT(EB40,1)=INDEX($DH$1:$DK$1,MATCH(W40,$DL$1:$DO$1,0)),LEFT(EB40,LEN(EB40)-1),"FAILED"),LEN(EB40)&gt;0,"INCOMPLETE",TRUE,"")</f>
        <v>&lt;[({&lt;&lt;{{(({&lt;{(&lt;</v>
      </c>
      <c r="ED40" s="2" t="str" cm="1">
        <f t="array" ref="ED40">_xlfn.IFS(AND(X40="",LEN(EC40)&gt;0,EC40&lt;&gt;"FAILED"),EC40,X40="","",EC40="FAILED","FAILED",COUNTIF($DH$1:$DK$1,"*"&amp;X40),_xlfn.CONCAT(EC40,X40),TRUE,IF(RIGHT(EC40,1)=INDEX($DH$1:$DK$1,MATCH(X40,$DL$1:$DO$1,0)),LEFT(EC40,LEN(EC40)-1),"FAILED"),LEN(EC40)&gt;0,"INCOMPLETE",TRUE,"")</f>
        <v>&lt;[({&lt;&lt;{{(({&lt;{(</v>
      </c>
      <c r="EE40" s="2" t="str" cm="1">
        <f t="array" ref="EE40">_xlfn.IFS(AND(Y40="",LEN(ED40)&gt;0,ED40&lt;&gt;"FAILED"),ED40,Y40="","",ED40="FAILED","FAILED",COUNTIF($DH$1:$DK$1,"*"&amp;Y40),_xlfn.CONCAT(ED40,Y40),TRUE,IF(RIGHT(ED40,1)=INDEX($DH$1:$DK$1,MATCH(Y40,$DL$1:$DO$1,0)),LEFT(ED40,LEN(ED40)-1),"FAILED"),LEN(ED40)&gt;0,"INCOMPLETE",TRUE,"")</f>
        <v>&lt;[({&lt;&lt;{{(({&lt;{</v>
      </c>
      <c r="EF40" s="2" t="str" cm="1">
        <f t="array" ref="EF40">_xlfn.IFS(AND(Z40="",LEN(EE40)&gt;0,EE40&lt;&gt;"FAILED"),EE40,Z40="","",EE40="FAILED","FAILED",COUNTIF($DH$1:$DK$1,"*"&amp;Z40),_xlfn.CONCAT(EE40,Z40),TRUE,IF(RIGHT(EE40,1)=INDEX($DH$1:$DK$1,MATCH(Z40,$DL$1:$DO$1,0)),LEFT(EE40,LEN(EE40)-1),"FAILED"),LEN(EE40)&gt;0,"INCOMPLETE",TRUE,"")</f>
        <v>&lt;[({&lt;&lt;{{(({&lt;</v>
      </c>
      <c r="EG40" s="2" t="str" cm="1">
        <f t="array" ref="EG40">_xlfn.IFS(AND(AA40="",LEN(EF40)&gt;0,EF40&lt;&gt;"FAILED"),EF40,AA40="","",EF40="FAILED","FAILED",COUNTIF($DH$1:$DK$1,"*"&amp;AA40),_xlfn.CONCAT(EF40,AA40),TRUE,IF(RIGHT(EF40,1)=INDEX($DH$1:$DK$1,MATCH(AA40,$DL$1:$DO$1,0)),LEFT(EF40,LEN(EF40)-1),"FAILED"),LEN(EF40)&gt;0,"INCOMPLETE",TRUE,"")</f>
        <v>&lt;[({&lt;&lt;{{(({&lt;&lt;</v>
      </c>
      <c r="EH40" s="2" t="str" cm="1">
        <f t="array" ref="EH40">_xlfn.IFS(AND(AB40="",LEN(EG40)&gt;0,EG40&lt;&gt;"FAILED"),EG40,AB40="","",EG40="FAILED","FAILED",COUNTIF($DH$1:$DK$1,"*"&amp;AB40),_xlfn.CONCAT(EG40,AB40),TRUE,IF(RIGHT(EG40,1)=INDEX($DH$1:$DK$1,MATCH(AB40,$DL$1:$DO$1,0)),LEFT(EG40,LEN(EG40)-1),"FAILED"),LEN(EG40)&gt;0,"INCOMPLETE",TRUE,"")</f>
        <v>&lt;[({&lt;&lt;{{(({&lt;&lt;[</v>
      </c>
      <c r="EI40" s="2" t="str" cm="1">
        <f t="array" ref="EI40">_xlfn.IFS(AND(AC40="",LEN(EH40)&gt;0,EH40&lt;&gt;"FAILED"),EH40,AC40="","",EH40="FAILED","FAILED",COUNTIF($DH$1:$DK$1,"*"&amp;AC40),_xlfn.CONCAT(EH40,AC40),TRUE,IF(RIGHT(EH40,1)=INDEX($DH$1:$DK$1,MATCH(AC40,$DL$1:$DO$1,0)),LEFT(EH40,LEN(EH40)-1),"FAILED"),LEN(EH40)&gt;0,"INCOMPLETE",TRUE,"")</f>
        <v>&lt;[({&lt;&lt;{{(({&lt;&lt;[(</v>
      </c>
      <c r="EJ40" s="2" t="str" cm="1">
        <f t="array" ref="EJ40">_xlfn.IFS(AND(AD40="",LEN(EI40)&gt;0,EI40&lt;&gt;"FAILED"),EI40,AD40="","",EI40="FAILED","FAILED",COUNTIF($DH$1:$DK$1,"*"&amp;AD40),_xlfn.CONCAT(EI40,AD40),TRUE,IF(RIGHT(EI40,1)=INDEX($DH$1:$DK$1,MATCH(AD40,$DL$1:$DO$1,0)),LEFT(EI40,LEN(EI40)-1),"FAILED"),LEN(EI40)&gt;0,"INCOMPLETE",TRUE,"")</f>
        <v>&lt;[({&lt;&lt;{{(({&lt;&lt;[</v>
      </c>
      <c r="EK40" s="2" t="str" cm="1">
        <f t="array" ref="EK40">_xlfn.IFS(AND(AE40="",LEN(EJ40)&gt;0,EJ40&lt;&gt;"FAILED"),EJ40,AE40="","",EJ40="FAILED","FAILED",COUNTIF($DH$1:$DK$1,"*"&amp;AE40),_xlfn.CONCAT(EJ40,AE40),TRUE,IF(RIGHT(EJ40,1)=INDEX($DH$1:$DK$1,MATCH(AE40,$DL$1:$DO$1,0)),LEFT(EJ40,LEN(EJ40)-1),"FAILED"),LEN(EJ40)&gt;0,"INCOMPLETE",TRUE,"")</f>
        <v>&lt;[({&lt;&lt;{{(({&lt;&lt;[[</v>
      </c>
      <c r="EL40" s="2" t="str" cm="1">
        <f t="array" ref="EL40">_xlfn.IFS(AND(AF40="",LEN(EK40)&gt;0,EK40&lt;&gt;"FAILED"),EK40,AF40="","",EK40="FAILED","FAILED",COUNTIF($DH$1:$DK$1,"*"&amp;AF40),_xlfn.CONCAT(EK40,AF40),TRUE,IF(RIGHT(EK40,1)=INDEX($DH$1:$DK$1,MATCH(AF40,$DL$1:$DO$1,0)),LEFT(EK40,LEN(EK40)-1),"FAILED"),LEN(EK40)&gt;0,"INCOMPLETE",TRUE,"")</f>
        <v>&lt;[({&lt;&lt;{{(({&lt;&lt;[</v>
      </c>
      <c r="EM40" s="2" t="str" cm="1">
        <f t="array" ref="EM40">_xlfn.IFS(AND(AG40="",LEN(EL40)&gt;0,EL40&lt;&gt;"FAILED"),EL40,AG40="","",EL40="FAILED","FAILED",COUNTIF($DH$1:$DK$1,"*"&amp;AG40),_xlfn.CONCAT(EL40,AG40),TRUE,IF(RIGHT(EL40,1)=INDEX($DH$1:$DK$1,MATCH(AG40,$DL$1:$DO$1,0)),LEFT(EL40,LEN(EL40)-1),"FAILED"),LEN(EL40)&gt;0,"INCOMPLETE",TRUE,"")</f>
        <v>&lt;[({&lt;&lt;{{(({&lt;&lt;</v>
      </c>
      <c r="EN40" s="2" t="str" cm="1">
        <f t="array" ref="EN40">_xlfn.IFS(AND(AH40="",LEN(EM40)&gt;0,EM40&lt;&gt;"FAILED"),EM40,AH40="","",EM40="FAILED","FAILED",COUNTIF($DH$1:$DK$1,"*"&amp;AH40),_xlfn.CONCAT(EM40,AH40),TRUE,IF(RIGHT(EM40,1)=INDEX($DH$1:$DK$1,MATCH(AH40,$DL$1:$DO$1,0)),LEFT(EM40,LEN(EM40)-1),"FAILED"),LEN(EM40)&gt;0,"INCOMPLETE",TRUE,"")</f>
        <v>&lt;[({&lt;&lt;{{(({&lt;&lt;&lt;</v>
      </c>
      <c r="EO40" s="2" t="str" cm="1">
        <f t="array" ref="EO40">_xlfn.IFS(AND(AI40="",LEN(EN40)&gt;0,EN40&lt;&gt;"FAILED"),EN40,AI40="","",EN40="FAILED","FAILED",COUNTIF($DH$1:$DK$1,"*"&amp;AI40),_xlfn.CONCAT(EN40,AI40),TRUE,IF(RIGHT(EN40,1)=INDEX($DH$1:$DK$1,MATCH(AI40,$DL$1:$DO$1,0)),LEFT(EN40,LEN(EN40)-1),"FAILED"),LEN(EN40)&gt;0,"INCOMPLETE",TRUE,"")</f>
        <v>&lt;[({&lt;&lt;{{(({&lt;&lt;&lt;{</v>
      </c>
      <c r="EP40" s="2" t="str" cm="1">
        <f t="array" ref="EP40">_xlfn.IFS(AND(AJ40="",LEN(EO40)&gt;0,EO40&lt;&gt;"FAILED"),EO40,AJ40="","",EO40="FAILED","FAILED",COUNTIF($DH$1:$DK$1,"*"&amp;AJ40),_xlfn.CONCAT(EO40,AJ40),TRUE,IF(RIGHT(EO40,1)=INDEX($DH$1:$DK$1,MATCH(AJ40,$DL$1:$DO$1,0)),LEFT(EO40,LEN(EO40)-1),"FAILED"),LEN(EO40)&gt;0,"INCOMPLETE",TRUE,"")</f>
        <v>&lt;[({&lt;&lt;{{(({&lt;&lt;&lt;</v>
      </c>
      <c r="EQ40" s="2" t="str" cm="1">
        <f t="array" ref="EQ40">_xlfn.IFS(AND(AK40="",LEN(EP40)&gt;0,EP40&lt;&gt;"FAILED"),EP40,AK40="","",EP40="FAILED","FAILED",COUNTIF($DH$1:$DK$1,"*"&amp;AK40),_xlfn.CONCAT(EP40,AK40),TRUE,IF(RIGHT(EP40,1)=INDEX($DH$1:$DK$1,MATCH(AK40,$DL$1:$DO$1,0)),LEFT(EP40,LEN(EP40)-1),"FAILED"),LEN(EP40)&gt;0,"INCOMPLETE",TRUE,"")</f>
        <v>&lt;[({&lt;&lt;{{(({&lt;&lt;&lt;(</v>
      </c>
      <c r="ER40" s="2" t="str" cm="1">
        <f t="array" ref="ER40">_xlfn.IFS(AND(AL40="",LEN(EQ40)&gt;0,EQ40&lt;&gt;"FAILED"),EQ40,AL40="","",EQ40="FAILED","FAILED",COUNTIF($DH$1:$DK$1,"*"&amp;AL40),_xlfn.CONCAT(EQ40,AL40),TRUE,IF(RIGHT(EQ40,1)=INDEX($DH$1:$DK$1,MATCH(AL40,$DL$1:$DO$1,0)),LEFT(EQ40,LEN(EQ40)-1),"FAILED"),LEN(EQ40)&gt;0,"INCOMPLETE",TRUE,"")</f>
        <v>&lt;[({&lt;&lt;{{(({&lt;&lt;&lt;</v>
      </c>
      <c r="ES40" s="2" t="str" cm="1">
        <f t="array" ref="ES40">_xlfn.IFS(AND(AM40="",LEN(ER40)&gt;0,ER40&lt;&gt;"FAILED"),ER40,AM40="","",ER40="FAILED","FAILED",COUNTIF($DH$1:$DK$1,"*"&amp;AM40),_xlfn.CONCAT(ER40,AM40),TRUE,IF(RIGHT(ER40,1)=INDEX($DH$1:$DK$1,MATCH(AM40,$DL$1:$DO$1,0)),LEFT(ER40,LEN(ER40)-1),"FAILED"),LEN(ER40)&gt;0,"INCOMPLETE",TRUE,"")</f>
        <v>&lt;[({&lt;&lt;{{(({&lt;&lt;</v>
      </c>
      <c r="ET40" s="2" t="str" cm="1">
        <f t="array" ref="ET40">_xlfn.IFS(AND(AN40="",LEN(ES40)&gt;0,ES40&lt;&gt;"FAILED"),ES40,AN40="","",ES40="FAILED","FAILED",COUNTIF($DH$1:$DK$1,"*"&amp;AN40),_xlfn.CONCAT(ES40,AN40),TRUE,IF(RIGHT(ES40,1)=INDEX($DH$1:$DK$1,MATCH(AN40,$DL$1:$DO$1,0)),LEFT(ES40,LEN(ES40)-1),"FAILED"),LEN(ES40)&gt;0,"INCOMPLETE",TRUE,"")</f>
        <v>&lt;[({&lt;&lt;{{(({&lt;</v>
      </c>
      <c r="EU40" s="2" t="str" cm="1">
        <f t="array" ref="EU40">_xlfn.IFS(AND(AO40="",LEN(ET40)&gt;0,ET40&lt;&gt;"FAILED"),ET40,AO40="","",ET40="FAILED","FAILED",COUNTIF($DH$1:$DK$1,"*"&amp;AO40),_xlfn.CONCAT(ET40,AO40),TRUE,IF(RIGHT(ET40,1)=INDEX($DH$1:$DK$1,MATCH(AO40,$DL$1:$DO$1,0)),LEFT(ET40,LEN(ET40)-1),"FAILED"),LEN(ET40)&gt;0,"INCOMPLETE",TRUE,"")</f>
        <v>FAILED</v>
      </c>
      <c r="EV40" s="2" t="str" cm="1">
        <f t="array" ref="EV40">_xlfn.IFS(AND(AP40="",LEN(EU40)&gt;0,EU40&lt;&gt;"FAILED"),EU40,AP40="","",EU40="FAILED","FAILED",COUNTIF($DH$1:$DK$1,"*"&amp;AP40),_xlfn.CONCAT(EU40,AP40),TRUE,IF(RIGHT(EU40,1)=INDEX($DH$1:$DK$1,MATCH(AP40,$DL$1:$DO$1,0)),LEFT(EU40,LEN(EU40)-1),"FAILED"),LEN(EU40)&gt;0,"INCOMPLETE",TRUE,"")</f>
        <v>FAILED</v>
      </c>
      <c r="EW40" s="2" t="str" cm="1">
        <f t="array" ref="EW40">_xlfn.IFS(AND(AQ40="",LEN(EV40)&gt;0,EV40&lt;&gt;"FAILED"),EV40,AQ40="","",EV40="FAILED","FAILED",COUNTIF($DH$1:$DK$1,"*"&amp;AQ40),_xlfn.CONCAT(EV40,AQ40),TRUE,IF(RIGHT(EV40,1)=INDEX($DH$1:$DK$1,MATCH(AQ40,$DL$1:$DO$1,0)),LEFT(EV40,LEN(EV40)-1),"FAILED"),LEN(EV40)&gt;0,"INCOMPLETE",TRUE,"")</f>
        <v>FAILED</v>
      </c>
      <c r="EX40" s="2" t="str" cm="1">
        <f t="array" ref="EX40">_xlfn.IFS(AND(AR40="",LEN(EW40)&gt;0,EW40&lt;&gt;"FAILED"),EW40,AR40="","",EW40="FAILED","FAILED",COUNTIF($DH$1:$DK$1,"*"&amp;AR40),_xlfn.CONCAT(EW40,AR40),TRUE,IF(RIGHT(EW40,1)=INDEX($DH$1:$DK$1,MATCH(AR40,$DL$1:$DO$1,0)),LEFT(EW40,LEN(EW40)-1),"FAILED"),LEN(EW40)&gt;0,"INCOMPLETE",TRUE,"")</f>
        <v>FAILED</v>
      </c>
      <c r="EY40" s="2" t="str" cm="1">
        <f t="array" ref="EY40">_xlfn.IFS(AND(AS40="",LEN(EX40)&gt;0,EX40&lt;&gt;"FAILED"),EX40,AS40="","",EX40="FAILED","FAILED",COUNTIF($DH$1:$DK$1,"*"&amp;AS40),_xlfn.CONCAT(EX40,AS40),TRUE,IF(RIGHT(EX40,1)=INDEX($DH$1:$DK$1,MATCH(AS40,$DL$1:$DO$1,0)),LEFT(EX40,LEN(EX40)-1),"FAILED"),LEN(EX40)&gt;0,"INCOMPLETE",TRUE,"")</f>
        <v>FAILED</v>
      </c>
      <c r="EZ40" s="2" t="str" cm="1">
        <f t="array" ref="EZ40">_xlfn.IFS(AND(AT40="",LEN(EY40)&gt;0,EY40&lt;&gt;"FAILED"),EY40,AT40="","",EY40="FAILED","FAILED",COUNTIF($DH$1:$DK$1,"*"&amp;AT40),_xlfn.CONCAT(EY40,AT40),TRUE,IF(RIGHT(EY40,1)=INDEX($DH$1:$DK$1,MATCH(AT40,$DL$1:$DO$1,0)),LEFT(EY40,LEN(EY40)-1),"FAILED"),LEN(EY40)&gt;0,"INCOMPLETE",TRUE,"")</f>
        <v>FAILED</v>
      </c>
      <c r="FA40" s="2" t="str" cm="1">
        <f t="array" ref="FA40">_xlfn.IFS(AND(AU40="",LEN(EZ40)&gt;0,EZ40&lt;&gt;"FAILED"),EZ40,AU40="","",EZ40="FAILED","FAILED",COUNTIF($DH$1:$DK$1,"*"&amp;AU40),_xlfn.CONCAT(EZ40,AU40),TRUE,IF(RIGHT(EZ40,1)=INDEX($DH$1:$DK$1,MATCH(AU40,$DL$1:$DO$1,0)),LEFT(EZ40,LEN(EZ40)-1),"FAILED"),LEN(EZ40)&gt;0,"INCOMPLETE",TRUE,"")</f>
        <v>FAILED</v>
      </c>
      <c r="FB40" s="2" t="str" cm="1">
        <f t="array" ref="FB40">_xlfn.IFS(AND(AV40="",LEN(FA40)&gt;0,FA40&lt;&gt;"FAILED"),FA40,AV40="","",FA40="FAILED","FAILED",COUNTIF($DH$1:$DK$1,"*"&amp;AV40),_xlfn.CONCAT(FA40,AV40),TRUE,IF(RIGHT(FA40,1)=INDEX($DH$1:$DK$1,MATCH(AV40,$DL$1:$DO$1,0)),LEFT(FA40,LEN(FA40)-1),"FAILED"),LEN(FA40)&gt;0,"INCOMPLETE",TRUE,"")</f>
        <v>FAILED</v>
      </c>
      <c r="FC40" s="2" t="str" cm="1">
        <f t="array" ref="FC40">_xlfn.IFS(AND(AW40="",LEN(FB40)&gt;0,FB40&lt;&gt;"FAILED"),FB40,AW40="","",FB40="FAILED","FAILED",COUNTIF($DH$1:$DK$1,"*"&amp;AW40),_xlfn.CONCAT(FB40,AW40),TRUE,IF(RIGHT(FB40,1)=INDEX($DH$1:$DK$1,MATCH(AW40,$DL$1:$DO$1,0)),LEFT(FB40,LEN(FB40)-1),"FAILED"),LEN(FB40)&gt;0,"INCOMPLETE",TRUE,"")</f>
        <v>FAILED</v>
      </c>
      <c r="FD40" s="2" t="str" cm="1">
        <f t="array" ref="FD40">_xlfn.IFS(AND(AX40="",LEN(FC40)&gt;0,FC40&lt;&gt;"FAILED"),FC40,AX40="","",FC40="FAILED","FAILED",COUNTIF($DH$1:$DK$1,"*"&amp;AX40),_xlfn.CONCAT(FC40,AX40),TRUE,IF(RIGHT(FC40,1)=INDEX($DH$1:$DK$1,MATCH(AX40,$DL$1:$DO$1,0)),LEFT(FC40,LEN(FC40)-1),"FAILED"),LEN(FC40)&gt;0,"INCOMPLETE",TRUE,"")</f>
        <v>FAILED</v>
      </c>
      <c r="FE40" s="2" t="str" cm="1">
        <f t="array" ref="FE40">_xlfn.IFS(AND(AY40="",LEN(FD40)&gt;0,FD40&lt;&gt;"FAILED"),FD40,AY40="","",FD40="FAILED","FAILED",COUNTIF($DH$1:$DK$1,"*"&amp;AY40),_xlfn.CONCAT(FD40,AY40),TRUE,IF(RIGHT(FD40,1)=INDEX($DH$1:$DK$1,MATCH(AY40,$DL$1:$DO$1,0)),LEFT(FD40,LEN(FD40)-1),"FAILED"),LEN(FD40)&gt;0,"INCOMPLETE",TRUE,"")</f>
        <v>FAILED</v>
      </c>
      <c r="FF40" s="2" t="str" cm="1">
        <f t="array" ref="FF40">_xlfn.IFS(AND(AZ40="",LEN(FE40)&gt;0,FE40&lt;&gt;"FAILED"),FE40,AZ40="","",FE40="FAILED","FAILED",COUNTIF($DH$1:$DK$1,"*"&amp;AZ40),_xlfn.CONCAT(FE40,AZ40),TRUE,IF(RIGHT(FE40,1)=INDEX($DH$1:$DK$1,MATCH(AZ40,$DL$1:$DO$1,0)),LEFT(FE40,LEN(FE40)-1),"FAILED"),LEN(FE40)&gt;0,"INCOMPLETE",TRUE,"")</f>
        <v>FAILED</v>
      </c>
      <c r="FG40" s="2" t="str" cm="1">
        <f t="array" ref="FG40">_xlfn.IFS(AND(BA40="",LEN(FF40)&gt;0,FF40&lt;&gt;"FAILED"),FF40,BA40="","",FF40="FAILED","FAILED",COUNTIF($DH$1:$DK$1,"*"&amp;BA40),_xlfn.CONCAT(FF40,BA40),TRUE,IF(RIGHT(FF40,1)=INDEX($DH$1:$DK$1,MATCH(BA40,$DL$1:$DO$1,0)),LEFT(FF40,LEN(FF40)-1),"FAILED"),LEN(FF40)&gt;0,"INCOMPLETE",TRUE,"")</f>
        <v>FAILED</v>
      </c>
      <c r="FH40" s="2" t="str" cm="1">
        <f t="array" ref="FH40">_xlfn.IFS(AND(BB40="",LEN(FG40)&gt;0,FG40&lt;&gt;"FAILED"),FG40,BB40="","",FG40="FAILED","FAILED",COUNTIF($DH$1:$DK$1,"*"&amp;BB40),_xlfn.CONCAT(FG40,BB40),TRUE,IF(RIGHT(FG40,1)=INDEX($DH$1:$DK$1,MATCH(BB40,$DL$1:$DO$1,0)),LEFT(FG40,LEN(FG40)-1),"FAILED"),LEN(FG40)&gt;0,"INCOMPLETE",TRUE,"")</f>
        <v>FAILED</v>
      </c>
      <c r="FI40" s="2" t="str" cm="1">
        <f t="array" ref="FI40">_xlfn.IFS(AND(BC40="",LEN(FH40)&gt;0,FH40&lt;&gt;"FAILED"),FH40,BC40="","",FH40="FAILED","FAILED",COUNTIF($DH$1:$DK$1,"*"&amp;BC40),_xlfn.CONCAT(FH40,BC40),TRUE,IF(RIGHT(FH40,1)=INDEX($DH$1:$DK$1,MATCH(BC40,$DL$1:$DO$1,0)),LEFT(FH40,LEN(FH40)-1),"FAILED"),LEN(FH40)&gt;0,"INCOMPLETE",TRUE,"")</f>
        <v>FAILED</v>
      </c>
      <c r="FJ40" s="2" t="str" cm="1">
        <f t="array" ref="FJ40">_xlfn.IFS(AND(BD40="",LEN(FI40)&gt;0,FI40&lt;&gt;"FAILED"),FI40,BD40="","",FI40="FAILED","FAILED",COUNTIF($DH$1:$DK$1,"*"&amp;BD40),_xlfn.CONCAT(FI40,BD40),TRUE,IF(RIGHT(FI40,1)=INDEX($DH$1:$DK$1,MATCH(BD40,$DL$1:$DO$1,0)),LEFT(FI40,LEN(FI40)-1),"FAILED"),LEN(FI40)&gt;0,"INCOMPLETE",TRUE,"")</f>
        <v>FAILED</v>
      </c>
      <c r="FK40" s="2" t="str" cm="1">
        <f t="array" ref="FK40">_xlfn.IFS(AND(BE40="",LEN(FJ40)&gt;0,FJ40&lt;&gt;"FAILED"),FJ40,BE40="","",FJ40="FAILED","FAILED",COUNTIF($DH$1:$DK$1,"*"&amp;BE40),_xlfn.CONCAT(FJ40,BE40),TRUE,IF(RIGHT(FJ40,1)=INDEX($DH$1:$DK$1,MATCH(BE40,$DL$1:$DO$1,0)),LEFT(FJ40,LEN(FJ40)-1),"FAILED"),LEN(FJ40)&gt;0,"INCOMPLETE",TRUE,"")</f>
        <v>FAILED</v>
      </c>
      <c r="FL40" s="2" t="str" cm="1">
        <f t="array" ref="FL40">_xlfn.IFS(AND(BF40="",LEN(FK40)&gt;0,FK40&lt;&gt;"FAILED"),FK40,BF40="","",FK40="FAILED","FAILED",COUNTIF($DH$1:$DK$1,"*"&amp;BF40),_xlfn.CONCAT(FK40,BF40),TRUE,IF(RIGHT(FK40,1)=INDEX($DH$1:$DK$1,MATCH(BF40,$DL$1:$DO$1,0)),LEFT(FK40,LEN(FK40)-1),"FAILED"),LEN(FK40)&gt;0,"INCOMPLETE",TRUE,"")</f>
        <v>FAILED</v>
      </c>
      <c r="FM40" s="2" t="str" cm="1">
        <f t="array" ref="FM40">_xlfn.IFS(AND(BG40="",LEN(FL40)&gt;0,FL40&lt;&gt;"FAILED"),FL40,BG40="","",FL40="FAILED","FAILED",COUNTIF($DH$1:$DK$1,"*"&amp;BG40),_xlfn.CONCAT(FL40,BG40),TRUE,IF(RIGHT(FL40,1)=INDEX($DH$1:$DK$1,MATCH(BG40,$DL$1:$DO$1,0)),LEFT(FL40,LEN(FL40)-1),"FAILED"),LEN(FL40)&gt;0,"INCOMPLETE",TRUE,"")</f>
        <v>FAILED</v>
      </c>
      <c r="FN40" s="2" t="str" cm="1">
        <f t="array" ref="FN40">_xlfn.IFS(AND(BH40="",LEN(FM40)&gt;0,FM40&lt;&gt;"FAILED"),FM40,BH40="","",FM40="FAILED","FAILED",COUNTIF($DH$1:$DK$1,"*"&amp;BH40),_xlfn.CONCAT(FM40,BH40),TRUE,IF(RIGHT(FM40,1)=INDEX($DH$1:$DK$1,MATCH(BH40,$DL$1:$DO$1,0)),LEFT(FM40,LEN(FM40)-1),"FAILED"),LEN(FM40)&gt;0,"INCOMPLETE",TRUE,"")</f>
        <v>FAILED</v>
      </c>
      <c r="FO40" s="2" t="str" cm="1">
        <f t="array" ref="FO40">_xlfn.IFS(AND(BI40="",LEN(FN40)&gt;0,FN40&lt;&gt;"FAILED"),FN40,BI40="","",FN40="FAILED","FAILED",COUNTIF($DH$1:$DK$1,"*"&amp;BI40),_xlfn.CONCAT(FN40,BI40),TRUE,IF(RIGHT(FN40,1)=INDEX($DH$1:$DK$1,MATCH(BI40,$DL$1:$DO$1,0)),LEFT(FN40,LEN(FN40)-1),"FAILED"),LEN(FN40)&gt;0,"INCOMPLETE",TRUE,"")</f>
        <v>FAILED</v>
      </c>
      <c r="FP40" s="2" t="str" cm="1">
        <f t="array" ref="FP40">_xlfn.IFS(AND(BJ40="",LEN(FO40)&gt;0,FO40&lt;&gt;"FAILED"),FO40,BJ40="","",FO40="FAILED","FAILED",COUNTIF($DH$1:$DK$1,"*"&amp;BJ40),_xlfn.CONCAT(FO40,BJ40),TRUE,IF(RIGHT(FO40,1)=INDEX($DH$1:$DK$1,MATCH(BJ40,$DL$1:$DO$1,0)),LEFT(FO40,LEN(FO40)-1),"FAILED"),LEN(FO40)&gt;0,"INCOMPLETE",TRUE,"")</f>
        <v>FAILED</v>
      </c>
      <c r="FQ40" s="2" t="str" cm="1">
        <f t="array" ref="FQ40">_xlfn.IFS(AND(BK40="",LEN(FP40)&gt;0,FP40&lt;&gt;"FAILED"),FP40,BK40="","",FP40="FAILED","FAILED",COUNTIF($DH$1:$DK$1,"*"&amp;BK40),_xlfn.CONCAT(FP40,BK40),TRUE,IF(RIGHT(FP40,1)=INDEX($DH$1:$DK$1,MATCH(BK40,$DL$1:$DO$1,0)),LEFT(FP40,LEN(FP40)-1),"FAILED"),LEN(FP40)&gt;0,"INCOMPLETE",TRUE,"")</f>
        <v>FAILED</v>
      </c>
      <c r="FR40" s="2" t="str" cm="1">
        <f t="array" ref="FR40">_xlfn.IFS(AND(BL40="",LEN(FQ40)&gt;0,FQ40&lt;&gt;"FAILED"),FQ40,BL40="","",FQ40="FAILED","FAILED",COUNTIF($DH$1:$DK$1,"*"&amp;BL40),_xlfn.CONCAT(FQ40,BL40),TRUE,IF(RIGHT(FQ40,1)=INDEX($DH$1:$DK$1,MATCH(BL40,$DL$1:$DO$1,0)),LEFT(FQ40,LEN(FQ40)-1),"FAILED"),LEN(FQ40)&gt;0,"INCOMPLETE",TRUE,"")</f>
        <v>FAILED</v>
      </c>
      <c r="FS40" s="2" t="str" cm="1">
        <f t="array" ref="FS40">_xlfn.IFS(AND(BM40="",LEN(FR40)&gt;0,FR40&lt;&gt;"FAILED"),FR40,BM40="","",FR40="FAILED","FAILED",COUNTIF($DH$1:$DK$1,"*"&amp;BM40),_xlfn.CONCAT(FR40,BM40),TRUE,IF(RIGHT(FR40,1)=INDEX($DH$1:$DK$1,MATCH(BM40,$DL$1:$DO$1,0)),LEFT(FR40,LEN(FR40)-1),"FAILED"),LEN(FR40)&gt;0,"INCOMPLETE",TRUE,"")</f>
        <v>FAILED</v>
      </c>
      <c r="FT40" s="2" t="str" cm="1">
        <f t="array" ref="FT40">_xlfn.IFS(AND(BN40="",LEN(FS40)&gt;0,FS40&lt;&gt;"FAILED"),FS40,BN40="","",FS40="FAILED","FAILED",COUNTIF($DH$1:$DK$1,"*"&amp;BN40),_xlfn.CONCAT(FS40,BN40),TRUE,IF(RIGHT(FS40,1)=INDEX($DH$1:$DK$1,MATCH(BN40,$DL$1:$DO$1,0)),LEFT(FS40,LEN(FS40)-1),"FAILED"),LEN(FS40)&gt;0,"INCOMPLETE",TRUE,"")</f>
        <v>FAILED</v>
      </c>
      <c r="FU40" s="2" t="str" cm="1">
        <f t="array" ref="FU40">_xlfn.IFS(AND(BO40="",LEN(FT40)&gt;0,FT40&lt;&gt;"FAILED"),FT40,BO40="","",FT40="FAILED","FAILED",COUNTIF($DH$1:$DK$1,"*"&amp;BO40),_xlfn.CONCAT(FT40,BO40),TRUE,IF(RIGHT(FT40,1)=INDEX($DH$1:$DK$1,MATCH(BO40,$DL$1:$DO$1,0)),LEFT(FT40,LEN(FT40)-1),"FAILED"),LEN(FT40)&gt;0,"INCOMPLETE",TRUE,"")</f>
        <v>FAILED</v>
      </c>
      <c r="FV40" s="2" t="str" cm="1">
        <f t="array" ref="FV40">_xlfn.IFS(AND(BP40="",LEN(FU40)&gt;0,FU40&lt;&gt;"FAILED"),FU40,BP40="","",FU40="FAILED","FAILED",COUNTIF($DH$1:$DK$1,"*"&amp;BP40),_xlfn.CONCAT(FU40,BP40),TRUE,IF(RIGHT(FU40,1)=INDEX($DH$1:$DK$1,MATCH(BP40,$DL$1:$DO$1,0)),LEFT(FU40,LEN(FU40)-1),"FAILED"),LEN(FU40)&gt;0,"INCOMPLETE",TRUE,"")</f>
        <v>FAILED</v>
      </c>
      <c r="FW40" s="2" t="str" cm="1">
        <f t="array" ref="FW40">_xlfn.IFS(AND(BQ40="",LEN(FV40)&gt;0,FV40&lt;&gt;"FAILED"),FV40,BQ40="","",FV40="FAILED","FAILED",COUNTIF($DH$1:$DK$1,"*"&amp;BQ40),_xlfn.CONCAT(FV40,BQ40),TRUE,IF(RIGHT(FV40,1)=INDEX($DH$1:$DK$1,MATCH(BQ40,$DL$1:$DO$1,0)),LEFT(FV40,LEN(FV40)-1),"FAILED"),LEN(FV40)&gt;0,"INCOMPLETE",TRUE,"")</f>
        <v>FAILED</v>
      </c>
      <c r="FX40" s="2" t="str" cm="1">
        <f t="array" ref="FX40">_xlfn.IFS(AND(BR40="",LEN(FW40)&gt;0,FW40&lt;&gt;"FAILED"),FW40,BR40="","",FW40="FAILED","FAILED",COUNTIF($DH$1:$DK$1,"*"&amp;BR40),_xlfn.CONCAT(FW40,BR40),TRUE,IF(RIGHT(FW40,1)=INDEX($DH$1:$DK$1,MATCH(BR40,$DL$1:$DO$1,0)),LEFT(FW40,LEN(FW40)-1),"FAILED"),LEN(FW40)&gt;0,"INCOMPLETE",TRUE,"")</f>
        <v>FAILED</v>
      </c>
      <c r="FY40" s="2" t="str" cm="1">
        <f t="array" ref="FY40">_xlfn.IFS(AND(BS40="",LEN(FX40)&gt;0,FX40&lt;&gt;"FAILED"),FX40,BS40="","",FX40="FAILED","FAILED",COUNTIF($DH$1:$DK$1,"*"&amp;BS40),_xlfn.CONCAT(FX40,BS40),TRUE,IF(RIGHT(FX40,1)=INDEX($DH$1:$DK$1,MATCH(BS40,$DL$1:$DO$1,0)),LEFT(FX40,LEN(FX40)-1),"FAILED"),LEN(FX40)&gt;0,"INCOMPLETE",TRUE,"")</f>
        <v>FAILED</v>
      </c>
      <c r="FZ40" s="2" t="str" cm="1">
        <f t="array" ref="FZ40">_xlfn.IFS(AND(BT40="",LEN(FY40)&gt;0,FY40&lt;&gt;"FAILED"),FY40,BT40="","",FY40="FAILED","FAILED",COUNTIF($DH$1:$DK$1,"*"&amp;BT40),_xlfn.CONCAT(FY40,BT40),TRUE,IF(RIGHT(FY40,1)=INDEX($DH$1:$DK$1,MATCH(BT40,$DL$1:$DO$1,0)),LEFT(FY40,LEN(FY40)-1),"FAILED"),LEN(FY40)&gt;0,"INCOMPLETE",TRUE,"")</f>
        <v>FAILED</v>
      </c>
      <c r="GA40" s="2" t="str" cm="1">
        <f t="array" ref="GA40">_xlfn.IFS(AND(BU40="",LEN(FZ40)&gt;0,FZ40&lt;&gt;"FAILED"),FZ40,BU40="","",FZ40="FAILED","FAILED",COUNTIF($DH$1:$DK$1,"*"&amp;BU40),_xlfn.CONCAT(FZ40,BU40),TRUE,IF(RIGHT(FZ40,1)=INDEX($DH$1:$DK$1,MATCH(BU40,$DL$1:$DO$1,0)),LEFT(FZ40,LEN(FZ40)-1),"FAILED"),LEN(FZ40)&gt;0,"INCOMPLETE",TRUE,"")</f>
        <v>FAILED</v>
      </c>
      <c r="GB40" s="2" t="str" cm="1">
        <f t="array" ref="GB40">_xlfn.IFS(AND(BV40="",LEN(GA40)&gt;0,GA40&lt;&gt;"FAILED"),GA40,BV40="","",GA40="FAILED","FAILED",COUNTIF($DH$1:$DK$1,"*"&amp;BV40),_xlfn.CONCAT(GA40,BV40),TRUE,IF(RIGHT(GA40,1)=INDEX($DH$1:$DK$1,MATCH(BV40,$DL$1:$DO$1,0)),LEFT(GA40,LEN(GA40)-1),"FAILED"),LEN(GA40)&gt;0,"INCOMPLETE",TRUE,"")</f>
        <v>FAILED</v>
      </c>
      <c r="GC40" s="2" t="str" cm="1">
        <f t="array" ref="GC40">_xlfn.IFS(AND(BW40="",LEN(GB40)&gt;0,GB40&lt;&gt;"FAILED"),GB40,BW40="","",GB40="FAILED","FAILED",COUNTIF($DH$1:$DK$1,"*"&amp;BW40),_xlfn.CONCAT(GB40,BW40),TRUE,IF(RIGHT(GB40,1)=INDEX($DH$1:$DK$1,MATCH(BW40,$DL$1:$DO$1,0)),LEFT(GB40,LEN(GB40)-1),"FAILED"),LEN(GB40)&gt;0,"INCOMPLETE",TRUE,"")</f>
        <v>FAILED</v>
      </c>
      <c r="GD40" s="2" t="str" cm="1">
        <f t="array" ref="GD40">_xlfn.IFS(AND(BX40="",LEN(GC40)&gt;0,GC40&lt;&gt;"FAILED"),GC40,BX40="","",GC40="FAILED","FAILED",COUNTIF($DH$1:$DK$1,"*"&amp;BX40),_xlfn.CONCAT(GC40,BX40),TRUE,IF(RIGHT(GC40,1)=INDEX($DH$1:$DK$1,MATCH(BX40,$DL$1:$DO$1,0)),LEFT(GC40,LEN(GC40)-1),"FAILED"),LEN(GC40)&gt;0,"INCOMPLETE",TRUE,"")</f>
        <v>FAILED</v>
      </c>
      <c r="GE40" s="2" t="str" cm="1">
        <f t="array" ref="GE40">_xlfn.IFS(AND(BY40="",LEN(GD40)&gt;0,GD40&lt;&gt;"FAILED"),GD40,BY40="","",GD40="FAILED","FAILED",COUNTIF($DH$1:$DK$1,"*"&amp;BY40),_xlfn.CONCAT(GD40,BY40),TRUE,IF(RIGHT(GD40,1)=INDEX($DH$1:$DK$1,MATCH(BY40,$DL$1:$DO$1,0)),LEFT(GD40,LEN(GD40)-1),"FAILED"),LEN(GD40)&gt;0,"INCOMPLETE",TRUE,"")</f>
        <v>FAILED</v>
      </c>
      <c r="GF40" s="2" t="str" cm="1">
        <f t="array" ref="GF40">_xlfn.IFS(AND(BZ40="",LEN(GE40)&gt;0,GE40&lt;&gt;"FAILED"),GE40,BZ40="","",GE40="FAILED","FAILED",COUNTIF($DH$1:$DK$1,"*"&amp;BZ40),_xlfn.CONCAT(GE40,BZ40),TRUE,IF(RIGHT(GE40,1)=INDEX($DH$1:$DK$1,MATCH(BZ40,$DL$1:$DO$1,0)),LEFT(GE40,LEN(GE40)-1),"FAILED"),LEN(GE40)&gt;0,"INCOMPLETE",TRUE,"")</f>
        <v>FAILED</v>
      </c>
      <c r="GG40" s="2" t="str" cm="1">
        <f t="array" ref="GG40">_xlfn.IFS(AND(CA40="",LEN(GF40)&gt;0,GF40&lt;&gt;"FAILED"),GF40,CA40="","",GF40="FAILED","FAILED",COUNTIF($DH$1:$DK$1,"*"&amp;CA40),_xlfn.CONCAT(GF40,CA40),TRUE,IF(RIGHT(GF40,1)=INDEX($DH$1:$DK$1,MATCH(CA40,$DL$1:$DO$1,0)),LEFT(GF40,LEN(GF40)-1),"FAILED"),LEN(GF40)&gt;0,"INCOMPLETE",TRUE,"")</f>
        <v>FAILED</v>
      </c>
      <c r="GH40" s="2" t="str" cm="1">
        <f t="array" ref="GH40">_xlfn.IFS(AND(CB40="",LEN(GG40)&gt;0,GG40&lt;&gt;"FAILED"),GG40,CB40="","",GG40="FAILED","FAILED",COUNTIF($DH$1:$DK$1,"*"&amp;CB40),_xlfn.CONCAT(GG40,CB40),TRUE,IF(RIGHT(GG40,1)=INDEX($DH$1:$DK$1,MATCH(CB40,$DL$1:$DO$1,0)),LEFT(GG40,LEN(GG40)-1),"FAILED"),LEN(GG40)&gt;0,"INCOMPLETE",TRUE,"")</f>
        <v>FAILED</v>
      </c>
      <c r="GI40" s="2" t="str" cm="1">
        <f t="array" ref="GI40">_xlfn.IFS(AND(CC40="",LEN(GH40)&gt;0,GH40&lt;&gt;"FAILED"),GH40,CC40="","",GH40="FAILED","FAILED",COUNTIF($DH$1:$DK$1,"*"&amp;CC40),_xlfn.CONCAT(GH40,CC40),TRUE,IF(RIGHT(GH40,1)=INDEX($DH$1:$DK$1,MATCH(CC40,$DL$1:$DO$1,0)),LEFT(GH40,LEN(GH40)-1),"FAILED"),LEN(GH40)&gt;0,"INCOMPLETE",TRUE,"")</f>
        <v>FAILED</v>
      </c>
      <c r="GJ40" s="2" t="str" cm="1">
        <f t="array" ref="GJ40">_xlfn.IFS(AND(CD40="",LEN(GI40)&gt;0,GI40&lt;&gt;"FAILED"),GI40,CD40="","",GI40="FAILED","FAILED",COUNTIF($DH$1:$DK$1,"*"&amp;CD40),_xlfn.CONCAT(GI40,CD40),TRUE,IF(RIGHT(GI40,1)=INDEX($DH$1:$DK$1,MATCH(CD40,$DL$1:$DO$1,0)),LEFT(GI40,LEN(GI40)-1),"FAILED"),LEN(GI40)&gt;0,"INCOMPLETE",TRUE,"")</f>
        <v>FAILED</v>
      </c>
      <c r="GK40" s="2" t="str" cm="1">
        <f t="array" ref="GK40">_xlfn.IFS(AND(CE40="",LEN(GJ40)&gt;0,GJ40&lt;&gt;"FAILED"),GJ40,CE40="","",GJ40="FAILED","FAILED",COUNTIF($DH$1:$DK$1,"*"&amp;CE40),_xlfn.CONCAT(GJ40,CE40),TRUE,IF(RIGHT(GJ40,1)=INDEX($DH$1:$DK$1,MATCH(CE40,$DL$1:$DO$1,0)),LEFT(GJ40,LEN(GJ40)-1),"FAILED"),LEN(GJ40)&gt;0,"INCOMPLETE",TRUE,"")</f>
        <v>FAILED</v>
      </c>
      <c r="GL40" s="2" t="str" cm="1">
        <f t="array" ref="GL40">_xlfn.IFS(AND(CF40="",LEN(GK40)&gt;0,GK40&lt;&gt;"FAILED"),GK40,CF40="","",GK40="FAILED","FAILED",COUNTIF($DH$1:$DK$1,"*"&amp;CF40),_xlfn.CONCAT(GK40,CF40),TRUE,IF(RIGHT(GK40,1)=INDEX($DH$1:$DK$1,MATCH(CF40,$DL$1:$DO$1,0)),LEFT(GK40,LEN(GK40)-1),"FAILED"),LEN(GK40)&gt;0,"INCOMPLETE",TRUE,"")</f>
        <v>FAILED</v>
      </c>
      <c r="GM40" s="2" t="str" cm="1">
        <f t="array" ref="GM40">_xlfn.IFS(AND(CG40="",LEN(GL40)&gt;0,GL40&lt;&gt;"FAILED"),GL40,CG40="","",GL40="FAILED","FAILED",COUNTIF($DH$1:$DK$1,"*"&amp;CG40),_xlfn.CONCAT(GL40,CG40),TRUE,IF(RIGHT(GL40,1)=INDEX($DH$1:$DK$1,MATCH(CG40,$DL$1:$DO$1,0)),LEFT(GL40,LEN(GL40)-1),"FAILED"),LEN(GL40)&gt;0,"INCOMPLETE",TRUE,"")</f>
        <v>FAILED</v>
      </c>
      <c r="GN40" s="2" t="str" cm="1">
        <f t="array" ref="GN40">_xlfn.IFS(AND(CH40="",LEN(GM40)&gt;0,GM40&lt;&gt;"FAILED"),GM40,CH40="","",GM40="FAILED","FAILED",COUNTIF($DH$1:$DK$1,"*"&amp;CH40),_xlfn.CONCAT(GM40,CH40),TRUE,IF(RIGHT(GM40,1)=INDEX($DH$1:$DK$1,MATCH(CH40,$DL$1:$DO$1,0)),LEFT(GM40,LEN(GM40)-1),"FAILED"),LEN(GM40)&gt;0,"INCOMPLETE",TRUE,"")</f>
        <v>FAILED</v>
      </c>
      <c r="GO40" s="2" t="str" cm="1">
        <f t="array" ref="GO40">_xlfn.IFS(AND(CI40="",LEN(GN40)&gt;0,GN40&lt;&gt;"FAILED"),GN40,CI40="","",GN40="FAILED","FAILED",COUNTIF($DH$1:$DK$1,"*"&amp;CI40),_xlfn.CONCAT(GN40,CI40),TRUE,IF(RIGHT(GN40,1)=INDEX($DH$1:$DK$1,MATCH(CI40,$DL$1:$DO$1,0)),LEFT(GN40,LEN(GN40)-1),"FAILED"),LEN(GN40)&gt;0,"INCOMPLETE",TRUE,"")</f>
        <v>FAILED</v>
      </c>
      <c r="GP40" s="2" t="str" cm="1">
        <f t="array" ref="GP40">_xlfn.IFS(AND(CJ40="",LEN(GO40)&gt;0,GO40&lt;&gt;"FAILED"),GO40,CJ40="","",GO40="FAILED","FAILED",COUNTIF($DH$1:$DK$1,"*"&amp;CJ40),_xlfn.CONCAT(GO40,CJ40),TRUE,IF(RIGHT(GO40,1)=INDEX($DH$1:$DK$1,MATCH(CJ40,$DL$1:$DO$1,0)),LEFT(GO40,LEN(GO40)-1),"FAILED"),LEN(GO40)&gt;0,"INCOMPLETE",TRUE,"")</f>
        <v>FAILED</v>
      </c>
      <c r="GQ40" s="2" t="str" cm="1">
        <f t="array" ref="GQ40">_xlfn.IFS(AND(CK40="",LEN(GP40)&gt;0,GP40&lt;&gt;"FAILED"),GP40,CK40="","",GP40="FAILED","FAILED",COUNTIF($DH$1:$DK$1,"*"&amp;CK40),_xlfn.CONCAT(GP40,CK40),TRUE,IF(RIGHT(GP40,1)=INDEX($DH$1:$DK$1,MATCH(CK40,$DL$1:$DO$1,0)),LEFT(GP40,LEN(GP40)-1),"FAILED"),LEN(GP40)&gt;0,"INCOMPLETE",TRUE,"")</f>
        <v>FAILED</v>
      </c>
      <c r="GR40" s="2" t="str" cm="1">
        <f t="array" ref="GR40">_xlfn.IFS(AND(CL40="",LEN(GQ40)&gt;0,GQ40&lt;&gt;"FAILED"),GQ40,CL40="","",GQ40="FAILED","FAILED",COUNTIF($DH$1:$DK$1,"*"&amp;CL40),_xlfn.CONCAT(GQ40,CL40),TRUE,IF(RIGHT(GQ40,1)=INDEX($DH$1:$DK$1,MATCH(CL40,$DL$1:$DO$1,0)),LEFT(GQ40,LEN(GQ40)-1),"FAILED"),LEN(GQ40)&gt;0,"INCOMPLETE",TRUE,"")</f>
        <v>FAILED</v>
      </c>
      <c r="GS40" s="2" t="str" cm="1">
        <f t="array" ref="GS40">_xlfn.IFS(AND(CM40="",LEN(GR40)&gt;0,GR40&lt;&gt;"FAILED"),GR40,CM40="","",GR40="FAILED","FAILED",COUNTIF($DH$1:$DK$1,"*"&amp;CM40),_xlfn.CONCAT(GR40,CM40),TRUE,IF(RIGHT(GR40,1)=INDEX($DH$1:$DK$1,MATCH(CM40,$DL$1:$DO$1,0)),LEFT(GR40,LEN(GR40)-1),"FAILED"),LEN(GR40)&gt;0,"INCOMPLETE",TRUE,"")</f>
        <v>FAILED</v>
      </c>
      <c r="GT40" s="2" t="str" cm="1">
        <f t="array" ref="GT40">_xlfn.IFS(AND(CN40="",LEN(GS40)&gt;0,GS40&lt;&gt;"FAILED"),GS40,CN40="","",GS40="FAILED","FAILED",COUNTIF($DH$1:$DK$1,"*"&amp;CN40),_xlfn.CONCAT(GS40,CN40),TRUE,IF(RIGHT(GS40,1)=INDEX($DH$1:$DK$1,MATCH(CN40,$DL$1:$DO$1,0)),LEFT(GS40,LEN(GS40)-1),"FAILED"),LEN(GS40)&gt;0,"INCOMPLETE",TRUE,"")</f>
        <v>FAILED</v>
      </c>
      <c r="GU40" s="2" t="str" cm="1">
        <f t="array" ref="GU40">_xlfn.IFS(AND(CO40="",LEN(GT40)&gt;0,GT40&lt;&gt;"FAILED"),GT40,CO40="","",GT40="FAILED","FAILED",COUNTIF($DH$1:$DK$1,"*"&amp;CO40),_xlfn.CONCAT(GT40,CO40),TRUE,IF(RIGHT(GT40,1)=INDEX($DH$1:$DK$1,MATCH(CO40,$DL$1:$DO$1,0)),LEFT(GT40,LEN(GT40)-1),"FAILED"),LEN(GT40)&gt;0,"INCOMPLETE",TRUE,"")</f>
        <v>FAILED</v>
      </c>
      <c r="GV40" s="2" t="str" cm="1">
        <f t="array" ref="GV40">_xlfn.IFS(AND(CP40="",LEN(GU40)&gt;0,GU40&lt;&gt;"FAILED"),GU40,CP40="","",GU40="FAILED","FAILED",COUNTIF($DH$1:$DK$1,"*"&amp;CP40),_xlfn.CONCAT(GU40,CP40),TRUE,IF(RIGHT(GU40,1)=INDEX($DH$1:$DK$1,MATCH(CP40,$DL$1:$DO$1,0)),LEFT(GU40,LEN(GU40)-1),"FAILED"),LEN(GU40)&gt;0,"INCOMPLETE",TRUE,"")</f>
        <v>FAILED</v>
      </c>
      <c r="GW40" s="2" t="str" cm="1">
        <f t="array" ref="GW40">_xlfn.IFS(AND(CQ40="",LEN(GV40)&gt;0,GV40&lt;&gt;"FAILED"),GV40,CQ40="","",GV40="FAILED","FAILED",COUNTIF($DH$1:$DK$1,"*"&amp;CQ40),_xlfn.CONCAT(GV40,CQ40),TRUE,IF(RIGHT(GV40,1)=INDEX($DH$1:$DK$1,MATCH(CQ40,$DL$1:$DO$1,0)),LEFT(GV40,LEN(GV40)-1),"FAILED"),LEN(GV40)&gt;0,"INCOMPLETE",TRUE,"")</f>
        <v>FAILED</v>
      </c>
      <c r="GX40" s="2" t="str" cm="1">
        <f t="array" ref="GX40">_xlfn.IFS(AND(CR40="",LEN(GW40)&gt;0,GW40&lt;&gt;"FAILED"),GW40,CR40="","",GW40="FAILED","FAILED",COUNTIF($DH$1:$DK$1,"*"&amp;CR40),_xlfn.CONCAT(GW40,CR40),TRUE,IF(RIGHT(GW40,1)=INDEX($DH$1:$DK$1,MATCH(CR40,$DL$1:$DO$1,0)),LEFT(GW40,LEN(GW40)-1),"FAILED"),LEN(GW40)&gt;0,"INCOMPLETE",TRUE,"")</f>
        <v/>
      </c>
      <c r="GY40" s="2" t="str" cm="1">
        <f t="array" ref="GY40">_xlfn.IFS(AND(CS40="",LEN(GX40)&gt;0,GX40&lt;&gt;"FAILED"),GX40,CS40="","",GX40="FAILED","FAILED",COUNTIF($DH$1:$DK$1,"*"&amp;CS40),_xlfn.CONCAT(GX40,CS40),TRUE,IF(RIGHT(GX40,1)=INDEX($DH$1:$DK$1,MATCH(CS40,$DL$1:$DO$1,0)),LEFT(GX40,LEN(GX40)-1),"FAILED"),LEN(GX40)&gt;0,"INCOMPLETE",TRUE,"")</f>
        <v/>
      </c>
      <c r="GZ40" s="2" t="str" cm="1">
        <f t="array" ref="GZ40">_xlfn.IFS(AND(CT40="",LEN(GY40)&gt;0,GY40&lt;&gt;"FAILED"),GY40,CT40="","",GY40="FAILED","FAILED",COUNTIF($DH$1:$DK$1,"*"&amp;CT40),_xlfn.CONCAT(GY40,CT40),TRUE,IF(RIGHT(GY40,1)=INDEX($DH$1:$DK$1,MATCH(CT40,$DL$1:$DO$1,0)),LEFT(GY40,LEN(GY40)-1),"FAILED"),LEN(GY40)&gt;0,"INCOMPLETE",TRUE,"")</f>
        <v/>
      </c>
      <c r="HA40" s="2" t="str" cm="1">
        <f t="array" ref="HA40">_xlfn.IFS(AND(CU40="",LEN(GZ40)&gt;0,GZ40&lt;&gt;"FAILED"),GZ40,CU40="","",GZ40="FAILED","FAILED",COUNTIF($DH$1:$DK$1,"*"&amp;CU40),_xlfn.CONCAT(GZ40,CU40),TRUE,IF(RIGHT(GZ40,1)=INDEX($DH$1:$DK$1,MATCH(CU40,$DL$1:$DO$1,0)),LEFT(GZ40,LEN(GZ40)-1),"FAILED"),LEN(GZ40)&gt;0,"INCOMPLETE",TRUE,"")</f>
        <v/>
      </c>
      <c r="HB40" s="2" t="str" cm="1">
        <f t="array" ref="HB40">_xlfn.IFS(AND(CV40="",LEN(HA40)&gt;0,HA40&lt;&gt;"FAILED"),HA40,CV40="","",HA40="FAILED","FAILED",COUNTIF($DH$1:$DK$1,"*"&amp;CV40),_xlfn.CONCAT(HA40,CV40),TRUE,IF(RIGHT(HA40,1)=INDEX($DH$1:$DK$1,MATCH(CV40,$DL$1:$DO$1,0)),LEFT(HA40,LEN(HA40)-1),"FAILED"),LEN(HA40)&gt;0,"INCOMPLETE",TRUE,"")</f>
        <v/>
      </c>
      <c r="HC40" s="2" t="str" cm="1">
        <f t="array" ref="HC40">_xlfn.IFS(AND(CW40="",LEN(HB40)&gt;0,HB40&lt;&gt;"FAILED"),HB40,CW40="","",HB40="FAILED","FAILED",COUNTIF($DH$1:$DK$1,"*"&amp;CW40),_xlfn.CONCAT(HB40,CW40),TRUE,IF(RIGHT(HB40,1)=INDEX($DH$1:$DK$1,MATCH(CW40,$DL$1:$DO$1,0)),LEFT(HB40,LEN(HB40)-1),"FAILED"),LEN(HB40)&gt;0,"INCOMPLETE",TRUE,"")</f>
        <v/>
      </c>
      <c r="HD40" s="2" t="str" cm="1">
        <f t="array" ref="HD40">_xlfn.IFS(AND(CX40="",LEN(HC40)&gt;0,HC40&lt;&gt;"FAILED"),HC40,CX40="","",HC40="FAILED","FAILED",COUNTIF($DH$1:$DK$1,"*"&amp;CX40),_xlfn.CONCAT(HC40,CX40),TRUE,IF(RIGHT(HC40,1)=INDEX($DH$1:$DK$1,MATCH(CX40,$DL$1:$DO$1,0)),LEFT(HC40,LEN(HC40)-1),"FAILED"),LEN(HC40)&gt;0,"INCOMPLETE",TRUE,"")</f>
        <v/>
      </c>
      <c r="HE40" s="2" t="str" cm="1">
        <f t="array" ref="HE40">_xlfn.IFS(AND(CY40="",LEN(HD40)&gt;0,HD40&lt;&gt;"FAILED"),HD40,CY40="","",HD40="FAILED","FAILED",COUNTIF($DH$1:$DK$1,"*"&amp;CY40),_xlfn.CONCAT(HD40,CY40),TRUE,IF(RIGHT(HD40,1)=INDEX($DH$1:$DK$1,MATCH(CY40,$DL$1:$DO$1,0)),LEFT(HD40,LEN(HD40)-1),"FAILED"),LEN(HD40)&gt;0,"INCOMPLETE",TRUE,"")</f>
        <v/>
      </c>
      <c r="HF40" s="2" t="str" cm="1">
        <f t="array" ref="HF40">_xlfn.IFS(AND(CZ40="",LEN(HE40)&gt;0,HE40&lt;&gt;"FAILED"),HE40,CZ40="","",HE40="FAILED","FAILED",COUNTIF($DH$1:$DK$1,"*"&amp;CZ40),_xlfn.CONCAT(HE40,CZ40),TRUE,IF(RIGHT(HE40,1)=INDEX($DH$1:$DK$1,MATCH(CZ40,$DL$1:$DO$1,0)),LEFT(HE40,LEN(HE40)-1),"FAILED"),LEN(HE40)&gt;0,"INCOMPLETE",TRUE,"")</f>
        <v/>
      </c>
      <c r="HG40" s="2" t="str" cm="1">
        <f t="array" ref="HG40">_xlfn.IFS(AND(DA40="",LEN(HF40)&gt;0,HF40&lt;&gt;"FAILED"),HF40,DA40="","",HF40="FAILED","FAILED",COUNTIF($DH$1:$DK$1,"*"&amp;DA40),_xlfn.CONCAT(HF40,DA40),TRUE,IF(RIGHT(HF40,1)=INDEX($DH$1:$DK$1,MATCH(DA40,$DL$1:$DO$1,0)),LEFT(HF40,LEN(HF40)-1),"FAILED"),LEN(HF40)&gt;0,"INCOMPLETE",TRUE,"")</f>
        <v/>
      </c>
      <c r="HH40" s="2" t="str" cm="1">
        <f t="array" ref="HH40">_xlfn.IFS(AND(DB40="",LEN(HG40)&gt;0,HG40&lt;&gt;"FAILED"),HG40,DB40="","",HG40="FAILED","FAILED",COUNTIF($DH$1:$DK$1,"*"&amp;DB40),_xlfn.CONCAT(HG40,DB40),TRUE,IF(RIGHT(HG40,1)=INDEX($DH$1:$DK$1,MATCH(DB40,$DL$1:$DO$1,0)),LEFT(HG40,LEN(HG40)-1),"FAILED"),LEN(HG40)&gt;0,"INCOMPLETE",TRUE,"")</f>
        <v/>
      </c>
      <c r="HI40" s="2" t="str" cm="1">
        <f t="array" ref="HI40">_xlfn.IFS(AND(DC40="",LEN(HH40)&gt;0,HH40&lt;&gt;"FAILED"),HH40,DC40="","",HH40="FAILED","FAILED",COUNTIF($DH$1:$DK$1,"*"&amp;DC40),_xlfn.CONCAT(HH40,DC40),TRUE,IF(RIGHT(HH40,1)=INDEX($DH$1:$DK$1,MATCH(DC40,$DL$1:$DO$1,0)),LEFT(HH40,LEN(HH40)-1),"FAILED"),LEN(HH40)&gt;0,"INCOMPLETE",TRUE,"")</f>
        <v/>
      </c>
      <c r="HJ40" s="2" t="str" cm="1">
        <f t="array" ref="HJ40">_xlfn.IFS(AND(DD40="",LEN(HI40)&gt;0,HI40&lt;&gt;"FAILED"),HI40,DD40="","",HI40="FAILED","FAILED",COUNTIF($DH$1:$DK$1,"*"&amp;DD40),_xlfn.CONCAT(HI40,DD40),TRUE,IF(RIGHT(HI40,1)=INDEX($DH$1:$DK$1,MATCH(DD40,$DL$1:$DO$1,0)),LEFT(HI40,LEN(HI40)-1),"FAILED"),LEN(HI40)&gt;0,"INCOMPLETE",TRUE,"")</f>
        <v/>
      </c>
      <c r="HK40" s="2" t="str" cm="1">
        <f t="array" ref="HK40">_xlfn.IFS(AND(DE40="",LEN(HJ40)&gt;0,HJ40&lt;&gt;"FAILED"),HJ40,DE40="","",HJ40="FAILED","FAILED",COUNTIF($DH$1:$DK$1,"*"&amp;DE40),_xlfn.CONCAT(HJ40,DE40),TRUE,IF(RIGHT(HJ40,1)=INDEX($DH$1:$DK$1,MATCH(DE40,$DL$1:$DO$1,0)),LEFT(HJ40,LEN(HJ40)-1),"FAILED"),LEN(HJ40)&gt;0,"INCOMPLETE",TRUE,"")</f>
        <v/>
      </c>
      <c r="HL40" s="2"/>
      <c r="HM40" s="2">
        <f t="shared" si="0"/>
        <v>41</v>
      </c>
      <c r="HN40" t="str" cm="1">
        <f t="array" ref="HN40">INDEX($A40:$DE40,HM40)</f>
        <v>)</v>
      </c>
      <c r="HO40">
        <f>IF(ISNUMBER(HM40),INDEX($HM$2:$HP$2,MATCH("*"&amp;HN40,$HM$1:$HP$1,0)),0)</f>
        <v>3</v>
      </c>
    </row>
    <row r="41" spans="1:223" x14ac:dyDescent="0.25">
      <c r="A41" t="s">
        <v>3</v>
      </c>
      <c r="B41" t="s">
        <v>1</v>
      </c>
      <c r="C41" t="s">
        <v>0</v>
      </c>
      <c r="D41" t="s">
        <v>2</v>
      </c>
      <c r="E41" t="s">
        <v>2</v>
      </c>
      <c r="F41" t="s">
        <v>3</v>
      </c>
      <c r="G41" t="s">
        <v>0</v>
      </c>
      <c r="H41" t="s">
        <v>0</v>
      </c>
      <c r="I41" t="s">
        <v>0</v>
      </c>
      <c r="J41" t="s">
        <v>2</v>
      </c>
      <c r="K41" t="s">
        <v>2</v>
      </c>
      <c r="L41" t="s">
        <v>3</v>
      </c>
      <c r="M41" t="s">
        <v>0</v>
      </c>
      <c r="N41" t="s">
        <v>2</v>
      </c>
      <c r="O41" t="s">
        <v>2</v>
      </c>
      <c r="P41" t="s">
        <v>5</v>
      </c>
      <c r="Q41" t="s">
        <v>2</v>
      </c>
      <c r="R41" t="s">
        <v>5</v>
      </c>
      <c r="S41" t="s">
        <v>5</v>
      </c>
      <c r="T41" t="s">
        <v>1</v>
      </c>
      <c r="U41" t="s">
        <v>0</v>
      </c>
      <c r="V41" t="s">
        <v>6</v>
      </c>
      <c r="W41" t="s">
        <v>1</v>
      </c>
      <c r="X41" t="s">
        <v>4</v>
      </c>
      <c r="Y41" t="s">
        <v>4</v>
      </c>
      <c r="Z41" t="s">
        <v>6</v>
      </c>
      <c r="AA41" t="s">
        <v>1</v>
      </c>
      <c r="AB41" t="s">
        <v>2</v>
      </c>
      <c r="AC41" t="s">
        <v>1</v>
      </c>
      <c r="AD41" t="s">
        <v>4</v>
      </c>
      <c r="AE41" t="s">
        <v>3</v>
      </c>
      <c r="AF41" t="s">
        <v>7</v>
      </c>
      <c r="AG41" t="s">
        <v>5</v>
      </c>
      <c r="AH41" t="s">
        <v>1</v>
      </c>
      <c r="AI41" t="s">
        <v>3</v>
      </c>
      <c r="AJ41" t="s">
        <v>7</v>
      </c>
      <c r="AK41" t="s">
        <v>0</v>
      </c>
      <c r="AL41" t="s">
        <v>6</v>
      </c>
      <c r="AM41" t="s">
        <v>4</v>
      </c>
      <c r="AN41" t="s">
        <v>4</v>
      </c>
      <c r="AO41" t="s">
        <v>7</v>
      </c>
      <c r="AP41" t="s">
        <v>5</v>
      </c>
      <c r="AQ41" t="s">
        <v>5</v>
      </c>
      <c r="AR41" t="s">
        <v>0</v>
      </c>
      <c r="AS41" t="s">
        <v>0</v>
      </c>
      <c r="AT41" t="s">
        <v>1</v>
      </c>
      <c r="AU41" t="s">
        <v>2</v>
      </c>
      <c r="AV41" t="s">
        <v>0</v>
      </c>
      <c r="AW41" t="s">
        <v>2</v>
      </c>
      <c r="AX41" t="s">
        <v>5</v>
      </c>
      <c r="AY41" t="s">
        <v>3</v>
      </c>
      <c r="AZ41" t="s">
        <v>7</v>
      </c>
      <c r="BA41" t="s">
        <v>6</v>
      </c>
      <c r="BB41" t="s">
        <v>2</v>
      </c>
      <c r="BC41" t="s">
        <v>1</v>
      </c>
      <c r="BD41" t="s">
        <v>4</v>
      </c>
      <c r="BE41" t="s">
        <v>0</v>
      </c>
      <c r="BF41" t="s">
        <v>6</v>
      </c>
      <c r="BG41" t="s">
        <v>5</v>
      </c>
      <c r="BH41" t="s">
        <v>5</v>
      </c>
      <c r="BI41" t="s">
        <v>2</v>
      </c>
      <c r="BJ41" t="s">
        <v>1</v>
      </c>
      <c r="BK41" t="s">
        <v>2</v>
      </c>
      <c r="BL41" t="s">
        <v>5</v>
      </c>
      <c r="BM41" t="s">
        <v>4</v>
      </c>
      <c r="BN41" t="s">
        <v>3</v>
      </c>
      <c r="BO41" t="s">
        <v>1</v>
      </c>
      <c r="BP41" t="s">
        <v>4</v>
      </c>
      <c r="BQ41" t="s">
        <v>7</v>
      </c>
      <c r="BR41" t="s">
        <v>5</v>
      </c>
      <c r="BS41" t="s">
        <v>4</v>
      </c>
      <c r="BT41" t="s">
        <v>1</v>
      </c>
      <c r="BU41" t="s">
        <v>0</v>
      </c>
      <c r="BV41" t="s">
        <v>3</v>
      </c>
      <c r="BW41" t="s">
        <v>3</v>
      </c>
      <c r="BX41" t="s">
        <v>7</v>
      </c>
      <c r="BY41" t="s">
        <v>1</v>
      </c>
      <c r="BZ41" t="s">
        <v>4</v>
      </c>
      <c r="CA41" t="s">
        <v>7</v>
      </c>
      <c r="CB41" t="s">
        <v>3</v>
      </c>
      <c r="CC41" t="s">
        <v>2</v>
      </c>
      <c r="CD41" t="s">
        <v>5</v>
      </c>
      <c r="CE41" t="s">
        <v>0</v>
      </c>
      <c r="CF41" t="s">
        <v>6</v>
      </c>
      <c r="CG41" t="s">
        <v>7</v>
      </c>
      <c r="CH41" t="s">
        <v>6</v>
      </c>
      <c r="CI41" t="s">
        <v>0</v>
      </c>
      <c r="CJ41" t="s">
        <v>1</v>
      </c>
      <c r="CK41" t="s">
        <v>0</v>
      </c>
      <c r="CL41" t="s">
        <v>6</v>
      </c>
      <c r="CM41" t="s">
        <v>0</v>
      </c>
      <c r="CN41" t="s">
        <v>6</v>
      </c>
      <c r="CO41" t="s">
        <v>4</v>
      </c>
      <c r="CP41" t="s">
        <v>0</v>
      </c>
      <c r="CQ41" t="s">
        <v>1</v>
      </c>
      <c r="CR41" t="s">
        <v>4</v>
      </c>
      <c r="CS41" t="s">
        <v>3</v>
      </c>
      <c r="CT41" t="s">
        <v>7</v>
      </c>
      <c r="CU41" t="s">
        <v>6</v>
      </c>
      <c r="CV41" t="s">
        <v>6</v>
      </c>
      <c r="CW41" t="s">
        <v>4</v>
      </c>
      <c r="CX41" t="s">
        <v>6</v>
      </c>
      <c r="CY41" t="s">
        <v>6</v>
      </c>
      <c r="CZ41" t="s">
        <v>6</v>
      </c>
      <c r="DA41" t="s">
        <v>6</v>
      </c>
      <c r="DB41" t="s">
        <v>3</v>
      </c>
      <c r="DC41" t="s">
        <v>0</v>
      </c>
      <c r="DD41" t="s">
        <v>0</v>
      </c>
      <c r="DE41" t="s">
        <v>2</v>
      </c>
      <c r="DG41" s="2" t="str" cm="1">
        <f t="array" ref="DG41">_xlfn.IFS(AND(A41="",LEN(DF41)&gt;0,DF41&lt;&gt;"FAILED"),DF41,A41="","",DF41="FAILED","FAILED",COUNTIF($DH$1:$DK$1,"*"&amp;A41),_xlfn.CONCAT(DF41,A41),TRUE,IF(RIGHT(DF41,1)=INDEX($DH$1:$DK$1,MATCH(A41,$DL$1:$DO$1,0)),LEFT(DF41,LEN(DF41)-1),"FAILED"),LEN(DF41)&gt;0,"INCOMPLETE",TRUE,"")</f>
        <v>{</v>
      </c>
      <c r="DH41" s="2" t="str" cm="1">
        <f t="array" ref="DH41">_xlfn.IFS(AND(B41="",LEN(DG41)&gt;0,DG41&lt;&gt;"FAILED"),DG41,B41="","",DG41="FAILED","FAILED",COUNTIF($DH$1:$DK$1,"*"&amp;B41),_xlfn.CONCAT(DG41,B41),TRUE,IF(RIGHT(DG41,1)=INDEX($DH$1:$DK$1,MATCH(B41,$DL$1:$DO$1,0)),LEFT(DG41,LEN(DG41)-1),"FAILED"),LEN(DG41)&gt;0,"INCOMPLETE",TRUE,"")</f>
        <v>{&lt;</v>
      </c>
      <c r="DI41" s="2" t="str" cm="1">
        <f t="array" ref="DI41">_xlfn.IFS(AND(C41="",LEN(DH41)&gt;0,DH41&lt;&gt;"FAILED"),DH41,C41="","",DH41="FAILED","FAILED",COUNTIF($DH$1:$DK$1,"*"&amp;C41),_xlfn.CONCAT(DH41,C41),TRUE,IF(RIGHT(DH41,1)=INDEX($DH$1:$DK$1,MATCH(C41,$DL$1:$DO$1,0)),LEFT(DH41,LEN(DH41)-1),"FAILED"),LEN(DH41)&gt;0,"INCOMPLETE",TRUE,"")</f>
        <v>{&lt;(</v>
      </c>
      <c r="DJ41" s="2" t="str" cm="1">
        <f t="array" ref="DJ41">_xlfn.IFS(AND(D41="",LEN(DI41)&gt;0,DI41&lt;&gt;"FAILED"),DI41,D41="","",DI41="FAILED","FAILED",COUNTIF($DH$1:$DK$1,"*"&amp;D41),_xlfn.CONCAT(DI41,D41),TRUE,IF(RIGHT(DI41,1)=INDEX($DH$1:$DK$1,MATCH(D41,$DL$1:$DO$1,0)),LEFT(DI41,LEN(DI41)-1),"FAILED"),LEN(DI41)&gt;0,"INCOMPLETE",TRUE,"")</f>
        <v>{&lt;([</v>
      </c>
      <c r="DK41" s="2" t="str" cm="1">
        <f t="array" ref="DK41">_xlfn.IFS(AND(E41="",LEN(DJ41)&gt;0,DJ41&lt;&gt;"FAILED"),DJ41,E41="","",DJ41="FAILED","FAILED",COUNTIF($DH$1:$DK$1,"*"&amp;E41),_xlfn.CONCAT(DJ41,E41),TRUE,IF(RIGHT(DJ41,1)=INDEX($DH$1:$DK$1,MATCH(E41,$DL$1:$DO$1,0)),LEFT(DJ41,LEN(DJ41)-1),"FAILED"),LEN(DJ41)&gt;0,"INCOMPLETE",TRUE,"")</f>
        <v>{&lt;([[</v>
      </c>
      <c r="DL41" s="2" t="str" cm="1">
        <f t="array" ref="DL41">_xlfn.IFS(AND(F41="",LEN(DK41)&gt;0,DK41&lt;&gt;"FAILED"),DK41,F41="","",DK41="FAILED","FAILED",COUNTIF($DH$1:$DK$1,"*"&amp;F41),_xlfn.CONCAT(DK41,F41),TRUE,IF(RIGHT(DK41,1)=INDEX($DH$1:$DK$1,MATCH(F41,$DL$1:$DO$1,0)),LEFT(DK41,LEN(DK41)-1),"FAILED"),LEN(DK41)&gt;0,"INCOMPLETE",TRUE,"")</f>
        <v>{&lt;([[{</v>
      </c>
      <c r="DM41" s="2" t="str" cm="1">
        <f t="array" ref="DM41">_xlfn.IFS(AND(G41="",LEN(DL41)&gt;0,DL41&lt;&gt;"FAILED"),DL41,G41="","",DL41="FAILED","FAILED",COUNTIF($DH$1:$DK$1,"*"&amp;G41),_xlfn.CONCAT(DL41,G41),TRUE,IF(RIGHT(DL41,1)=INDEX($DH$1:$DK$1,MATCH(G41,$DL$1:$DO$1,0)),LEFT(DL41,LEN(DL41)-1),"FAILED"),LEN(DL41)&gt;0,"INCOMPLETE",TRUE,"")</f>
        <v>{&lt;([[{(</v>
      </c>
      <c r="DN41" s="2" t="str" cm="1">
        <f t="array" ref="DN41">_xlfn.IFS(AND(H41="",LEN(DM41)&gt;0,DM41&lt;&gt;"FAILED"),DM41,H41="","",DM41="FAILED","FAILED",COUNTIF($DH$1:$DK$1,"*"&amp;H41),_xlfn.CONCAT(DM41,H41),TRUE,IF(RIGHT(DM41,1)=INDEX($DH$1:$DK$1,MATCH(H41,$DL$1:$DO$1,0)),LEFT(DM41,LEN(DM41)-1),"FAILED"),LEN(DM41)&gt;0,"INCOMPLETE",TRUE,"")</f>
        <v>{&lt;([[{((</v>
      </c>
      <c r="DO41" s="2" t="str" cm="1">
        <f t="array" ref="DO41">_xlfn.IFS(AND(I41="",LEN(DN41)&gt;0,DN41&lt;&gt;"FAILED"),DN41,I41="","",DN41="FAILED","FAILED",COUNTIF($DH$1:$DK$1,"*"&amp;I41),_xlfn.CONCAT(DN41,I41),TRUE,IF(RIGHT(DN41,1)=INDEX($DH$1:$DK$1,MATCH(I41,$DL$1:$DO$1,0)),LEFT(DN41,LEN(DN41)-1),"FAILED"),LEN(DN41)&gt;0,"INCOMPLETE",TRUE,"")</f>
        <v>{&lt;([[{(((</v>
      </c>
      <c r="DP41" s="2" t="str" cm="1">
        <f t="array" ref="DP41">_xlfn.IFS(AND(J41="",LEN(DO41)&gt;0,DO41&lt;&gt;"FAILED"),DO41,J41="","",DO41="FAILED","FAILED",COUNTIF($DH$1:$DK$1,"*"&amp;J41),_xlfn.CONCAT(DO41,J41),TRUE,IF(RIGHT(DO41,1)=INDEX($DH$1:$DK$1,MATCH(J41,$DL$1:$DO$1,0)),LEFT(DO41,LEN(DO41)-1),"FAILED"),LEN(DO41)&gt;0,"INCOMPLETE",TRUE,"")</f>
        <v>{&lt;([[{((([</v>
      </c>
      <c r="DQ41" s="2" t="str" cm="1">
        <f t="array" ref="DQ41">_xlfn.IFS(AND(K41="",LEN(DP41)&gt;0,DP41&lt;&gt;"FAILED"),DP41,K41="","",DP41="FAILED","FAILED",COUNTIF($DH$1:$DK$1,"*"&amp;K41),_xlfn.CONCAT(DP41,K41),TRUE,IF(RIGHT(DP41,1)=INDEX($DH$1:$DK$1,MATCH(K41,$DL$1:$DO$1,0)),LEFT(DP41,LEN(DP41)-1),"FAILED"),LEN(DP41)&gt;0,"INCOMPLETE",TRUE,"")</f>
        <v>{&lt;([[{((([[</v>
      </c>
      <c r="DR41" s="2" t="str" cm="1">
        <f t="array" ref="DR41">_xlfn.IFS(AND(L41="",LEN(DQ41)&gt;0,DQ41&lt;&gt;"FAILED"),DQ41,L41="","",DQ41="FAILED","FAILED",COUNTIF($DH$1:$DK$1,"*"&amp;L41),_xlfn.CONCAT(DQ41,L41),TRUE,IF(RIGHT(DQ41,1)=INDEX($DH$1:$DK$1,MATCH(L41,$DL$1:$DO$1,0)),LEFT(DQ41,LEN(DQ41)-1),"FAILED"),LEN(DQ41)&gt;0,"INCOMPLETE",TRUE,"")</f>
        <v>{&lt;([[{((([[{</v>
      </c>
      <c r="DS41" s="2" t="str" cm="1">
        <f t="array" ref="DS41">_xlfn.IFS(AND(M41="",LEN(DR41)&gt;0,DR41&lt;&gt;"FAILED"),DR41,M41="","",DR41="FAILED","FAILED",COUNTIF($DH$1:$DK$1,"*"&amp;M41),_xlfn.CONCAT(DR41,M41),TRUE,IF(RIGHT(DR41,1)=INDEX($DH$1:$DK$1,MATCH(M41,$DL$1:$DO$1,0)),LEFT(DR41,LEN(DR41)-1),"FAILED"),LEN(DR41)&gt;0,"INCOMPLETE",TRUE,"")</f>
        <v>{&lt;([[{((([[{(</v>
      </c>
      <c r="DT41" s="2" t="str" cm="1">
        <f t="array" ref="DT41">_xlfn.IFS(AND(N41="",LEN(DS41)&gt;0,DS41&lt;&gt;"FAILED"),DS41,N41="","",DS41="FAILED","FAILED",COUNTIF($DH$1:$DK$1,"*"&amp;N41),_xlfn.CONCAT(DS41,N41),TRUE,IF(RIGHT(DS41,1)=INDEX($DH$1:$DK$1,MATCH(N41,$DL$1:$DO$1,0)),LEFT(DS41,LEN(DS41)-1),"FAILED"),LEN(DS41)&gt;0,"INCOMPLETE",TRUE,"")</f>
        <v>{&lt;([[{((([[{([</v>
      </c>
      <c r="DU41" s="2" t="str" cm="1">
        <f t="array" ref="DU41">_xlfn.IFS(AND(O41="",LEN(DT41)&gt;0,DT41&lt;&gt;"FAILED"),DT41,O41="","",DT41="FAILED","FAILED",COUNTIF($DH$1:$DK$1,"*"&amp;O41),_xlfn.CONCAT(DT41,O41),TRUE,IF(RIGHT(DT41,1)=INDEX($DH$1:$DK$1,MATCH(O41,$DL$1:$DO$1,0)),LEFT(DT41,LEN(DT41)-1),"FAILED"),LEN(DT41)&gt;0,"INCOMPLETE",TRUE,"")</f>
        <v>{&lt;([[{((([[{([[</v>
      </c>
      <c r="DV41" s="2" t="str" cm="1">
        <f t="array" ref="DV41">_xlfn.IFS(AND(P41="",LEN(DU41)&gt;0,DU41&lt;&gt;"FAILED"),DU41,P41="","",DU41="FAILED","FAILED",COUNTIF($DH$1:$DK$1,"*"&amp;P41),_xlfn.CONCAT(DU41,P41),TRUE,IF(RIGHT(DU41,1)=INDEX($DH$1:$DK$1,MATCH(P41,$DL$1:$DO$1,0)),LEFT(DU41,LEN(DU41)-1),"FAILED"),LEN(DU41)&gt;0,"INCOMPLETE",TRUE,"")</f>
        <v>{&lt;([[{((([[{([</v>
      </c>
      <c r="DW41" s="2" t="str" cm="1">
        <f t="array" ref="DW41">_xlfn.IFS(AND(Q41="",LEN(DV41)&gt;0,DV41&lt;&gt;"FAILED"),DV41,Q41="","",DV41="FAILED","FAILED",COUNTIF($DH$1:$DK$1,"*"&amp;Q41),_xlfn.CONCAT(DV41,Q41),TRUE,IF(RIGHT(DV41,1)=INDEX($DH$1:$DK$1,MATCH(Q41,$DL$1:$DO$1,0)),LEFT(DV41,LEN(DV41)-1),"FAILED"),LEN(DV41)&gt;0,"INCOMPLETE",TRUE,"")</f>
        <v>{&lt;([[{((([[{([[</v>
      </c>
      <c r="DX41" s="2" t="str" cm="1">
        <f t="array" ref="DX41">_xlfn.IFS(AND(R41="",LEN(DW41)&gt;0,DW41&lt;&gt;"FAILED"),DW41,R41="","",DW41="FAILED","FAILED",COUNTIF($DH$1:$DK$1,"*"&amp;R41),_xlfn.CONCAT(DW41,R41),TRUE,IF(RIGHT(DW41,1)=INDEX($DH$1:$DK$1,MATCH(R41,$DL$1:$DO$1,0)),LEFT(DW41,LEN(DW41)-1),"FAILED"),LEN(DW41)&gt;0,"INCOMPLETE",TRUE,"")</f>
        <v>{&lt;([[{((([[{([</v>
      </c>
      <c r="DY41" s="2" t="str" cm="1">
        <f t="array" ref="DY41">_xlfn.IFS(AND(S41="",LEN(DX41)&gt;0,DX41&lt;&gt;"FAILED"),DX41,S41="","",DX41="FAILED","FAILED",COUNTIF($DH$1:$DK$1,"*"&amp;S41),_xlfn.CONCAT(DX41,S41),TRUE,IF(RIGHT(DX41,1)=INDEX($DH$1:$DK$1,MATCH(S41,$DL$1:$DO$1,0)),LEFT(DX41,LEN(DX41)-1),"FAILED"),LEN(DX41)&gt;0,"INCOMPLETE",TRUE,"")</f>
        <v>{&lt;([[{((([[{(</v>
      </c>
      <c r="DZ41" s="2" t="str" cm="1">
        <f t="array" ref="DZ41">_xlfn.IFS(AND(T41="",LEN(DY41)&gt;0,DY41&lt;&gt;"FAILED"),DY41,T41="","",DY41="FAILED","FAILED",COUNTIF($DH$1:$DK$1,"*"&amp;T41),_xlfn.CONCAT(DY41,T41),TRUE,IF(RIGHT(DY41,1)=INDEX($DH$1:$DK$1,MATCH(T41,$DL$1:$DO$1,0)),LEFT(DY41,LEN(DY41)-1),"FAILED"),LEN(DY41)&gt;0,"INCOMPLETE",TRUE,"")</f>
        <v>{&lt;([[{((([[{(&lt;</v>
      </c>
      <c r="EA41" s="2" t="str" cm="1">
        <f t="array" ref="EA41">_xlfn.IFS(AND(U41="",LEN(DZ41)&gt;0,DZ41&lt;&gt;"FAILED"),DZ41,U41="","",DZ41="FAILED","FAILED",COUNTIF($DH$1:$DK$1,"*"&amp;U41),_xlfn.CONCAT(DZ41,U41),TRUE,IF(RIGHT(DZ41,1)=INDEX($DH$1:$DK$1,MATCH(U41,$DL$1:$DO$1,0)),LEFT(DZ41,LEN(DZ41)-1),"FAILED"),LEN(DZ41)&gt;0,"INCOMPLETE",TRUE,"")</f>
        <v>{&lt;([[{((([[{(&lt;(</v>
      </c>
      <c r="EB41" s="2" t="str" cm="1">
        <f t="array" ref="EB41">_xlfn.IFS(AND(V41="",LEN(EA41)&gt;0,EA41&lt;&gt;"FAILED"),EA41,V41="","",EA41="FAILED","FAILED",COUNTIF($DH$1:$DK$1,"*"&amp;V41),_xlfn.CONCAT(EA41,V41),TRUE,IF(RIGHT(EA41,1)=INDEX($DH$1:$DK$1,MATCH(V41,$DL$1:$DO$1,0)),LEFT(EA41,LEN(EA41)-1),"FAILED"),LEN(EA41)&gt;0,"INCOMPLETE",TRUE,"")</f>
        <v>{&lt;([[{((([[{(&lt;</v>
      </c>
      <c r="EC41" s="2" t="str" cm="1">
        <f t="array" ref="EC41">_xlfn.IFS(AND(W41="",LEN(EB41)&gt;0,EB41&lt;&gt;"FAILED"),EB41,W41="","",EB41="FAILED","FAILED",COUNTIF($DH$1:$DK$1,"*"&amp;W41),_xlfn.CONCAT(EB41,W41),TRUE,IF(RIGHT(EB41,1)=INDEX($DH$1:$DK$1,MATCH(W41,$DL$1:$DO$1,0)),LEFT(EB41,LEN(EB41)-1),"FAILED"),LEN(EB41)&gt;0,"INCOMPLETE",TRUE,"")</f>
        <v>{&lt;([[{((([[{(&lt;&lt;</v>
      </c>
      <c r="ED41" s="2" t="str" cm="1">
        <f t="array" ref="ED41">_xlfn.IFS(AND(X41="",LEN(EC41)&gt;0,EC41&lt;&gt;"FAILED"),EC41,X41="","",EC41="FAILED","FAILED",COUNTIF($DH$1:$DK$1,"*"&amp;X41),_xlfn.CONCAT(EC41,X41),TRUE,IF(RIGHT(EC41,1)=INDEX($DH$1:$DK$1,MATCH(X41,$DL$1:$DO$1,0)),LEFT(EC41,LEN(EC41)-1),"FAILED"),LEN(EC41)&gt;0,"INCOMPLETE",TRUE,"")</f>
        <v>{&lt;([[{((([[{(&lt;</v>
      </c>
      <c r="EE41" s="2" t="str" cm="1">
        <f t="array" ref="EE41">_xlfn.IFS(AND(Y41="",LEN(ED41)&gt;0,ED41&lt;&gt;"FAILED"),ED41,Y41="","",ED41="FAILED","FAILED",COUNTIF($DH$1:$DK$1,"*"&amp;Y41),_xlfn.CONCAT(ED41,Y41),TRUE,IF(RIGHT(ED41,1)=INDEX($DH$1:$DK$1,MATCH(Y41,$DL$1:$DO$1,0)),LEFT(ED41,LEN(ED41)-1),"FAILED"),LEN(ED41)&gt;0,"INCOMPLETE",TRUE,"")</f>
        <v>{&lt;([[{((([[{(</v>
      </c>
      <c r="EF41" s="2" t="str" cm="1">
        <f t="array" ref="EF41">_xlfn.IFS(AND(Z41="",LEN(EE41)&gt;0,EE41&lt;&gt;"FAILED"),EE41,Z41="","",EE41="FAILED","FAILED",COUNTIF($DH$1:$DK$1,"*"&amp;Z41),_xlfn.CONCAT(EE41,Z41),TRUE,IF(RIGHT(EE41,1)=INDEX($DH$1:$DK$1,MATCH(Z41,$DL$1:$DO$1,0)),LEFT(EE41,LEN(EE41)-1),"FAILED"),LEN(EE41)&gt;0,"INCOMPLETE",TRUE,"")</f>
        <v>{&lt;([[{((([[{</v>
      </c>
      <c r="EG41" s="2" t="str" cm="1">
        <f t="array" ref="EG41">_xlfn.IFS(AND(AA41="",LEN(EF41)&gt;0,EF41&lt;&gt;"FAILED"),EF41,AA41="","",EF41="FAILED","FAILED",COUNTIF($DH$1:$DK$1,"*"&amp;AA41),_xlfn.CONCAT(EF41,AA41),TRUE,IF(RIGHT(EF41,1)=INDEX($DH$1:$DK$1,MATCH(AA41,$DL$1:$DO$1,0)),LEFT(EF41,LEN(EF41)-1),"FAILED"),LEN(EF41)&gt;0,"INCOMPLETE",TRUE,"")</f>
        <v>{&lt;([[{((([[{&lt;</v>
      </c>
      <c r="EH41" s="2" t="str" cm="1">
        <f t="array" ref="EH41">_xlfn.IFS(AND(AB41="",LEN(EG41)&gt;0,EG41&lt;&gt;"FAILED"),EG41,AB41="","",EG41="FAILED","FAILED",COUNTIF($DH$1:$DK$1,"*"&amp;AB41),_xlfn.CONCAT(EG41,AB41),TRUE,IF(RIGHT(EG41,1)=INDEX($DH$1:$DK$1,MATCH(AB41,$DL$1:$DO$1,0)),LEFT(EG41,LEN(EG41)-1),"FAILED"),LEN(EG41)&gt;0,"INCOMPLETE",TRUE,"")</f>
        <v>{&lt;([[{((([[{&lt;[</v>
      </c>
      <c r="EI41" s="2" t="str" cm="1">
        <f t="array" ref="EI41">_xlfn.IFS(AND(AC41="",LEN(EH41)&gt;0,EH41&lt;&gt;"FAILED"),EH41,AC41="","",EH41="FAILED","FAILED",COUNTIF($DH$1:$DK$1,"*"&amp;AC41),_xlfn.CONCAT(EH41,AC41),TRUE,IF(RIGHT(EH41,1)=INDEX($DH$1:$DK$1,MATCH(AC41,$DL$1:$DO$1,0)),LEFT(EH41,LEN(EH41)-1),"FAILED"),LEN(EH41)&gt;0,"INCOMPLETE",TRUE,"")</f>
        <v>{&lt;([[{((([[{&lt;[&lt;</v>
      </c>
      <c r="EJ41" s="2" t="str" cm="1">
        <f t="array" ref="EJ41">_xlfn.IFS(AND(AD41="",LEN(EI41)&gt;0,EI41&lt;&gt;"FAILED"),EI41,AD41="","",EI41="FAILED","FAILED",COUNTIF($DH$1:$DK$1,"*"&amp;AD41),_xlfn.CONCAT(EI41,AD41),TRUE,IF(RIGHT(EI41,1)=INDEX($DH$1:$DK$1,MATCH(AD41,$DL$1:$DO$1,0)),LEFT(EI41,LEN(EI41)-1),"FAILED"),LEN(EI41)&gt;0,"INCOMPLETE",TRUE,"")</f>
        <v>{&lt;([[{((([[{&lt;[</v>
      </c>
      <c r="EK41" s="2" t="str" cm="1">
        <f t="array" ref="EK41">_xlfn.IFS(AND(AE41="",LEN(EJ41)&gt;0,EJ41&lt;&gt;"FAILED"),EJ41,AE41="","",EJ41="FAILED","FAILED",COUNTIF($DH$1:$DK$1,"*"&amp;AE41),_xlfn.CONCAT(EJ41,AE41),TRUE,IF(RIGHT(EJ41,1)=INDEX($DH$1:$DK$1,MATCH(AE41,$DL$1:$DO$1,0)),LEFT(EJ41,LEN(EJ41)-1),"FAILED"),LEN(EJ41)&gt;0,"INCOMPLETE",TRUE,"")</f>
        <v>{&lt;([[{((([[{&lt;[{</v>
      </c>
      <c r="EL41" s="2" t="str" cm="1">
        <f t="array" ref="EL41">_xlfn.IFS(AND(AF41="",LEN(EK41)&gt;0,EK41&lt;&gt;"FAILED"),EK41,AF41="","",EK41="FAILED","FAILED",COUNTIF($DH$1:$DK$1,"*"&amp;AF41),_xlfn.CONCAT(EK41,AF41),TRUE,IF(RIGHT(EK41,1)=INDEX($DH$1:$DK$1,MATCH(AF41,$DL$1:$DO$1,0)),LEFT(EK41,LEN(EK41)-1),"FAILED"),LEN(EK41)&gt;0,"INCOMPLETE",TRUE,"")</f>
        <v>{&lt;([[{((([[{&lt;[</v>
      </c>
      <c r="EM41" s="2" t="str" cm="1">
        <f t="array" ref="EM41">_xlfn.IFS(AND(AG41="",LEN(EL41)&gt;0,EL41&lt;&gt;"FAILED"),EL41,AG41="","",EL41="FAILED","FAILED",COUNTIF($DH$1:$DK$1,"*"&amp;AG41),_xlfn.CONCAT(EL41,AG41),TRUE,IF(RIGHT(EL41,1)=INDEX($DH$1:$DK$1,MATCH(AG41,$DL$1:$DO$1,0)),LEFT(EL41,LEN(EL41)-1),"FAILED"),LEN(EL41)&gt;0,"INCOMPLETE",TRUE,"")</f>
        <v>{&lt;([[{((([[{&lt;</v>
      </c>
      <c r="EN41" s="2" t="str" cm="1">
        <f t="array" ref="EN41">_xlfn.IFS(AND(AH41="",LEN(EM41)&gt;0,EM41&lt;&gt;"FAILED"),EM41,AH41="","",EM41="FAILED","FAILED",COUNTIF($DH$1:$DK$1,"*"&amp;AH41),_xlfn.CONCAT(EM41,AH41),TRUE,IF(RIGHT(EM41,1)=INDEX($DH$1:$DK$1,MATCH(AH41,$DL$1:$DO$1,0)),LEFT(EM41,LEN(EM41)-1),"FAILED"),LEN(EM41)&gt;0,"INCOMPLETE",TRUE,"")</f>
        <v>{&lt;([[{((([[{&lt;&lt;</v>
      </c>
      <c r="EO41" s="2" t="str" cm="1">
        <f t="array" ref="EO41">_xlfn.IFS(AND(AI41="",LEN(EN41)&gt;0,EN41&lt;&gt;"FAILED"),EN41,AI41="","",EN41="FAILED","FAILED",COUNTIF($DH$1:$DK$1,"*"&amp;AI41),_xlfn.CONCAT(EN41,AI41),TRUE,IF(RIGHT(EN41,1)=INDEX($DH$1:$DK$1,MATCH(AI41,$DL$1:$DO$1,0)),LEFT(EN41,LEN(EN41)-1),"FAILED"),LEN(EN41)&gt;0,"INCOMPLETE",TRUE,"")</f>
        <v>{&lt;([[{((([[{&lt;&lt;{</v>
      </c>
      <c r="EP41" s="2" t="str" cm="1">
        <f t="array" ref="EP41">_xlfn.IFS(AND(AJ41="",LEN(EO41)&gt;0,EO41&lt;&gt;"FAILED"),EO41,AJ41="","",EO41="FAILED","FAILED",COUNTIF($DH$1:$DK$1,"*"&amp;AJ41),_xlfn.CONCAT(EO41,AJ41),TRUE,IF(RIGHT(EO41,1)=INDEX($DH$1:$DK$1,MATCH(AJ41,$DL$1:$DO$1,0)),LEFT(EO41,LEN(EO41)-1),"FAILED"),LEN(EO41)&gt;0,"INCOMPLETE",TRUE,"")</f>
        <v>{&lt;([[{((([[{&lt;&lt;</v>
      </c>
      <c r="EQ41" s="2" t="str" cm="1">
        <f t="array" ref="EQ41">_xlfn.IFS(AND(AK41="",LEN(EP41)&gt;0,EP41&lt;&gt;"FAILED"),EP41,AK41="","",EP41="FAILED","FAILED",COUNTIF($DH$1:$DK$1,"*"&amp;AK41),_xlfn.CONCAT(EP41,AK41),TRUE,IF(RIGHT(EP41,1)=INDEX($DH$1:$DK$1,MATCH(AK41,$DL$1:$DO$1,0)),LEFT(EP41,LEN(EP41)-1),"FAILED"),LEN(EP41)&gt;0,"INCOMPLETE",TRUE,"")</f>
        <v>{&lt;([[{((([[{&lt;&lt;(</v>
      </c>
      <c r="ER41" s="2" t="str" cm="1">
        <f t="array" ref="ER41">_xlfn.IFS(AND(AL41="",LEN(EQ41)&gt;0,EQ41&lt;&gt;"FAILED"),EQ41,AL41="","",EQ41="FAILED","FAILED",COUNTIF($DH$1:$DK$1,"*"&amp;AL41),_xlfn.CONCAT(EQ41,AL41),TRUE,IF(RIGHT(EQ41,1)=INDEX($DH$1:$DK$1,MATCH(AL41,$DL$1:$DO$1,0)),LEFT(EQ41,LEN(EQ41)-1),"FAILED"),LEN(EQ41)&gt;0,"INCOMPLETE",TRUE,"")</f>
        <v>{&lt;([[{((([[{&lt;&lt;</v>
      </c>
      <c r="ES41" s="2" t="str" cm="1">
        <f t="array" ref="ES41">_xlfn.IFS(AND(AM41="",LEN(ER41)&gt;0,ER41&lt;&gt;"FAILED"),ER41,AM41="","",ER41="FAILED","FAILED",COUNTIF($DH$1:$DK$1,"*"&amp;AM41),_xlfn.CONCAT(ER41,AM41),TRUE,IF(RIGHT(ER41,1)=INDEX($DH$1:$DK$1,MATCH(AM41,$DL$1:$DO$1,0)),LEFT(ER41,LEN(ER41)-1),"FAILED"),LEN(ER41)&gt;0,"INCOMPLETE",TRUE,"")</f>
        <v>{&lt;([[{((([[{&lt;</v>
      </c>
      <c r="ET41" s="2" t="str" cm="1">
        <f t="array" ref="ET41">_xlfn.IFS(AND(AN41="",LEN(ES41)&gt;0,ES41&lt;&gt;"FAILED"),ES41,AN41="","",ES41="FAILED","FAILED",COUNTIF($DH$1:$DK$1,"*"&amp;AN41),_xlfn.CONCAT(ES41,AN41),TRUE,IF(RIGHT(ES41,1)=INDEX($DH$1:$DK$1,MATCH(AN41,$DL$1:$DO$1,0)),LEFT(ES41,LEN(ES41)-1),"FAILED"),LEN(ES41)&gt;0,"INCOMPLETE",TRUE,"")</f>
        <v>{&lt;([[{((([[{</v>
      </c>
      <c r="EU41" s="2" t="str" cm="1">
        <f t="array" ref="EU41">_xlfn.IFS(AND(AO41="",LEN(ET41)&gt;0,ET41&lt;&gt;"FAILED"),ET41,AO41="","",ET41="FAILED","FAILED",COUNTIF($DH$1:$DK$1,"*"&amp;AO41),_xlfn.CONCAT(ET41,AO41),TRUE,IF(RIGHT(ET41,1)=INDEX($DH$1:$DK$1,MATCH(AO41,$DL$1:$DO$1,0)),LEFT(ET41,LEN(ET41)-1),"FAILED"),LEN(ET41)&gt;0,"INCOMPLETE",TRUE,"")</f>
        <v>{&lt;([[{((([[</v>
      </c>
      <c r="EV41" s="2" t="str" cm="1">
        <f t="array" ref="EV41">_xlfn.IFS(AND(AP41="",LEN(EU41)&gt;0,EU41&lt;&gt;"FAILED"),EU41,AP41="","",EU41="FAILED","FAILED",COUNTIF($DH$1:$DK$1,"*"&amp;AP41),_xlfn.CONCAT(EU41,AP41),TRUE,IF(RIGHT(EU41,1)=INDEX($DH$1:$DK$1,MATCH(AP41,$DL$1:$DO$1,0)),LEFT(EU41,LEN(EU41)-1),"FAILED"),LEN(EU41)&gt;0,"INCOMPLETE",TRUE,"")</f>
        <v>{&lt;([[{((([</v>
      </c>
      <c r="EW41" s="2" t="str" cm="1">
        <f t="array" ref="EW41">_xlfn.IFS(AND(AQ41="",LEN(EV41)&gt;0,EV41&lt;&gt;"FAILED"),EV41,AQ41="","",EV41="FAILED","FAILED",COUNTIF($DH$1:$DK$1,"*"&amp;AQ41),_xlfn.CONCAT(EV41,AQ41),TRUE,IF(RIGHT(EV41,1)=INDEX($DH$1:$DK$1,MATCH(AQ41,$DL$1:$DO$1,0)),LEFT(EV41,LEN(EV41)-1),"FAILED"),LEN(EV41)&gt;0,"INCOMPLETE",TRUE,"")</f>
        <v>{&lt;([[{(((</v>
      </c>
      <c r="EX41" s="2" t="str" cm="1">
        <f t="array" ref="EX41">_xlfn.IFS(AND(AR41="",LEN(EW41)&gt;0,EW41&lt;&gt;"FAILED"),EW41,AR41="","",EW41="FAILED","FAILED",COUNTIF($DH$1:$DK$1,"*"&amp;AR41),_xlfn.CONCAT(EW41,AR41),TRUE,IF(RIGHT(EW41,1)=INDEX($DH$1:$DK$1,MATCH(AR41,$DL$1:$DO$1,0)),LEFT(EW41,LEN(EW41)-1),"FAILED"),LEN(EW41)&gt;0,"INCOMPLETE",TRUE,"")</f>
        <v>{&lt;([[{((((</v>
      </c>
      <c r="EY41" s="2" t="str" cm="1">
        <f t="array" ref="EY41">_xlfn.IFS(AND(AS41="",LEN(EX41)&gt;0,EX41&lt;&gt;"FAILED"),EX41,AS41="","",EX41="FAILED","FAILED",COUNTIF($DH$1:$DK$1,"*"&amp;AS41),_xlfn.CONCAT(EX41,AS41),TRUE,IF(RIGHT(EX41,1)=INDEX($DH$1:$DK$1,MATCH(AS41,$DL$1:$DO$1,0)),LEFT(EX41,LEN(EX41)-1),"FAILED"),LEN(EX41)&gt;0,"INCOMPLETE",TRUE,"")</f>
        <v>{&lt;([[{(((((</v>
      </c>
      <c r="EZ41" s="2" t="str" cm="1">
        <f t="array" ref="EZ41">_xlfn.IFS(AND(AT41="",LEN(EY41)&gt;0,EY41&lt;&gt;"FAILED"),EY41,AT41="","",EY41="FAILED","FAILED",COUNTIF($DH$1:$DK$1,"*"&amp;AT41),_xlfn.CONCAT(EY41,AT41),TRUE,IF(RIGHT(EY41,1)=INDEX($DH$1:$DK$1,MATCH(AT41,$DL$1:$DO$1,0)),LEFT(EY41,LEN(EY41)-1),"FAILED"),LEN(EY41)&gt;0,"INCOMPLETE",TRUE,"")</f>
        <v>{&lt;([[{(((((&lt;</v>
      </c>
      <c r="FA41" s="2" t="str" cm="1">
        <f t="array" ref="FA41">_xlfn.IFS(AND(AU41="",LEN(EZ41)&gt;0,EZ41&lt;&gt;"FAILED"),EZ41,AU41="","",EZ41="FAILED","FAILED",COUNTIF($DH$1:$DK$1,"*"&amp;AU41),_xlfn.CONCAT(EZ41,AU41),TRUE,IF(RIGHT(EZ41,1)=INDEX($DH$1:$DK$1,MATCH(AU41,$DL$1:$DO$1,0)),LEFT(EZ41,LEN(EZ41)-1),"FAILED"),LEN(EZ41)&gt;0,"INCOMPLETE",TRUE,"")</f>
        <v>{&lt;([[{(((((&lt;[</v>
      </c>
      <c r="FB41" s="2" t="str" cm="1">
        <f t="array" ref="FB41">_xlfn.IFS(AND(AV41="",LEN(FA41)&gt;0,FA41&lt;&gt;"FAILED"),FA41,AV41="","",FA41="FAILED","FAILED",COUNTIF($DH$1:$DK$1,"*"&amp;AV41),_xlfn.CONCAT(FA41,AV41),TRUE,IF(RIGHT(FA41,1)=INDEX($DH$1:$DK$1,MATCH(AV41,$DL$1:$DO$1,0)),LEFT(FA41,LEN(FA41)-1),"FAILED"),LEN(FA41)&gt;0,"INCOMPLETE",TRUE,"")</f>
        <v>{&lt;([[{(((((&lt;[(</v>
      </c>
      <c r="FC41" s="2" t="str" cm="1">
        <f t="array" ref="FC41">_xlfn.IFS(AND(AW41="",LEN(FB41)&gt;0,FB41&lt;&gt;"FAILED"),FB41,AW41="","",FB41="FAILED","FAILED",COUNTIF($DH$1:$DK$1,"*"&amp;AW41),_xlfn.CONCAT(FB41,AW41),TRUE,IF(RIGHT(FB41,1)=INDEX($DH$1:$DK$1,MATCH(AW41,$DL$1:$DO$1,0)),LEFT(FB41,LEN(FB41)-1),"FAILED"),LEN(FB41)&gt;0,"INCOMPLETE",TRUE,"")</f>
        <v>{&lt;([[{(((((&lt;[([</v>
      </c>
      <c r="FD41" s="2" t="str" cm="1">
        <f t="array" ref="FD41">_xlfn.IFS(AND(AX41="",LEN(FC41)&gt;0,FC41&lt;&gt;"FAILED"),FC41,AX41="","",FC41="FAILED","FAILED",COUNTIF($DH$1:$DK$1,"*"&amp;AX41),_xlfn.CONCAT(FC41,AX41),TRUE,IF(RIGHT(FC41,1)=INDEX($DH$1:$DK$1,MATCH(AX41,$DL$1:$DO$1,0)),LEFT(FC41,LEN(FC41)-1),"FAILED"),LEN(FC41)&gt;0,"INCOMPLETE",TRUE,"")</f>
        <v>{&lt;([[{(((((&lt;[(</v>
      </c>
      <c r="FE41" s="2" t="str" cm="1">
        <f t="array" ref="FE41">_xlfn.IFS(AND(AY41="",LEN(FD41)&gt;0,FD41&lt;&gt;"FAILED"),FD41,AY41="","",FD41="FAILED","FAILED",COUNTIF($DH$1:$DK$1,"*"&amp;AY41),_xlfn.CONCAT(FD41,AY41),TRUE,IF(RIGHT(FD41,1)=INDEX($DH$1:$DK$1,MATCH(AY41,$DL$1:$DO$1,0)),LEFT(FD41,LEN(FD41)-1),"FAILED"),LEN(FD41)&gt;0,"INCOMPLETE",TRUE,"")</f>
        <v>{&lt;([[{(((((&lt;[({</v>
      </c>
      <c r="FF41" s="2" t="str" cm="1">
        <f t="array" ref="FF41">_xlfn.IFS(AND(AZ41="",LEN(FE41)&gt;0,FE41&lt;&gt;"FAILED"),FE41,AZ41="","",FE41="FAILED","FAILED",COUNTIF($DH$1:$DK$1,"*"&amp;AZ41),_xlfn.CONCAT(FE41,AZ41),TRUE,IF(RIGHT(FE41,1)=INDEX($DH$1:$DK$1,MATCH(AZ41,$DL$1:$DO$1,0)),LEFT(FE41,LEN(FE41)-1),"FAILED"),LEN(FE41)&gt;0,"INCOMPLETE",TRUE,"")</f>
        <v>{&lt;([[{(((((&lt;[(</v>
      </c>
      <c r="FG41" s="2" t="str" cm="1">
        <f t="array" ref="FG41">_xlfn.IFS(AND(BA41="",LEN(FF41)&gt;0,FF41&lt;&gt;"FAILED"),FF41,BA41="","",FF41="FAILED","FAILED",COUNTIF($DH$1:$DK$1,"*"&amp;BA41),_xlfn.CONCAT(FF41,BA41),TRUE,IF(RIGHT(FF41,1)=INDEX($DH$1:$DK$1,MATCH(BA41,$DL$1:$DO$1,0)),LEFT(FF41,LEN(FF41)-1),"FAILED"),LEN(FF41)&gt;0,"INCOMPLETE",TRUE,"")</f>
        <v>{&lt;([[{(((((&lt;[</v>
      </c>
      <c r="FH41" s="2" t="str" cm="1">
        <f t="array" ref="FH41">_xlfn.IFS(AND(BB41="",LEN(FG41)&gt;0,FG41&lt;&gt;"FAILED"),FG41,BB41="","",FG41="FAILED","FAILED",COUNTIF($DH$1:$DK$1,"*"&amp;BB41),_xlfn.CONCAT(FG41,BB41),TRUE,IF(RIGHT(FG41,1)=INDEX($DH$1:$DK$1,MATCH(BB41,$DL$1:$DO$1,0)),LEFT(FG41,LEN(FG41)-1),"FAILED"),LEN(FG41)&gt;0,"INCOMPLETE",TRUE,"")</f>
        <v>{&lt;([[{(((((&lt;[[</v>
      </c>
      <c r="FI41" s="2" t="str" cm="1">
        <f t="array" ref="FI41">_xlfn.IFS(AND(BC41="",LEN(FH41)&gt;0,FH41&lt;&gt;"FAILED"),FH41,BC41="","",FH41="FAILED","FAILED",COUNTIF($DH$1:$DK$1,"*"&amp;BC41),_xlfn.CONCAT(FH41,BC41),TRUE,IF(RIGHT(FH41,1)=INDEX($DH$1:$DK$1,MATCH(BC41,$DL$1:$DO$1,0)),LEFT(FH41,LEN(FH41)-1),"FAILED"),LEN(FH41)&gt;0,"INCOMPLETE",TRUE,"")</f>
        <v>{&lt;([[{(((((&lt;[[&lt;</v>
      </c>
      <c r="FJ41" s="2" t="str" cm="1">
        <f t="array" ref="FJ41">_xlfn.IFS(AND(BD41="",LEN(FI41)&gt;0,FI41&lt;&gt;"FAILED"),FI41,BD41="","",FI41="FAILED","FAILED",COUNTIF($DH$1:$DK$1,"*"&amp;BD41),_xlfn.CONCAT(FI41,BD41),TRUE,IF(RIGHT(FI41,1)=INDEX($DH$1:$DK$1,MATCH(BD41,$DL$1:$DO$1,0)),LEFT(FI41,LEN(FI41)-1),"FAILED"),LEN(FI41)&gt;0,"INCOMPLETE",TRUE,"")</f>
        <v>{&lt;([[{(((((&lt;[[</v>
      </c>
      <c r="FK41" s="2" t="str" cm="1">
        <f t="array" ref="FK41">_xlfn.IFS(AND(BE41="",LEN(FJ41)&gt;0,FJ41&lt;&gt;"FAILED"),FJ41,BE41="","",FJ41="FAILED","FAILED",COUNTIF($DH$1:$DK$1,"*"&amp;BE41),_xlfn.CONCAT(FJ41,BE41),TRUE,IF(RIGHT(FJ41,1)=INDEX($DH$1:$DK$1,MATCH(BE41,$DL$1:$DO$1,0)),LEFT(FJ41,LEN(FJ41)-1),"FAILED"),LEN(FJ41)&gt;0,"INCOMPLETE",TRUE,"")</f>
        <v>{&lt;([[{(((((&lt;[[(</v>
      </c>
      <c r="FL41" s="2" t="str" cm="1">
        <f t="array" ref="FL41">_xlfn.IFS(AND(BF41="",LEN(FK41)&gt;0,FK41&lt;&gt;"FAILED"),FK41,BF41="","",FK41="FAILED","FAILED",COUNTIF($DH$1:$DK$1,"*"&amp;BF41),_xlfn.CONCAT(FK41,BF41),TRUE,IF(RIGHT(FK41,1)=INDEX($DH$1:$DK$1,MATCH(BF41,$DL$1:$DO$1,0)),LEFT(FK41,LEN(FK41)-1),"FAILED"),LEN(FK41)&gt;0,"INCOMPLETE",TRUE,"")</f>
        <v>{&lt;([[{(((((&lt;[[</v>
      </c>
      <c r="FM41" s="2" t="str" cm="1">
        <f t="array" ref="FM41">_xlfn.IFS(AND(BG41="",LEN(FL41)&gt;0,FL41&lt;&gt;"FAILED"),FL41,BG41="","",FL41="FAILED","FAILED",COUNTIF($DH$1:$DK$1,"*"&amp;BG41),_xlfn.CONCAT(FL41,BG41),TRUE,IF(RIGHT(FL41,1)=INDEX($DH$1:$DK$1,MATCH(BG41,$DL$1:$DO$1,0)),LEFT(FL41,LEN(FL41)-1),"FAILED"),LEN(FL41)&gt;0,"INCOMPLETE",TRUE,"")</f>
        <v>{&lt;([[{(((((&lt;[</v>
      </c>
      <c r="FN41" s="2" t="str" cm="1">
        <f t="array" ref="FN41">_xlfn.IFS(AND(BH41="",LEN(FM41)&gt;0,FM41&lt;&gt;"FAILED"),FM41,BH41="","",FM41="FAILED","FAILED",COUNTIF($DH$1:$DK$1,"*"&amp;BH41),_xlfn.CONCAT(FM41,BH41),TRUE,IF(RIGHT(FM41,1)=INDEX($DH$1:$DK$1,MATCH(BH41,$DL$1:$DO$1,0)),LEFT(FM41,LEN(FM41)-1),"FAILED"),LEN(FM41)&gt;0,"INCOMPLETE",TRUE,"")</f>
        <v>{&lt;([[{(((((&lt;</v>
      </c>
      <c r="FO41" s="2" t="str" cm="1">
        <f t="array" ref="FO41">_xlfn.IFS(AND(BI41="",LEN(FN41)&gt;0,FN41&lt;&gt;"FAILED"),FN41,BI41="","",FN41="FAILED","FAILED",COUNTIF($DH$1:$DK$1,"*"&amp;BI41),_xlfn.CONCAT(FN41,BI41),TRUE,IF(RIGHT(FN41,1)=INDEX($DH$1:$DK$1,MATCH(BI41,$DL$1:$DO$1,0)),LEFT(FN41,LEN(FN41)-1),"FAILED"),LEN(FN41)&gt;0,"INCOMPLETE",TRUE,"")</f>
        <v>{&lt;([[{(((((&lt;[</v>
      </c>
      <c r="FP41" s="2" t="str" cm="1">
        <f t="array" ref="FP41">_xlfn.IFS(AND(BJ41="",LEN(FO41)&gt;0,FO41&lt;&gt;"FAILED"),FO41,BJ41="","",FO41="FAILED","FAILED",COUNTIF($DH$1:$DK$1,"*"&amp;BJ41),_xlfn.CONCAT(FO41,BJ41),TRUE,IF(RIGHT(FO41,1)=INDEX($DH$1:$DK$1,MATCH(BJ41,$DL$1:$DO$1,0)),LEFT(FO41,LEN(FO41)-1),"FAILED"),LEN(FO41)&gt;0,"INCOMPLETE",TRUE,"")</f>
        <v>{&lt;([[{(((((&lt;[&lt;</v>
      </c>
      <c r="FQ41" s="2" t="str" cm="1">
        <f t="array" ref="FQ41">_xlfn.IFS(AND(BK41="",LEN(FP41)&gt;0,FP41&lt;&gt;"FAILED"),FP41,BK41="","",FP41="FAILED","FAILED",COUNTIF($DH$1:$DK$1,"*"&amp;BK41),_xlfn.CONCAT(FP41,BK41),TRUE,IF(RIGHT(FP41,1)=INDEX($DH$1:$DK$1,MATCH(BK41,$DL$1:$DO$1,0)),LEFT(FP41,LEN(FP41)-1),"FAILED"),LEN(FP41)&gt;0,"INCOMPLETE",TRUE,"")</f>
        <v>{&lt;([[{(((((&lt;[&lt;[</v>
      </c>
      <c r="FR41" s="2" t="str" cm="1">
        <f t="array" ref="FR41">_xlfn.IFS(AND(BL41="",LEN(FQ41)&gt;0,FQ41&lt;&gt;"FAILED"),FQ41,BL41="","",FQ41="FAILED","FAILED",COUNTIF($DH$1:$DK$1,"*"&amp;BL41),_xlfn.CONCAT(FQ41,BL41),TRUE,IF(RIGHT(FQ41,1)=INDEX($DH$1:$DK$1,MATCH(BL41,$DL$1:$DO$1,0)),LEFT(FQ41,LEN(FQ41)-1),"FAILED"),LEN(FQ41)&gt;0,"INCOMPLETE",TRUE,"")</f>
        <v>{&lt;([[{(((((&lt;[&lt;</v>
      </c>
      <c r="FS41" s="2" t="str" cm="1">
        <f t="array" ref="FS41">_xlfn.IFS(AND(BM41="",LEN(FR41)&gt;0,FR41&lt;&gt;"FAILED"),FR41,BM41="","",FR41="FAILED","FAILED",COUNTIF($DH$1:$DK$1,"*"&amp;BM41),_xlfn.CONCAT(FR41,BM41),TRUE,IF(RIGHT(FR41,1)=INDEX($DH$1:$DK$1,MATCH(BM41,$DL$1:$DO$1,0)),LEFT(FR41,LEN(FR41)-1),"FAILED"),LEN(FR41)&gt;0,"INCOMPLETE",TRUE,"")</f>
        <v>{&lt;([[{(((((&lt;[</v>
      </c>
      <c r="FT41" s="2" t="str" cm="1">
        <f t="array" ref="FT41">_xlfn.IFS(AND(BN41="",LEN(FS41)&gt;0,FS41&lt;&gt;"FAILED"),FS41,BN41="","",FS41="FAILED","FAILED",COUNTIF($DH$1:$DK$1,"*"&amp;BN41),_xlfn.CONCAT(FS41,BN41),TRUE,IF(RIGHT(FS41,1)=INDEX($DH$1:$DK$1,MATCH(BN41,$DL$1:$DO$1,0)),LEFT(FS41,LEN(FS41)-1),"FAILED"),LEN(FS41)&gt;0,"INCOMPLETE",TRUE,"")</f>
        <v>{&lt;([[{(((((&lt;[{</v>
      </c>
      <c r="FU41" s="2" t="str" cm="1">
        <f t="array" ref="FU41">_xlfn.IFS(AND(BO41="",LEN(FT41)&gt;0,FT41&lt;&gt;"FAILED"),FT41,BO41="","",FT41="FAILED","FAILED",COUNTIF($DH$1:$DK$1,"*"&amp;BO41),_xlfn.CONCAT(FT41,BO41),TRUE,IF(RIGHT(FT41,1)=INDEX($DH$1:$DK$1,MATCH(BO41,$DL$1:$DO$1,0)),LEFT(FT41,LEN(FT41)-1),"FAILED"),LEN(FT41)&gt;0,"INCOMPLETE",TRUE,"")</f>
        <v>{&lt;([[{(((((&lt;[{&lt;</v>
      </c>
      <c r="FV41" s="2" t="str" cm="1">
        <f t="array" ref="FV41">_xlfn.IFS(AND(BP41="",LEN(FU41)&gt;0,FU41&lt;&gt;"FAILED"),FU41,BP41="","",FU41="FAILED","FAILED",COUNTIF($DH$1:$DK$1,"*"&amp;BP41),_xlfn.CONCAT(FU41,BP41),TRUE,IF(RIGHT(FU41,1)=INDEX($DH$1:$DK$1,MATCH(BP41,$DL$1:$DO$1,0)),LEFT(FU41,LEN(FU41)-1),"FAILED"),LEN(FU41)&gt;0,"INCOMPLETE",TRUE,"")</f>
        <v>{&lt;([[{(((((&lt;[{</v>
      </c>
      <c r="FW41" s="2" t="str" cm="1">
        <f t="array" ref="FW41">_xlfn.IFS(AND(BQ41="",LEN(FV41)&gt;0,FV41&lt;&gt;"FAILED"),FV41,BQ41="","",FV41="FAILED","FAILED",COUNTIF($DH$1:$DK$1,"*"&amp;BQ41),_xlfn.CONCAT(FV41,BQ41),TRUE,IF(RIGHT(FV41,1)=INDEX($DH$1:$DK$1,MATCH(BQ41,$DL$1:$DO$1,0)),LEFT(FV41,LEN(FV41)-1),"FAILED"),LEN(FV41)&gt;0,"INCOMPLETE",TRUE,"")</f>
        <v>{&lt;([[{(((((&lt;[</v>
      </c>
      <c r="FX41" s="2" t="str" cm="1">
        <f t="array" ref="FX41">_xlfn.IFS(AND(BR41="",LEN(FW41)&gt;0,FW41&lt;&gt;"FAILED"),FW41,BR41="","",FW41="FAILED","FAILED",COUNTIF($DH$1:$DK$1,"*"&amp;BR41),_xlfn.CONCAT(FW41,BR41),TRUE,IF(RIGHT(FW41,1)=INDEX($DH$1:$DK$1,MATCH(BR41,$DL$1:$DO$1,0)),LEFT(FW41,LEN(FW41)-1),"FAILED"),LEN(FW41)&gt;0,"INCOMPLETE",TRUE,"")</f>
        <v>{&lt;([[{(((((&lt;</v>
      </c>
      <c r="FY41" s="2" t="str" cm="1">
        <f t="array" ref="FY41">_xlfn.IFS(AND(BS41="",LEN(FX41)&gt;0,FX41&lt;&gt;"FAILED"),FX41,BS41="","",FX41="FAILED","FAILED",COUNTIF($DH$1:$DK$1,"*"&amp;BS41),_xlfn.CONCAT(FX41,BS41),TRUE,IF(RIGHT(FX41,1)=INDEX($DH$1:$DK$1,MATCH(BS41,$DL$1:$DO$1,0)),LEFT(FX41,LEN(FX41)-1),"FAILED"),LEN(FX41)&gt;0,"INCOMPLETE",TRUE,"")</f>
        <v>{&lt;([[{(((((</v>
      </c>
      <c r="FZ41" s="2" t="str" cm="1">
        <f t="array" ref="FZ41">_xlfn.IFS(AND(BT41="",LEN(FY41)&gt;0,FY41&lt;&gt;"FAILED"),FY41,BT41="","",FY41="FAILED","FAILED",COUNTIF($DH$1:$DK$1,"*"&amp;BT41),_xlfn.CONCAT(FY41,BT41),TRUE,IF(RIGHT(FY41,1)=INDEX($DH$1:$DK$1,MATCH(BT41,$DL$1:$DO$1,0)),LEFT(FY41,LEN(FY41)-1),"FAILED"),LEN(FY41)&gt;0,"INCOMPLETE",TRUE,"")</f>
        <v>{&lt;([[{(((((&lt;</v>
      </c>
      <c r="GA41" s="2" t="str" cm="1">
        <f t="array" ref="GA41">_xlfn.IFS(AND(BU41="",LEN(FZ41)&gt;0,FZ41&lt;&gt;"FAILED"),FZ41,BU41="","",FZ41="FAILED","FAILED",COUNTIF($DH$1:$DK$1,"*"&amp;BU41),_xlfn.CONCAT(FZ41,BU41),TRUE,IF(RIGHT(FZ41,1)=INDEX($DH$1:$DK$1,MATCH(BU41,$DL$1:$DO$1,0)),LEFT(FZ41,LEN(FZ41)-1),"FAILED"),LEN(FZ41)&gt;0,"INCOMPLETE",TRUE,"")</f>
        <v>{&lt;([[{(((((&lt;(</v>
      </c>
      <c r="GB41" s="2" t="str" cm="1">
        <f t="array" ref="GB41">_xlfn.IFS(AND(BV41="",LEN(GA41)&gt;0,GA41&lt;&gt;"FAILED"),GA41,BV41="","",GA41="FAILED","FAILED",COUNTIF($DH$1:$DK$1,"*"&amp;BV41),_xlfn.CONCAT(GA41,BV41),TRUE,IF(RIGHT(GA41,1)=INDEX($DH$1:$DK$1,MATCH(BV41,$DL$1:$DO$1,0)),LEFT(GA41,LEN(GA41)-1),"FAILED"),LEN(GA41)&gt;0,"INCOMPLETE",TRUE,"")</f>
        <v>{&lt;([[{(((((&lt;({</v>
      </c>
      <c r="GC41" s="2" t="str" cm="1">
        <f t="array" ref="GC41">_xlfn.IFS(AND(BW41="",LEN(GB41)&gt;0,GB41&lt;&gt;"FAILED"),GB41,BW41="","",GB41="FAILED","FAILED",COUNTIF($DH$1:$DK$1,"*"&amp;BW41),_xlfn.CONCAT(GB41,BW41),TRUE,IF(RIGHT(GB41,1)=INDEX($DH$1:$DK$1,MATCH(BW41,$DL$1:$DO$1,0)),LEFT(GB41,LEN(GB41)-1),"FAILED"),LEN(GB41)&gt;0,"INCOMPLETE",TRUE,"")</f>
        <v>{&lt;([[{(((((&lt;({{</v>
      </c>
      <c r="GD41" s="2" t="str" cm="1">
        <f t="array" ref="GD41">_xlfn.IFS(AND(BX41="",LEN(GC41)&gt;0,GC41&lt;&gt;"FAILED"),GC41,BX41="","",GC41="FAILED","FAILED",COUNTIF($DH$1:$DK$1,"*"&amp;BX41),_xlfn.CONCAT(GC41,BX41),TRUE,IF(RIGHT(GC41,1)=INDEX($DH$1:$DK$1,MATCH(BX41,$DL$1:$DO$1,0)),LEFT(GC41,LEN(GC41)-1),"FAILED"),LEN(GC41)&gt;0,"INCOMPLETE",TRUE,"")</f>
        <v>{&lt;([[{(((((&lt;({</v>
      </c>
      <c r="GE41" s="2" t="str" cm="1">
        <f t="array" ref="GE41">_xlfn.IFS(AND(BY41="",LEN(GD41)&gt;0,GD41&lt;&gt;"FAILED"),GD41,BY41="","",GD41="FAILED","FAILED",COUNTIF($DH$1:$DK$1,"*"&amp;BY41),_xlfn.CONCAT(GD41,BY41),TRUE,IF(RIGHT(GD41,1)=INDEX($DH$1:$DK$1,MATCH(BY41,$DL$1:$DO$1,0)),LEFT(GD41,LEN(GD41)-1),"FAILED"),LEN(GD41)&gt;0,"INCOMPLETE",TRUE,"")</f>
        <v>{&lt;([[{(((((&lt;({&lt;</v>
      </c>
      <c r="GF41" s="2" t="str" cm="1">
        <f t="array" ref="GF41">_xlfn.IFS(AND(BZ41="",LEN(GE41)&gt;0,GE41&lt;&gt;"FAILED"),GE41,BZ41="","",GE41="FAILED","FAILED",COUNTIF($DH$1:$DK$1,"*"&amp;BZ41),_xlfn.CONCAT(GE41,BZ41),TRUE,IF(RIGHT(GE41,1)=INDEX($DH$1:$DK$1,MATCH(BZ41,$DL$1:$DO$1,0)),LEFT(GE41,LEN(GE41)-1),"FAILED"),LEN(GE41)&gt;0,"INCOMPLETE",TRUE,"")</f>
        <v>{&lt;([[{(((((&lt;({</v>
      </c>
      <c r="GG41" s="2" t="str" cm="1">
        <f t="array" ref="GG41">_xlfn.IFS(AND(CA41="",LEN(GF41)&gt;0,GF41&lt;&gt;"FAILED"),GF41,CA41="","",GF41="FAILED","FAILED",COUNTIF($DH$1:$DK$1,"*"&amp;CA41),_xlfn.CONCAT(GF41,CA41),TRUE,IF(RIGHT(GF41,1)=INDEX($DH$1:$DK$1,MATCH(CA41,$DL$1:$DO$1,0)),LEFT(GF41,LEN(GF41)-1),"FAILED"),LEN(GF41)&gt;0,"INCOMPLETE",TRUE,"")</f>
        <v>{&lt;([[{(((((&lt;(</v>
      </c>
      <c r="GH41" s="2" t="str" cm="1">
        <f t="array" ref="GH41">_xlfn.IFS(AND(CB41="",LEN(GG41)&gt;0,GG41&lt;&gt;"FAILED"),GG41,CB41="","",GG41="FAILED","FAILED",COUNTIF($DH$1:$DK$1,"*"&amp;CB41),_xlfn.CONCAT(GG41,CB41),TRUE,IF(RIGHT(GG41,1)=INDEX($DH$1:$DK$1,MATCH(CB41,$DL$1:$DO$1,0)),LEFT(GG41,LEN(GG41)-1),"FAILED"),LEN(GG41)&gt;0,"INCOMPLETE",TRUE,"")</f>
        <v>{&lt;([[{(((((&lt;({</v>
      </c>
      <c r="GI41" s="2" t="str" cm="1">
        <f t="array" ref="GI41">_xlfn.IFS(AND(CC41="",LEN(GH41)&gt;0,GH41&lt;&gt;"FAILED"),GH41,CC41="","",GH41="FAILED","FAILED",COUNTIF($DH$1:$DK$1,"*"&amp;CC41),_xlfn.CONCAT(GH41,CC41),TRUE,IF(RIGHT(GH41,1)=INDEX($DH$1:$DK$1,MATCH(CC41,$DL$1:$DO$1,0)),LEFT(GH41,LEN(GH41)-1),"FAILED"),LEN(GH41)&gt;0,"INCOMPLETE",TRUE,"")</f>
        <v>{&lt;([[{(((((&lt;({[</v>
      </c>
      <c r="GJ41" s="2" t="str" cm="1">
        <f t="array" ref="GJ41">_xlfn.IFS(AND(CD41="",LEN(GI41)&gt;0,GI41&lt;&gt;"FAILED"),GI41,CD41="","",GI41="FAILED","FAILED",COUNTIF($DH$1:$DK$1,"*"&amp;CD41),_xlfn.CONCAT(GI41,CD41),TRUE,IF(RIGHT(GI41,1)=INDEX($DH$1:$DK$1,MATCH(CD41,$DL$1:$DO$1,0)),LEFT(GI41,LEN(GI41)-1),"FAILED"),LEN(GI41)&gt;0,"INCOMPLETE",TRUE,"")</f>
        <v>{&lt;([[{(((((&lt;({</v>
      </c>
      <c r="GK41" s="2" t="str" cm="1">
        <f t="array" ref="GK41">_xlfn.IFS(AND(CE41="",LEN(GJ41)&gt;0,GJ41&lt;&gt;"FAILED"),GJ41,CE41="","",GJ41="FAILED","FAILED",COUNTIF($DH$1:$DK$1,"*"&amp;CE41),_xlfn.CONCAT(GJ41,CE41),TRUE,IF(RIGHT(GJ41,1)=INDEX($DH$1:$DK$1,MATCH(CE41,$DL$1:$DO$1,0)),LEFT(GJ41,LEN(GJ41)-1),"FAILED"),LEN(GJ41)&gt;0,"INCOMPLETE",TRUE,"")</f>
        <v>{&lt;([[{(((((&lt;({(</v>
      </c>
      <c r="GL41" s="2" t="str" cm="1">
        <f t="array" ref="GL41">_xlfn.IFS(AND(CF41="",LEN(GK41)&gt;0,GK41&lt;&gt;"FAILED"),GK41,CF41="","",GK41="FAILED","FAILED",COUNTIF($DH$1:$DK$1,"*"&amp;CF41),_xlfn.CONCAT(GK41,CF41),TRUE,IF(RIGHT(GK41,1)=INDEX($DH$1:$DK$1,MATCH(CF41,$DL$1:$DO$1,0)),LEFT(GK41,LEN(GK41)-1),"FAILED"),LEN(GK41)&gt;0,"INCOMPLETE",TRUE,"")</f>
        <v>{&lt;([[{(((((&lt;({</v>
      </c>
      <c r="GM41" s="2" t="str" cm="1">
        <f t="array" ref="GM41">_xlfn.IFS(AND(CG41="",LEN(GL41)&gt;0,GL41&lt;&gt;"FAILED"),GL41,CG41="","",GL41="FAILED","FAILED",COUNTIF($DH$1:$DK$1,"*"&amp;CG41),_xlfn.CONCAT(GL41,CG41),TRUE,IF(RIGHT(GL41,1)=INDEX($DH$1:$DK$1,MATCH(CG41,$DL$1:$DO$1,0)),LEFT(GL41,LEN(GL41)-1),"FAILED"),LEN(GL41)&gt;0,"INCOMPLETE",TRUE,"")</f>
        <v>{&lt;([[{(((((&lt;(</v>
      </c>
      <c r="GN41" s="2" t="str" cm="1">
        <f t="array" ref="GN41">_xlfn.IFS(AND(CH41="",LEN(GM41)&gt;0,GM41&lt;&gt;"FAILED"),GM41,CH41="","",GM41="FAILED","FAILED",COUNTIF($DH$1:$DK$1,"*"&amp;CH41),_xlfn.CONCAT(GM41,CH41),TRUE,IF(RIGHT(GM41,1)=INDEX($DH$1:$DK$1,MATCH(CH41,$DL$1:$DO$1,0)),LEFT(GM41,LEN(GM41)-1),"FAILED"),LEN(GM41)&gt;0,"INCOMPLETE",TRUE,"")</f>
        <v>{&lt;([[{(((((&lt;</v>
      </c>
      <c r="GO41" s="2" t="str" cm="1">
        <f t="array" ref="GO41">_xlfn.IFS(AND(CI41="",LEN(GN41)&gt;0,GN41&lt;&gt;"FAILED"),GN41,CI41="","",GN41="FAILED","FAILED",COUNTIF($DH$1:$DK$1,"*"&amp;CI41),_xlfn.CONCAT(GN41,CI41),TRUE,IF(RIGHT(GN41,1)=INDEX($DH$1:$DK$1,MATCH(CI41,$DL$1:$DO$1,0)),LEFT(GN41,LEN(GN41)-1),"FAILED"),LEN(GN41)&gt;0,"INCOMPLETE",TRUE,"")</f>
        <v>{&lt;([[{(((((&lt;(</v>
      </c>
      <c r="GP41" s="2" t="str" cm="1">
        <f t="array" ref="GP41">_xlfn.IFS(AND(CJ41="",LEN(GO41)&gt;0,GO41&lt;&gt;"FAILED"),GO41,CJ41="","",GO41="FAILED","FAILED",COUNTIF($DH$1:$DK$1,"*"&amp;CJ41),_xlfn.CONCAT(GO41,CJ41),TRUE,IF(RIGHT(GO41,1)=INDEX($DH$1:$DK$1,MATCH(CJ41,$DL$1:$DO$1,0)),LEFT(GO41,LEN(GO41)-1),"FAILED"),LEN(GO41)&gt;0,"INCOMPLETE",TRUE,"")</f>
        <v>{&lt;([[{(((((&lt;(&lt;</v>
      </c>
      <c r="GQ41" s="2" t="str" cm="1">
        <f t="array" ref="GQ41">_xlfn.IFS(AND(CK41="",LEN(GP41)&gt;0,GP41&lt;&gt;"FAILED"),GP41,CK41="","",GP41="FAILED","FAILED",COUNTIF($DH$1:$DK$1,"*"&amp;CK41),_xlfn.CONCAT(GP41,CK41),TRUE,IF(RIGHT(GP41,1)=INDEX($DH$1:$DK$1,MATCH(CK41,$DL$1:$DO$1,0)),LEFT(GP41,LEN(GP41)-1),"FAILED"),LEN(GP41)&gt;0,"INCOMPLETE",TRUE,"")</f>
        <v>{&lt;([[{(((((&lt;(&lt;(</v>
      </c>
      <c r="GR41" s="2" t="str" cm="1">
        <f t="array" ref="GR41">_xlfn.IFS(AND(CL41="",LEN(GQ41)&gt;0,GQ41&lt;&gt;"FAILED"),GQ41,CL41="","",GQ41="FAILED","FAILED",COUNTIF($DH$1:$DK$1,"*"&amp;CL41),_xlfn.CONCAT(GQ41,CL41),TRUE,IF(RIGHT(GQ41,1)=INDEX($DH$1:$DK$1,MATCH(CL41,$DL$1:$DO$1,0)),LEFT(GQ41,LEN(GQ41)-1),"FAILED"),LEN(GQ41)&gt;0,"INCOMPLETE",TRUE,"")</f>
        <v>{&lt;([[{(((((&lt;(&lt;</v>
      </c>
      <c r="GS41" s="2" t="str" cm="1">
        <f t="array" ref="GS41">_xlfn.IFS(AND(CM41="",LEN(GR41)&gt;0,GR41&lt;&gt;"FAILED"),GR41,CM41="","",GR41="FAILED","FAILED",COUNTIF($DH$1:$DK$1,"*"&amp;CM41),_xlfn.CONCAT(GR41,CM41),TRUE,IF(RIGHT(GR41,1)=INDEX($DH$1:$DK$1,MATCH(CM41,$DL$1:$DO$1,0)),LEFT(GR41,LEN(GR41)-1),"FAILED"),LEN(GR41)&gt;0,"INCOMPLETE",TRUE,"")</f>
        <v>{&lt;([[{(((((&lt;(&lt;(</v>
      </c>
      <c r="GT41" s="2" t="str" cm="1">
        <f t="array" ref="GT41">_xlfn.IFS(AND(CN41="",LEN(GS41)&gt;0,GS41&lt;&gt;"FAILED"),GS41,CN41="","",GS41="FAILED","FAILED",COUNTIF($DH$1:$DK$1,"*"&amp;CN41),_xlfn.CONCAT(GS41,CN41),TRUE,IF(RIGHT(GS41,1)=INDEX($DH$1:$DK$1,MATCH(CN41,$DL$1:$DO$1,0)),LEFT(GS41,LEN(GS41)-1),"FAILED"),LEN(GS41)&gt;0,"INCOMPLETE",TRUE,"")</f>
        <v>{&lt;([[{(((((&lt;(&lt;</v>
      </c>
      <c r="GU41" s="2" t="str" cm="1">
        <f t="array" ref="GU41">_xlfn.IFS(AND(CO41="",LEN(GT41)&gt;0,GT41&lt;&gt;"FAILED"),GT41,CO41="","",GT41="FAILED","FAILED",COUNTIF($DH$1:$DK$1,"*"&amp;CO41),_xlfn.CONCAT(GT41,CO41),TRUE,IF(RIGHT(GT41,1)=INDEX($DH$1:$DK$1,MATCH(CO41,$DL$1:$DO$1,0)),LEFT(GT41,LEN(GT41)-1),"FAILED"),LEN(GT41)&gt;0,"INCOMPLETE",TRUE,"")</f>
        <v>{&lt;([[{(((((&lt;(</v>
      </c>
      <c r="GV41" s="2" t="str" cm="1">
        <f t="array" ref="GV41">_xlfn.IFS(AND(CP41="",LEN(GU41)&gt;0,GU41&lt;&gt;"FAILED"),GU41,CP41="","",GU41="FAILED","FAILED",COUNTIF($DH$1:$DK$1,"*"&amp;CP41),_xlfn.CONCAT(GU41,CP41),TRUE,IF(RIGHT(GU41,1)=INDEX($DH$1:$DK$1,MATCH(CP41,$DL$1:$DO$1,0)),LEFT(GU41,LEN(GU41)-1),"FAILED"),LEN(GU41)&gt;0,"INCOMPLETE",TRUE,"")</f>
        <v>{&lt;([[{(((((&lt;((</v>
      </c>
      <c r="GW41" s="2" t="str" cm="1">
        <f t="array" ref="GW41">_xlfn.IFS(AND(CQ41="",LEN(GV41)&gt;0,GV41&lt;&gt;"FAILED"),GV41,CQ41="","",GV41="FAILED","FAILED",COUNTIF($DH$1:$DK$1,"*"&amp;CQ41),_xlfn.CONCAT(GV41,CQ41),TRUE,IF(RIGHT(GV41,1)=INDEX($DH$1:$DK$1,MATCH(CQ41,$DL$1:$DO$1,0)),LEFT(GV41,LEN(GV41)-1),"FAILED"),LEN(GV41)&gt;0,"INCOMPLETE",TRUE,"")</f>
        <v>{&lt;([[{(((((&lt;((&lt;</v>
      </c>
      <c r="GX41" s="2" t="str" cm="1">
        <f t="array" ref="GX41">_xlfn.IFS(AND(CR41="",LEN(GW41)&gt;0,GW41&lt;&gt;"FAILED"),GW41,CR41="","",GW41="FAILED","FAILED",COUNTIF($DH$1:$DK$1,"*"&amp;CR41),_xlfn.CONCAT(GW41,CR41),TRUE,IF(RIGHT(GW41,1)=INDEX($DH$1:$DK$1,MATCH(CR41,$DL$1:$DO$1,0)),LEFT(GW41,LEN(GW41)-1),"FAILED"),LEN(GW41)&gt;0,"INCOMPLETE",TRUE,"")</f>
        <v>{&lt;([[{(((((&lt;((</v>
      </c>
      <c r="GY41" s="2" t="str" cm="1">
        <f t="array" ref="GY41">_xlfn.IFS(AND(CS41="",LEN(GX41)&gt;0,GX41&lt;&gt;"FAILED"),GX41,CS41="","",GX41="FAILED","FAILED",COUNTIF($DH$1:$DK$1,"*"&amp;CS41),_xlfn.CONCAT(GX41,CS41),TRUE,IF(RIGHT(GX41,1)=INDEX($DH$1:$DK$1,MATCH(CS41,$DL$1:$DO$1,0)),LEFT(GX41,LEN(GX41)-1),"FAILED"),LEN(GX41)&gt;0,"INCOMPLETE",TRUE,"")</f>
        <v>{&lt;([[{(((((&lt;(({</v>
      </c>
      <c r="GZ41" s="2" t="str" cm="1">
        <f t="array" ref="GZ41">_xlfn.IFS(AND(CT41="",LEN(GY41)&gt;0,GY41&lt;&gt;"FAILED"),GY41,CT41="","",GY41="FAILED","FAILED",COUNTIF($DH$1:$DK$1,"*"&amp;CT41),_xlfn.CONCAT(GY41,CT41),TRUE,IF(RIGHT(GY41,1)=INDEX($DH$1:$DK$1,MATCH(CT41,$DL$1:$DO$1,0)),LEFT(GY41,LEN(GY41)-1),"FAILED"),LEN(GY41)&gt;0,"INCOMPLETE",TRUE,"")</f>
        <v>{&lt;([[{(((((&lt;((</v>
      </c>
      <c r="HA41" s="2" t="str" cm="1">
        <f t="array" ref="HA41">_xlfn.IFS(AND(CU41="",LEN(GZ41)&gt;0,GZ41&lt;&gt;"FAILED"),GZ41,CU41="","",GZ41="FAILED","FAILED",COUNTIF($DH$1:$DK$1,"*"&amp;CU41),_xlfn.CONCAT(GZ41,CU41),TRUE,IF(RIGHT(GZ41,1)=INDEX($DH$1:$DK$1,MATCH(CU41,$DL$1:$DO$1,0)),LEFT(GZ41,LEN(GZ41)-1),"FAILED"),LEN(GZ41)&gt;0,"INCOMPLETE",TRUE,"")</f>
        <v>{&lt;([[{(((((&lt;(</v>
      </c>
      <c r="HB41" s="2" t="str" cm="1">
        <f t="array" ref="HB41">_xlfn.IFS(AND(CV41="",LEN(HA41)&gt;0,HA41&lt;&gt;"FAILED"),HA41,CV41="","",HA41="FAILED","FAILED",COUNTIF($DH$1:$DK$1,"*"&amp;CV41),_xlfn.CONCAT(HA41,CV41),TRUE,IF(RIGHT(HA41,1)=INDEX($DH$1:$DK$1,MATCH(CV41,$DL$1:$DO$1,0)),LEFT(HA41,LEN(HA41)-1),"FAILED"),LEN(HA41)&gt;0,"INCOMPLETE",TRUE,"")</f>
        <v>{&lt;([[{(((((&lt;</v>
      </c>
      <c r="HC41" s="2" t="str" cm="1">
        <f t="array" ref="HC41">_xlfn.IFS(AND(CW41="",LEN(HB41)&gt;0,HB41&lt;&gt;"FAILED"),HB41,CW41="","",HB41="FAILED","FAILED",COUNTIF($DH$1:$DK$1,"*"&amp;CW41),_xlfn.CONCAT(HB41,CW41),TRUE,IF(RIGHT(HB41,1)=INDEX($DH$1:$DK$1,MATCH(CW41,$DL$1:$DO$1,0)),LEFT(HB41,LEN(HB41)-1),"FAILED"),LEN(HB41)&gt;0,"INCOMPLETE",TRUE,"")</f>
        <v>{&lt;([[{(((((</v>
      </c>
      <c r="HD41" s="2" t="str" cm="1">
        <f t="array" ref="HD41">_xlfn.IFS(AND(CX41="",LEN(HC41)&gt;0,HC41&lt;&gt;"FAILED"),HC41,CX41="","",HC41="FAILED","FAILED",COUNTIF($DH$1:$DK$1,"*"&amp;CX41),_xlfn.CONCAT(HC41,CX41),TRUE,IF(RIGHT(HC41,1)=INDEX($DH$1:$DK$1,MATCH(CX41,$DL$1:$DO$1,0)),LEFT(HC41,LEN(HC41)-1),"FAILED"),LEN(HC41)&gt;0,"INCOMPLETE",TRUE,"")</f>
        <v>{&lt;([[{((((</v>
      </c>
      <c r="HE41" s="2" t="str" cm="1">
        <f t="array" ref="HE41">_xlfn.IFS(AND(CY41="",LEN(HD41)&gt;0,HD41&lt;&gt;"FAILED"),HD41,CY41="","",HD41="FAILED","FAILED",COUNTIF($DH$1:$DK$1,"*"&amp;CY41),_xlfn.CONCAT(HD41,CY41),TRUE,IF(RIGHT(HD41,1)=INDEX($DH$1:$DK$1,MATCH(CY41,$DL$1:$DO$1,0)),LEFT(HD41,LEN(HD41)-1),"FAILED"),LEN(HD41)&gt;0,"INCOMPLETE",TRUE,"")</f>
        <v>{&lt;([[{(((</v>
      </c>
      <c r="HF41" s="2" t="str" cm="1">
        <f t="array" ref="HF41">_xlfn.IFS(AND(CZ41="",LEN(HE41)&gt;0,HE41&lt;&gt;"FAILED"),HE41,CZ41="","",HE41="FAILED","FAILED",COUNTIF($DH$1:$DK$1,"*"&amp;CZ41),_xlfn.CONCAT(HE41,CZ41),TRUE,IF(RIGHT(HE41,1)=INDEX($DH$1:$DK$1,MATCH(CZ41,$DL$1:$DO$1,0)),LEFT(HE41,LEN(HE41)-1),"FAILED"),LEN(HE41)&gt;0,"INCOMPLETE",TRUE,"")</f>
        <v>{&lt;([[{((</v>
      </c>
      <c r="HG41" s="2" t="str" cm="1">
        <f t="array" ref="HG41">_xlfn.IFS(AND(DA41="",LEN(HF41)&gt;0,HF41&lt;&gt;"FAILED"),HF41,DA41="","",HF41="FAILED","FAILED",COUNTIF($DH$1:$DK$1,"*"&amp;DA41),_xlfn.CONCAT(HF41,DA41),TRUE,IF(RIGHT(HF41,1)=INDEX($DH$1:$DK$1,MATCH(DA41,$DL$1:$DO$1,0)),LEFT(HF41,LEN(HF41)-1),"FAILED"),LEN(HF41)&gt;0,"INCOMPLETE",TRUE,"")</f>
        <v>{&lt;([[{(</v>
      </c>
      <c r="HH41" s="2" t="str" cm="1">
        <f t="array" ref="HH41">_xlfn.IFS(AND(DB41="",LEN(HG41)&gt;0,HG41&lt;&gt;"FAILED"),HG41,DB41="","",HG41="FAILED","FAILED",COUNTIF($DH$1:$DK$1,"*"&amp;DB41),_xlfn.CONCAT(HG41,DB41),TRUE,IF(RIGHT(HG41,1)=INDEX($DH$1:$DK$1,MATCH(DB41,$DL$1:$DO$1,0)),LEFT(HG41,LEN(HG41)-1),"FAILED"),LEN(HG41)&gt;0,"INCOMPLETE",TRUE,"")</f>
        <v>{&lt;([[{({</v>
      </c>
      <c r="HI41" s="2" t="str" cm="1">
        <f t="array" ref="HI41">_xlfn.IFS(AND(DC41="",LEN(HH41)&gt;0,HH41&lt;&gt;"FAILED"),HH41,DC41="","",HH41="FAILED","FAILED",COUNTIF($DH$1:$DK$1,"*"&amp;DC41),_xlfn.CONCAT(HH41,DC41),TRUE,IF(RIGHT(HH41,1)=INDEX($DH$1:$DK$1,MATCH(DC41,$DL$1:$DO$1,0)),LEFT(HH41,LEN(HH41)-1),"FAILED"),LEN(HH41)&gt;0,"INCOMPLETE",TRUE,"")</f>
        <v>{&lt;([[{({(</v>
      </c>
      <c r="HJ41" s="2" t="str" cm="1">
        <f t="array" ref="HJ41">_xlfn.IFS(AND(DD41="",LEN(HI41)&gt;0,HI41&lt;&gt;"FAILED"),HI41,DD41="","",HI41="FAILED","FAILED",COUNTIF($DH$1:$DK$1,"*"&amp;DD41),_xlfn.CONCAT(HI41,DD41),TRUE,IF(RIGHT(HI41,1)=INDEX($DH$1:$DK$1,MATCH(DD41,$DL$1:$DO$1,0)),LEFT(HI41,LEN(HI41)-1),"FAILED"),LEN(HI41)&gt;0,"INCOMPLETE",TRUE,"")</f>
        <v>{&lt;([[{({((</v>
      </c>
      <c r="HK41" s="2" t="str" cm="1">
        <f t="array" ref="HK41">_xlfn.IFS(AND(DE41="",LEN(HJ41)&gt;0,HJ41&lt;&gt;"FAILED"),HJ41,DE41="","",HJ41="FAILED","FAILED",COUNTIF($DH$1:$DK$1,"*"&amp;DE41),_xlfn.CONCAT(HJ41,DE41),TRUE,IF(RIGHT(HJ41,1)=INDEX($DH$1:$DK$1,MATCH(DE41,$DL$1:$DO$1,0)),LEFT(HJ41,LEN(HJ41)-1),"FAILED"),LEN(HJ41)&gt;0,"INCOMPLETE",TRUE,"")</f>
        <v>{&lt;([[{({(([</v>
      </c>
      <c r="HL41" s="2"/>
      <c r="HM41" s="2" t="e">
        <f t="shared" si="0"/>
        <v>#N/A</v>
      </c>
      <c r="HN41" t="e" cm="1">
        <f t="array" ref="HN41">INDEX($A41:$DE41,HM41)</f>
        <v>#N/A</v>
      </c>
      <c r="HO41">
        <f>IF(ISNUMBER(HM41),INDEX($HM$2:$HP$2,MATCH("*"&amp;HN41,$HM$1:$HP$1,0)),0)</f>
        <v>0</v>
      </c>
    </row>
    <row r="42" spans="1:223" x14ac:dyDescent="0.25">
      <c r="A42" t="s">
        <v>3</v>
      </c>
      <c r="B42" t="s">
        <v>0</v>
      </c>
      <c r="C42" t="s">
        <v>0</v>
      </c>
      <c r="D42" t="s">
        <v>2</v>
      </c>
      <c r="E42" t="s">
        <v>3</v>
      </c>
      <c r="F42" t="s">
        <v>0</v>
      </c>
      <c r="G42" t="s">
        <v>2</v>
      </c>
      <c r="H42" t="s">
        <v>3</v>
      </c>
      <c r="I42" t="s">
        <v>0</v>
      </c>
      <c r="J42" t="s">
        <v>0</v>
      </c>
      <c r="K42" t="s">
        <v>0</v>
      </c>
      <c r="L42" t="s">
        <v>3</v>
      </c>
      <c r="M42" t="s">
        <v>2</v>
      </c>
      <c r="N42" t="s">
        <v>3</v>
      </c>
      <c r="O42" t="s">
        <v>0</v>
      </c>
      <c r="P42" t="s">
        <v>6</v>
      </c>
      <c r="Q42" t="s">
        <v>2</v>
      </c>
      <c r="R42" t="s">
        <v>5</v>
      </c>
      <c r="S42" t="s">
        <v>7</v>
      </c>
      <c r="T42" t="s">
        <v>0</v>
      </c>
      <c r="U42" t="s">
        <v>0</v>
      </c>
      <c r="V42" t="s">
        <v>6</v>
      </c>
      <c r="W42" t="s">
        <v>3</v>
      </c>
      <c r="X42" t="s">
        <v>7</v>
      </c>
      <c r="Y42" t="s">
        <v>6</v>
      </c>
      <c r="Z42" t="s">
        <v>5</v>
      </c>
      <c r="AA42" t="s">
        <v>3</v>
      </c>
      <c r="AB42" t="s">
        <v>3</v>
      </c>
      <c r="AC42" t="s">
        <v>2</v>
      </c>
      <c r="AD42" t="s">
        <v>5</v>
      </c>
      <c r="AE42" t="s">
        <v>0</v>
      </c>
      <c r="AF42" t="s">
        <v>6</v>
      </c>
      <c r="AG42" t="s">
        <v>7</v>
      </c>
      <c r="AH42" t="s">
        <v>2</v>
      </c>
      <c r="AI42" t="s">
        <v>0</v>
      </c>
      <c r="AJ42" t="s">
        <v>6</v>
      </c>
      <c r="AK42" t="s">
        <v>0</v>
      </c>
      <c r="AL42" t="s">
        <v>6</v>
      </c>
      <c r="AM42" t="s">
        <v>5</v>
      </c>
      <c r="AN42" t="s">
        <v>7</v>
      </c>
      <c r="AO42" t="s">
        <v>7</v>
      </c>
      <c r="AP42" t="s">
        <v>1</v>
      </c>
      <c r="AQ42" t="s">
        <v>1</v>
      </c>
      <c r="AR42" t="s">
        <v>1</v>
      </c>
      <c r="AS42" t="s">
        <v>3</v>
      </c>
      <c r="AT42" t="s">
        <v>7</v>
      </c>
      <c r="AU42" t="s">
        <v>2</v>
      </c>
      <c r="AV42" t="s">
        <v>5</v>
      </c>
      <c r="AW42" t="s">
        <v>4</v>
      </c>
      <c r="AX42" t="s">
        <v>4</v>
      </c>
      <c r="AY42" t="s">
        <v>0</v>
      </c>
      <c r="AZ42" t="s">
        <v>3</v>
      </c>
      <c r="BA42" t="s">
        <v>0</v>
      </c>
      <c r="BB42" t="s">
        <v>6</v>
      </c>
      <c r="BC42" t="s">
        <v>0</v>
      </c>
      <c r="BD42" t="s">
        <v>6</v>
      </c>
      <c r="BE42" t="s">
        <v>7</v>
      </c>
      <c r="BF42" t="s">
        <v>3</v>
      </c>
      <c r="BG42" t="s">
        <v>2</v>
      </c>
      <c r="BH42" t="s">
        <v>5</v>
      </c>
      <c r="BI42" t="s">
        <v>0</v>
      </c>
      <c r="BJ42" t="s">
        <v>6</v>
      </c>
      <c r="BK42" t="s">
        <v>7</v>
      </c>
      <c r="BL42" t="s">
        <v>6</v>
      </c>
      <c r="BM42" t="s">
        <v>4</v>
      </c>
      <c r="BN42" t="s">
        <v>6</v>
      </c>
      <c r="BO42" t="s">
        <v>0</v>
      </c>
      <c r="BP42" t="s">
        <v>0</v>
      </c>
      <c r="BQ42" t="s">
        <v>0</v>
      </c>
      <c r="BR42" t="s">
        <v>3</v>
      </c>
      <c r="BS42" t="s">
        <v>1</v>
      </c>
      <c r="BT42" t="s">
        <v>4</v>
      </c>
      <c r="BU42" t="s">
        <v>2</v>
      </c>
      <c r="BV42" t="s">
        <v>5</v>
      </c>
      <c r="BW42" t="s">
        <v>7</v>
      </c>
      <c r="BX42" t="s">
        <v>2</v>
      </c>
      <c r="BY42" t="s">
        <v>1</v>
      </c>
      <c r="BZ42" t="s">
        <v>4</v>
      </c>
      <c r="CA42" t="s">
        <v>3</v>
      </c>
      <c r="CB42" t="s">
        <v>7</v>
      </c>
      <c r="CC42" t="s">
        <v>5</v>
      </c>
      <c r="CD42" t="s">
        <v>6</v>
      </c>
      <c r="CE42" t="s">
        <v>0</v>
      </c>
      <c r="CF42" t="s">
        <v>0</v>
      </c>
      <c r="CG42" t="s">
        <v>2</v>
      </c>
      <c r="CH42" t="s">
        <v>5</v>
      </c>
      <c r="CI42" t="s">
        <v>3</v>
      </c>
      <c r="CJ42" t="s">
        <v>7</v>
      </c>
      <c r="CK42" t="s">
        <v>6</v>
      </c>
      <c r="CL42" t="s">
        <v>6</v>
      </c>
      <c r="CM42" t="s">
        <v>6</v>
      </c>
      <c r="CN42" t="s">
        <v>2</v>
      </c>
      <c r="CO42" t="s">
        <v>2</v>
      </c>
      <c r="CP42" t="s">
        <v>3</v>
      </c>
      <c r="CQ42" t="s">
        <v>0</v>
      </c>
      <c r="CR42" t="s">
        <v>6</v>
      </c>
      <c r="CS42" t="s">
        <v>2</v>
      </c>
      <c r="CT42" t="s">
        <v>5</v>
      </c>
      <c r="CU42" t="s">
        <v>7</v>
      </c>
      <c r="CV42" t="s">
        <v>3</v>
      </c>
      <c r="CW42" t="s">
        <v>1</v>
      </c>
      <c r="CX42" t="s">
        <v>4</v>
      </c>
      <c r="CY42" t="s">
        <v>3</v>
      </c>
      <c r="CZ42" t="s">
        <v>7</v>
      </c>
      <c r="DG42" s="2" t="str" cm="1">
        <f t="array" ref="DG42">_xlfn.IFS(AND(A42="",LEN(DF42)&gt;0,DF42&lt;&gt;"FAILED"),DF42,A42="","",DF42="FAILED","FAILED",COUNTIF($DH$1:$DK$1,"*"&amp;A42),_xlfn.CONCAT(DF42,A42),TRUE,IF(RIGHT(DF42,1)=INDEX($DH$1:$DK$1,MATCH(A42,$DL$1:$DO$1,0)),LEFT(DF42,LEN(DF42)-1),"FAILED"),LEN(DF42)&gt;0,"INCOMPLETE",TRUE,"")</f>
        <v>{</v>
      </c>
      <c r="DH42" s="2" t="str" cm="1">
        <f t="array" ref="DH42">_xlfn.IFS(AND(B42="",LEN(DG42)&gt;0,DG42&lt;&gt;"FAILED"),DG42,B42="","",DG42="FAILED","FAILED",COUNTIF($DH$1:$DK$1,"*"&amp;B42),_xlfn.CONCAT(DG42,B42),TRUE,IF(RIGHT(DG42,1)=INDEX($DH$1:$DK$1,MATCH(B42,$DL$1:$DO$1,0)),LEFT(DG42,LEN(DG42)-1),"FAILED"),LEN(DG42)&gt;0,"INCOMPLETE",TRUE,"")</f>
        <v>{(</v>
      </c>
      <c r="DI42" s="2" t="str" cm="1">
        <f t="array" ref="DI42">_xlfn.IFS(AND(C42="",LEN(DH42)&gt;0,DH42&lt;&gt;"FAILED"),DH42,C42="","",DH42="FAILED","FAILED",COUNTIF($DH$1:$DK$1,"*"&amp;C42),_xlfn.CONCAT(DH42,C42),TRUE,IF(RIGHT(DH42,1)=INDEX($DH$1:$DK$1,MATCH(C42,$DL$1:$DO$1,0)),LEFT(DH42,LEN(DH42)-1),"FAILED"),LEN(DH42)&gt;0,"INCOMPLETE",TRUE,"")</f>
        <v>{((</v>
      </c>
      <c r="DJ42" s="2" t="str" cm="1">
        <f t="array" ref="DJ42">_xlfn.IFS(AND(D42="",LEN(DI42)&gt;0,DI42&lt;&gt;"FAILED"),DI42,D42="","",DI42="FAILED","FAILED",COUNTIF($DH$1:$DK$1,"*"&amp;D42),_xlfn.CONCAT(DI42,D42),TRUE,IF(RIGHT(DI42,1)=INDEX($DH$1:$DK$1,MATCH(D42,$DL$1:$DO$1,0)),LEFT(DI42,LEN(DI42)-1),"FAILED"),LEN(DI42)&gt;0,"INCOMPLETE",TRUE,"")</f>
        <v>{(([</v>
      </c>
      <c r="DK42" s="2" t="str" cm="1">
        <f t="array" ref="DK42">_xlfn.IFS(AND(E42="",LEN(DJ42)&gt;0,DJ42&lt;&gt;"FAILED"),DJ42,E42="","",DJ42="FAILED","FAILED",COUNTIF($DH$1:$DK$1,"*"&amp;E42),_xlfn.CONCAT(DJ42,E42),TRUE,IF(RIGHT(DJ42,1)=INDEX($DH$1:$DK$1,MATCH(E42,$DL$1:$DO$1,0)),LEFT(DJ42,LEN(DJ42)-1),"FAILED"),LEN(DJ42)&gt;0,"INCOMPLETE",TRUE,"")</f>
        <v>{(([{</v>
      </c>
      <c r="DL42" s="2" t="str" cm="1">
        <f t="array" ref="DL42">_xlfn.IFS(AND(F42="",LEN(DK42)&gt;0,DK42&lt;&gt;"FAILED"),DK42,F42="","",DK42="FAILED","FAILED",COUNTIF($DH$1:$DK$1,"*"&amp;F42),_xlfn.CONCAT(DK42,F42),TRUE,IF(RIGHT(DK42,1)=INDEX($DH$1:$DK$1,MATCH(F42,$DL$1:$DO$1,0)),LEFT(DK42,LEN(DK42)-1),"FAILED"),LEN(DK42)&gt;0,"INCOMPLETE",TRUE,"")</f>
        <v>{(([{(</v>
      </c>
      <c r="DM42" s="2" t="str" cm="1">
        <f t="array" ref="DM42">_xlfn.IFS(AND(G42="",LEN(DL42)&gt;0,DL42&lt;&gt;"FAILED"),DL42,G42="","",DL42="FAILED","FAILED",COUNTIF($DH$1:$DK$1,"*"&amp;G42),_xlfn.CONCAT(DL42,G42),TRUE,IF(RIGHT(DL42,1)=INDEX($DH$1:$DK$1,MATCH(G42,$DL$1:$DO$1,0)),LEFT(DL42,LEN(DL42)-1),"FAILED"),LEN(DL42)&gt;0,"INCOMPLETE",TRUE,"")</f>
        <v>{(([{([</v>
      </c>
      <c r="DN42" s="2" t="str" cm="1">
        <f t="array" ref="DN42">_xlfn.IFS(AND(H42="",LEN(DM42)&gt;0,DM42&lt;&gt;"FAILED"),DM42,H42="","",DM42="FAILED","FAILED",COUNTIF($DH$1:$DK$1,"*"&amp;H42),_xlfn.CONCAT(DM42,H42),TRUE,IF(RIGHT(DM42,1)=INDEX($DH$1:$DK$1,MATCH(H42,$DL$1:$DO$1,0)),LEFT(DM42,LEN(DM42)-1),"FAILED"),LEN(DM42)&gt;0,"INCOMPLETE",TRUE,"")</f>
        <v>{(([{([{</v>
      </c>
      <c r="DO42" s="2" t="str" cm="1">
        <f t="array" ref="DO42">_xlfn.IFS(AND(I42="",LEN(DN42)&gt;0,DN42&lt;&gt;"FAILED"),DN42,I42="","",DN42="FAILED","FAILED",COUNTIF($DH$1:$DK$1,"*"&amp;I42),_xlfn.CONCAT(DN42,I42),TRUE,IF(RIGHT(DN42,1)=INDEX($DH$1:$DK$1,MATCH(I42,$DL$1:$DO$1,0)),LEFT(DN42,LEN(DN42)-1),"FAILED"),LEN(DN42)&gt;0,"INCOMPLETE",TRUE,"")</f>
        <v>{(([{([{(</v>
      </c>
      <c r="DP42" s="2" t="str" cm="1">
        <f t="array" ref="DP42">_xlfn.IFS(AND(J42="",LEN(DO42)&gt;0,DO42&lt;&gt;"FAILED"),DO42,J42="","",DO42="FAILED","FAILED",COUNTIF($DH$1:$DK$1,"*"&amp;J42),_xlfn.CONCAT(DO42,J42),TRUE,IF(RIGHT(DO42,1)=INDEX($DH$1:$DK$1,MATCH(J42,$DL$1:$DO$1,0)),LEFT(DO42,LEN(DO42)-1),"FAILED"),LEN(DO42)&gt;0,"INCOMPLETE",TRUE,"")</f>
        <v>{(([{([{((</v>
      </c>
      <c r="DQ42" s="2" t="str" cm="1">
        <f t="array" ref="DQ42">_xlfn.IFS(AND(K42="",LEN(DP42)&gt;0,DP42&lt;&gt;"FAILED"),DP42,K42="","",DP42="FAILED","FAILED",COUNTIF($DH$1:$DK$1,"*"&amp;K42),_xlfn.CONCAT(DP42,K42),TRUE,IF(RIGHT(DP42,1)=INDEX($DH$1:$DK$1,MATCH(K42,$DL$1:$DO$1,0)),LEFT(DP42,LEN(DP42)-1),"FAILED"),LEN(DP42)&gt;0,"INCOMPLETE",TRUE,"")</f>
        <v>{(([{([{(((</v>
      </c>
      <c r="DR42" s="2" t="str" cm="1">
        <f t="array" ref="DR42">_xlfn.IFS(AND(L42="",LEN(DQ42)&gt;0,DQ42&lt;&gt;"FAILED"),DQ42,L42="","",DQ42="FAILED","FAILED",COUNTIF($DH$1:$DK$1,"*"&amp;L42),_xlfn.CONCAT(DQ42,L42),TRUE,IF(RIGHT(DQ42,1)=INDEX($DH$1:$DK$1,MATCH(L42,$DL$1:$DO$1,0)),LEFT(DQ42,LEN(DQ42)-1),"FAILED"),LEN(DQ42)&gt;0,"INCOMPLETE",TRUE,"")</f>
        <v>{(([{([{((({</v>
      </c>
      <c r="DS42" s="2" t="str" cm="1">
        <f t="array" ref="DS42">_xlfn.IFS(AND(M42="",LEN(DR42)&gt;0,DR42&lt;&gt;"FAILED"),DR42,M42="","",DR42="FAILED","FAILED",COUNTIF($DH$1:$DK$1,"*"&amp;M42),_xlfn.CONCAT(DR42,M42),TRUE,IF(RIGHT(DR42,1)=INDEX($DH$1:$DK$1,MATCH(M42,$DL$1:$DO$1,0)),LEFT(DR42,LEN(DR42)-1),"FAILED"),LEN(DR42)&gt;0,"INCOMPLETE",TRUE,"")</f>
        <v>{(([{([{((({[</v>
      </c>
      <c r="DT42" s="2" t="str" cm="1">
        <f t="array" ref="DT42">_xlfn.IFS(AND(N42="",LEN(DS42)&gt;0,DS42&lt;&gt;"FAILED"),DS42,N42="","",DS42="FAILED","FAILED",COUNTIF($DH$1:$DK$1,"*"&amp;N42),_xlfn.CONCAT(DS42,N42),TRUE,IF(RIGHT(DS42,1)=INDEX($DH$1:$DK$1,MATCH(N42,$DL$1:$DO$1,0)),LEFT(DS42,LEN(DS42)-1),"FAILED"),LEN(DS42)&gt;0,"INCOMPLETE",TRUE,"")</f>
        <v>{(([{([{((({[{</v>
      </c>
      <c r="DU42" s="2" t="str" cm="1">
        <f t="array" ref="DU42">_xlfn.IFS(AND(O42="",LEN(DT42)&gt;0,DT42&lt;&gt;"FAILED"),DT42,O42="","",DT42="FAILED","FAILED",COUNTIF($DH$1:$DK$1,"*"&amp;O42),_xlfn.CONCAT(DT42,O42),TRUE,IF(RIGHT(DT42,1)=INDEX($DH$1:$DK$1,MATCH(O42,$DL$1:$DO$1,0)),LEFT(DT42,LEN(DT42)-1),"FAILED"),LEN(DT42)&gt;0,"INCOMPLETE",TRUE,"")</f>
        <v>{(([{([{((({[{(</v>
      </c>
      <c r="DV42" s="2" t="str" cm="1">
        <f t="array" ref="DV42">_xlfn.IFS(AND(P42="",LEN(DU42)&gt;0,DU42&lt;&gt;"FAILED"),DU42,P42="","",DU42="FAILED","FAILED",COUNTIF($DH$1:$DK$1,"*"&amp;P42),_xlfn.CONCAT(DU42,P42),TRUE,IF(RIGHT(DU42,1)=INDEX($DH$1:$DK$1,MATCH(P42,$DL$1:$DO$1,0)),LEFT(DU42,LEN(DU42)-1),"FAILED"),LEN(DU42)&gt;0,"INCOMPLETE",TRUE,"")</f>
        <v>{(([{([{((({[{</v>
      </c>
      <c r="DW42" s="2" t="str" cm="1">
        <f t="array" ref="DW42">_xlfn.IFS(AND(Q42="",LEN(DV42)&gt;0,DV42&lt;&gt;"FAILED"),DV42,Q42="","",DV42="FAILED","FAILED",COUNTIF($DH$1:$DK$1,"*"&amp;Q42),_xlfn.CONCAT(DV42,Q42),TRUE,IF(RIGHT(DV42,1)=INDEX($DH$1:$DK$1,MATCH(Q42,$DL$1:$DO$1,0)),LEFT(DV42,LEN(DV42)-1),"FAILED"),LEN(DV42)&gt;0,"INCOMPLETE",TRUE,"")</f>
        <v>{(([{([{((({[{[</v>
      </c>
      <c r="DX42" s="2" t="str" cm="1">
        <f t="array" ref="DX42">_xlfn.IFS(AND(R42="",LEN(DW42)&gt;0,DW42&lt;&gt;"FAILED"),DW42,R42="","",DW42="FAILED","FAILED",COUNTIF($DH$1:$DK$1,"*"&amp;R42),_xlfn.CONCAT(DW42,R42),TRUE,IF(RIGHT(DW42,1)=INDEX($DH$1:$DK$1,MATCH(R42,$DL$1:$DO$1,0)),LEFT(DW42,LEN(DW42)-1),"FAILED"),LEN(DW42)&gt;0,"INCOMPLETE",TRUE,"")</f>
        <v>{(([{([{((({[{</v>
      </c>
      <c r="DY42" s="2" t="str" cm="1">
        <f t="array" ref="DY42">_xlfn.IFS(AND(S42="",LEN(DX42)&gt;0,DX42&lt;&gt;"FAILED"),DX42,S42="","",DX42="FAILED","FAILED",COUNTIF($DH$1:$DK$1,"*"&amp;S42),_xlfn.CONCAT(DX42,S42),TRUE,IF(RIGHT(DX42,1)=INDEX($DH$1:$DK$1,MATCH(S42,$DL$1:$DO$1,0)),LEFT(DX42,LEN(DX42)-1),"FAILED"),LEN(DX42)&gt;0,"INCOMPLETE",TRUE,"")</f>
        <v>{(([{([{((({[</v>
      </c>
      <c r="DZ42" s="2" t="str" cm="1">
        <f t="array" ref="DZ42">_xlfn.IFS(AND(T42="",LEN(DY42)&gt;0,DY42&lt;&gt;"FAILED"),DY42,T42="","",DY42="FAILED","FAILED",COUNTIF($DH$1:$DK$1,"*"&amp;T42),_xlfn.CONCAT(DY42,T42),TRUE,IF(RIGHT(DY42,1)=INDEX($DH$1:$DK$1,MATCH(T42,$DL$1:$DO$1,0)),LEFT(DY42,LEN(DY42)-1),"FAILED"),LEN(DY42)&gt;0,"INCOMPLETE",TRUE,"")</f>
        <v>{(([{([{((({[(</v>
      </c>
      <c r="EA42" s="2" t="str" cm="1">
        <f t="array" ref="EA42">_xlfn.IFS(AND(U42="",LEN(DZ42)&gt;0,DZ42&lt;&gt;"FAILED"),DZ42,U42="","",DZ42="FAILED","FAILED",COUNTIF($DH$1:$DK$1,"*"&amp;U42),_xlfn.CONCAT(DZ42,U42),TRUE,IF(RIGHT(DZ42,1)=INDEX($DH$1:$DK$1,MATCH(U42,$DL$1:$DO$1,0)),LEFT(DZ42,LEN(DZ42)-1),"FAILED"),LEN(DZ42)&gt;0,"INCOMPLETE",TRUE,"")</f>
        <v>{(([{([{((({[((</v>
      </c>
      <c r="EB42" s="2" t="str" cm="1">
        <f t="array" ref="EB42">_xlfn.IFS(AND(V42="",LEN(EA42)&gt;0,EA42&lt;&gt;"FAILED"),EA42,V42="","",EA42="FAILED","FAILED",COUNTIF($DH$1:$DK$1,"*"&amp;V42),_xlfn.CONCAT(EA42,V42),TRUE,IF(RIGHT(EA42,1)=INDEX($DH$1:$DK$1,MATCH(V42,$DL$1:$DO$1,0)),LEFT(EA42,LEN(EA42)-1),"FAILED"),LEN(EA42)&gt;0,"INCOMPLETE",TRUE,"")</f>
        <v>{(([{([{((({[(</v>
      </c>
      <c r="EC42" s="2" t="str" cm="1">
        <f t="array" ref="EC42">_xlfn.IFS(AND(W42="",LEN(EB42)&gt;0,EB42&lt;&gt;"FAILED"),EB42,W42="","",EB42="FAILED","FAILED",COUNTIF($DH$1:$DK$1,"*"&amp;W42),_xlfn.CONCAT(EB42,W42),TRUE,IF(RIGHT(EB42,1)=INDEX($DH$1:$DK$1,MATCH(W42,$DL$1:$DO$1,0)),LEFT(EB42,LEN(EB42)-1),"FAILED"),LEN(EB42)&gt;0,"INCOMPLETE",TRUE,"")</f>
        <v>{(([{([{((({[({</v>
      </c>
      <c r="ED42" s="2" t="str" cm="1">
        <f t="array" ref="ED42">_xlfn.IFS(AND(X42="",LEN(EC42)&gt;0,EC42&lt;&gt;"FAILED"),EC42,X42="","",EC42="FAILED","FAILED",COUNTIF($DH$1:$DK$1,"*"&amp;X42),_xlfn.CONCAT(EC42,X42),TRUE,IF(RIGHT(EC42,1)=INDEX($DH$1:$DK$1,MATCH(X42,$DL$1:$DO$1,0)),LEFT(EC42,LEN(EC42)-1),"FAILED"),LEN(EC42)&gt;0,"INCOMPLETE",TRUE,"")</f>
        <v>{(([{([{((({[(</v>
      </c>
      <c r="EE42" s="2" t="str" cm="1">
        <f t="array" ref="EE42">_xlfn.IFS(AND(Y42="",LEN(ED42)&gt;0,ED42&lt;&gt;"FAILED"),ED42,Y42="","",ED42="FAILED","FAILED",COUNTIF($DH$1:$DK$1,"*"&amp;Y42),_xlfn.CONCAT(ED42,Y42),TRUE,IF(RIGHT(ED42,1)=INDEX($DH$1:$DK$1,MATCH(Y42,$DL$1:$DO$1,0)),LEFT(ED42,LEN(ED42)-1),"FAILED"),LEN(ED42)&gt;0,"INCOMPLETE",TRUE,"")</f>
        <v>{(([{([{((({[</v>
      </c>
      <c r="EF42" s="2" t="str" cm="1">
        <f t="array" ref="EF42">_xlfn.IFS(AND(Z42="",LEN(EE42)&gt;0,EE42&lt;&gt;"FAILED"),EE42,Z42="","",EE42="FAILED","FAILED",COUNTIF($DH$1:$DK$1,"*"&amp;Z42),_xlfn.CONCAT(EE42,Z42),TRUE,IF(RIGHT(EE42,1)=INDEX($DH$1:$DK$1,MATCH(Z42,$DL$1:$DO$1,0)),LEFT(EE42,LEN(EE42)-1),"FAILED"),LEN(EE42)&gt;0,"INCOMPLETE",TRUE,"")</f>
        <v>{(([{([{((({</v>
      </c>
      <c r="EG42" s="2" t="str" cm="1">
        <f t="array" ref="EG42">_xlfn.IFS(AND(AA42="",LEN(EF42)&gt;0,EF42&lt;&gt;"FAILED"),EF42,AA42="","",EF42="FAILED","FAILED",COUNTIF($DH$1:$DK$1,"*"&amp;AA42),_xlfn.CONCAT(EF42,AA42),TRUE,IF(RIGHT(EF42,1)=INDEX($DH$1:$DK$1,MATCH(AA42,$DL$1:$DO$1,0)),LEFT(EF42,LEN(EF42)-1),"FAILED"),LEN(EF42)&gt;0,"INCOMPLETE",TRUE,"")</f>
        <v>{(([{([{((({{</v>
      </c>
      <c r="EH42" s="2" t="str" cm="1">
        <f t="array" ref="EH42">_xlfn.IFS(AND(AB42="",LEN(EG42)&gt;0,EG42&lt;&gt;"FAILED"),EG42,AB42="","",EG42="FAILED","FAILED",COUNTIF($DH$1:$DK$1,"*"&amp;AB42),_xlfn.CONCAT(EG42,AB42),TRUE,IF(RIGHT(EG42,1)=INDEX($DH$1:$DK$1,MATCH(AB42,$DL$1:$DO$1,0)),LEFT(EG42,LEN(EG42)-1),"FAILED"),LEN(EG42)&gt;0,"INCOMPLETE",TRUE,"")</f>
        <v>{(([{([{((({{{</v>
      </c>
      <c r="EI42" s="2" t="str" cm="1">
        <f t="array" ref="EI42">_xlfn.IFS(AND(AC42="",LEN(EH42)&gt;0,EH42&lt;&gt;"FAILED"),EH42,AC42="","",EH42="FAILED","FAILED",COUNTIF($DH$1:$DK$1,"*"&amp;AC42),_xlfn.CONCAT(EH42,AC42),TRUE,IF(RIGHT(EH42,1)=INDEX($DH$1:$DK$1,MATCH(AC42,$DL$1:$DO$1,0)),LEFT(EH42,LEN(EH42)-1),"FAILED"),LEN(EH42)&gt;0,"INCOMPLETE",TRUE,"")</f>
        <v>{(([{([{((({{{[</v>
      </c>
      <c r="EJ42" s="2" t="str" cm="1">
        <f t="array" ref="EJ42">_xlfn.IFS(AND(AD42="",LEN(EI42)&gt;0,EI42&lt;&gt;"FAILED"),EI42,AD42="","",EI42="FAILED","FAILED",COUNTIF($DH$1:$DK$1,"*"&amp;AD42),_xlfn.CONCAT(EI42,AD42),TRUE,IF(RIGHT(EI42,1)=INDEX($DH$1:$DK$1,MATCH(AD42,$DL$1:$DO$1,0)),LEFT(EI42,LEN(EI42)-1),"FAILED"),LEN(EI42)&gt;0,"INCOMPLETE",TRUE,"")</f>
        <v>{(([{([{((({{{</v>
      </c>
      <c r="EK42" s="2" t="str" cm="1">
        <f t="array" ref="EK42">_xlfn.IFS(AND(AE42="",LEN(EJ42)&gt;0,EJ42&lt;&gt;"FAILED"),EJ42,AE42="","",EJ42="FAILED","FAILED",COUNTIF($DH$1:$DK$1,"*"&amp;AE42),_xlfn.CONCAT(EJ42,AE42),TRUE,IF(RIGHT(EJ42,1)=INDEX($DH$1:$DK$1,MATCH(AE42,$DL$1:$DO$1,0)),LEFT(EJ42,LEN(EJ42)-1),"FAILED"),LEN(EJ42)&gt;0,"INCOMPLETE",TRUE,"")</f>
        <v>{(([{([{((({{{(</v>
      </c>
      <c r="EL42" s="2" t="str" cm="1">
        <f t="array" ref="EL42">_xlfn.IFS(AND(AF42="",LEN(EK42)&gt;0,EK42&lt;&gt;"FAILED"),EK42,AF42="","",EK42="FAILED","FAILED",COUNTIF($DH$1:$DK$1,"*"&amp;AF42),_xlfn.CONCAT(EK42,AF42),TRUE,IF(RIGHT(EK42,1)=INDEX($DH$1:$DK$1,MATCH(AF42,$DL$1:$DO$1,0)),LEFT(EK42,LEN(EK42)-1),"FAILED"),LEN(EK42)&gt;0,"INCOMPLETE",TRUE,"")</f>
        <v>{(([{([{((({{{</v>
      </c>
      <c r="EM42" s="2" t="str" cm="1">
        <f t="array" ref="EM42">_xlfn.IFS(AND(AG42="",LEN(EL42)&gt;0,EL42&lt;&gt;"FAILED"),EL42,AG42="","",EL42="FAILED","FAILED",COUNTIF($DH$1:$DK$1,"*"&amp;AG42),_xlfn.CONCAT(EL42,AG42),TRUE,IF(RIGHT(EL42,1)=INDEX($DH$1:$DK$1,MATCH(AG42,$DL$1:$DO$1,0)),LEFT(EL42,LEN(EL42)-1),"FAILED"),LEN(EL42)&gt;0,"INCOMPLETE",TRUE,"")</f>
        <v>{(([{([{((({{</v>
      </c>
      <c r="EN42" s="2" t="str" cm="1">
        <f t="array" ref="EN42">_xlfn.IFS(AND(AH42="",LEN(EM42)&gt;0,EM42&lt;&gt;"FAILED"),EM42,AH42="","",EM42="FAILED","FAILED",COUNTIF($DH$1:$DK$1,"*"&amp;AH42),_xlfn.CONCAT(EM42,AH42),TRUE,IF(RIGHT(EM42,1)=INDEX($DH$1:$DK$1,MATCH(AH42,$DL$1:$DO$1,0)),LEFT(EM42,LEN(EM42)-1),"FAILED"),LEN(EM42)&gt;0,"INCOMPLETE",TRUE,"")</f>
        <v>{(([{([{((({{[</v>
      </c>
      <c r="EO42" s="2" t="str" cm="1">
        <f t="array" ref="EO42">_xlfn.IFS(AND(AI42="",LEN(EN42)&gt;0,EN42&lt;&gt;"FAILED"),EN42,AI42="","",EN42="FAILED","FAILED",COUNTIF($DH$1:$DK$1,"*"&amp;AI42),_xlfn.CONCAT(EN42,AI42),TRUE,IF(RIGHT(EN42,1)=INDEX($DH$1:$DK$1,MATCH(AI42,$DL$1:$DO$1,0)),LEFT(EN42,LEN(EN42)-1),"FAILED"),LEN(EN42)&gt;0,"INCOMPLETE",TRUE,"")</f>
        <v>{(([{([{((({{[(</v>
      </c>
      <c r="EP42" s="2" t="str" cm="1">
        <f t="array" ref="EP42">_xlfn.IFS(AND(AJ42="",LEN(EO42)&gt;0,EO42&lt;&gt;"FAILED"),EO42,AJ42="","",EO42="FAILED","FAILED",COUNTIF($DH$1:$DK$1,"*"&amp;AJ42),_xlfn.CONCAT(EO42,AJ42),TRUE,IF(RIGHT(EO42,1)=INDEX($DH$1:$DK$1,MATCH(AJ42,$DL$1:$DO$1,0)),LEFT(EO42,LEN(EO42)-1),"FAILED"),LEN(EO42)&gt;0,"INCOMPLETE",TRUE,"")</f>
        <v>{(([{([{((({{[</v>
      </c>
      <c r="EQ42" s="2" t="str" cm="1">
        <f t="array" ref="EQ42">_xlfn.IFS(AND(AK42="",LEN(EP42)&gt;0,EP42&lt;&gt;"FAILED"),EP42,AK42="","",EP42="FAILED","FAILED",COUNTIF($DH$1:$DK$1,"*"&amp;AK42),_xlfn.CONCAT(EP42,AK42),TRUE,IF(RIGHT(EP42,1)=INDEX($DH$1:$DK$1,MATCH(AK42,$DL$1:$DO$1,0)),LEFT(EP42,LEN(EP42)-1),"FAILED"),LEN(EP42)&gt;0,"INCOMPLETE",TRUE,"")</f>
        <v>{(([{([{((({{[(</v>
      </c>
      <c r="ER42" s="2" t="str" cm="1">
        <f t="array" ref="ER42">_xlfn.IFS(AND(AL42="",LEN(EQ42)&gt;0,EQ42&lt;&gt;"FAILED"),EQ42,AL42="","",EQ42="FAILED","FAILED",COUNTIF($DH$1:$DK$1,"*"&amp;AL42),_xlfn.CONCAT(EQ42,AL42),TRUE,IF(RIGHT(EQ42,1)=INDEX($DH$1:$DK$1,MATCH(AL42,$DL$1:$DO$1,0)),LEFT(EQ42,LEN(EQ42)-1),"FAILED"),LEN(EQ42)&gt;0,"INCOMPLETE",TRUE,"")</f>
        <v>{(([{([{((({{[</v>
      </c>
      <c r="ES42" s="2" t="str" cm="1">
        <f t="array" ref="ES42">_xlfn.IFS(AND(AM42="",LEN(ER42)&gt;0,ER42&lt;&gt;"FAILED"),ER42,AM42="","",ER42="FAILED","FAILED",COUNTIF($DH$1:$DK$1,"*"&amp;AM42),_xlfn.CONCAT(ER42,AM42),TRUE,IF(RIGHT(ER42,1)=INDEX($DH$1:$DK$1,MATCH(AM42,$DL$1:$DO$1,0)),LEFT(ER42,LEN(ER42)-1),"FAILED"),LEN(ER42)&gt;0,"INCOMPLETE",TRUE,"")</f>
        <v>{(([{([{((({{</v>
      </c>
      <c r="ET42" s="2" t="str" cm="1">
        <f t="array" ref="ET42">_xlfn.IFS(AND(AN42="",LEN(ES42)&gt;0,ES42&lt;&gt;"FAILED"),ES42,AN42="","",ES42="FAILED","FAILED",COUNTIF($DH$1:$DK$1,"*"&amp;AN42),_xlfn.CONCAT(ES42,AN42),TRUE,IF(RIGHT(ES42,1)=INDEX($DH$1:$DK$1,MATCH(AN42,$DL$1:$DO$1,0)),LEFT(ES42,LEN(ES42)-1),"FAILED"),LEN(ES42)&gt;0,"INCOMPLETE",TRUE,"")</f>
        <v>{(([{([{((({</v>
      </c>
      <c r="EU42" s="2" t="str" cm="1">
        <f t="array" ref="EU42">_xlfn.IFS(AND(AO42="",LEN(ET42)&gt;0,ET42&lt;&gt;"FAILED"),ET42,AO42="","",ET42="FAILED","FAILED",COUNTIF($DH$1:$DK$1,"*"&amp;AO42),_xlfn.CONCAT(ET42,AO42),TRUE,IF(RIGHT(ET42,1)=INDEX($DH$1:$DK$1,MATCH(AO42,$DL$1:$DO$1,0)),LEFT(ET42,LEN(ET42)-1),"FAILED"),LEN(ET42)&gt;0,"INCOMPLETE",TRUE,"")</f>
        <v>{(([{([{(((</v>
      </c>
      <c r="EV42" s="2" t="str" cm="1">
        <f t="array" ref="EV42">_xlfn.IFS(AND(AP42="",LEN(EU42)&gt;0,EU42&lt;&gt;"FAILED"),EU42,AP42="","",EU42="FAILED","FAILED",COUNTIF($DH$1:$DK$1,"*"&amp;AP42),_xlfn.CONCAT(EU42,AP42),TRUE,IF(RIGHT(EU42,1)=INDEX($DH$1:$DK$1,MATCH(AP42,$DL$1:$DO$1,0)),LEFT(EU42,LEN(EU42)-1),"FAILED"),LEN(EU42)&gt;0,"INCOMPLETE",TRUE,"")</f>
        <v>{(([{([{(((&lt;</v>
      </c>
      <c r="EW42" s="2" t="str" cm="1">
        <f t="array" ref="EW42">_xlfn.IFS(AND(AQ42="",LEN(EV42)&gt;0,EV42&lt;&gt;"FAILED"),EV42,AQ42="","",EV42="FAILED","FAILED",COUNTIF($DH$1:$DK$1,"*"&amp;AQ42),_xlfn.CONCAT(EV42,AQ42),TRUE,IF(RIGHT(EV42,1)=INDEX($DH$1:$DK$1,MATCH(AQ42,$DL$1:$DO$1,0)),LEFT(EV42,LEN(EV42)-1),"FAILED"),LEN(EV42)&gt;0,"INCOMPLETE",TRUE,"")</f>
        <v>{(([{([{(((&lt;&lt;</v>
      </c>
      <c r="EX42" s="2" t="str" cm="1">
        <f t="array" ref="EX42">_xlfn.IFS(AND(AR42="",LEN(EW42)&gt;0,EW42&lt;&gt;"FAILED"),EW42,AR42="","",EW42="FAILED","FAILED",COUNTIF($DH$1:$DK$1,"*"&amp;AR42),_xlfn.CONCAT(EW42,AR42),TRUE,IF(RIGHT(EW42,1)=INDEX($DH$1:$DK$1,MATCH(AR42,$DL$1:$DO$1,0)),LEFT(EW42,LEN(EW42)-1),"FAILED"),LEN(EW42)&gt;0,"INCOMPLETE",TRUE,"")</f>
        <v>{(([{([{(((&lt;&lt;&lt;</v>
      </c>
      <c r="EY42" s="2" t="str" cm="1">
        <f t="array" ref="EY42">_xlfn.IFS(AND(AS42="",LEN(EX42)&gt;0,EX42&lt;&gt;"FAILED"),EX42,AS42="","",EX42="FAILED","FAILED",COUNTIF($DH$1:$DK$1,"*"&amp;AS42),_xlfn.CONCAT(EX42,AS42),TRUE,IF(RIGHT(EX42,1)=INDEX($DH$1:$DK$1,MATCH(AS42,$DL$1:$DO$1,0)),LEFT(EX42,LEN(EX42)-1),"FAILED"),LEN(EX42)&gt;0,"INCOMPLETE",TRUE,"")</f>
        <v>{(([{([{(((&lt;&lt;&lt;{</v>
      </c>
      <c r="EZ42" s="2" t="str" cm="1">
        <f t="array" ref="EZ42">_xlfn.IFS(AND(AT42="",LEN(EY42)&gt;0,EY42&lt;&gt;"FAILED"),EY42,AT42="","",EY42="FAILED","FAILED",COUNTIF($DH$1:$DK$1,"*"&amp;AT42),_xlfn.CONCAT(EY42,AT42),TRUE,IF(RIGHT(EY42,1)=INDEX($DH$1:$DK$1,MATCH(AT42,$DL$1:$DO$1,0)),LEFT(EY42,LEN(EY42)-1),"FAILED"),LEN(EY42)&gt;0,"INCOMPLETE",TRUE,"")</f>
        <v>{(([{([{(((&lt;&lt;&lt;</v>
      </c>
      <c r="FA42" s="2" t="str" cm="1">
        <f t="array" ref="FA42">_xlfn.IFS(AND(AU42="",LEN(EZ42)&gt;0,EZ42&lt;&gt;"FAILED"),EZ42,AU42="","",EZ42="FAILED","FAILED",COUNTIF($DH$1:$DK$1,"*"&amp;AU42),_xlfn.CONCAT(EZ42,AU42),TRUE,IF(RIGHT(EZ42,1)=INDEX($DH$1:$DK$1,MATCH(AU42,$DL$1:$DO$1,0)),LEFT(EZ42,LEN(EZ42)-1),"FAILED"),LEN(EZ42)&gt;0,"INCOMPLETE",TRUE,"")</f>
        <v>{(([{([{(((&lt;&lt;&lt;[</v>
      </c>
      <c r="FB42" s="2" t="str" cm="1">
        <f t="array" ref="FB42">_xlfn.IFS(AND(AV42="",LEN(FA42)&gt;0,FA42&lt;&gt;"FAILED"),FA42,AV42="","",FA42="FAILED","FAILED",COUNTIF($DH$1:$DK$1,"*"&amp;AV42),_xlfn.CONCAT(FA42,AV42),TRUE,IF(RIGHT(FA42,1)=INDEX($DH$1:$DK$1,MATCH(AV42,$DL$1:$DO$1,0)),LEFT(FA42,LEN(FA42)-1),"FAILED"),LEN(FA42)&gt;0,"INCOMPLETE",TRUE,"")</f>
        <v>{(([{([{(((&lt;&lt;&lt;</v>
      </c>
      <c r="FC42" s="2" t="str" cm="1">
        <f t="array" ref="FC42">_xlfn.IFS(AND(AW42="",LEN(FB42)&gt;0,FB42&lt;&gt;"FAILED"),FB42,AW42="","",FB42="FAILED","FAILED",COUNTIF($DH$1:$DK$1,"*"&amp;AW42),_xlfn.CONCAT(FB42,AW42),TRUE,IF(RIGHT(FB42,1)=INDEX($DH$1:$DK$1,MATCH(AW42,$DL$1:$DO$1,0)),LEFT(FB42,LEN(FB42)-1),"FAILED"),LEN(FB42)&gt;0,"INCOMPLETE",TRUE,"")</f>
        <v>{(([{([{(((&lt;&lt;</v>
      </c>
      <c r="FD42" s="2" t="str" cm="1">
        <f t="array" ref="FD42">_xlfn.IFS(AND(AX42="",LEN(FC42)&gt;0,FC42&lt;&gt;"FAILED"),FC42,AX42="","",FC42="FAILED","FAILED",COUNTIF($DH$1:$DK$1,"*"&amp;AX42),_xlfn.CONCAT(FC42,AX42),TRUE,IF(RIGHT(FC42,1)=INDEX($DH$1:$DK$1,MATCH(AX42,$DL$1:$DO$1,0)),LEFT(FC42,LEN(FC42)-1),"FAILED"),LEN(FC42)&gt;0,"INCOMPLETE",TRUE,"")</f>
        <v>{(([{([{(((&lt;</v>
      </c>
      <c r="FE42" s="2" t="str" cm="1">
        <f t="array" ref="FE42">_xlfn.IFS(AND(AY42="",LEN(FD42)&gt;0,FD42&lt;&gt;"FAILED"),FD42,AY42="","",FD42="FAILED","FAILED",COUNTIF($DH$1:$DK$1,"*"&amp;AY42),_xlfn.CONCAT(FD42,AY42),TRUE,IF(RIGHT(FD42,1)=INDEX($DH$1:$DK$1,MATCH(AY42,$DL$1:$DO$1,0)),LEFT(FD42,LEN(FD42)-1),"FAILED"),LEN(FD42)&gt;0,"INCOMPLETE",TRUE,"")</f>
        <v>{(([{([{(((&lt;(</v>
      </c>
      <c r="FF42" s="2" t="str" cm="1">
        <f t="array" ref="FF42">_xlfn.IFS(AND(AZ42="",LEN(FE42)&gt;0,FE42&lt;&gt;"FAILED"),FE42,AZ42="","",FE42="FAILED","FAILED",COUNTIF($DH$1:$DK$1,"*"&amp;AZ42),_xlfn.CONCAT(FE42,AZ42),TRUE,IF(RIGHT(FE42,1)=INDEX($DH$1:$DK$1,MATCH(AZ42,$DL$1:$DO$1,0)),LEFT(FE42,LEN(FE42)-1),"FAILED"),LEN(FE42)&gt;0,"INCOMPLETE",TRUE,"")</f>
        <v>{(([{([{(((&lt;({</v>
      </c>
      <c r="FG42" s="2" t="str" cm="1">
        <f t="array" ref="FG42">_xlfn.IFS(AND(BA42="",LEN(FF42)&gt;0,FF42&lt;&gt;"FAILED"),FF42,BA42="","",FF42="FAILED","FAILED",COUNTIF($DH$1:$DK$1,"*"&amp;BA42),_xlfn.CONCAT(FF42,BA42),TRUE,IF(RIGHT(FF42,1)=INDEX($DH$1:$DK$1,MATCH(BA42,$DL$1:$DO$1,0)),LEFT(FF42,LEN(FF42)-1),"FAILED"),LEN(FF42)&gt;0,"INCOMPLETE",TRUE,"")</f>
        <v>{(([{([{(((&lt;({(</v>
      </c>
      <c r="FH42" s="2" t="str" cm="1">
        <f t="array" ref="FH42">_xlfn.IFS(AND(BB42="",LEN(FG42)&gt;0,FG42&lt;&gt;"FAILED"),FG42,BB42="","",FG42="FAILED","FAILED",COUNTIF($DH$1:$DK$1,"*"&amp;BB42),_xlfn.CONCAT(FG42,BB42),TRUE,IF(RIGHT(FG42,1)=INDEX($DH$1:$DK$1,MATCH(BB42,$DL$1:$DO$1,0)),LEFT(FG42,LEN(FG42)-1),"FAILED"),LEN(FG42)&gt;0,"INCOMPLETE",TRUE,"")</f>
        <v>{(([{([{(((&lt;({</v>
      </c>
      <c r="FI42" s="2" t="str" cm="1">
        <f t="array" ref="FI42">_xlfn.IFS(AND(BC42="",LEN(FH42)&gt;0,FH42&lt;&gt;"FAILED"),FH42,BC42="","",FH42="FAILED","FAILED",COUNTIF($DH$1:$DK$1,"*"&amp;BC42),_xlfn.CONCAT(FH42,BC42),TRUE,IF(RIGHT(FH42,1)=INDEX($DH$1:$DK$1,MATCH(BC42,$DL$1:$DO$1,0)),LEFT(FH42,LEN(FH42)-1),"FAILED"),LEN(FH42)&gt;0,"INCOMPLETE",TRUE,"")</f>
        <v>{(([{([{(((&lt;({(</v>
      </c>
      <c r="FJ42" s="2" t="str" cm="1">
        <f t="array" ref="FJ42">_xlfn.IFS(AND(BD42="",LEN(FI42)&gt;0,FI42&lt;&gt;"FAILED"),FI42,BD42="","",FI42="FAILED","FAILED",COUNTIF($DH$1:$DK$1,"*"&amp;BD42),_xlfn.CONCAT(FI42,BD42),TRUE,IF(RIGHT(FI42,1)=INDEX($DH$1:$DK$1,MATCH(BD42,$DL$1:$DO$1,0)),LEFT(FI42,LEN(FI42)-1),"FAILED"),LEN(FI42)&gt;0,"INCOMPLETE",TRUE,"")</f>
        <v>{(([{([{(((&lt;({</v>
      </c>
      <c r="FK42" s="2" t="str" cm="1">
        <f t="array" ref="FK42">_xlfn.IFS(AND(BE42="",LEN(FJ42)&gt;0,FJ42&lt;&gt;"FAILED"),FJ42,BE42="","",FJ42="FAILED","FAILED",COUNTIF($DH$1:$DK$1,"*"&amp;BE42),_xlfn.CONCAT(FJ42,BE42),TRUE,IF(RIGHT(FJ42,1)=INDEX($DH$1:$DK$1,MATCH(BE42,$DL$1:$DO$1,0)),LEFT(FJ42,LEN(FJ42)-1),"FAILED"),LEN(FJ42)&gt;0,"INCOMPLETE",TRUE,"")</f>
        <v>{(([{([{(((&lt;(</v>
      </c>
      <c r="FL42" s="2" t="str" cm="1">
        <f t="array" ref="FL42">_xlfn.IFS(AND(BF42="",LEN(FK42)&gt;0,FK42&lt;&gt;"FAILED"),FK42,BF42="","",FK42="FAILED","FAILED",COUNTIF($DH$1:$DK$1,"*"&amp;BF42),_xlfn.CONCAT(FK42,BF42),TRUE,IF(RIGHT(FK42,1)=INDEX($DH$1:$DK$1,MATCH(BF42,$DL$1:$DO$1,0)),LEFT(FK42,LEN(FK42)-1),"FAILED"),LEN(FK42)&gt;0,"INCOMPLETE",TRUE,"")</f>
        <v>{(([{([{(((&lt;({</v>
      </c>
      <c r="FM42" s="2" t="str" cm="1">
        <f t="array" ref="FM42">_xlfn.IFS(AND(BG42="",LEN(FL42)&gt;0,FL42&lt;&gt;"FAILED"),FL42,BG42="","",FL42="FAILED","FAILED",COUNTIF($DH$1:$DK$1,"*"&amp;BG42),_xlfn.CONCAT(FL42,BG42),TRUE,IF(RIGHT(FL42,1)=INDEX($DH$1:$DK$1,MATCH(BG42,$DL$1:$DO$1,0)),LEFT(FL42,LEN(FL42)-1),"FAILED"),LEN(FL42)&gt;0,"INCOMPLETE",TRUE,"")</f>
        <v>{(([{([{(((&lt;({[</v>
      </c>
      <c r="FN42" s="2" t="str" cm="1">
        <f t="array" ref="FN42">_xlfn.IFS(AND(BH42="",LEN(FM42)&gt;0,FM42&lt;&gt;"FAILED"),FM42,BH42="","",FM42="FAILED","FAILED",COUNTIF($DH$1:$DK$1,"*"&amp;BH42),_xlfn.CONCAT(FM42,BH42),TRUE,IF(RIGHT(FM42,1)=INDEX($DH$1:$DK$1,MATCH(BH42,$DL$1:$DO$1,0)),LEFT(FM42,LEN(FM42)-1),"FAILED"),LEN(FM42)&gt;0,"INCOMPLETE",TRUE,"")</f>
        <v>{(([{([{(((&lt;({</v>
      </c>
      <c r="FO42" s="2" t="str" cm="1">
        <f t="array" ref="FO42">_xlfn.IFS(AND(BI42="",LEN(FN42)&gt;0,FN42&lt;&gt;"FAILED"),FN42,BI42="","",FN42="FAILED","FAILED",COUNTIF($DH$1:$DK$1,"*"&amp;BI42),_xlfn.CONCAT(FN42,BI42),TRUE,IF(RIGHT(FN42,1)=INDEX($DH$1:$DK$1,MATCH(BI42,$DL$1:$DO$1,0)),LEFT(FN42,LEN(FN42)-1),"FAILED"),LEN(FN42)&gt;0,"INCOMPLETE",TRUE,"")</f>
        <v>{(([{([{(((&lt;({(</v>
      </c>
      <c r="FP42" s="2" t="str" cm="1">
        <f t="array" ref="FP42">_xlfn.IFS(AND(BJ42="",LEN(FO42)&gt;0,FO42&lt;&gt;"FAILED"),FO42,BJ42="","",FO42="FAILED","FAILED",COUNTIF($DH$1:$DK$1,"*"&amp;BJ42),_xlfn.CONCAT(FO42,BJ42),TRUE,IF(RIGHT(FO42,1)=INDEX($DH$1:$DK$1,MATCH(BJ42,$DL$1:$DO$1,0)),LEFT(FO42,LEN(FO42)-1),"FAILED"),LEN(FO42)&gt;0,"INCOMPLETE",TRUE,"")</f>
        <v>{(([{([{(((&lt;({</v>
      </c>
      <c r="FQ42" s="2" t="str" cm="1">
        <f t="array" ref="FQ42">_xlfn.IFS(AND(BK42="",LEN(FP42)&gt;0,FP42&lt;&gt;"FAILED"),FP42,BK42="","",FP42="FAILED","FAILED",COUNTIF($DH$1:$DK$1,"*"&amp;BK42),_xlfn.CONCAT(FP42,BK42),TRUE,IF(RIGHT(FP42,1)=INDEX($DH$1:$DK$1,MATCH(BK42,$DL$1:$DO$1,0)),LEFT(FP42,LEN(FP42)-1),"FAILED"),LEN(FP42)&gt;0,"INCOMPLETE",TRUE,"")</f>
        <v>{(([{([{(((&lt;(</v>
      </c>
      <c r="FR42" s="2" t="str" cm="1">
        <f t="array" ref="FR42">_xlfn.IFS(AND(BL42="",LEN(FQ42)&gt;0,FQ42&lt;&gt;"FAILED"),FQ42,BL42="","",FQ42="FAILED","FAILED",COUNTIF($DH$1:$DK$1,"*"&amp;BL42),_xlfn.CONCAT(FQ42,BL42),TRUE,IF(RIGHT(FQ42,1)=INDEX($DH$1:$DK$1,MATCH(BL42,$DL$1:$DO$1,0)),LEFT(FQ42,LEN(FQ42)-1),"FAILED"),LEN(FQ42)&gt;0,"INCOMPLETE",TRUE,"")</f>
        <v>{(([{([{(((&lt;</v>
      </c>
      <c r="FS42" s="2" t="str" cm="1">
        <f t="array" ref="FS42">_xlfn.IFS(AND(BM42="",LEN(FR42)&gt;0,FR42&lt;&gt;"FAILED"),FR42,BM42="","",FR42="FAILED","FAILED",COUNTIF($DH$1:$DK$1,"*"&amp;BM42),_xlfn.CONCAT(FR42,BM42),TRUE,IF(RIGHT(FR42,1)=INDEX($DH$1:$DK$1,MATCH(BM42,$DL$1:$DO$1,0)),LEFT(FR42,LEN(FR42)-1),"FAILED"),LEN(FR42)&gt;0,"INCOMPLETE",TRUE,"")</f>
        <v>{(([{([{(((</v>
      </c>
      <c r="FT42" s="2" t="str" cm="1">
        <f t="array" ref="FT42">_xlfn.IFS(AND(BN42="",LEN(FS42)&gt;0,FS42&lt;&gt;"FAILED"),FS42,BN42="","",FS42="FAILED","FAILED",COUNTIF($DH$1:$DK$1,"*"&amp;BN42),_xlfn.CONCAT(FS42,BN42),TRUE,IF(RIGHT(FS42,1)=INDEX($DH$1:$DK$1,MATCH(BN42,$DL$1:$DO$1,0)),LEFT(FS42,LEN(FS42)-1),"FAILED"),LEN(FS42)&gt;0,"INCOMPLETE",TRUE,"")</f>
        <v>{(([{([{((</v>
      </c>
      <c r="FU42" s="2" t="str" cm="1">
        <f t="array" ref="FU42">_xlfn.IFS(AND(BO42="",LEN(FT42)&gt;0,FT42&lt;&gt;"FAILED"),FT42,BO42="","",FT42="FAILED","FAILED",COUNTIF($DH$1:$DK$1,"*"&amp;BO42),_xlfn.CONCAT(FT42,BO42),TRUE,IF(RIGHT(FT42,1)=INDEX($DH$1:$DK$1,MATCH(BO42,$DL$1:$DO$1,0)),LEFT(FT42,LEN(FT42)-1),"FAILED"),LEN(FT42)&gt;0,"INCOMPLETE",TRUE,"")</f>
        <v>{(([{([{(((</v>
      </c>
      <c r="FV42" s="2" t="str" cm="1">
        <f t="array" ref="FV42">_xlfn.IFS(AND(BP42="",LEN(FU42)&gt;0,FU42&lt;&gt;"FAILED"),FU42,BP42="","",FU42="FAILED","FAILED",COUNTIF($DH$1:$DK$1,"*"&amp;BP42),_xlfn.CONCAT(FU42,BP42),TRUE,IF(RIGHT(FU42,1)=INDEX($DH$1:$DK$1,MATCH(BP42,$DL$1:$DO$1,0)),LEFT(FU42,LEN(FU42)-1),"FAILED"),LEN(FU42)&gt;0,"INCOMPLETE",TRUE,"")</f>
        <v>{(([{([{((((</v>
      </c>
      <c r="FW42" s="2" t="str" cm="1">
        <f t="array" ref="FW42">_xlfn.IFS(AND(BQ42="",LEN(FV42)&gt;0,FV42&lt;&gt;"FAILED"),FV42,BQ42="","",FV42="FAILED","FAILED",COUNTIF($DH$1:$DK$1,"*"&amp;BQ42),_xlfn.CONCAT(FV42,BQ42),TRUE,IF(RIGHT(FV42,1)=INDEX($DH$1:$DK$1,MATCH(BQ42,$DL$1:$DO$1,0)),LEFT(FV42,LEN(FV42)-1),"FAILED"),LEN(FV42)&gt;0,"INCOMPLETE",TRUE,"")</f>
        <v>{(([{([{(((((</v>
      </c>
      <c r="FX42" s="2" t="str" cm="1">
        <f t="array" ref="FX42">_xlfn.IFS(AND(BR42="",LEN(FW42)&gt;0,FW42&lt;&gt;"FAILED"),FW42,BR42="","",FW42="FAILED","FAILED",COUNTIF($DH$1:$DK$1,"*"&amp;BR42),_xlfn.CONCAT(FW42,BR42),TRUE,IF(RIGHT(FW42,1)=INDEX($DH$1:$DK$1,MATCH(BR42,$DL$1:$DO$1,0)),LEFT(FW42,LEN(FW42)-1),"FAILED"),LEN(FW42)&gt;0,"INCOMPLETE",TRUE,"")</f>
        <v>{(([{([{((((({</v>
      </c>
      <c r="FY42" s="2" t="str" cm="1">
        <f t="array" ref="FY42">_xlfn.IFS(AND(BS42="",LEN(FX42)&gt;0,FX42&lt;&gt;"FAILED"),FX42,BS42="","",FX42="FAILED","FAILED",COUNTIF($DH$1:$DK$1,"*"&amp;BS42),_xlfn.CONCAT(FX42,BS42),TRUE,IF(RIGHT(FX42,1)=INDEX($DH$1:$DK$1,MATCH(BS42,$DL$1:$DO$1,0)),LEFT(FX42,LEN(FX42)-1),"FAILED"),LEN(FX42)&gt;0,"INCOMPLETE",TRUE,"")</f>
        <v>{(([{([{((((({&lt;</v>
      </c>
      <c r="FZ42" s="2" t="str" cm="1">
        <f t="array" ref="FZ42">_xlfn.IFS(AND(BT42="",LEN(FY42)&gt;0,FY42&lt;&gt;"FAILED"),FY42,BT42="","",FY42="FAILED","FAILED",COUNTIF($DH$1:$DK$1,"*"&amp;BT42),_xlfn.CONCAT(FY42,BT42),TRUE,IF(RIGHT(FY42,1)=INDEX($DH$1:$DK$1,MATCH(BT42,$DL$1:$DO$1,0)),LEFT(FY42,LEN(FY42)-1),"FAILED"),LEN(FY42)&gt;0,"INCOMPLETE",TRUE,"")</f>
        <v>{(([{([{((((({</v>
      </c>
      <c r="GA42" s="2" t="str" cm="1">
        <f t="array" ref="GA42">_xlfn.IFS(AND(BU42="",LEN(FZ42)&gt;0,FZ42&lt;&gt;"FAILED"),FZ42,BU42="","",FZ42="FAILED","FAILED",COUNTIF($DH$1:$DK$1,"*"&amp;BU42),_xlfn.CONCAT(FZ42,BU42),TRUE,IF(RIGHT(FZ42,1)=INDEX($DH$1:$DK$1,MATCH(BU42,$DL$1:$DO$1,0)),LEFT(FZ42,LEN(FZ42)-1),"FAILED"),LEN(FZ42)&gt;0,"INCOMPLETE",TRUE,"")</f>
        <v>{(([{([{((((({[</v>
      </c>
      <c r="GB42" s="2" t="str" cm="1">
        <f t="array" ref="GB42">_xlfn.IFS(AND(BV42="",LEN(GA42)&gt;0,GA42&lt;&gt;"FAILED"),GA42,BV42="","",GA42="FAILED","FAILED",COUNTIF($DH$1:$DK$1,"*"&amp;BV42),_xlfn.CONCAT(GA42,BV42),TRUE,IF(RIGHT(GA42,1)=INDEX($DH$1:$DK$1,MATCH(BV42,$DL$1:$DO$1,0)),LEFT(GA42,LEN(GA42)-1),"FAILED"),LEN(GA42)&gt;0,"INCOMPLETE",TRUE,"")</f>
        <v>{(([{([{((((({</v>
      </c>
      <c r="GC42" s="2" t="str" cm="1">
        <f t="array" ref="GC42">_xlfn.IFS(AND(BW42="",LEN(GB42)&gt;0,GB42&lt;&gt;"FAILED"),GB42,BW42="","",GB42="FAILED","FAILED",COUNTIF($DH$1:$DK$1,"*"&amp;BW42),_xlfn.CONCAT(GB42,BW42),TRUE,IF(RIGHT(GB42,1)=INDEX($DH$1:$DK$1,MATCH(BW42,$DL$1:$DO$1,0)),LEFT(GB42,LEN(GB42)-1),"FAILED"),LEN(GB42)&gt;0,"INCOMPLETE",TRUE,"")</f>
        <v>{(([{([{(((((</v>
      </c>
      <c r="GD42" s="2" t="str" cm="1">
        <f t="array" ref="GD42">_xlfn.IFS(AND(BX42="",LEN(GC42)&gt;0,GC42&lt;&gt;"FAILED"),GC42,BX42="","",GC42="FAILED","FAILED",COUNTIF($DH$1:$DK$1,"*"&amp;BX42),_xlfn.CONCAT(GC42,BX42),TRUE,IF(RIGHT(GC42,1)=INDEX($DH$1:$DK$1,MATCH(BX42,$DL$1:$DO$1,0)),LEFT(GC42,LEN(GC42)-1),"FAILED"),LEN(GC42)&gt;0,"INCOMPLETE",TRUE,"")</f>
        <v>{(([{([{((((([</v>
      </c>
      <c r="GE42" s="2" t="str" cm="1">
        <f t="array" ref="GE42">_xlfn.IFS(AND(BY42="",LEN(GD42)&gt;0,GD42&lt;&gt;"FAILED"),GD42,BY42="","",GD42="FAILED","FAILED",COUNTIF($DH$1:$DK$1,"*"&amp;BY42),_xlfn.CONCAT(GD42,BY42),TRUE,IF(RIGHT(GD42,1)=INDEX($DH$1:$DK$1,MATCH(BY42,$DL$1:$DO$1,0)),LEFT(GD42,LEN(GD42)-1),"FAILED"),LEN(GD42)&gt;0,"INCOMPLETE",TRUE,"")</f>
        <v>{(([{([{((((([&lt;</v>
      </c>
      <c r="GF42" s="2" t="str" cm="1">
        <f t="array" ref="GF42">_xlfn.IFS(AND(BZ42="",LEN(GE42)&gt;0,GE42&lt;&gt;"FAILED"),GE42,BZ42="","",GE42="FAILED","FAILED",COUNTIF($DH$1:$DK$1,"*"&amp;BZ42),_xlfn.CONCAT(GE42,BZ42),TRUE,IF(RIGHT(GE42,1)=INDEX($DH$1:$DK$1,MATCH(BZ42,$DL$1:$DO$1,0)),LEFT(GE42,LEN(GE42)-1),"FAILED"),LEN(GE42)&gt;0,"INCOMPLETE",TRUE,"")</f>
        <v>{(([{([{((((([</v>
      </c>
      <c r="GG42" s="2" t="str" cm="1">
        <f t="array" ref="GG42">_xlfn.IFS(AND(CA42="",LEN(GF42)&gt;0,GF42&lt;&gt;"FAILED"),GF42,CA42="","",GF42="FAILED","FAILED",COUNTIF($DH$1:$DK$1,"*"&amp;CA42),_xlfn.CONCAT(GF42,CA42),TRUE,IF(RIGHT(GF42,1)=INDEX($DH$1:$DK$1,MATCH(CA42,$DL$1:$DO$1,0)),LEFT(GF42,LEN(GF42)-1),"FAILED"),LEN(GF42)&gt;0,"INCOMPLETE",TRUE,"")</f>
        <v>{(([{([{((((([{</v>
      </c>
      <c r="GH42" s="2" t="str" cm="1">
        <f t="array" ref="GH42">_xlfn.IFS(AND(CB42="",LEN(GG42)&gt;0,GG42&lt;&gt;"FAILED"),GG42,CB42="","",GG42="FAILED","FAILED",COUNTIF($DH$1:$DK$1,"*"&amp;CB42),_xlfn.CONCAT(GG42,CB42),TRUE,IF(RIGHT(GG42,1)=INDEX($DH$1:$DK$1,MATCH(CB42,$DL$1:$DO$1,0)),LEFT(GG42,LEN(GG42)-1),"FAILED"),LEN(GG42)&gt;0,"INCOMPLETE",TRUE,"")</f>
        <v>{(([{([{((((([</v>
      </c>
      <c r="GI42" s="2" t="str" cm="1">
        <f t="array" ref="GI42">_xlfn.IFS(AND(CC42="",LEN(GH42)&gt;0,GH42&lt;&gt;"FAILED"),GH42,CC42="","",GH42="FAILED","FAILED",COUNTIF($DH$1:$DK$1,"*"&amp;CC42),_xlfn.CONCAT(GH42,CC42),TRUE,IF(RIGHT(GH42,1)=INDEX($DH$1:$DK$1,MATCH(CC42,$DL$1:$DO$1,0)),LEFT(GH42,LEN(GH42)-1),"FAILED"),LEN(GH42)&gt;0,"INCOMPLETE",TRUE,"")</f>
        <v>{(([{([{(((((</v>
      </c>
      <c r="GJ42" s="2" t="str" cm="1">
        <f t="array" ref="GJ42">_xlfn.IFS(AND(CD42="",LEN(GI42)&gt;0,GI42&lt;&gt;"FAILED"),GI42,CD42="","",GI42="FAILED","FAILED",COUNTIF($DH$1:$DK$1,"*"&amp;CD42),_xlfn.CONCAT(GI42,CD42),TRUE,IF(RIGHT(GI42,1)=INDEX($DH$1:$DK$1,MATCH(CD42,$DL$1:$DO$1,0)),LEFT(GI42,LEN(GI42)-1),"FAILED"),LEN(GI42)&gt;0,"INCOMPLETE",TRUE,"")</f>
        <v>{(([{([{((((</v>
      </c>
      <c r="GK42" s="2" t="str" cm="1">
        <f t="array" ref="GK42">_xlfn.IFS(AND(CE42="",LEN(GJ42)&gt;0,GJ42&lt;&gt;"FAILED"),GJ42,CE42="","",GJ42="FAILED","FAILED",COUNTIF($DH$1:$DK$1,"*"&amp;CE42),_xlfn.CONCAT(GJ42,CE42),TRUE,IF(RIGHT(GJ42,1)=INDEX($DH$1:$DK$1,MATCH(CE42,$DL$1:$DO$1,0)),LEFT(GJ42,LEN(GJ42)-1),"FAILED"),LEN(GJ42)&gt;0,"INCOMPLETE",TRUE,"")</f>
        <v>{(([{([{(((((</v>
      </c>
      <c r="GL42" s="2" t="str" cm="1">
        <f t="array" ref="GL42">_xlfn.IFS(AND(CF42="",LEN(GK42)&gt;0,GK42&lt;&gt;"FAILED"),GK42,CF42="","",GK42="FAILED","FAILED",COUNTIF($DH$1:$DK$1,"*"&amp;CF42),_xlfn.CONCAT(GK42,CF42),TRUE,IF(RIGHT(GK42,1)=INDEX($DH$1:$DK$1,MATCH(CF42,$DL$1:$DO$1,0)),LEFT(GK42,LEN(GK42)-1),"FAILED"),LEN(GK42)&gt;0,"INCOMPLETE",TRUE,"")</f>
        <v>{(([{([{((((((</v>
      </c>
      <c r="GM42" s="2" t="str" cm="1">
        <f t="array" ref="GM42">_xlfn.IFS(AND(CG42="",LEN(GL42)&gt;0,GL42&lt;&gt;"FAILED"),GL42,CG42="","",GL42="FAILED","FAILED",COUNTIF($DH$1:$DK$1,"*"&amp;CG42),_xlfn.CONCAT(GL42,CG42),TRUE,IF(RIGHT(GL42,1)=INDEX($DH$1:$DK$1,MATCH(CG42,$DL$1:$DO$1,0)),LEFT(GL42,LEN(GL42)-1),"FAILED"),LEN(GL42)&gt;0,"INCOMPLETE",TRUE,"")</f>
        <v>{(([{([{(((((([</v>
      </c>
      <c r="GN42" s="2" t="str" cm="1">
        <f t="array" ref="GN42">_xlfn.IFS(AND(CH42="",LEN(GM42)&gt;0,GM42&lt;&gt;"FAILED"),GM42,CH42="","",GM42="FAILED","FAILED",COUNTIF($DH$1:$DK$1,"*"&amp;CH42),_xlfn.CONCAT(GM42,CH42),TRUE,IF(RIGHT(GM42,1)=INDEX($DH$1:$DK$1,MATCH(CH42,$DL$1:$DO$1,0)),LEFT(GM42,LEN(GM42)-1),"FAILED"),LEN(GM42)&gt;0,"INCOMPLETE",TRUE,"")</f>
        <v>{(([{([{((((((</v>
      </c>
      <c r="GO42" s="2" t="str" cm="1">
        <f t="array" ref="GO42">_xlfn.IFS(AND(CI42="",LEN(GN42)&gt;0,GN42&lt;&gt;"FAILED"),GN42,CI42="","",GN42="FAILED","FAILED",COUNTIF($DH$1:$DK$1,"*"&amp;CI42),_xlfn.CONCAT(GN42,CI42),TRUE,IF(RIGHT(GN42,1)=INDEX($DH$1:$DK$1,MATCH(CI42,$DL$1:$DO$1,0)),LEFT(GN42,LEN(GN42)-1),"FAILED"),LEN(GN42)&gt;0,"INCOMPLETE",TRUE,"")</f>
        <v>{(([{([{(((((({</v>
      </c>
      <c r="GP42" s="2" t="str" cm="1">
        <f t="array" ref="GP42">_xlfn.IFS(AND(CJ42="",LEN(GO42)&gt;0,GO42&lt;&gt;"FAILED"),GO42,CJ42="","",GO42="FAILED","FAILED",COUNTIF($DH$1:$DK$1,"*"&amp;CJ42),_xlfn.CONCAT(GO42,CJ42),TRUE,IF(RIGHT(GO42,1)=INDEX($DH$1:$DK$1,MATCH(CJ42,$DL$1:$DO$1,0)),LEFT(GO42,LEN(GO42)-1),"FAILED"),LEN(GO42)&gt;0,"INCOMPLETE",TRUE,"")</f>
        <v>{(([{([{((((((</v>
      </c>
      <c r="GQ42" s="2" t="str" cm="1">
        <f t="array" ref="GQ42">_xlfn.IFS(AND(CK42="",LEN(GP42)&gt;0,GP42&lt;&gt;"FAILED"),GP42,CK42="","",GP42="FAILED","FAILED",COUNTIF($DH$1:$DK$1,"*"&amp;CK42),_xlfn.CONCAT(GP42,CK42),TRUE,IF(RIGHT(GP42,1)=INDEX($DH$1:$DK$1,MATCH(CK42,$DL$1:$DO$1,0)),LEFT(GP42,LEN(GP42)-1),"FAILED"),LEN(GP42)&gt;0,"INCOMPLETE",TRUE,"")</f>
        <v>{(([{([{(((((</v>
      </c>
      <c r="GR42" s="2" t="str" cm="1">
        <f t="array" ref="GR42">_xlfn.IFS(AND(CL42="",LEN(GQ42)&gt;0,GQ42&lt;&gt;"FAILED"),GQ42,CL42="","",GQ42="FAILED","FAILED",COUNTIF($DH$1:$DK$1,"*"&amp;CL42),_xlfn.CONCAT(GQ42,CL42),TRUE,IF(RIGHT(GQ42,1)=INDEX($DH$1:$DK$1,MATCH(CL42,$DL$1:$DO$1,0)),LEFT(GQ42,LEN(GQ42)-1),"FAILED"),LEN(GQ42)&gt;0,"INCOMPLETE",TRUE,"")</f>
        <v>{(([{([{((((</v>
      </c>
      <c r="GS42" s="2" t="str" cm="1">
        <f t="array" ref="GS42">_xlfn.IFS(AND(CM42="",LEN(GR42)&gt;0,GR42&lt;&gt;"FAILED"),GR42,CM42="","",GR42="FAILED","FAILED",COUNTIF($DH$1:$DK$1,"*"&amp;CM42),_xlfn.CONCAT(GR42,CM42),TRUE,IF(RIGHT(GR42,1)=INDEX($DH$1:$DK$1,MATCH(CM42,$DL$1:$DO$1,0)),LEFT(GR42,LEN(GR42)-1),"FAILED"),LEN(GR42)&gt;0,"INCOMPLETE",TRUE,"")</f>
        <v>{(([{([{(((</v>
      </c>
      <c r="GT42" s="2" t="str" cm="1">
        <f t="array" ref="GT42">_xlfn.IFS(AND(CN42="",LEN(GS42)&gt;0,GS42&lt;&gt;"FAILED"),GS42,CN42="","",GS42="FAILED","FAILED",COUNTIF($DH$1:$DK$1,"*"&amp;CN42),_xlfn.CONCAT(GS42,CN42),TRUE,IF(RIGHT(GS42,1)=INDEX($DH$1:$DK$1,MATCH(CN42,$DL$1:$DO$1,0)),LEFT(GS42,LEN(GS42)-1),"FAILED"),LEN(GS42)&gt;0,"INCOMPLETE",TRUE,"")</f>
        <v>{(([{([{((([</v>
      </c>
      <c r="GU42" s="2" t="str" cm="1">
        <f t="array" ref="GU42">_xlfn.IFS(AND(CO42="",LEN(GT42)&gt;0,GT42&lt;&gt;"FAILED"),GT42,CO42="","",GT42="FAILED","FAILED",COUNTIF($DH$1:$DK$1,"*"&amp;CO42),_xlfn.CONCAT(GT42,CO42),TRUE,IF(RIGHT(GT42,1)=INDEX($DH$1:$DK$1,MATCH(CO42,$DL$1:$DO$1,0)),LEFT(GT42,LEN(GT42)-1),"FAILED"),LEN(GT42)&gt;0,"INCOMPLETE",TRUE,"")</f>
        <v>{(([{([{((([[</v>
      </c>
      <c r="GV42" s="2" t="str" cm="1">
        <f t="array" ref="GV42">_xlfn.IFS(AND(CP42="",LEN(GU42)&gt;0,GU42&lt;&gt;"FAILED"),GU42,CP42="","",GU42="FAILED","FAILED",COUNTIF($DH$1:$DK$1,"*"&amp;CP42),_xlfn.CONCAT(GU42,CP42),TRUE,IF(RIGHT(GU42,1)=INDEX($DH$1:$DK$1,MATCH(CP42,$DL$1:$DO$1,0)),LEFT(GU42,LEN(GU42)-1),"FAILED"),LEN(GU42)&gt;0,"INCOMPLETE",TRUE,"")</f>
        <v>{(([{([{((([[{</v>
      </c>
      <c r="GW42" s="2" t="str" cm="1">
        <f t="array" ref="GW42">_xlfn.IFS(AND(CQ42="",LEN(GV42)&gt;0,GV42&lt;&gt;"FAILED"),GV42,CQ42="","",GV42="FAILED","FAILED",COUNTIF($DH$1:$DK$1,"*"&amp;CQ42),_xlfn.CONCAT(GV42,CQ42),TRUE,IF(RIGHT(GV42,1)=INDEX($DH$1:$DK$1,MATCH(CQ42,$DL$1:$DO$1,0)),LEFT(GV42,LEN(GV42)-1),"FAILED"),LEN(GV42)&gt;0,"INCOMPLETE",TRUE,"")</f>
        <v>{(([{([{((([[{(</v>
      </c>
      <c r="GX42" s="2" t="str" cm="1">
        <f t="array" ref="GX42">_xlfn.IFS(AND(CR42="",LEN(GW42)&gt;0,GW42&lt;&gt;"FAILED"),GW42,CR42="","",GW42="FAILED","FAILED",COUNTIF($DH$1:$DK$1,"*"&amp;CR42),_xlfn.CONCAT(GW42,CR42),TRUE,IF(RIGHT(GW42,1)=INDEX($DH$1:$DK$1,MATCH(CR42,$DL$1:$DO$1,0)),LEFT(GW42,LEN(GW42)-1),"FAILED"),LEN(GW42)&gt;0,"INCOMPLETE",TRUE,"")</f>
        <v>{(([{([{((([[{</v>
      </c>
      <c r="GY42" s="2" t="str" cm="1">
        <f t="array" ref="GY42">_xlfn.IFS(AND(CS42="",LEN(GX42)&gt;0,GX42&lt;&gt;"FAILED"),GX42,CS42="","",GX42="FAILED","FAILED",COUNTIF($DH$1:$DK$1,"*"&amp;CS42),_xlfn.CONCAT(GX42,CS42),TRUE,IF(RIGHT(GX42,1)=INDEX($DH$1:$DK$1,MATCH(CS42,$DL$1:$DO$1,0)),LEFT(GX42,LEN(GX42)-1),"FAILED"),LEN(GX42)&gt;0,"INCOMPLETE",TRUE,"")</f>
        <v>{(([{([{((([[{[</v>
      </c>
      <c r="GZ42" s="2" t="str" cm="1">
        <f t="array" ref="GZ42">_xlfn.IFS(AND(CT42="",LEN(GY42)&gt;0,GY42&lt;&gt;"FAILED"),GY42,CT42="","",GY42="FAILED","FAILED",COUNTIF($DH$1:$DK$1,"*"&amp;CT42),_xlfn.CONCAT(GY42,CT42),TRUE,IF(RIGHT(GY42,1)=INDEX($DH$1:$DK$1,MATCH(CT42,$DL$1:$DO$1,0)),LEFT(GY42,LEN(GY42)-1),"FAILED"),LEN(GY42)&gt;0,"INCOMPLETE",TRUE,"")</f>
        <v>{(([{([{((([[{</v>
      </c>
      <c r="HA42" s="2" t="str" cm="1">
        <f t="array" ref="HA42">_xlfn.IFS(AND(CU42="",LEN(GZ42)&gt;0,GZ42&lt;&gt;"FAILED"),GZ42,CU42="","",GZ42="FAILED","FAILED",COUNTIF($DH$1:$DK$1,"*"&amp;CU42),_xlfn.CONCAT(GZ42,CU42),TRUE,IF(RIGHT(GZ42,1)=INDEX($DH$1:$DK$1,MATCH(CU42,$DL$1:$DO$1,0)),LEFT(GZ42,LEN(GZ42)-1),"FAILED"),LEN(GZ42)&gt;0,"INCOMPLETE",TRUE,"")</f>
        <v>{(([{([{((([[</v>
      </c>
      <c r="HB42" s="2" t="str" cm="1">
        <f t="array" ref="HB42">_xlfn.IFS(AND(CV42="",LEN(HA42)&gt;0,HA42&lt;&gt;"FAILED"),HA42,CV42="","",HA42="FAILED","FAILED",COUNTIF($DH$1:$DK$1,"*"&amp;CV42),_xlfn.CONCAT(HA42,CV42),TRUE,IF(RIGHT(HA42,1)=INDEX($DH$1:$DK$1,MATCH(CV42,$DL$1:$DO$1,0)),LEFT(HA42,LEN(HA42)-1),"FAILED"),LEN(HA42)&gt;0,"INCOMPLETE",TRUE,"")</f>
        <v>{(([{([{((([[{</v>
      </c>
      <c r="HC42" s="2" t="str" cm="1">
        <f t="array" ref="HC42">_xlfn.IFS(AND(CW42="",LEN(HB42)&gt;0,HB42&lt;&gt;"FAILED"),HB42,CW42="","",HB42="FAILED","FAILED",COUNTIF($DH$1:$DK$1,"*"&amp;CW42),_xlfn.CONCAT(HB42,CW42),TRUE,IF(RIGHT(HB42,1)=INDEX($DH$1:$DK$1,MATCH(CW42,$DL$1:$DO$1,0)),LEFT(HB42,LEN(HB42)-1),"FAILED"),LEN(HB42)&gt;0,"INCOMPLETE",TRUE,"")</f>
        <v>{(([{([{((([[{&lt;</v>
      </c>
      <c r="HD42" s="2" t="str" cm="1">
        <f t="array" ref="HD42">_xlfn.IFS(AND(CX42="",LEN(HC42)&gt;0,HC42&lt;&gt;"FAILED"),HC42,CX42="","",HC42="FAILED","FAILED",COUNTIF($DH$1:$DK$1,"*"&amp;CX42),_xlfn.CONCAT(HC42,CX42),TRUE,IF(RIGHT(HC42,1)=INDEX($DH$1:$DK$1,MATCH(CX42,$DL$1:$DO$1,0)),LEFT(HC42,LEN(HC42)-1),"FAILED"),LEN(HC42)&gt;0,"INCOMPLETE",TRUE,"")</f>
        <v>{(([{([{((([[{</v>
      </c>
      <c r="HE42" s="2" t="str" cm="1">
        <f t="array" ref="HE42">_xlfn.IFS(AND(CY42="",LEN(HD42)&gt;0,HD42&lt;&gt;"FAILED"),HD42,CY42="","",HD42="FAILED","FAILED",COUNTIF($DH$1:$DK$1,"*"&amp;CY42),_xlfn.CONCAT(HD42,CY42),TRUE,IF(RIGHT(HD42,1)=INDEX($DH$1:$DK$1,MATCH(CY42,$DL$1:$DO$1,0)),LEFT(HD42,LEN(HD42)-1),"FAILED"),LEN(HD42)&gt;0,"INCOMPLETE",TRUE,"")</f>
        <v>{(([{([{((([[{{</v>
      </c>
      <c r="HF42" s="2" t="str" cm="1">
        <f t="array" ref="HF42">_xlfn.IFS(AND(CZ42="",LEN(HE42)&gt;0,HE42&lt;&gt;"FAILED"),HE42,CZ42="","",HE42="FAILED","FAILED",COUNTIF($DH$1:$DK$1,"*"&amp;CZ42),_xlfn.CONCAT(HE42,CZ42),TRUE,IF(RIGHT(HE42,1)=INDEX($DH$1:$DK$1,MATCH(CZ42,$DL$1:$DO$1,0)),LEFT(HE42,LEN(HE42)-1),"FAILED"),LEN(HE42)&gt;0,"INCOMPLETE",TRUE,"")</f>
        <v>{(([{([{((([[{</v>
      </c>
      <c r="HG42" s="2" t="str" cm="1">
        <f t="array" ref="HG42">_xlfn.IFS(AND(DA42="",LEN(HF42)&gt;0,HF42&lt;&gt;"FAILED"),HF42,DA42="","",HF42="FAILED","FAILED",COUNTIF($DH$1:$DK$1,"*"&amp;DA42),_xlfn.CONCAT(HF42,DA42),TRUE,IF(RIGHT(HF42,1)=INDEX($DH$1:$DK$1,MATCH(DA42,$DL$1:$DO$1,0)),LEFT(HF42,LEN(HF42)-1),"FAILED"),LEN(HF42)&gt;0,"INCOMPLETE",TRUE,"")</f>
        <v>{(([{([{((([[{</v>
      </c>
      <c r="HH42" s="2" t="str" cm="1">
        <f t="array" ref="HH42">_xlfn.IFS(AND(DB42="",LEN(HG42)&gt;0,HG42&lt;&gt;"FAILED"),HG42,DB42="","",HG42="FAILED","FAILED",COUNTIF($DH$1:$DK$1,"*"&amp;DB42),_xlfn.CONCAT(HG42,DB42),TRUE,IF(RIGHT(HG42,1)=INDEX($DH$1:$DK$1,MATCH(DB42,$DL$1:$DO$1,0)),LEFT(HG42,LEN(HG42)-1),"FAILED"),LEN(HG42)&gt;0,"INCOMPLETE",TRUE,"")</f>
        <v>{(([{([{((([[{</v>
      </c>
      <c r="HI42" s="2" t="str" cm="1">
        <f t="array" ref="HI42">_xlfn.IFS(AND(DC42="",LEN(HH42)&gt;0,HH42&lt;&gt;"FAILED"),HH42,DC42="","",HH42="FAILED","FAILED",COUNTIF($DH$1:$DK$1,"*"&amp;DC42),_xlfn.CONCAT(HH42,DC42),TRUE,IF(RIGHT(HH42,1)=INDEX($DH$1:$DK$1,MATCH(DC42,$DL$1:$DO$1,0)),LEFT(HH42,LEN(HH42)-1),"FAILED"),LEN(HH42)&gt;0,"INCOMPLETE",TRUE,"")</f>
        <v>{(([{([{((([[{</v>
      </c>
      <c r="HJ42" s="2" t="str" cm="1">
        <f t="array" ref="HJ42">_xlfn.IFS(AND(DD42="",LEN(HI42)&gt;0,HI42&lt;&gt;"FAILED"),HI42,DD42="","",HI42="FAILED","FAILED",COUNTIF($DH$1:$DK$1,"*"&amp;DD42),_xlfn.CONCAT(HI42,DD42),TRUE,IF(RIGHT(HI42,1)=INDEX($DH$1:$DK$1,MATCH(DD42,$DL$1:$DO$1,0)),LEFT(HI42,LEN(HI42)-1),"FAILED"),LEN(HI42)&gt;0,"INCOMPLETE",TRUE,"")</f>
        <v>{(([{([{((([[{</v>
      </c>
      <c r="HK42" s="2" t="str" cm="1">
        <f t="array" ref="HK42">_xlfn.IFS(AND(DE42="",LEN(HJ42)&gt;0,HJ42&lt;&gt;"FAILED"),HJ42,DE42="","",HJ42="FAILED","FAILED",COUNTIF($DH$1:$DK$1,"*"&amp;DE42),_xlfn.CONCAT(HJ42,DE42),TRUE,IF(RIGHT(HJ42,1)=INDEX($DH$1:$DK$1,MATCH(DE42,$DL$1:$DO$1,0)),LEFT(HJ42,LEN(HJ42)-1),"FAILED"),LEN(HJ42)&gt;0,"INCOMPLETE",TRUE,"")</f>
        <v>{(([{([{((([[{</v>
      </c>
      <c r="HL42" s="2"/>
      <c r="HM42" s="2" t="e">
        <f t="shared" si="0"/>
        <v>#N/A</v>
      </c>
      <c r="HN42" t="e" cm="1">
        <f t="array" ref="HN42">INDEX($A42:$DE42,HM42)</f>
        <v>#N/A</v>
      </c>
      <c r="HO42">
        <f>IF(ISNUMBER(HM42),INDEX($HM$2:$HP$2,MATCH("*"&amp;HN42,$HM$1:$HP$1,0)),0)</f>
        <v>0</v>
      </c>
    </row>
    <row r="43" spans="1:223" x14ac:dyDescent="0.25">
      <c r="A43" t="s">
        <v>0</v>
      </c>
      <c r="B43" t="s">
        <v>1</v>
      </c>
      <c r="C43" t="s">
        <v>0</v>
      </c>
      <c r="D43" t="s">
        <v>1</v>
      </c>
      <c r="E43" t="s">
        <v>2</v>
      </c>
      <c r="F43" t="s">
        <v>2</v>
      </c>
      <c r="G43" t="s">
        <v>0</v>
      </c>
      <c r="H43" t="s">
        <v>0</v>
      </c>
      <c r="I43" t="s">
        <v>0</v>
      </c>
      <c r="J43" t="s">
        <v>1</v>
      </c>
      <c r="K43" t="s">
        <v>2</v>
      </c>
      <c r="L43" t="s">
        <v>1</v>
      </c>
      <c r="M43" t="s">
        <v>1</v>
      </c>
      <c r="N43" t="s">
        <v>3</v>
      </c>
      <c r="O43" t="s">
        <v>3</v>
      </c>
      <c r="P43" t="s">
        <v>7</v>
      </c>
      <c r="Q43" t="s">
        <v>2</v>
      </c>
      <c r="R43" t="s">
        <v>5</v>
      </c>
      <c r="S43" t="s">
        <v>7</v>
      </c>
      <c r="T43" t="s">
        <v>2</v>
      </c>
      <c r="U43" t="s">
        <v>2</v>
      </c>
      <c r="V43" t="s">
        <v>5</v>
      </c>
      <c r="W43" t="s">
        <v>3</v>
      </c>
      <c r="X43" t="s">
        <v>7</v>
      </c>
      <c r="Y43" t="s">
        <v>5</v>
      </c>
      <c r="Z43" t="s">
        <v>4</v>
      </c>
      <c r="AA43" t="s">
        <v>2</v>
      </c>
      <c r="AB43" t="s">
        <v>3</v>
      </c>
      <c r="AC43" t="s">
        <v>0</v>
      </c>
      <c r="AD43" t="s">
        <v>6</v>
      </c>
      <c r="AE43" t="s">
        <v>2</v>
      </c>
      <c r="AF43" t="s">
        <v>5</v>
      </c>
      <c r="AG43" t="s">
        <v>7</v>
      </c>
      <c r="AH43" t="s">
        <v>1</v>
      </c>
      <c r="AI43" t="s">
        <v>0</v>
      </c>
      <c r="AJ43" t="s">
        <v>6</v>
      </c>
      <c r="AK43" t="s">
        <v>3</v>
      </c>
      <c r="AL43" t="s">
        <v>7</v>
      </c>
      <c r="AM43" t="s">
        <v>4</v>
      </c>
      <c r="AN43" t="s">
        <v>5</v>
      </c>
      <c r="AO43" t="s">
        <v>4</v>
      </c>
      <c r="AP43" t="s">
        <v>5</v>
      </c>
      <c r="AQ43" t="s">
        <v>4</v>
      </c>
      <c r="AR43" t="s">
        <v>6</v>
      </c>
      <c r="AS43" t="s">
        <v>2</v>
      </c>
      <c r="AT43" t="s">
        <v>2</v>
      </c>
      <c r="AU43" t="s">
        <v>0</v>
      </c>
      <c r="AV43" t="s">
        <v>2</v>
      </c>
      <c r="AW43" t="s">
        <v>2</v>
      </c>
      <c r="AX43" t="s">
        <v>3</v>
      </c>
      <c r="AY43" t="s">
        <v>0</v>
      </c>
      <c r="AZ43" t="s">
        <v>6</v>
      </c>
      <c r="BA43" t="s">
        <v>1</v>
      </c>
      <c r="BB43" t="s">
        <v>4</v>
      </c>
      <c r="BC43" t="s">
        <v>7</v>
      </c>
      <c r="BD43" t="s">
        <v>1</v>
      </c>
      <c r="BE43" t="s">
        <v>1</v>
      </c>
      <c r="BF43" t="s">
        <v>4</v>
      </c>
      <c r="BG43" t="s">
        <v>0</v>
      </c>
      <c r="BH43" t="s">
        <v>6</v>
      </c>
      <c r="BI43" t="s">
        <v>4</v>
      </c>
      <c r="BJ43" t="s">
        <v>5</v>
      </c>
      <c r="BK43" t="s">
        <v>1</v>
      </c>
      <c r="BL43" t="s">
        <v>0</v>
      </c>
      <c r="BM43" t="s">
        <v>3</v>
      </c>
      <c r="BN43" t="s">
        <v>7</v>
      </c>
      <c r="BO43" t="s">
        <v>3</v>
      </c>
      <c r="BP43" t="s">
        <v>7</v>
      </c>
      <c r="BQ43" t="s">
        <v>6</v>
      </c>
      <c r="BR43" t="s">
        <v>1</v>
      </c>
      <c r="BS43" t="s">
        <v>3</v>
      </c>
      <c r="BT43" t="s">
        <v>7</v>
      </c>
      <c r="BU43" t="s">
        <v>3</v>
      </c>
      <c r="BV43" t="s">
        <v>7</v>
      </c>
      <c r="BW43" t="s">
        <v>4</v>
      </c>
      <c r="BX43" t="s">
        <v>4</v>
      </c>
      <c r="BY43" t="s">
        <v>5</v>
      </c>
      <c r="BZ43" t="s">
        <v>6</v>
      </c>
      <c r="CA43" t="s">
        <v>3</v>
      </c>
      <c r="CB43" t="s">
        <v>3</v>
      </c>
      <c r="CC43" t="s">
        <v>2</v>
      </c>
      <c r="CD43" t="s">
        <v>3</v>
      </c>
      <c r="CE43" t="s">
        <v>1</v>
      </c>
      <c r="CF43" t="s">
        <v>4</v>
      </c>
      <c r="CG43" t="s">
        <v>2</v>
      </c>
      <c r="CH43" t="s">
        <v>5</v>
      </c>
      <c r="CI43" t="s">
        <v>7</v>
      </c>
      <c r="CJ43" t="s">
        <v>3</v>
      </c>
      <c r="CK43" t="s">
        <v>0</v>
      </c>
      <c r="CL43" t="s">
        <v>6</v>
      </c>
      <c r="CM43" t="s">
        <v>0</v>
      </c>
      <c r="CN43" t="s">
        <v>6</v>
      </c>
      <c r="CO43" t="s">
        <v>7</v>
      </c>
      <c r="DG43" s="2" t="str" cm="1">
        <f t="array" ref="DG43">_xlfn.IFS(AND(A43="",LEN(DF43)&gt;0,DF43&lt;&gt;"FAILED"),DF43,A43="","",DF43="FAILED","FAILED",COUNTIF($DH$1:$DK$1,"*"&amp;A43),_xlfn.CONCAT(DF43,A43),TRUE,IF(RIGHT(DF43,1)=INDEX($DH$1:$DK$1,MATCH(A43,$DL$1:$DO$1,0)),LEFT(DF43,LEN(DF43)-1),"FAILED"),LEN(DF43)&gt;0,"INCOMPLETE",TRUE,"")</f>
        <v>(</v>
      </c>
      <c r="DH43" s="2" t="str" cm="1">
        <f t="array" ref="DH43">_xlfn.IFS(AND(B43="",LEN(DG43)&gt;0,DG43&lt;&gt;"FAILED"),DG43,B43="","",DG43="FAILED","FAILED",COUNTIF($DH$1:$DK$1,"*"&amp;B43),_xlfn.CONCAT(DG43,B43),TRUE,IF(RIGHT(DG43,1)=INDEX($DH$1:$DK$1,MATCH(B43,$DL$1:$DO$1,0)),LEFT(DG43,LEN(DG43)-1),"FAILED"),LEN(DG43)&gt;0,"INCOMPLETE",TRUE,"")</f>
        <v>(&lt;</v>
      </c>
      <c r="DI43" s="2" t="str" cm="1">
        <f t="array" ref="DI43">_xlfn.IFS(AND(C43="",LEN(DH43)&gt;0,DH43&lt;&gt;"FAILED"),DH43,C43="","",DH43="FAILED","FAILED",COUNTIF($DH$1:$DK$1,"*"&amp;C43),_xlfn.CONCAT(DH43,C43),TRUE,IF(RIGHT(DH43,1)=INDEX($DH$1:$DK$1,MATCH(C43,$DL$1:$DO$1,0)),LEFT(DH43,LEN(DH43)-1),"FAILED"),LEN(DH43)&gt;0,"INCOMPLETE",TRUE,"")</f>
        <v>(&lt;(</v>
      </c>
      <c r="DJ43" s="2" t="str" cm="1">
        <f t="array" ref="DJ43">_xlfn.IFS(AND(D43="",LEN(DI43)&gt;0,DI43&lt;&gt;"FAILED"),DI43,D43="","",DI43="FAILED","FAILED",COUNTIF($DH$1:$DK$1,"*"&amp;D43),_xlfn.CONCAT(DI43,D43),TRUE,IF(RIGHT(DI43,1)=INDEX($DH$1:$DK$1,MATCH(D43,$DL$1:$DO$1,0)),LEFT(DI43,LEN(DI43)-1),"FAILED"),LEN(DI43)&gt;0,"INCOMPLETE",TRUE,"")</f>
        <v>(&lt;(&lt;</v>
      </c>
      <c r="DK43" s="2" t="str" cm="1">
        <f t="array" ref="DK43">_xlfn.IFS(AND(E43="",LEN(DJ43)&gt;0,DJ43&lt;&gt;"FAILED"),DJ43,E43="","",DJ43="FAILED","FAILED",COUNTIF($DH$1:$DK$1,"*"&amp;E43),_xlfn.CONCAT(DJ43,E43),TRUE,IF(RIGHT(DJ43,1)=INDEX($DH$1:$DK$1,MATCH(E43,$DL$1:$DO$1,0)),LEFT(DJ43,LEN(DJ43)-1),"FAILED"),LEN(DJ43)&gt;0,"INCOMPLETE",TRUE,"")</f>
        <v>(&lt;(&lt;[</v>
      </c>
      <c r="DL43" s="2" t="str" cm="1">
        <f t="array" ref="DL43">_xlfn.IFS(AND(F43="",LEN(DK43)&gt;0,DK43&lt;&gt;"FAILED"),DK43,F43="","",DK43="FAILED","FAILED",COUNTIF($DH$1:$DK$1,"*"&amp;F43),_xlfn.CONCAT(DK43,F43),TRUE,IF(RIGHT(DK43,1)=INDEX($DH$1:$DK$1,MATCH(F43,$DL$1:$DO$1,0)),LEFT(DK43,LEN(DK43)-1),"FAILED"),LEN(DK43)&gt;0,"INCOMPLETE",TRUE,"")</f>
        <v>(&lt;(&lt;[[</v>
      </c>
      <c r="DM43" s="2" t="str" cm="1">
        <f t="array" ref="DM43">_xlfn.IFS(AND(G43="",LEN(DL43)&gt;0,DL43&lt;&gt;"FAILED"),DL43,G43="","",DL43="FAILED","FAILED",COUNTIF($DH$1:$DK$1,"*"&amp;G43),_xlfn.CONCAT(DL43,G43),TRUE,IF(RIGHT(DL43,1)=INDEX($DH$1:$DK$1,MATCH(G43,$DL$1:$DO$1,0)),LEFT(DL43,LEN(DL43)-1),"FAILED"),LEN(DL43)&gt;0,"INCOMPLETE",TRUE,"")</f>
        <v>(&lt;(&lt;[[(</v>
      </c>
      <c r="DN43" s="2" t="str" cm="1">
        <f t="array" ref="DN43">_xlfn.IFS(AND(H43="",LEN(DM43)&gt;0,DM43&lt;&gt;"FAILED"),DM43,H43="","",DM43="FAILED","FAILED",COUNTIF($DH$1:$DK$1,"*"&amp;H43),_xlfn.CONCAT(DM43,H43),TRUE,IF(RIGHT(DM43,1)=INDEX($DH$1:$DK$1,MATCH(H43,$DL$1:$DO$1,0)),LEFT(DM43,LEN(DM43)-1),"FAILED"),LEN(DM43)&gt;0,"INCOMPLETE",TRUE,"")</f>
        <v>(&lt;(&lt;[[((</v>
      </c>
      <c r="DO43" s="2" t="str" cm="1">
        <f t="array" ref="DO43">_xlfn.IFS(AND(I43="",LEN(DN43)&gt;0,DN43&lt;&gt;"FAILED"),DN43,I43="","",DN43="FAILED","FAILED",COUNTIF($DH$1:$DK$1,"*"&amp;I43),_xlfn.CONCAT(DN43,I43),TRUE,IF(RIGHT(DN43,1)=INDEX($DH$1:$DK$1,MATCH(I43,$DL$1:$DO$1,0)),LEFT(DN43,LEN(DN43)-1),"FAILED"),LEN(DN43)&gt;0,"INCOMPLETE",TRUE,"")</f>
        <v>(&lt;(&lt;[[(((</v>
      </c>
      <c r="DP43" s="2" t="str" cm="1">
        <f t="array" ref="DP43">_xlfn.IFS(AND(J43="",LEN(DO43)&gt;0,DO43&lt;&gt;"FAILED"),DO43,J43="","",DO43="FAILED","FAILED",COUNTIF($DH$1:$DK$1,"*"&amp;J43),_xlfn.CONCAT(DO43,J43),TRUE,IF(RIGHT(DO43,1)=INDEX($DH$1:$DK$1,MATCH(J43,$DL$1:$DO$1,0)),LEFT(DO43,LEN(DO43)-1),"FAILED"),LEN(DO43)&gt;0,"INCOMPLETE",TRUE,"")</f>
        <v>(&lt;(&lt;[[(((&lt;</v>
      </c>
      <c r="DQ43" s="2" t="str" cm="1">
        <f t="array" ref="DQ43">_xlfn.IFS(AND(K43="",LEN(DP43)&gt;0,DP43&lt;&gt;"FAILED"),DP43,K43="","",DP43="FAILED","FAILED",COUNTIF($DH$1:$DK$1,"*"&amp;K43),_xlfn.CONCAT(DP43,K43),TRUE,IF(RIGHT(DP43,1)=INDEX($DH$1:$DK$1,MATCH(K43,$DL$1:$DO$1,0)),LEFT(DP43,LEN(DP43)-1),"FAILED"),LEN(DP43)&gt;0,"INCOMPLETE",TRUE,"")</f>
        <v>(&lt;(&lt;[[(((&lt;[</v>
      </c>
      <c r="DR43" s="2" t="str" cm="1">
        <f t="array" ref="DR43">_xlfn.IFS(AND(L43="",LEN(DQ43)&gt;0,DQ43&lt;&gt;"FAILED"),DQ43,L43="","",DQ43="FAILED","FAILED",COUNTIF($DH$1:$DK$1,"*"&amp;L43),_xlfn.CONCAT(DQ43,L43),TRUE,IF(RIGHT(DQ43,1)=INDEX($DH$1:$DK$1,MATCH(L43,$DL$1:$DO$1,0)),LEFT(DQ43,LEN(DQ43)-1),"FAILED"),LEN(DQ43)&gt;0,"INCOMPLETE",TRUE,"")</f>
        <v>(&lt;(&lt;[[(((&lt;[&lt;</v>
      </c>
      <c r="DS43" s="2" t="str" cm="1">
        <f t="array" ref="DS43">_xlfn.IFS(AND(M43="",LEN(DR43)&gt;0,DR43&lt;&gt;"FAILED"),DR43,M43="","",DR43="FAILED","FAILED",COUNTIF($DH$1:$DK$1,"*"&amp;M43),_xlfn.CONCAT(DR43,M43),TRUE,IF(RIGHT(DR43,1)=INDEX($DH$1:$DK$1,MATCH(M43,$DL$1:$DO$1,0)),LEFT(DR43,LEN(DR43)-1),"FAILED"),LEN(DR43)&gt;0,"INCOMPLETE",TRUE,"")</f>
        <v>(&lt;(&lt;[[(((&lt;[&lt;&lt;</v>
      </c>
      <c r="DT43" s="2" t="str" cm="1">
        <f t="array" ref="DT43">_xlfn.IFS(AND(N43="",LEN(DS43)&gt;0,DS43&lt;&gt;"FAILED"),DS43,N43="","",DS43="FAILED","FAILED",COUNTIF($DH$1:$DK$1,"*"&amp;N43),_xlfn.CONCAT(DS43,N43),TRUE,IF(RIGHT(DS43,1)=INDEX($DH$1:$DK$1,MATCH(N43,$DL$1:$DO$1,0)),LEFT(DS43,LEN(DS43)-1),"FAILED"),LEN(DS43)&gt;0,"INCOMPLETE",TRUE,"")</f>
        <v>(&lt;(&lt;[[(((&lt;[&lt;&lt;{</v>
      </c>
      <c r="DU43" s="2" t="str" cm="1">
        <f t="array" ref="DU43">_xlfn.IFS(AND(O43="",LEN(DT43)&gt;0,DT43&lt;&gt;"FAILED"),DT43,O43="","",DT43="FAILED","FAILED",COUNTIF($DH$1:$DK$1,"*"&amp;O43),_xlfn.CONCAT(DT43,O43),TRUE,IF(RIGHT(DT43,1)=INDEX($DH$1:$DK$1,MATCH(O43,$DL$1:$DO$1,0)),LEFT(DT43,LEN(DT43)-1),"FAILED"),LEN(DT43)&gt;0,"INCOMPLETE",TRUE,"")</f>
        <v>(&lt;(&lt;[[(((&lt;[&lt;&lt;{{</v>
      </c>
      <c r="DV43" s="2" t="str" cm="1">
        <f t="array" ref="DV43">_xlfn.IFS(AND(P43="",LEN(DU43)&gt;0,DU43&lt;&gt;"FAILED"),DU43,P43="","",DU43="FAILED","FAILED",COUNTIF($DH$1:$DK$1,"*"&amp;P43),_xlfn.CONCAT(DU43,P43),TRUE,IF(RIGHT(DU43,1)=INDEX($DH$1:$DK$1,MATCH(P43,$DL$1:$DO$1,0)),LEFT(DU43,LEN(DU43)-1),"FAILED"),LEN(DU43)&gt;0,"INCOMPLETE",TRUE,"")</f>
        <v>(&lt;(&lt;[[(((&lt;[&lt;&lt;{</v>
      </c>
      <c r="DW43" s="2" t="str" cm="1">
        <f t="array" ref="DW43">_xlfn.IFS(AND(Q43="",LEN(DV43)&gt;0,DV43&lt;&gt;"FAILED"),DV43,Q43="","",DV43="FAILED","FAILED",COUNTIF($DH$1:$DK$1,"*"&amp;Q43),_xlfn.CONCAT(DV43,Q43),TRUE,IF(RIGHT(DV43,1)=INDEX($DH$1:$DK$1,MATCH(Q43,$DL$1:$DO$1,0)),LEFT(DV43,LEN(DV43)-1),"FAILED"),LEN(DV43)&gt;0,"INCOMPLETE",TRUE,"")</f>
        <v>(&lt;(&lt;[[(((&lt;[&lt;&lt;{[</v>
      </c>
      <c r="DX43" s="2" t="str" cm="1">
        <f t="array" ref="DX43">_xlfn.IFS(AND(R43="",LEN(DW43)&gt;0,DW43&lt;&gt;"FAILED"),DW43,R43="","",DW43="FAILED","FAILED",COUNTIF($DH$1:$DK$1,"*"&amp;R43),_xlfn.CONCAT(DW43,R43),TRUE,IF(RIGHT(DW43,1)=INDEX($DH$1:$DK$1,MATCH(R43,$DL$1:$DO$1,0)),LEFT(DW43,LEN(DW43)-1),"FAILED"),LEN(DW43)&gt;0,"INCOMPLETE",TRUE,"")</f>
        <v>(&lt;(&lt;[[(((&lt;[&lt;&lt;{</v>
      </c>
      <c r="DY43" s="2" t="str" cm="1">
        <f t="array" ref="DY43">_xlfn.IFS(AND(S43="",LEN(DX43)&gt;0,DX43&lt;&gt;"FAILED"),DX43,S43="","",DX43="FAILED","FAILED",COUNTIF($DH$1:$DK$1,"*"&amp;S43),_xlfn.CONCAT(DX43,S43),TRUE,IF(RIGHT(DX43,1)=INDEX($DH$1:$DK$1,MATCH(S43,$DL$1:$DO$1,0)),LEFT(DX43,LEN(DX43)-1),"FAILED"),LEN(DX43)&gt;0,"INCOMPLETE",TRUE,"")</f>
        <v>(&lt;(&lt;[[(((&lt;[&lt;&lt;</v>
      </c>
      <c r="DZ43" s="2" t="str" cm="1">
        <f t="array" ref="DZ43">_xlfn.IFS(AND(T43="",LEN(DY43)&gt;0,DY43&lt;&gt;"FAILED"),DY43,T43="","",DY43="FAILED","FAILED",COUNTIF($DH$1:$DK$1,"*"&amp;T43),_xlfn.CONCAT(DY43,T43),TRUE,IF(RIGHT(DY43,1)=INDEX($DH$1:$DK$1,MATCH(T43,$DL$1:$DO$1,0)),LEFT(DY43,LEN(DY43)-1),"FAILED"),LEN(DY43)&gt;0,"INCOMPLETE",TRUE,"")</f>
        <v>(&lt;(&lt;[[(((&lt;[&lt;&lt;[</v>
      </c>
      <c r="EA43" s="2" t="str" cm="1">
        <f t="array" ref="EA43">_xlfn.IFS(AND(U43="",LEN(DZ43)&gt;0,DZ43&lt;&gt;"FAILED"),DZ43,U43="","",DZ43="FAILED","FAILED",COUNTIF($DH$1:$DK$1,"*"&amp;U43),_xlfn.CONCAT(DZ43,U43),TRUE,IF(RIGHT(DZ43,1)=INDEX($DH$1:$DK$1,MATCH(U43,$DL$1:$DO$1,0)),LEFT(DZ43,LEN(DZ43)-1),"FAILED"),LEN(DZ43)&gt;0,"INCOMPLETE",TRUE,"")</f>
        <v>(&lt;(&lt;[[(((&lt;[&lt;&lt;[[</v>
      </c>
      <c r="EB43" s="2" t="str" cm="1">
        <f t="array" ref="EB43">_xlfn.IFS(AND(V43="",LEN(EA43)&gt;0,EA43&lt;&gt;"FAILED"),EA43,V43="","",EA43="FAILED","FAILED",COUNTIF($DH$1:$DK$1,"*"&amp;V43),_xlfn.CONCAT(EA43,V43),TRUE,IF(RIGHT(EA43,1)=INDEX($DH$1:$DK$1,MATCH(V43,$DL$1:$DO$1,0)),LEFT(EA43,LEN(EA43)-1),"FAILED"),LEN(EA43)&gt;0,"INCOMPLETE",TRUE,"")</f>
        <v>(&lt;(&lt;[[(((&lt;[&lt;&lt;[</v>
      </c>
      <c r="EC43" s="2" t="str" cm="1">
        <f t="array" ref="EC43">_xlfn.IFS(AND(W43="",LEN(EB43)&gt;0,EB43&lt;&gt;"FAILED"),EB43,W43="","",EB43="FAILED","FAILED",COUNTIF($DH$1:$DK$1,"*"&amp;W43),_xlfn.CONCAT(EB43,W43),TRUE,IF(RIGHT(EB43,1)=INDEX($DH$1:$DK$1,MATCH(W43,$DL$1:$DO$1,0)),LEFT(EB43,LEN(EB43)-1),"FAILED"),LEN(EB43)&gt;0,"INCOMPLETE",TRUE,"")</f>
        <v>(&lt;(&lt;[[(((&lt;[&lt;&lt;[{</v>
      </c>
      <c r="ED43" s="2" t="str" cm="1">
        <f t="array" ref="ED43">_xlfn.IFS(AND(X43="",LEN(EC43)&gt;0,EC43&lt;&gt;"FAILED"),EC43,X43="","",EC43="FAILED","FAILED",COUNTIF($DH$1:$DK$1,"*"&amp;X43),_xlfn.CONCAT(EC43,X43),TRUE,IF(RIGHT(EC43,1)=INDEX($DH$1:$DK$1,MATCH(X43,$DL$1:$DO$1,0)),LEFT(EC43,LEN(EC43)-1),"FAILED"),LEN(EC43)&gt;0,"INCOMPLETE",TRUE,"")</f>
        <v>(&lt;(&lt;[[(((&lt;[&lt;&lt;[</v>
      </c>
      <c r="EE43" s="2" t="str" cm="1">
        <f t="array" ref="EE43">_xlfn.IFS(AND(Y43="",LEN(ED43)&gt;0,ED43&lt;&gt;"FAILED"),ED43,Y43="","",ED43="FAILED","FAILED",COUNTIF($DH$1:$DK$1,"*"&amp;Y43),_xlfn.CONCAT(ED43,Y43),TRUE,IF(RIGHT(ED43,1)=INDEX($DH$1:$DK$1,MATCH(Y43,$DL$1:$DO$1,0)),LEFT(ED43,LEN(ED43)-1),"FAILED"),LEN(ED43)&gt;0,"INCOMPLETE",TRUE,"")</f>
        <v>(&lt;(&lt;[[(((&lt;[&lt;&lt;</v>
      </c>
      <c r="EF43" s="2" t="str" cm="1">
        <f t="array" ref="EF43">_xlfn.IFS(AND(Z43="",LEN(EE43)&gt;0,EE43&lt;&gt;"FAILED"),EE43,Z43="","",EE43="FAILED","FAILED",COUNTIF($DH$1:$DK$1,"*"&amp;Z43),_xlfn.CONCAT(EE43,Z43),TRUE,IF(RIGHT(EE43,1)=INDEX($DH$1:$DK$1,MATCH(Z43,$DL$1:$DO$1,0)),LEFT(EE43,LEN(EE43)-1),"FAILED"),LEN(EE43)&gt;0,"INCOMPLETE",TRUE,"")</f>
        <v>(&lt;(&lt;[[(((&lt;[&lt;</v>
      </c>
      <c r="EG43" s="2" t="str" cm="1">
        <f t="array" ref="EG43">_xlfn.IFS(AND(AA43="",LEN(EF43)&gt;0,EF43&lt;&gt;"FAILED"),EF43,AA43="","",EF43="FAILED","FAILED",COUNTIF($DH$1:$DK$1,"*"&amp;AA43),_xlfn.CONCAT(EF43,AA43),TRUE,IF(RIGHT(EF43,1)=INDEX($DH$1:$DK$1,MATCH(AA43,$DL$1:$DO$1,0)),LEFT(EF43,LEN(EF43)-1),"FAILED"),LEN(EF43)&gt;0,"INCOMPLETE",TRUE,"")</f>
        <v>(&lt;(&lt;[[(((&lt;[&lt;[</v>
      </c>
      <c r="EH43" s="2" t="str" cm="1">
        <f t="array" ref="EH43">_xlfn.IFS(AND(AB43="",LEN(EG43)&gt;0,EG43&lt;&gt;"FAILED"),EG43,AB43="","",EG43="FAILED","FAILED",COUNTIF($DH$1:$DK$1,"*"&amp;AB43),_xlfn.CONCAT(EG43,AB43),TRUE,IF(RIGHT(EG43,1)=INDEX($DH$1:$DK$1,MATCH(AB43,$DL$1:$DO$1,0)),LEFT(EG43,LEN(EG43)-1),"FAILED"),LEN(EG43)&gt;0,"INCOMPLETE",TRUE,"")</f>
        <v>(&lt;(&lt;[[(((&lt;[&lt;[{</v>
      </c>
      <c r="EI43" s="2" t="str" cm="1">
        <f t="array" ref="EI43">_xlfn.IFS(AND(AC43="",LEN(EH43)&gt;0,EH43&lt;&gt;"FAILED"),EH43,AC43="","",EH43="FAILED","FAILED",COUNTIF($DH$1:$DK$1,"*"&amp;AC43),_xlfn.CONCAT(EH43,AC43),TRUE,IF(RIGHT(EH43,1)=INDEX($DH$1:$DK$1,MATCH(AC43,$DL$1:$DO$1,0)),LEFT(EH43,LEN(EH43)-1),"FAILED"),LEN(EH43)&gt;0,"INCOMPLETE",TRUE,"")</f>
        <v>(&lt;(&lt;[[(((&lt;[&lt;[{(</v>
      </c>
      <c r="EJ43" s="2" t="str" cm="1">
        <f t="array" ref="EJ43">_xlfn.IFS(AND(AD43="",LEN(EI43)&gt;0,EI43&lt;&gt;"FAILED"),EI43,AD43="","",EI43="FAILED","FAILED",COUNTIF($DH$1:$DK$1,"*"&amp;AD43),_xlfn.CONCAT(EI43,AD43),TRUE,IF(RIGHT(EI43,1)=INDEX($DH$1:$DK$1,MATCH(AD43,$DL$1:$DO$1,0)),LEFT(EI43,LEN(EI43)-1),"FAILED"),LEN(EI43)&gt;0,"INCOMPLETE",TRUE,"")</f>
        <v>(&lt;(&lt;[[(((&lt;[&lt;[{</v>
      </c>
      <c r="EK43" s="2" t="str" cm="1">
        <f t="array" ref="EK43">_xlfn.IFS(AND(AE43="",LEN(EJ43)&gt;0,EJ43&lt;&gt;"FAILED"),EJ43,AE43="","",EJ43="FAILED","FAILED",COUNTIF($DH$1:$DK$1,"*"&amp;AE43),_xlfn.CONCAT(EJ43,AE43),TRUE,IF(RIGHT(EJ43,1)=INDEX($DH$1:$DK$1,MATCH(AE43,$DL$1:$DO$1,0)),LEFT(EJ43,LEN(EJ43)-1),"FAILED"),LEN(EJ43)&gt;0,"INCOMPLETE",TRUE,"")</f>
        <v>(&lt;(&lt;[[(((&lt;[&lt;[{[</v>
      </c>
      <c r="EL43" s="2" t="str" cm="1">
        <f t="array" ref="EL43">_xlfn.IFS(AND(AF43="",LEN(EK43)&gt;0,EK43&lt;&gt;"FAILED"),EK43,AF43="","",EK43="FAILED","FAILED",COUNTIF($DH$1:$DK$1,"*"&amp;AF43),_xlfn.CONCAT(EK43,AF43),TRUE,IF(RIGHT(EK43,1)=INDEX($DH$1:$DK$1,MATCH(AF43,$DL$1:$DO$1,0)),LEFT(EK43,LEN(EK43)-1),"FAILED"),LEN(EK43)&gt;0,"INCOMPLETE",TRUE,"")</f>
        <v>(&lt;(&lt;[[(((&lt;[&lt;[{</v>
      </c>
      <c r="EM43" s="2" t="str" cm="1">
        <f t="array" ref="EM43">_xlfn.IFS(AND(AG43="",LEN(EL43)&gt;0,EL43&lt;&gt;"FAILED"),EL43,AG43="","",EL43="FAILED","FAILED",COUNTIF($DH$1:$DK$1,"*"&amp;AG43),_xlfn.CONCAT(EL43,AG43),TRUE,IF(RIGHT(EL43,1)=INDEX($DH$1:$DK$1,MATCH(AG43,$DL$1:$DO$1,0)),LEFT(EL43,LEN(EL43)-1),"FAILED"),LEN(EL43)&gt;0,"INCOMPLETE",TRUE,"")</f>
        <v>(&lt;(&lt;[[(((&lt;[&lt;[</v>
      </c>
      <c r="EN43" s="2" t="str" cm="1">
        <f t="array" ref="EN43">_xlfn.IFS(AND(AH43="",LEN(EM43)&gt;0,EM43&lt;&gt;"FAILED"),EM43,AH43="","",EM43="FAILED","FAILED",COUNTIF($DH$1:$DK$1,"*"&amp;AH43),_xlfn.CONCAT(EM43,AH43),TRUE,IF(RIGHT(EM43,1)=INDEX($DH$1:$DK$1,MATCH(AH43,$DL$1:$DO$1,0)),LEFT(EM43,LEN(EM43)-1),"FAILED"),LEN(EM43)&gt;0,"INCOMPLETE",TRUE,"")</f>
        <v>(&lt;(&lt;[[(((&lt;[&lt;[&lt;</v>
      </c>
      <c r="EO43" s="2" t="str" cm="1">
        <f t="array" ref="EO43">_xlfn.IFS(AND(AI43="",LEN(EN43)&gt;0,EN43&lt;&gt;"FAILED"),EN43,AI43="","",EN43="FAILED","FAILED",COUNTIF($DH$1:$DK$1,"*"&amp;AI43),_xlfn.CONCAT(EN43,AI43),TRUE,IF(RIGHT(EN43,1)=INDEX($DH$1:$DK$1,MATCH(AI43,$DL$1:$DO$1,0)),LEFT(EN43,LEN(EN43)-1),"FAILED"),LEN(EN43)&gt;0,"INCOMPLETE",TRUE,"")</f>
        <v>(&lt;(&lt;[[(((&lt;[&lt;[&lt;(</v>
      </c>
      <c r="EP43" s="2" t="str" cm="1">
        <f t="array" ref="EP43">_xlfn.IFS(AND(AJ43="",LEN(EO43)&gt;0,EO43&lt;&gt;"FAILED"),EO43,AJ43="","",EO43="FAILED","FAILED",COUNTIF($DH$1:$DK$1,"*"&amp;AJ43),_xlfn.CONCAT(EO43,AJ43),TRUE,IF(RIGHT(EO43,1)=INDEX($DH$1:$DK$1,MATCH(AJ43,$DL$1:$DO$1,0)),LEFT(EO43,LEN(EO43)-1),"FAILED"),LEN(EO43)&gt;0,"INCOMPLETE",TRUE,"")</f>
        <v>(&lt;(&lt;[[(((&lt;[&lt;[&lt;</v>
      </c>
      <c r="EQ43" s="2" t="str" cm="1">
        <f t="array" ref="EQ43">_xlfn.IFS(AND(AK43="",LEN(EP43)&gt;0,EP43&lt;&gt;"FAILED"),EP43,AK43="","",EP43="FAILED","FAILED",COUNTIF($DH$1:$DK$1,"*"&amp;AK43),_xlfn.CONCAT(EP43,AK43),TRUE,IF(RIGHT(EP43,1)=INDEX($DH$1:$DK$1,MATCH(AK43,$DL$1:$DO$1,0)),LEFT(EP43,LEN(EP43)-1),"FAILED"),LEN(EP43)&gt;0,"INCOMPLETE",TRUE,"")</f>
        <v>(&lt;(&lt;[[(((&lt;[&lt;[&lt;{</v>
      </c>
      <c r="ER43" s="2" t="str" cm="1">
        <f t="array" ref="ER43">_xlfn.IFS(AND(AL43="",LEN(EQ43)&gt;0,EQ43&lt;&gt;"FAILED"),EQ43,AL43="","",EQ43="FAILED","FAILED",COUNTIF($DH$1:$DK$1,"*"&amp;AL43),_xlfn.CONCAT(EQ43,AL43),TRUE,IF(RIGHT(EQ43,1)=INDEX($DH$1:$DK$1,MATCH(AL43,$DL$1:$DO$1,0)),LEFT(EQ43,LEN(EQ43)-1),"FAILED"),LEN(EQ43)&gt;0,"INCOMPLETE",TRUE,"")</f>
        <v>(&lt;(&lt;[[(((&lt;[&lt;[&lt;</v>
      </c>
      <c r="ES43" s="2" t="str" cm="1">
        <f t="array" ref="ES43">_xlfn.IFS(AND(AM43="",LEN(ER43)&gt;0,ER43&lt;&gt;"FAILED"),ER43,AM43="","",ER43="FAILED","FAILED",COUNTIF($DH$1:$DK$1,"*"&amp;AM43),_xlfn.CONCAT(ER43,AM43),TRUE,IF(RIGHT(ER43,1)=INDEX($DH$1:$DK$1,MATCH(AM43,$DL$1:$DO$1,0)),LEFT(ER43,LEN(ER43)-1),"FAILED"),LEN(ER43)&gt;0,"INCOMPLETE",TRUE,"")</f>
        <v>(&lt;(&lt;[[(((&lt;[&lt;[</v>
      </c>
      <c r="ET43" s="2" t="str" cm="1">
        <f t="array" ref="ET43">_xlfn.IFS(AND(AN43="",LEN(ES43)&gt;0,ES43&lt;&gt;"FAILED"),ES43,AN43="","",ES43="FAILED","FAILED",COUNTIF($DH$1:$DK$1,"*"&amp;AN43),_xlfn.CONCAT(ES43,AN43),TRUE,IF(RIGHT(ES43,1)=INDEX($DH$1:$DK$1,MATCH(AN43,$DL$1:$DO$1,0)),LEFT(ES43,LEN(ES43)-1),"FAILED"),LEN(ES43)&gt;0,"INCOMPLETE",TRUE,"")</f>
        <v>(&lt;(&lt;[[(((&lt;[&lt;</v>
      </c>
      <c r="EU43" s="2" t="str" cm="1">
        <f t="array" ref="EU43">_xlfn.IFS(AND(AO43="",LEN(ET43)&gt;0,ET43&lt;&gt;"FAILED"),ET43,AO43="","",ET43="FAILED","FAILED",COUNTIF($DH$1:$DK$1,"*"&amp;AO43),_xlfn.CONCAT(ET43,AO43),TRUE,IF(RIGHT(ET43,1)=INDEX($DH$1:$DK$1,MATCH(AO43,$DL$1:$DO$1,0)),LEFT(ET43,LEN(ET43)-1),"FAILED"),LEN(ET43)&gt;0,"INCOMPLETE",TRUE,"")</f>
        <v>(&lt;(&lt;[[(((&lt;[</v>
      </c>
      <c r="EV43" s="2" t="str" cm="1">
        <f t="array" ref="EV43">_xlfn.IFS(AND(AP43="",LEN(EU43)&gt;0,EU43&lt;&gt;"FAILED"),EU43,AP43="","",EU43="FAILED","FAILED",COUNTIF($DH$1:$DK$1,"*"&amp;AP43),_xlfn.CONCAT(EU43,AP43),TRUE,IF(RIGHT(EU43,1)=INDEX($DH$1:$DK$1,MATCH(AP43,$DL$1:$DO$1,0)),LEFT(EU43,LEN(EU43)-1),"FAILED"),LEN(EU43)&gt;0,"INCOMPLETE",TRUE,"")</f>
        <v>(&lt;(&lt;[[(((&lt;</v>
      </c>
      <c r="EW43" s="2" t="str" cm="1">
        <f t="array" ref="EW43">_xlfn.IFS(AND(AQ43="",LEN(EV43)&gt;0,EV43&lt;&gt;"FAILED"),EV43,AQ43="","",EV43="FAILED","FAILED",COUNTIF($DH$1:$DK$1,"*"&amp;AQ43),_xlfn.CONCAT(EV43,AQ43),TRUE,IF(RIGHT(EV43,1)=INDEX($DH$1:$DK$1,MATCH(AQ43,$DL$1:$DO$1,0)),LEFT(EV43,LEN(EV43)-1),"FAILED"),LEN(EV43)&gt;0,"INCOMPLETE",TRUE,"")</f>
        <v>(&lt;(&lt;[[(((</v>
      </c>
      <c r="EX43" s="2" t="str" cm="1">
        <f t="array" ref="EX43">_xlfn.IFS(AND(AR43="",LEN(EW43)&gt;0,EW43&lt;&gt;"FAILED"),EW43,AR43="","",EW43="FAILED","FAILED",COUNTIF($DH$1:$DK$1,"*"&amp;AR43),_xlfn.CONCAT(EW43,AR43),TRUE,IF(RIGHT(EW43,1)=INDEX($DH$1:$DK$1,MATCH(AR43,$DL$1:$DO$1,0)),LEFT(EW43,LEN(EW43)-1),"FAILED"),LEN(EW43)&gt;0,"INCOMPLETE",TRUE,"")</f>
        <v>(&lt;(&lt;[[((</v>
      </c>
      <c r="EY43" s="2" t="str" cm="1">
        <f t="array" ref="EY43">_xlfn.IFS(AND(AS43="",LEN(EX43)&gt;0,EX43&lt;&gt;"FAILED"),EX43,AS43="","",EX43="FAILED","FAILED",COUNTIF($DH$1:$DK$1,"*"&amp;AS43),_xlfn.CONCAT(EX43,AS43),TRUE,IF(RIGHT(EX43,1)=INDEX($DH$1:$DK$1,MATCH(AS43,$DL$1:$DO$1,0)),LEFT(EX43,LEN(EX43)-1),"FAILED"),LEN(EX43)&gt;0,"INCOMPLETE",TRUE,"")</f>
        <v>(&lt;(&lt;[[(([</v>
      </c>
      <c r="EZ43" s="2" t="str" cm="1">
        <f t="array" ref="EZ43">_xlfn.IFS(AND(AT43="",LEN(EY43)&gt;0,EY43&lt;&gt;"FAILED"),EY43,AT43="","",EY43="FAILED","FAILED",COUNTIF($DH$1:$DK$1,"*"&amp;AT43),_xlfn.CONCAT(EY43,AT43),TRUE,IF(RIGHT(EY43,1)=INDEX($DH$1:$DK$1,MATCH(AT43,$DL$1:$DO$1,0)),LEFT(EY43,LEN(EY43)-1),"FAILED"),LEN(EY43)&gt;0,"INCOMPLETE",TRUE,"")</f>
        <v>(&lt;(&lt;[[(([[</v>
      </c>
      <c r="FA43" s="2" t="str" cm="1">
        <f t="array" ref="FA43">_xlfn.IFS(AND(AU43="",LEN(EZ43)&gt;0,EZ43&lt;&gt;"FAILED"),EZ43,AU43="","",EZ43="FAILED","FAILED",COUNTIF($DH$1:$DK$1,"*"&amp;AU43),_xlfn.CONCAT(EZ43,AU43),TRUE,IF(RIGHT(EZ43,1)=INDEX($DH$1:$DK$1,MATCH(AU43,$DL$1:$DO$1,0)),LEFT(EZ43,LEN(EZ43)-1),"FAILED"),LEN(EZ43)&gt;0,"INCOMPLETE",TRUE,"")</f>
        <v>(&lt;(&lt;[[(([[(</v>
      </c>
      <c r="FB43" s="2" t="str" cm="1">
        <f t="array" ref="FB43">_xlfn.IFS(AND(AV43="",LEN(FA43)&gt;0,FA43&lt;&gt;"FAILED"),FA43,AV43="","",FA43="FAILED","FAILED",COUNTIF($DH$1:$DK$1,"*"&amp;AV43),_xlfn.CONCAT(FA43,AV43),TRUE,IF(RIGHT(FA43,1)=INDEX($DH$1:$DK$1,MATCH(AV43,$DL$1:$DO$1,0)),LEFT(FA43,LEN(FA43)-1),"FAILED"),LEN(FA43)&gt;0,"INCOMPLETE",TRUE,"")</f>
        <v>(&lt;(&lt;[[(([[([</v>
      </c>
      <c r="FC43" s="2" t="str" cm="1">
        <f t="array" ref="FC43">_xlfn.IFS(AND(AW43="",LEN(FB43)&gt;0,FB43&lt;&gt;"FAILED"),FB43,AW43="","",FB43="FAILED","FAILED",COUNTIF($DH$1:$DK$1,"*"&amp;AW43),_xlfn.CONCAT(FB43,AW43),TRUE,IF(RIGHT(FB43,1)=INDEX($DH$1:$DK$1,MATCH(AW43,$DL$1:$DO$1,0)),LEFT(FB43,LEN(FB43)-1),"FAILED"),LEN(FB43)&gt;0,"INCOMPLETE",TRUE,"")</f>
        <v>(&lt;(&lt;[[(([[([[</v>
      </c>
      <c r="FD43" s="2" t="str" cm="1">
        <f t="array" ref="FD43">_xlfn.IFS(AND(AX43="",LEN(FC43)&gt;0,FC43&lt;&gt;"FAILED"),FC43,AX43="","",FC43="FAILED","FAILED",COUNTIF($DH$1:$DK$1,"*"&amp;AX43),_xlfn.CONCAT(FC43,AX43),TRUE,IF(RIGHT(FC43,1)=INDEX($DH$1:$DK$1,MATCH(AX43,$DL$1:$DO$1,0)),LEFT(FC43,LEN(FC43)-1),"FAILED"),LEN(FC43)&gt;0,"INCOMPLETE",TRUE,"")</f>
        <v>(&lt;(&lt;[[(([[([[{</v>
      </c>
      <c r="FE43" s="2" t="str" cm="1">
        <f t="array" ref="FE43">_xlfn.IFS(AND(AY43="",LEN(FD43)&gt;0,FD43&lt;&gt;"FAILED"),FD43,AY43="","",FD43="FAILED","FAILED",COUNTIF($DH$1:$DK$1,"*"&amp;AY43),_xlfn.CONCAT(FD43,AY43),TRUE,IF(RIGHT(FD43,1)=INDEX($DH$1:$DK$1,MATCH(AY43,$DL$1:$DO$1,0)),LEFT(FD43,LEN(FD43)-1),"FAILED"),LEN(FD43)&gt;0,"INCOMPLETE",TRUE,"")</f>
        <v>(&lt;(&lt;[[(([[([[{(</v>
      </c>
      <c r="FF43" s="2" t="str" cm="1">
        <f t="array" ref="FF43">_xlfn.IFS(AND(AZ43="",LEN(FE43)&gt;0,FE43&lt;&gt;"FAILED"),FE43,AZ43="","",FE43="FAILED","FAILED",COUNTIF($DH$1:$DK$1,"*"&amp;AZ43),_xlfn.CONCAT(FE43,AZ43),TRUE,IF(RIGHT(FE43,1)=INDEX($DH$1:$DK$1,MATCH(AZ43,$DL$1:$DO$1,0)),LEFT(FE43,LEN(FE43)-1),"FAILED"),LEN(FE43)&gt;0,"INCOMPLETE",TRUE,"")</f>
        <v>(&lt;(&lt;[[(([[([[{</v>
      </c>
      <c r="FG43" s="2" t="str" cm="1">
        <f t="array" ref="FG43">_xlfn.IFS(AND(BA43="",LEN(FF43)&gt;0,FF43&lt;&gt;"FAILED"),FF43,BA43="","",FF43="FAILED","FAILED",COUNTIF($DH$1:$DK$1,"*"&amp;BA43),_xlfn.CONCAT(FF43,BA43),TRUE,IF(RIGHT(FF43,1)=INDEX($DH$1:$DK$1,MATCH(BA43,$DL$1:$DO$1,0)),LEFT(FF43,LEN(FF43)-1),"FAILED"),LEN(FF43)&gt;0,"INCOMPLETE",TRUE,"")</f>
        <v>(&lt;(&lt;[[(([[([[{&lt;</v>
      </c>
      <c r="FH43" s="2" t="str" cm="1">
        <f t="array" ref="FH43">_xlfn.IFS(AND(BB43="",LEN(FG43)&gt;0,FG43&lt;&gt;"FAILED"),FG43,BB43="","",FG43="FAILED","FAILED",COUNTIF($DH$1:$DK$1,"*"&amp;BB43),_xlfn.CONCAT(FG43,BB43),TRUE,IF(RIGHT(FG43,1)=INDEX($DH$1:$DK$1,MATCH(BB43,$DL$1:$DO$1,0)),LEFT(FG43,LEN(FG43)-1),"FAILED"),LEN(FG43)&gt;0,"INCOMPLETE",TRUE,"")</f>
        <v>(&lt;(&lt;[[(([[([[{</v>
      </c>
      <c r="FI43" s="2" t="str" cm="1">
        <f t="array" ref="FI43">_xlfn.IFS(AND(BC43="",LEN(FH43)&gt;0,FH43&lt;&gt;"FAILED"),FH43,BC43="","",FH43="FAILED","FAILED",COUNTIF($DH$1:$DK$1,"*"&amp;BC43),_xlfn.CONCAT(FH43,BC43),TRUE,IF(RIGHT(FH43,1)=INDEX($DH$1:$DK$1,MATCH(BC43,$DL$1:$DO$1,0)),LEFT(FH43,LEN(FH43)-1),"FAILED"),LEN(FH43)&gt;0,"INCOMPLETE",TRUE,"")</f>
        <v>(&lt;(&lt;[[(([[([[</v>
      </c>
      <c r="FJ43" s="2" t="str" cm="1">
        <f t="array" ref="FJ43">_xlfn.IFS(AND(BD43="",LEN(FI43)&gt;0,FI43&lt;&gt;"FAILED"),FI43,BD43="","",FI43="FAILED","FAILED",COUNTIF($DH$1:$DK$1,"*"&amp;BD43),_xlfn.CONCAT(FI43,BD43),TRUE,IF(RIGHT(FI43,1)=INDEX($DH$1:$DK$1,MATCH(BD43,$DL$1:$DO$1,0)),LEFT(FI43,LEN(FI43)-1),"FAILED"),LEN(FI43)&gt;0,"INCOMPLETE",TRUE,"")</f>
        <v>(&lt;(&lt;[[(([[([[&lt;</v>
      </c>
      <c r="FK43" s="2" t="str" cm="1">
        <f t="array" ref="FK43">_xlfn.IFS(AND(BE43="",LEN(FJ43)&gt;0,FJ43&lt;&gt;"FAILED"),FJ43,BE43="","",FJ43="FAILED","FAILED",COUNTIF($DH$1:$DK$1,"*"&amp;BE43),_xlfn.CONCAT(FJ43,BE43),TRUE,IF(RIGHT(FJ43,1)=INDEX($DH$1:$DK$1,MATCH(BE43,$DL$1:$DO$1,0)),LEFT(FJ43,LEN(FJ43)-1),"FAILED"),LEN(FJ43)&gt;0,"INCOMPLETE",TRUE,"")</f>
        <v>(&lt;(&lt;[[(([[([[&lt;&lt;</v>
      </c>
      <c r="FL43" s="2" t="str" cm="1">
        <f t="array" ref="FL43">_xlfn.IFS(AND(BF43="",LEN(FK43)&gt;0,FK43&lt;&gt;"FAILED"),FK43,BF43="","",FK43="FAILED","FAILED",COUNTIF($DH$1:$DK$1,"*"&amp;BF43),_xlfn.CONCAT(FK43,BF43),TRUE,IF(RIGHT(FK43,1)=INDEX($DH$1:$DK$1,MATCH(BF43,$DL$1:$DO$1,0)),LEFT(FK43,LEN(FK43)-1),"FAILED"),LEN(FK43)&gt;0,"INCOMPLETE",TRUE,"")</f>
        <v>(&lt;(&lt;[[(([[([[&lt;</v>
      </c>
      <c r="FM43" s="2" t="str" cm="1">
        <f t="array" ref="FM43">_xlfn.IFS(AND(BG43="",LEN(FL43)&gt;0,FL43&lt;&gt;"FAILED"),FL43,BG43="","",FL43="FAILED","FAILED",COUNTIF($DH$1:$DK$1,"*"&amp;BG43),_xlfn.CONCAT(FL43,BG43),TRUE,IF(RIGHT(FL43,1)=INDEX($DH$1:$DK$1,MATCH(BG43,$DL$1:$DO$1,0)),LEFT(FL43,LEN(FL43)-1),"FAILED"),LEN(FL43)&gt;0,"INCOMPLETE",TRUE,"")</f>
        <v>(&lt;(&lt;[[(([[([[&lt;(</v>
      </c>
      <c r="FN43" s="2" t="str" cm="1">
        <f t="array" ref="FN43">_xlfn.IFS(AND(BH43="",LEN(FM43)&gt;0,FM43&lt;&gt;"FAILED"),FM43,BH43="","",FM43="FAILED","FAILED",COUNTIF($DH$1:$DK$1,"*"&amp;BH43),_xlfn.CONCAT(FM43,BH43),TRUE,IF(RIGHT(FM43,1)=INDEX($DH$1:$DK$1,MATCH(BH43,$DL$1:$DO$1,0)),LEFT(FM43,LEN(FM43)-1),"FAILED"),LEN(FM43)&gt;0,"INCOMPLETE",TRUE,"")</f>
        <v>(&lt;(&lt;[[(([[([[&lt;</v>
      </c>
      <c r="FO43" s="2" t="str" cm="1">
        <f t="array" ref="FO43">_xlfn.IFS(AND(BI43="",LEN(FN43)&gt;0,FN43&lt;&gt;"FAILED"),FN43,BI43="","",FN43="FAILED","FAILED",COUNTIF($DH$1:$DK$1,"*"&amp;BI43),_xlfn.CONCAT(FN43,BI43),TRUE,IF(RIGHT(FN43,1)=INDEX($DH$1:$DK$1,MATCH(BI43,$DL$1:$DO$1,0)),LEFT(FN43,LEN(FN43)-1),"FAILED"),LEN(FN43)&gt;0,"INCOMPLETE",TRUE,"")</f>
        <v>(&lt;(&lt;[[(([[([[</v>
      </c>
      <c r="FP43" s="2" t="str" cm="1">
        <f t="array" ref="FP43">_xlfn.IFS(AND(BJ43="",LEN(FO43)&gt;0,FO43&lt;&gt;"FAILED"),FO43,BJ43="","",FO43="FAILED","FAILED",COUNTIF($DH$1:$DK$1,"*"&amp;BJ43),_xlfn.CONCAT(FO43,BJ43),TRUE,IF(RIGHT(FO43,1)=INDEX($DH$1:$DK$1,MATCH(BJ43,$DL$1:$DO$1,0)),LEFT(FO43,LEN(FO43)-1),"FAILED"),LEN(FO43)&gt;0,"INCOMPLETE",TRUE,"")</f>
        <v>(&lt;(&lt;[[(([[([</v>
      </c>
      <c r="FQ43" s="2" t="str" cm="1">
        <f t="array" ref="FQ43">_xlfn.IFS(AND(BK43="",LEN(FP43)&gt;0,FP43&lt;&gt;"FAILED"),FP43,BK43="","",FP43="FAILED","FAILED",COUNTIF($DH$1:$DK$1,"*"&amp;BK43),_xlfn.CONCAT(FP43,BK43),TRUE,IF(RIGHT(FP43,1)=INDEX($DH$1:$DK$1,MATCH(BK43,$DL$1:$DO$1,0)),LEFT(FP43,LEN(FP43)-1),"FAILED"),LEN(FP43)&gt;0,"INCOMPLETE",TRUE,"")</f>
        <v>(&lt;(&lt;[[(([[([&lt;</v>
      </c>
      <c r="FR43" s="2" t="str" cm="1">
        <f t="array" ref="FR43">_xlfn.IFS(AND(BL43="",LEN(FQ43)&gt;0,FQ43&lt;&gt;"FAILED"),FQ43,BL43="","",FQ43="FAILED","FAILED",COUNTIF($DH$1:$DK$1,"*"&amp;BL43),_xlfn.CONCAT(FQ43,BL43),TRUE,IF(RIGHT(FQ43,1)=INDEX($DH$1:$DK$1,MATCH(BL43,$DL$1:$DO$1,0)),LEFT(FQ43,LEN(FQ43)-1),"FAILED"),LEN(FQ43)&gt;0,"INCOMPLETE",TRUE,"")</f>
        <v>(&lt;(&lt;[[(([[([&lt;(</v>
      </c>
      <c r="FS43" s="2" t="str" cm="1">
        <f t="array" ref="FS43">_xlfn.IFS(AND(BM43="",LEN(FR43)&gt;0,FR43&lt;&gt;"FAILED"),FR43,BM43="","",FR43="FAILED","FAILED",COUNTIF($DH$1:$DK$1,"*"&amp;BM43),_xlfn.CONCAT(FR43,BM43),TRUE,IF(RIGHT(FR43,1)=INDEX($DH$1:$DK$1,MATCH(BM43,$DL$1:$DO$1,0)),LEFT(FR43,LEN(FR43)-1),"FAILED"),LEN(FR43)&gt;0,"INCOMPLETE",TRUE,"")</f>
        <v>(&lt;(&lt;[[(([[([&lt;({</v>
      </c>
      <c r="FT43" s="2" t="str" cm="1">
        <f t="array" ref="FT43">_xlfn.IFS(AND(BN43="",LEN(FS43)&gt;0,FS43&lt;&gt;"FAILED"),FS43,BN43="","",FS43="FAILED","FAILED",COUNTIF($DH$1:$DK$1,"*"&amp;BN43),_xlfn.CONCAT(FS43,BN43),TRUE,IF(RIGHT(FS43,1)=INDEX($DH$1:$DK$1,MATCH(BN43,$DL$1:$DO$1,0)),LEFT(FS43,LEN(FS43)-1),"FAILED"),LEN(FS43)&gt;0,"INCOMPLETE",TRUE,"")</f>
        <v>(&lt;(&lt;[[(([[([&lt;(</v>
      </c>
      <c r="FU43" s="2" t="str" cm="1">
        <f t="array" ref="FU43">_xlfn.IFS(AND(BO43="",LEN(FT43)&gt;0,FT43&lt;&gt;"FAILED"),FT43,BO43="","",FT43="FAILED","FAILED",COUNTIF($DH$1:$DK$1,"*"&amp;BO43),_xlfn.CONCAT(FT43,BO43),TRUE,IF(RIGHT(FT43,1)=INDEX($DH$1:$DK$1,MATCH(BO43,$DL$1:$DO$1,0)),LEFT(FT43,LEN(FT43)-1),"FAILED"),LEN(FT43)&gt;0,"INCOMPLETE",TRUE,"")</f>
        <v>(&lt;(&lt;[[(([[([&lt;({</v>
      </c>
      <c r="FV43" s="2" t="str" cm="1">
        <f t="array" ref="FV43">_xlfn.IFS(AND(BP43="",LEN(FU43)&gt;0,FU43&lt;&gt;"FAILED"),FU43,BP43="","",FU43="FAILED","FAILED",COUNTIF($DH$1:$DK$1,"*"&amp;BP43),_xlfn.CONCAT(FU43,BP43),TRUE,IF(RIGHT(FU43,1)=INDEX($DH$1:$DK$1,MATCH(BP43,$DL$1:$DO$1,0)),LEFT(FU43,LEN(FU43)-1),"FAILED"),LEN(FU43)&gt;0,"INCOMPLETE",TRUE,"")</f>
        <v>(&lt;(&lt;[[(([[([&lt;(</v>
      </c>
      <c r="FW43" s="2" t="str" cm="1">
        <f t="array" ref="FW43">_xlfn.IFS(AND(BQ43="",LEN(FV43)&gt;0,FV43&lt;&gt;"FAILED"),FV43,BQ43="","",FV43="FAILED","FAILED",COUNTIF($DH$1:$DK$1,"*"&amp;BQ43),_xlfn.CONCAT(FV43,BQ43),TRUE,IF(RIGHT(FV43,1)=INDEX($DH$1:$DK$1,MATCH(BQ43,$DL$1:$DO$1,0)),LEFT(FV43,LEN(FV43)-1),"FAILED"),LEN(FV43)&gt;0,"INCOMPLETE",TRUE,"")</f>
        <v>(&lt;(&lt;[[(([[([&lt;</v>
      </c>
      <c r="FX43" s="2" t="str" cm="1">
        <f t="array" ref="FX43">_xlfn.IFS(AND(BR43="",LEN(FW43)&gt;0,FW43&lt;&gt;"FAILED"),FW43,BR43="","",FW43="FAILED","FAILED",COUNTIF($DH$1:$DK$1,"*"&amp;BR43),_xlfn.CONCAT(FW43,BR43),TRUE,IF(RIGHT(FW43,1)=INDEX($DH$1:$DK$1,MATCH(BR43,$DL$1:$DO$1,0)),LEFT(FW43,LEN(FW43)-1),"FAILED"),LEN(FW43)&gt;0,"INCOMPLETE",TRUE,"")</f>
        <v>(&lt;(&lt;[[(([[([&lt;&lt;</v>
      </c>
      <c r="FY43" s="2" t="str" cm="1">
        <f t="array" ref="FY43">_xlfn.IFS(AND(BS43="",LEN(FX43)&gt;0,FX43&lt;&gt;"FAILED"),FX43,BS43="","",FX43="FAILED","FAILED",COUNTIF($DH$1:$DK$1,"*"&amp;BS43),_xlfn.CONCAT(FX43,BS43),TRUE,IF(RIGHT(FX43,1)=INDEX($DH$1:$DK$1,MATCH(BS43,$DL$1:$DO$1,0)),LEFT(FX43,LEN(FX43)-1),"FAILED"),LEN(FX43)&gt;0,"INCOMPLETE",TRUE,"")</f>
        <v>(&lt;(&lt;[[(([[([&lt;&lt;{</v>
      </c>
      <c r="FZ43" s="2" t="str" cm="1">
        <f t="array" ref="FZ43">_xlfn.IFS(AND(BT43="",LEN(FY43)&gt;0,FY43&lt;&gt;"FAILED"),FY43,BT43="","",FY43="FAILED","FAILED",COUNTIF($DH$1:$DK$1,"*"&amp;BT43),_xlfn.CONCAT(FY43,BT43),TRUE,IF(RIGHT(FY43,1)=INDEX($DH$1:$DK$1,MATCH(BT43,$DL$1:$DO$1,0)),LEFT(FY43,LEN(FY43)-1),"FAILED"),LEN(FY43)&gt;0,"INCOMPLETE",TRUE,"")</f>
        <v>(&lt;(&lt;[[(([[([&lt;&lt;</v>
      </c>
      <c r="GA43" s="2" t="str" cm="1">
        <f t="array" ref="GA43">_xlfn.IFS(AND(BU43="",LEN(FZ43)&gt;0,FZ43&lt;&gt;"FAILED"),FZ43,BU43="","",FZ43="FAILED","FAILED",COUNTIF($DH$1:$DK$1,"*"&amp;BU43),_xlfn.CONCAT(FZ43,BU43),TRUE,IF(RIGHT(FZ43,1)=INDEX($DH$1:$DK$1,MATCH(BU43,$DL$1:$DO$1,0)),LEFT(FZ43,LEN(FZ43)-1),"FAILED"),LEN(FZ43)&gt;0,"INCOMPLETE",TRUE,"")</f>
        <v>(&lt;(&lt;[[(([[([&lt;&lt;{</v>
      </c>
      <c r="GB43" s="2" t="str" cm="1">
        <f t="array" ref="GB43">_xlfn.IFS(AND(BV43="",LEN(GA43)&gt;0,GA43&lt;&gt;"FAILED"),GA43,BV43="","",GA43="FAILED","FAILED",COUNTIF($DH$1:$DK$1,"*"&amp;BV43),_xlfn.CONCAT(GA43,BV43),TRUE,IF(RIGHT(GA43,1)=INDEX($DH$1:$DK$1,MATCH(BV43,$DL$1:$DO$1,0)),LEFT(GA43,LEN(GA43)-1),"FAILED"),LEN(GA43)&gt;0,"INCOMPLETE",TRUE,"")</f>
        <v>(&lt;(&lt;[[(([[([&lt;&lt;</v>
      </c>
      <c r="GC43" s="2" t="str" cm="1">
        <f t="array" ref="GC43">_xlfn.IFS(AND(BW43="",LEN(GB43)&gt;0,GB43&lt;&gt;"FAILED"),GB43,BW43="","",GB43="FAILED","FAILED",COUNTIF($DH$1:$DK$1,"*"&amp;BW43),_xlfn.CONCAT(GB43,BW43),TRUE,IF(RIGHT(GB43,1)=INDEX($DH$1:$DK$1,MATCH(BW43,$DL$1:$DO$1,0)),LEFT(GB43,LEN(GB43)-1),"FAILED"),LEN(GB43)&gt;0,"INCOMPLETE",TRUE,"")</f>
        <v>(&lt;(&lt;[[(([[([&lt;</v>
      </c>
      <c r="GD43" s="2" t="str" cm="1">
        <f t="array" ref="GD43">_xlfn.IFS(AND(BX43="",LEN(GC43)&gt;0,GC43&lt;&gt;"FAILED"),GC43,BX43="","",GC43="FAILED","FAILED",COUNTIF($DH$1:$DK$1,"*"&amp;BX43),_xlfn.CONCAT(GC43,BX43),TRUE,IF(RIGHT(GC43,1)=INDEX($DH$1:$DK$1,MATCH(BX43,$DL$1:$DO$1,0)),LEFT(GC43,LEN(GC43)-1),"FAILED"),LEN(GC43)&gt;0,"INCOMPLETE",TRUE,"")</f>
        <v>(&lt;(&lt;[[(([[([</v>
      </c>
      <c r="GE43" s="2" t="str" cm="1">
        <f t="array" ref="GE43">_xlfn.IFS(AND(BY43="",LEN(GD43)&gt;0,GD43&lt;&gt;"FAILED"),GD43,BY43="","",GD43="FAILED","FAILED",COUNTIF($DH$1:$DK$1,"*"&amp;BY43),_xlfn.CONCAT(GD43,BY43),TRUE,IF(RIGHT(GD43,1)=INDEX($DH$1:$DK$1,MATCH(BY43,$DL$1:$DO$1,0)),LEFT(GD43,LEN(GD43)-1),"FAILED"),LEN(GD43)&gt;0,"INCOMPLETE",TRUE,"")</f>
        <v>(&lt;(&lt;[[(([[(</v>
      </c>
      <c r="GF43" s="2" t="str" cm="1">
        <f t="array" ref="GF43">_xlfn.IFS(AND(BZ43="",LEN(GE43)&gt;0,GE43&lt;&gt;"FAILED"),GE43,BZ43="","",GE43="FAILED","FAILED",COUNTIF($DH$1:$DK$1,"*"&amp;BZ43),_xlfn.CONCAT(GE43,BZ43),TRUE,IF(RIGHT(GE43,1)=INDEX($DH$1:$DK$1,MATCH(BZ43,$DL$1:$DO$1,0)),LEFT(GE43,LEN(GE43)-1),"FAILED"),LEN(GE43)&gt;0,"INCOMPLETE",TRUE,"")</f>
        <v>(&lt;(&lt;[[(([[</v>
      </c>
      <c r="GG43" s="2" t="str" cm="1">
        <f t="array" ref="GG43">_xlfn.IFS(AND(CA43="",LEN(GF43)&gt;0,GF43&lt;&gt;"FAILED"),GF43,CA43="","",GF43="FAILED","FAILED",COUNTIF($DH$1:$DK$1,"*"&amp;CA43),_xlfn.CONCAT(GF43,CA43),TRUE,IF(RIGHT(GF43,1)=INDEX($DH$1:$DK$1,MATCH(CA43,$DL$1:$DO$1,0)),LEFT(GF43,LEN(GF43)-1),"FAILED"),LEN(GF43)&gt;0,"INCOMPLETE",TRUE,"")</f>
        <v>(&lt;(&lt;[[(([[{</v>
      </c>
      <c r="GH43" s="2" t="str" cm="1">
        <f t="array" ref="GH43">_xlfn.IFS(AND(CB43="",LEN(GG43)&gt;0,GG43&lt;&gt;"FAILED"),GG43,CB43="","",GG43="FAILED","FAILED",COUNTIF($DH$1:$DK$1,"*"&amp;CB43),_xlfn.CONCAT(GG43,CB43),TRUE,IF(RIGHT(GG43,1)=INDEX($DH$1:$DK$1,MATCH(CB43,$DL$1:$DO$1,0)),LEFT(GG43,LEN(GG43)-1),"FAILED"),LEN(GG43)&gt;0,"INCOMPLETE",TRUE,"")</f>
        <v>(&lt;(&lt;[[(([[{{</v>
      </c>
      <c r="GI43" s="2" t="str" cm="1">
        <f t="array" ref="GI43">_xlfn.IFS(AND(CC43="",LEN(GH43)&gt;0,GH43&lt;&gt;"FAILED"),GH43,CC43="","",GH43="FAILED","FAILED",COUNTIF($DH$1:$DK$1,"*"&amp;CC43),_xlfn.CONCAT(GH43,CC43),TRUE,IF(RIGHT(GH43,1)=INDEX($DH$1:$DK$1,MATCH(CC43,$DL$1:$DO$1,0)),LEFT(GH43,LEN(GH43)-1),"FAILED"),LEN(GH43)&gt;0,"INCOMPLETE",TRUE,"")</f>
        <v>(&lt;(&lt;[[(([[{{[</v>
      </c>
      <c r="GJ43" s="2" t="str" cm="1">
        <f t="array" ref="GJ43">_xlfn.IFS(AND(CD43="",LEN(GI43)&gt;0,GI43&lt;&gt;"FAILED"),GI43,CD43="","",GI43="FAILED","FAILED",COUNTIF($DH$1:$DK$1,"*"&amp;CD43),_xlfn.CONCAT(GI43,CD43),TRUE,IF(RIGHT(GI43,1)=INDEX($DH$1:$DK$1,MATCH(CD43,$DL$1:$DO$1,0)),LEFT(GI43,LEN(GI43)-1),"FAILED"),LEN(GI43)&gt;0,"INCOMPLETE",TRUE,"")</f>
        <v>(&lt;(&lt;[[(([[{{[{</v>
      </c>
      <c r="GK43" s="2" t="str" cm="1">
        <f t="array" ref="GK43">_xlfn.IFS(AND(CE43="",LEN(GJ43)&gt;0,GJ43&lt;&gt;"FAILED"),GJ43,CE43="","",GJ43="FAILED","FAILED",COUNTIF($DH$1:$DK$1,"*"&amp;CE43),_xlfn.CONCAT(GJ43,CE43),TRUE,IF(RIGHT(GJ43,1)=INDEX($DH$1:$DK$1,MATCH(CE43,$DL$1:$DO$1,0)),LEFT(GJ43,LEN(GJ43)-1),"FAILED"),LEN(GJ43)&gt;0,"INCOMPLETE",TRUE,"")</f>
        <v>(&lt;(&lt;[[(([[{{[{&lt;</v>
      </c>
      <c r="GL43" s="2" t="str" cm="1">
        <f t="array" ref="GL43">_xlfn.IFS(AND(CF43="",LEN(GK43)&gt;0,GK43&lt;&gt;"FAILED"),GK43,CF43="","",GK43="FAILED","FAILED",COUNTIF($DH$1:$DK$1,"*"&amp;CF43),_xlfn.CONCAT(GK43,CF43),TRUE,IF(RIGHT(GK43,1)=INDEX($DH$1:$DK$1,MATCH(CF43,$DL$1:$DO$1,0)),LEFT(GK43,LEN(GK43)-1),"FAILED"),LEN(GK43)&gt;0,"INCOMPLETE",TRUE,"")</f>
        <v>(&lt;(&lt;[[(([[{{[{</v>
      </c>
      <c r="GM43" s="2" t="str" cm="1">
        <f t="array" ref="GM43">_xlfn.IFS(AND(CG43="",LEN(GL43)&gt;0,GL43&lt;&gt;"FAILED"),GL43,CG43="","",GL43="FAILED","FAILED",COUNTIF($DH$1:$DK$1,"*"&amp;CG43),_xlfn.CONCAT(GL43,CG43),TRUE,IF(RIGHT(GL43,1)=INDEX($DH$1:$DK$1,MATCH(CG43,$DL$1:$DO$1,0)),LEFT(GL43,LEN(GL43)-1),"FAILED"),LEN(GL43)&gt;0,"INCOMPLETE",TRUE,"")</f>
        <v>(&lt;(&lt;[[(([[{{[{[</v>
      </c>
      <c r="GN43" s="2" t="str" cm="1">
        <f t="array" ref="GN43">_xlfn.IFS(AND(CH43="",LEN(GM43)&gt;0,GM43&lt;&gt;"FAILED"),GM43,CH43="","",GM43="FAILED","FAILED",COUNTIF($DH$1:$DK$1,"*"&amp;CH43),_xlfn.CONCAT(GM43,CH43),TRUE,IF(RIGHT(GM43,1)=INDEX($DH$1:$DK$1,MATCH(CH43,$DL$1:$DO$1,0)),LEFT(GM43,LEN(GM43)-1),"FAILED"),LEN(GM43)&gt;0,"INCOMPLETE",TRUE,"")</f>
        <v>(&lt;(&lt;[[(([[{{[{</v>
      </c>
      <c r="GO43" s="2" t="str" cm="1">
        <f t="array" ref="GO43">_xlfn.IFS(AND(CI43="",LEN(GN43)&gt;0,GN43&lt;&gt;"FAILED"),GN43,CI43="","",GN43="FAILED","FAILED",COUNTIF($DH$1:$DK$1,"*"&amp;CI43),_xlfn.CONCAT(GN43,CI43),TRUE,IF(RIGHT(GN43,1)=INDEX($DH$1:$DK$1,MATCH(CI43,$DL$1:$DO$1,0)),LEFT(GN43,LEN(GN43)-1),"FAILED"),LEN(GN43)&gt;0,"INCOMPLETE",TRUE,"")</f>
        <v>(&lt;(&lt;[[(([[{{[</v>
      </c>
      <c r="GP43" s="2" t="str" cm="1">
        <f t="array" ref="GP43">_xlfn.IFS(AND(CJ43="",LEN(GO43)&gt;0,GO43&lt;&gt;"FAILED"),GO43,CJ43="","",GO43="FAILED","FAILED",COUNTIF($DH$1:$DK$1,"*"&amp;CJ43),_xlfn.CONCAT(GO43,CJ43),TRUE,IF(RIGHT(GO43,1)=INDEX($DH$1:$DK$1,MATCH(CJ43,$DL$1:$DO$1,0)),LEFT(GO43,LEN(GO43)-1),"FAILED"),LEN(GO43)&gt;0,"INCOMPLETE",TRUE,"")</f>
        <v>(&lt;(&lt;[[(([[{{[{</v>
      </c>
      <c r="GQ43" s="2" t="str" cm="1">
        <f t="array" ref="GQ43">_xlfn.IFS(AND(CK43="",LEN(GP43)&gt;0,GP43&lt;&gt;"FAILED"),GP43,CK43="","",GP43="FAILED","FAILED",COUNTIF($DH$1:$DK$1,"*"&amp;CK43),_xlfn.CONCAT(GP43,CK43),TRUE,IF(RIGHT(GP43,1)=INDEX($DH$1:$DK$1,MATCH(CK43,$DL$1:$DO$1,0)),LEFT(GP43,LEN(GP43)-1),"FAILED"),LEN(GP43)&gt;0,"INCOMPLETE",TRUE,"")</f>
        <v>(&lt;(&lt;[[(([[{{[{(</v>
      </c>
      <c r="GR43" s="2" t="str" cm="1">
        <f t="array" ref="GR43">_xlfn.IFS(AND(CL43="",LEN(GQ43)&gt;0,GQ43&lt;&gt;"FAILED"),GQ43,CL43="","",GQ43="FAILED","FAILED",COUNTIF($DH$1:$DK$1,"*"&amp;CL43),_xlfn.CONCAT(GQ43,CL43),TRUE,IF(RIGHT(GQ43,1)=INDEX($DH$1:$DK$1,MATCH(CL43,$DL$1:$DO$1,0)),LEFT(GQ43,LEN(GQ43)-1),"FAILED"),LEN(GQ43)&gt;0,"INCOMPLETE",TRUE,"")</f>
        <v>(&lt;(&lt;[[(([[{{[{</v>
      </c>
      <c r="GS43" s="2" t="str" cm="1">
        <f t="array" ref="GS43">_xlfn.IFS(AND(CM43="",LEN(GR43)&gt;0,GR43&lt;&gt;"FAILED"),GR43,CM43="","",GR43="FAILED","FAILED",COUNTIF($DH$1:$DK$1,"*"&amp;CM43),_xlfn.CONCAT(GR43,CM43),TRUE,IF(RIGHT(GR43,1)=INDEX($DH$1:$DK$1,MATCH(CM43,$DL$1:$DO$1,0)),LEFT(GR43,LEN(GR43)-1),"FAILED"),LEN(GR43)&gt;0,"INCOMPLETE",TRUE,"")</f>
        <v>(&lt;(&lt;[[(([[{{[{(</v>
      </c>
      <c r="GT43" s="2" t="str" cm="1">
        <f t="array" ref="GT43">_xlfn.IFS(AND(CN43="",LEN(GS43)&gt;0,GS43&lt;&gt;"FAILED"),GS43,CN43="","",GS43="FAILED","FAILED",COUNTIF($DH$1:$DK$1,"*"&amp;CN43),_xlfn.CONCAT(GS43,CN43),TRUE,IF(RIGHT(GS43,1)=INDEX($DH$1:$DK$1,MATCH(CN43,$DL$1:$DO$1,0)),LEFT(GS43,LEN(GS43)-1),"FAILED"),LEN(GS43)&gt;0,"INCOMPLETE",TRUE,"")</f>
        <v>(&lt;(&lt;[[(([[{{[{</v>
      </c>
      <c r="GU43" s="2" t="str" cm="1">
        <f t="array" ref="GU43">_xlfn.IFS(AND(CO43="",LEN(GT43)&gt;0,GT43&lt;&gt;"FAILED"),GT43,CO43="","",GT43="FAILED","FAILED",COUNTIF($DH$1:$DK$1,"*"&amp;CO43),_xlfn.CONCAT(GT43,CO43),TRUE,IF(RIGHT(GT43,1)=INDEX($DH$1:$DK$1,MATCH(CO43,$DL$1:$DO$1,0)),LEFT(GT43,LEN(GT43)-1),"FAILED"),LEN(GT43)&gt;0,"INCOMPLETE",TRUE,"")</f>
        <v>(&lt;(&lt;[[(([[{{[</v>
      </c>
      <c r="GV43" s="2" t="str" cm="1">
        <f t="array" ref="GV43">_xlfn.IFS(AND(CP43="",LEN(GU43)&gt;0,GU43&lt;&gt;"FAILED"),GU43,CP43="","",GU43="FAILED","FAILED",COUNTIF($DH$1:$DK$1,"*"&amp;CP43),_xlfn.CONCAT(GU43,CP43),TRUE,IF(RIGHT(GU43,1)=INDEX($DH$1:$DK$1,MATCH(CP43,$DL$1:$DO$1,0)),LEFT(GU43,LEN(GU43)-1),"FAILED"),LEN(GU43)&gt;0,"INCOMPLETE",TRUE,"")</f>
        <v>(&lt;(&lt;[[(([[{{[</v>
      </c>
      <c r="GW43" s="2" t="str" cm="1">
        <f t="array" ref="GW43">_xlfn.IFS(AND(CQ43="",LEN(GV43)&gt;0,GV43&lt;&gt;"FAILED"),GV43,CQ43="","",GV43="FAILED","FAILED",COUNTIF($DH$1:$DK$1,"*"&amp;CQ43),_xlfn.CONCAT(GV43,CQ43),TRUE,IF(RIGHT(GV43,1)=INDEX($DH$1:$DK$1,MATCH(CQ43,$DL$1:$DO$1,0)),LEFT(GV43,LEN(GV43)-1),"FAILED"),LEN(GV43)&gt;0,"INCOMPLETE",TRUE,"")</f>
        <v>(&lt;(&lt;[[(([[{{[</v>
      </c>
      <c r="GX43" s="2" t="str" cm="1">
        <f t="array" ref="GX43">_xlfn.IFS(AND(CR43="",LEN(GW43)&gt;0,GW43&lt;&gt;"FAILED"),GW43,CR43="","",GW43="FAILED","FAILED",COUNTIF($DH$1:$DK$1,"*"&amp;CR43),_xlfn.CONCAT(GW43,CR43),TRUE,IF(RIGHT(GW43,1)=INDEX($DH$1:$DK$1,MATCH(CR43,$DL$1:$DO$1,0)),LEFT(GW43,LEN(GW43)-1),"FAILED"),LEN(GW43)&gt;0,"INCOMPLETE",TRUE,"")</f>
        <v>(&lt;(&lt;[[(([[{{[</v>
      </c>
      <c r="GY43" s="2" t="str" cm="1">
        <f t="array" ref="GY43">_xlfn.IFS(AND(CS43="",LEN(GX43)&gt;0,GX43&lt;&gt;"FAILED"),GX43,CS43="","",GX43="FAILED","FAILED",COUNTIF($DH$1:$DK$1,"*"&amp;CS43),_xlfn.CONCAT(GX43,CS43),TRUE,IF(RIGHT(GX43,1)=INDEX($DH$1:$DK$1,MATCH(CS43,$DL$1:$DO$1,0)),LEFT(GX43,LEN(GX43)-1),"FAILED"),LEN(GX43)&gt;0,"INCOMPLETE",TRUE,"")</f>
        <v>(&lt;(&lt;[[(([[{{[</v>
      </c>
      <c r="GZ43" s="2" t="str" cm="1">
        <f t="array" ref="GZ43">_xlfn.IFS(AND(CT43="",LEN(GY43)&gt;0,GY43&lt;&gt;"FAILED"),GY43,CT43="","",GY43="FAILED","FAILED",COUNTIF($DH$1:$DK$1,"*"&amp;CT43),_xlfn.CONCAT(GY43,CT43),TRUE,IF(RIGHT(GY43,1)=INDEX($DH$1:$DK$1,MATCH(CT43,$DL$1:$DO$1,0)),LEFT(GY43,LEN(GY43)-1),"FAILED"),LEN(GY43)&gt;0,"INCOMPLETE",TRUE,"")</f>
        <v>(&lt;(&lt;[[(([[{{[</v>
      </c>
      <c r="HA43" s="2" t="str" cm="1">
        <f t="array" ref="HA43">_xlfn.IFS(AND(CU43="",LEN(GZ43)&gt;0,GZ43&lt;&gt;"FAILED"),GZ43,CU43="","",GZ43="FAILED","FAILED",COUNTIF($DH$1:$DK$1,"*"&amp;CU43),_xlfn.CONCAT(GZ43,CU43),TRUE,IF(RIGHT(GZ43,1)=INDEX($DH$1:$DK$1,MATCH(CU43,$DL$1:$DO$1,0)),LEFT(GZ43,LEN(GZ43)-1),"FAILED"),LEN(GZ43)&gt;0,"INCOMPLETE",TRUE,"")</f>
        <v>(&lt;(&lt;[[(([[{{[</v>
      </c>
      <c r="HB43" s="2" t="str" cm="1">
        <f t="array" ref="HB43">_xlfn.IFS(AND(CV43="",LEN(HA43)&gt;0,HA43&lt;&gt;"FAILED"),HA43,CV43="","",HA43="FAILED","FAILED",COUNTIF($DH$1:$DK$1,"*"&amp;CV43),_xlfn.CONCAT(HA43,CV43),TRUE,IF(RIGHT(HA43,1)=INDEX($DH$1:$DK$1,MATCH(CV43,$DL$1:$DO$1,0)),LEFT(HA43,LEN(HA43)-1),"FAILED"),LEN(HA43)&gt;0,"INCOMPLETE",TRUE,"")</f>
        <v>(&lt;(&lt;[[(([[{{[</v>
      </c>
      <c r="HC43" s="2" t="str" cm="1">
        <f t="array" ref="HC43">_xlfn.IFS(AND(CW43="",LEN(HB43)&gt;0,HB43&lt;&gt;"FAILED"),HB43,CW43="","",HB43="FAILED","FAILED",COUNTIF($DH$1:$DK$1,"*"&amp;CW43),_xlfn.CONCAT(HB43,CW43),TRUE,IF(RIGHT(HB43,1)=INDEX($DH$1:$DK$1,MATCH(CW43,$DL$1:$DO$1,0)),LEFT(HB43,LEN(HB43)-1),"FAILED"),LEN(HB43)&gt;0,"INCOMPLETE",TRUE,"")</f>
        <v>(&lt;(&lt;[[(([[{{[</v>
      </c>
      <c r="HD43" s="2" t="str" cm="1">
        <f t="array" ref="HD43">_xlfn.IFS(AND(CX43="",LEN(HC43)&gt;0,HC43&lt;&gt;"FAILED"),HC43,CX43="","",HC43="FAILED","FAILED",COUNTIF($DH$1:$DK$1,"*"&amp;CX43),_xlfn.CONCAT(HC43,CX43),TRUE,IF(RIGHT(HC43,1)=INDEX($DH$1:$DK$1,MATCH(CX43,$DL$1:$DO$1,0)),LEFT(HC43,LEN(HC43)-1),"FAILED"),LEN(HC43)&gt;0,"INCOMPLETE",TRUE,"")</f>
        <v>(&lt;(&lt;[[(([[{{[</v>
      </c>
      <c r="HE43" s="2" t="str" cm="1">
        <f t="array" ref="HE43">_xlfn.IFS(AND(CY43="",LEN(HD43)&gt;0,HD43&lt;&gt;"FAILED"),HD43,CY43="","",HD43="FAILED","FAILED",COUNTIF($DH$1:$DK$1,"*"&amp;CY43),_xlfn.CONCAT(HD43,CY43),TRUE,IF(RIGHT(HD43,1)=INDEX($DH$1:$DK$1,MATCH(CY43,$DL$1:$DO$1,0)),LEFT(HD43,LEN(HD43)-1),"FAILED"),LEN(HD43)&gt;0,"INCOMPLETE",TRUE,"")</f>
        <v>(&lt;(&lt;[[(([[{{[</v>
      </c>
      <c r="HF43" s="2" t="str" cm="1">
        <f t="array" ref="HF43">_xlfn.IFS(AND(CZ43="",LEN(HE43)&gt;0,HE43&lt;&gt;"FAILED"),HE43,CZ43="","",HE43="FAILED","FAILED",COUNTIF($DH$1:$DK$1,"*"&amp;CZ43),_xlfn.CONCAT(HE43,CZ43),TRUE,IF(RIGHT(HE43,1)=INDEX($DH$1:$DK$1,MATCH(CZ43,$DL$1:$DO$1,0)),LEFT(HE43,LEN(HE43)-1),"FAILED"),LEN(HE43)&gt;0,"INCOMPLETE",TRUE,"")</f>
        <v>(&lt;(&lt;[[(([[{{[</v>
      </c>
      <c r="HG43" s="2" t="str" cm="1">
        <f t="array" ref="HG43">_xlfn.IFS(AND(DA43="",LEN(HF43)&gt;0,HF43&lt;&gt;"FAILED"),HF43,DA43="","",HF43="FAILED","FAILED",COUNTIF($DH$1:$DK$1,"*"&amp;DA43),_xlfn.CONCAT(HF43,DA43),TRUE,IF(RIGHT(HF43,1)=INDEX($DH$1:$DK$1,MATCH(DA43,$DL$1:$DO$1,0)),LEFT(HF43,LEN(HF43)-1),"FAILED"),LEN(HF43)&gt;0,"INCOMPLETE",TRUE,"")</f>
        <v>(&lt;(&lt;[[(([[{{[</v>
      </c>
      <c r="HH43" s="2" t="str" cm="1">
        <f t="array" ref="HH43">_xlfn.IFS(AND(DB43="",LEN(HG43)&gt;0,HG43&lt;&gt;"FAILED"),HG43,DB43="","",HG43="FAILED","FAILED",COUNTIF($DH$1:$DK$1,"*"&amp;DB43),_xlfn.CONCAT(HG43,DB43),TRUE,IF(RIGHT(HG43,1)=INDEX($DH$1:$DK$1,MATCH(DB43,$DL$1:$DO$1,0)),LEFT(HG43,LEN(HG43)-1),"FAILED"),LEN(HG43)&gt;0,"INCOMPLETE",TRUE,"")</f>
        <v>(&lt;(&lt;[[(([[{{[</v>
      </c>
      <c r="HI43" s="2" t="str" cm="1">
        <f t="array" ref="HI43">_xlfn.IFS(AND(DC43="",LEN(HH43)&gt;0,HH43&lt;&gt;"FAILED"),HH43,DC43="","",HH43="FAILED","FAILED",COUNTIF($DH$1:$DK$1,"*"&amp;DC43),_xlfn.CONCAT(HH43,DC43),TRUE,IF(RIGHT(HH43,1)=INDEX($DH$1:$DK$1,MATCH(DC43,$DL$1:$DO$1,0)),LEFT(HH43,LEN(HH43)-1),"FAILED"),LEN(HH43)&gt;0,"INCOMPLETE",TRUE,"")</f>
        <v>(&lt;(&lt;[[(([[{{[</v>
      </c>
      <c r="HJ43" s="2" t="str" cm="1">
        <f t="array" ref="HJ43">_xlfn.IFS(AND(DD43="",LEN(HI43)&gt;0,HI43&lt;&gt;"FAILED"),HI43,DD43="","",HI43="FAILED","FAILED",COUNTIF($DH$1:$DK$1,"*"&amp;DD43),_xlfn.CONCAT(HI43,DD43),TRUE,IF(RIGHT(HI43,1)=INDEX($DH$1:$DK$1,MATCH(DD43,$DL$1:$DO$1,0)),LEFT(HI43,LEN(HI43)-1),"FAILED"),LEN(HI43)&gt;0,"INCOMPLETE",TRUE,"")</f>
        <v>(&lt;(&lt;[[(([[{{[</v>
      </c>
      <c r="HK43" s="2" t="str" cm="1">
        <f t="array" ref="HK43">_xlfn.IFS(AND(DE43="",LEN(HJ43)&gt;0,HJ43&lt;&gt;"FAILED"),HJ43,DE43="","",HJ43="FAILED","FAILED",COUNTIF($DH$1:$DK$1,"*"&amp;DE43),_xlfn.CONCAT(HJ43,DE43),TRUE,IF(RIGHT(HJ43,1)=INDEX($DH$1:$DK$1,MATCH(DE43,$DL$1:$DO$1,0)),LEFT(HJ43,LEN(HJ43)-1),"FAILED"),LEN(HJ43)&gt;0,"INCOMPLETE",TRUE,"")</f>
        <v>(&lt;(&lt;[[(([[{{[</v>
      </c>
      <c r="HL43" s="2"/>
      <c r="HM43" s="2" t="e">
        <f t="shared" si="0"/>
        <v>#N/A</v>
      </c>
      <c r="HN43" t="e" cm="1">
        <f t="array" ref="HN43">INDEX($A43:$DE43,HM43)</f>
        <v>#N/A</v>
      </c>
      <c r="HO43">
        <f>IF(ISNUMBER(HM43),INDEX($HM$2:$HP$2,MATCH("*"&amp;HN43,$HM$1:$HP$1,0)),0)</f>
        <v>0</v>
      </c>
    </row>
    <row r="44" spans="1:223" x14ac:dyDescent="0.25">
      <c r="A44" t="s">
        <v>0</v>
      </c>
      <c r="B44" t="s">
        <v>0</v>
      </c>
      <c r="C44" t="s">
        <v>2</v>
      </c>
      <c r="D44" t="s">
        <v>2</v>
      </c>
      <c r="E44" t="s">
        <v>0</v>
      </c>
      <c r="F44" t="s">
        <v>0</v>
      </c>
      <c r="G44" t="s">
        <v>2</v>
      </c>
      <c r="H44" t="s">
        <v>0</v>
      </c>
      <c r="I44" t="s">
        <v>1</v>
      </c>
      <c r="J44" t="s">
        <v>3</v>
      </c>
      <c r="K44" t="s">
        <v>0</v>
      </c>
      <c r="L44" t="s">
        <v>2</v>
      </c>
      <c r="M44" t="s">
        <v>2</v>
      </c>
      <c r="N44" t="s">
        <v>1</v>
      </c>
      <c r="O44" t="s">
        <v>0</v>
      </c>
      <c r="P44" t="s">
        <v>6</v>
      </c>
      <c r="Q44" t="s">
        <v>0</v>
      </c>
      <c r="R44" t="s">
        <v>6</v>
      </c>
      <c r="S44" t="s">
        <v>4</v>
      </c>
      <c r="T44" t="s">
        <v>2</v>
      </c>
      <c r="U44" t="s">
        <v>3</v>
      </c>
      <c r="V44" t="s">
        <v>7</v>
      </c>
      <c r="W44" t="s">
        <v>3</v>
      </c>
      <c r="X44" t="s">
        <v>7</v>
      </c>
      <c r="Y44" t="s">
        <v>5</v>
      </c>
      <c r="Z44" t="s">
        <v>5</v>
      </c>
      <c r="AA44" t="s">
        <v>2</v>
      </c>
      <c r="AB44" t="s">
        <v>1</v>
      </c>
      <c r="AC44" t="s">
        <v>2</v>
      </c>
      <c r="AD44" t="s">
        <v>5</v>
      </c>
      <c r="AE44" t="s">
        <v>3</v>
      </c>
      <c r="AF44" t="s">
        <v>7</v>
      </c>
      <c r="AG44" t="s">
        <v>4</v>
      </c>
      <c r="AH44" t="s">
        <v>1</v>
      </c>
      <c r="AI44" t="s">
        <v>2</v>
      </c>
      <c r="AJ44" t="s">
        <v>5</v>
      </c>
      <c r="AK44" t="s">
        <v>0</v>
      </c>
      <c r="AL44" t="s">
        <v>6</v>
      </c>
      <c r="AM44" t="s">
        <v>7</v>
      </c>
      <c r="AN44" t="s">
        <v>5</v>
      </c>
      <c r="AO44" t="s">
        <v>5</v>
      </c>
      <c r="AP44" t="s">
        <v>3</v>
      </c>
      <c r="AQ44" t="s">
        <v>1</v>
      </c>
      <c r="AR44" t="s">
        <v>1</v>
      </c>
      <c r="AS44" t="s">
        <v>3</v>
      </c>
      <c r="AT44" t="s">
        <v>7</v>
      </c>
      <c r="AU44" t="s">
        <v>1</v>
      </c>
      <c r="AV44" t="s">
        <v>4</v>
      </c>
      <c r="AW44" t="s">
        <v>4</v>
      </c>
      <c r="AX44" t="s">
        <v>4</v>
      </c>
      <c r="AY44" t="s">
        <v>7</v>
      </c>
      <c r="AZ44" t="s">
        <v>6</v>
      </c>
      <c r="BA44" t="s">
        <v>2</v>
      </c>
      <c r="BB44" t="s">
        <v>2</v>
      </c>
      <c r="BC44" t="s">
        <v>3</v>
      </c>
      <c r="BD44" t="s">
        <v>0</v>
      </c>
      <c r="BE44" t="s">
        <v>2</v>
      </c>
      <c r="BF44" t="s">
        <v>5</v>
      </c>
      <c r="BG44" t="s">
        <v>0</v>
      </c>
      <c r="BH44" t="s">
        <v>6</v>
      </c>
      <c r="BI44" t="s">
        <v>6</v>
      </c>
      <c r="BJ44" t="s">
        <v>1</v>
      </c>
      <c r="BK44" t="s">
        <v>2</v>
      </c>
      <c r="BL44" t="s">
        <v>5</v>
      </c>
      <c r="BM44" t="s">
        <v>0</v>
      </c>
      <c r="BN44" t="s">
        <v>6</v>
      </c>
      <c r="BO44" t="s">
        <v>4</v>
      </c>
      <c r="BP44" t="s">
        <v>7</v>
      </c>
      <c r="BQ44" t="s">
        <v>2</v>
      </c>
      <c r="BR44" t="s">
        <v>1</v>
      </c>
      <c r="BS44" t="s">
        <v>3</v>
      </c>
      <c r="BT44" t="s">
        <v>7</v>
      </c>
      <c r="BU44" t="s">
        <v>3</v>
      </c>
      <c r="BV44" t="s">
        <v>7</v>
      </c>
      <c r="BW44" t="s">
        <v>4</v>
      </c>
      <c r="BX44" t="s">
        <v>2</v>
      </c>
      <c r="BY44" t="s">
        <v>1</v>
      </c>
      <c r="BZ44" t="s">
        <v>4</v>
      </c>
      <c r="CA44" t="s">
        <v>3</v>
      </c>
      <c r="CB44" t="s">
        <v>7</v>
      </c>
      <c r="CC44" t="s">
        <v>5</v>
      </c>
      <c r="CD44" t="s">
        <v>5</v>
      </c>
      <c r="CE44" t="s">
        <v>5</v>
      </c>
      <c r="CF44" t="s">
        <v>2</v>
      </c>
      <c r="CG44" t="s">
        <v>0</v>
      </c>
      <c r="CH44" t="s">
        <v>0</v>
      </c>
      <c r="CI44" t="s">
        <v>0</v>
      </c>
      <c r="CJ44" t="s">
        <v>6</v>
      </c>
      <c r="CK44" t="s">
        <v>0</v>
      </c>
      <c r="CL44" t="s">
        <v>6</v>
      </c>
      <c r="CM44" t="s">
        <v>6</v>
      </c>
      <c r="CN44" t="s">
        <v>0</v>
      </c>
      <c r="CO44" t="s">
        <v>2</v>
      </c>
      <c r="CP44" t="s">
        <v>5</v>
      </c>
      <c r="CQ44" t="s">
        <v>0</v>
      </c>
      <c r="CR44" t="s">
        <v>6</v>
      </c>
      <c r="CS44" t="s">
        <v>6</v>
      </c>
      <c r="CT44" t="s">
        <v>6</v>
      </c>
      <c r="CU44" t="s">
        <v>0</v>
      </c>
      <c r="CV44" t="s">
        <v>2</v>
      </c>
      <c r="CW44" t="s">
        <v>2</v>
      </c>
      <c r="CX44" t="s">
        <v>5</v>
      </c>
      <c r="DG44" s="2" t="str" cm="1">
        <f t="array" ref="DG44">_xlfn.IFS(AND(A44="",LEN(DF44)&gt;0,DF44&lt;&gt;"FAILED"),DF44,A44="","",DF44="FAILED","FAILED",COUNTIF($DH$1:$DK$1,"*"&amp;A44),_xlfn.CONCAT(DF44,A44),TRUE,IF(RIGHT(DF44,1)=INDEX($DH$1:$DK$1,MATCH(A44,$DL$1:$DO$1,0)),LEFT(DF44,LEN(DF44)-1),"FAILED"),LEN(DF44)&gt;0,"INCOMPLETE",TRUE,"")</f>
        <v>(</v>
      </c>
      <c r="DH44" s="2" t="str" cm="1">
        <f t="array" ref="DH44">_xlfn.IFS(AND(B44="",LEN(DG44)&gt;0,DG44&lt;&gt;"FAILED"),DG44,B44="","",DG44="FAILED","FAILED",COUNTIF($DH$1:$DK$1,"*"&amp;B44),_xlfn.CONCAT(DG44,B44),TRUE,IF(RIGHT(DG44,1)=INDEX($DH$1:$DK$1,MATCH(B44,$DL$1:$DO$1,0)),LEFT(DG44,LEN(DG44)-1),"FAILED"),LEN(DG44)&gt;0,"INCOMPLETE",TRUE,"")</f>
        <v>((</v>
      </c>
      <c r="DI44" s="2" t="str" cm="1">
        <f t="array" ref="DI44">_xlfn.IFS(AND(C44="",LEN(DH44)&gt;0,DH44&lt;&gt;"FAILED"),DH44,C44="","",DH44="FAILED","FAILED",COUNTIF($DH$1:$DK$1,"*"&amp;C44),_xlfn.CONCAT(DH44,C44),TRUE,IF(RIGHT(DH44,1)=INDEX($DH$1:$DK$1,MATCH(C44,$DL$1:$DO$1,0)),LEFT(DH44,LEN(DH44)-1),"FAILED"),LEN(DH44)&gt;0,"INCOMPLETE",TRUE,"")</f>
        <v>(([</v>
      </c>
      <c r="DJ44" s="2" t="str" cm="1">
        <f t="array" ref="DJ44">_xlfn.IFS(AND(D44="",LEN(DI44)&gt;0,DI44&lt;&gt;"FAILED"),DI44,D44="","",DI44="FAILED","FAILED",COUNTIF($DH$1:$DK$1,"*"&amp;D44),_xlfn.CONCAT(DI44,D44),TRUE,IF(RIGHT(DI44,1)=INDEX($DH$1:$DK$1,MATCH(D44,$DL$1:$DO$1,0)),LEFT(DI44,LEN(DI44)-1),"FAILED"),LEN(DI44)&gt;0,"INCOMPLETE",TRUE,"")</f>
        <v>(([[</v>
      </c>
      <c r="DK44" s="2" t="str" cm="1">
        <f t="array" ref="DK44">_xlfn.IFS(AND(E44="",LEN(DJ44)&gt;0,DJ44&lt;&gt;"FAILED"),DJ44,E44="","",DJ44="FAILED","FAILED",COUNTIF($DH$1:$DK$1,"*"&amp;E44),_xlfn.CONCAT(DJ44,E44),TRUE,IF(RIGHT(DJ44,1)=INDEX($DH$1:$DK$1,MATCH(E44,$DL$1:$DO$1,0)),LEFT(DJ44,LEN(DJ44)-1),"FAILED"),LEN(DJ44)&gt;0,"INCOMPLETE",TRUE,"")</f>
        <v>(([[(</v>
      </c>
      <c r="DL44" s="2" t="str" cm="1">
        <f t="array" ref="DL44">_xlfn.IFS(AND(F44="",LEN(DK44)&gt;0,DK44&lt;&gt;"FAILED"),DK44,F44="","",DK44="FAILED","FAILED",COUNTIF($DH$1:$DK$1,"*"&amp;F44),_xlfn.CONCAT(DK44,F44),TRUE,IF(RIGHT(DK44,1)=INDEX($DH$1:$DK$1,MATCH(F44,$DL$1:$DO$1,0)),LEFT(DK44,LEN(DK44)-1),"FAILED"),LEN(DK44)&gt;0,"INCOMPLETE",TRUE,"")</f>
        <v>(([[((</v>
      </c>
      <c r="DM44" s="2" t="str" cm="1">
        <f t="array" ref="DM44">_xlfn.IFS(AND(G44="",LEN(DL44)&gt;0,DL44&lt;&gt;"FAILED"),DL44,G44="","",DL44="FAILED","FAILED",COUNTIF($DH$1:$DK$1,"*"&amp;G44),_xlfn.CONCAT(DL44,G44),TRUE,IF(RIGHT(DL44,1)=INDEX($DH$1:$DK$1,MATCH(G44,$DL$1:$DO$1,0)),LEFT(DL44,LEN(DL44)-1),"FAILED"),LEN(DL44)&gt;0,"INCOMPLETE",TRUE,"")</f>
        <v>(([[(([</v>
      </c>
      <c r="DN44" s="2" t="str" cm="1">
        <f t="array" ref="DN44">_xlfn.IFS(AND(H44="",LEN(DM44)&gt;0,DM44&lt;&gt;"FAILED"),DM44,H44="","",DM44="FAILED","FAILED",COUNTIF($DH$1:$DK$1,"*"&amp;H44),_xlfn.CONCAT(DM44,H44),TRUE,IF(RIGHT(DM44,1)=INDEX($DH$1:$DK$1,MATCH(H44,$DL$1:$DO$1,0)),LEFT(DM44,LEN(DM44)-1),"FAILED"),LEN(DM44)&gt;0,"INCOMPLETE",TRUE,"")</f>
        <v>(([[(([(</v>
      </c>
      <c r="DO44" s="2" t="str" cm="1">
        <f t="array" ref="DO44">_xlfn.IFS(AND(I44="",LEN(DN44)&gt;0,DN44&lt;&gt;"FAILED"),DN44,I44="","",DN44="FAILED","FAILED",COUNTIF($DH$1:$DK$1,"*"&amp;I44),_xlfn.CONCAT(DN44,I44),TRUE,IF(RIGHT(DN44,1)=INDEX($DH$1:$DK$1,MATCH(I44,$DL$1:$DO$1,0)),LEFT(DN44,LEN(DN44)-1),"FAILED"),LEN(DN44)&gt;0,"INCOMPLETE",TRUE,"")</f>
        <v>(([[(([(&lt;</v>
      </c>
      <c r="DP44" s="2" t="str" cm="1">
        <f t="array" ref="DP44">_xlfn.IFS(AND(J44="",LEN(DO44)&gt;0,DO44&lt;&gt;"FAILED"),DO44,J44="","",DO44="FAILED","FAILED",COUNTIF($DH$1:$DK$1,"*"&amp;J44),_xlfn.CONCAT(DO44,J44),TRUE,IF(RIGHT(DO44,1)=INDEX($DH$1:$DK$1,MATCH(J44,$DL$1:$DO$1,0)),LEFT(DO44,LEN(DO44)-1),"FAILED"),LEN(DO44)&gt;0,"INCOMPLETE",TRUE,"")</f>
        <v>(([[(([(&lt;{</v>
      </c>
      <c r="DQ44" s="2" t="str" cm="1">
        <f t="array" ref="DQ44">_xlfn.IFS(AND(K44="",LEN(DP44)&gt;0,DP44&lt;&gt;"FAILED"),DP44,K44="","",DP44="FAILED","FAILED",COUNTIF($DH$1:$DK$1,"*"&amp;K44),_xlfn.CONCAT(DP44,K44),TRUE,IF(RIGHT(DP44,1)=INDEX($DH$1:$DK$1,MATCH(K44,$DL$1:$DO$1,0)),LEFT(DP44,LEN(DP44)-1),"FAILED"),LEN(DP44)&gt;0,"INCOMPLETE",TRUE,"")</f>
        <v>(([[(([(&lt;{(</v>
      </c>
      <c r="DR44" s="2" t="str" cm="1">
        <f t="array" ref="DR44">_xlfn.IFS(AND(L44="",LEN(DQ44)&gt;0,DQ44&lt;&gt;"FAILED"),DQ44,L44="","",DQ44="FAILED","FAILED",COUNTIF($DH$1:$DK$1,"*"&amp;L44),_xlfn.CONCAT(DQ44,L44),TRUE,IF(RIGHT(DQ44,1)=INDEX($DH$1:$DK$1,MATCH(L44,$DL$1:$DO$1,0)),LEFT(DQ44,LEN(DQ44)-1),"FAILED"),LEN(DQ44)&gt;0,"INCOMPLETE",TRUE,"")</f>
        <v>(([[(([(&lt;{([</v>
      </c>
      <c r="DS44" s="2" t="str" cm="1">
        <f t="array" ref="DS44">_xlfn.IFS(AND(M44="",LEN(DR44)&gt;0,DR44&lt;&gt;"FAILED"),DR44,M44="","",DR44="FAILED","FAILED",COUNTIF($DH$1:$DK$1,"*"&amp;M44),_xlfn.CONCAT(DR44,M44),TRUE,IF(RIGHT(DR44,1)=INDEX($DH$1:$DK$1,MATCH(M44,$DL$1:$DO$1,0)),LEFT(DR44,LEN(DR44)-1),"FAILED"),LEN(DR44)&gt;0,"INCOMPLETE",TRUE,"")</f>
        <v>(([[(([(&lt;{([[</v>
      </c>
      <c r="DT44" s="2" t="str" cm="1">
        <f t="array" ref="DT44">_xlfn.IFS(AND(N44="",LEN(DS44)&gt;0,DS44&lt;&gt;"FAILED"),DS44,N44="","",DS44="FAILED","FAILED",COUNTIF($DH$1:$DK$1,"*"&amp;N44),_xlfn.CONCAT(DS44,N44),TRUE,IF(RIGHT(DS44,1)=INDEX($DH$1:$DK$1,MATCH(N44,$DL$1:$DO$1,0)),LEFT(DS44,LEN(DS44)-1),"FAILED"),LEN(DS44)&gt;0,"INCOMPLETE",TRUE,"")</f>
        <v>(([[(([(&lt;{([[&lt;</v>
      </c>
      <c r="DU44" s="2" t="str" cm="1">
        <f t="array" ref="DU44">_xlfn.IFS(AND(O44="",LEN(DT44)&gt;0,DT44&lt;&gt;"FAILED"),DT44,O44="","",DT44="FAILED","FAILED",COUNTIF($DH$1:$DK$1,"*"&amp;O44),_xlfn.CONCAT(DT44,O44),TRUE,IF(RIGHT(DT44,1)=INDEX($DH$1:$DK$1,MATCH(O44,$DL$1:$DO$1,0)),LEFT(DT44,LEN(DT44)-1),"FAILED"),LEN(DT44)&gt;0,"INCOMPLETE",TRUE,"")</f>
        <v>(([[(([(&lt;{([[&lt;(</v>
      </c>
      <c r="DV44" s="2" t="str" cm="1">
        <f t="array" ref="DV44">_xlfn.IFS(AND(P44="",LEN(DU44)&gt;0,DU44&lt;&gt;"FAILED"),DU44,P44="","",DU44="FAILED","FAILED",COUNTIF($DH$1:$DK$1,"*"&amp;P44),_xlfn.CONCAT(DU44,P44),TRUE,IF(RIGHT(DU44,1)=INDEX($DH$1:$DK$1,MATCH(P44,$DL$1:$DO$1,0)),LEFT(DU44,LEN(DU44)-1),"FAILED"),LEN(DU44)&gt;0,"INCOMPLETE",TRUE,"")</f>
        <v>(([[(([(&lt;{([[&lt;</v>
      </c>
      <c r="DW44" s="2" t="str" cm="1">
        <f t="array" ref="DW44">_xlfn.IFS(AND(Q44="",LEN(DV44)&gt;0,DV44&lt;&gt;"FAILED"),DV44,Q44="","",DV44="FAILED","FAILED",COUNTIF($DH$1:$DK$1,"*"&amp;Q44),_xlfn.CONCAT(DV44,Q44),TRUE,IF(RIGHT(DV44,1)=INDEX($DH$1:$DK$1,MATCH(Q44,$DL$1:$DO$1,0)),LEFT(DV44,LEN(DV44)-1),"FAILED"),LEN(DV44)&gt;0,"INCOMPLETE",TRUE,"")</f>
        <v>(([[(([(&lt;{([[&lt;(</v>
      </c>
      <c r="DX44" s="2" t="str" cm="1">
        <f t="array" ref="DX44">_xlfn.IFS(AND(R44="",LEN(DW44)&gt;0,DW44&lt;&gt;"FAILED"),DW44,R44="","",DW44="FAILED","FAILED",COUNTIF($DH$1:$DK$1,"*"&amp;R44),_xlfn.CONCAT(DW44,R44),TRUE,IF(RIGHT(DW44,1)=INDEX($DH$1:$DK$1,MATCH(R44,$DL$1:$DO$1,0)),LEFT(DW44,LEN(DW44)-1),"FAILED"),LEN(DW44)&gt;0,"INCOMPLETE",TRUE,"")</f>
        <v>(([[(([(&lt;{([[&lt;</v>
      </c>
      <c r="DY44" s="2" t="str" cm="1">
        <f t="array" ref="DY44">_xlfn.IFS(AND(S44="",LEN(DX44)&gt;0,DX44&lt;&gt;"FAILED"),DX44,S44="","",DX44="FAILED","FAILED",COUNTIF($DH$1:$DK$1,"*"&amp;S44),_xlfn.CONCAT(DX44,S44),TRUE,IF(RIGHT(DX44,1)=INDEX($DH$1:$DK$1,MATCH(S44,$DL$1:$DO$1,0)),LEFT(DX44,LEN(DX44)-1),"FAILED"),LEN(DX44)&gt;0,"INCOMPLETE",TRUE,"")</f>
        <v>(([[(([(&lt;{([[</v>
      </c>
      <c r="DZ44" s="2" t="str" cm="1">
        <f t="array" ref="DZ44">_xlfn.IFS(AND(T44="",LEN(DY44)&gt;0,DY44&lt;&gt;"FAILED"),DY44,T44="","",DY44="FAILED","FAILED",COUNTIF($DH$1:$DK$1,"*"&amp;T44),_xlfn.CONCAT(DY44,T44),TRUE,IF(RIGHT(DY44,1)=INDEX($DH$1:$DK$1,MATCH(T44,$DL$1:$DO$1,0)),LEFT(DY44,LEN(DY44)-1),"FAILED"),LEN(DY44)&gt;0,"INCOMPLETE",TRUE,"")</f>
        <v>(([[(([(&lt;{([[[</v>
      </c>
      <c r="EA44" s="2" t="str" cm="1">
        <f t="array" ref="EA44">_xlfn.IFS(AND(U44="",LEN(DZ44)&gt;0,DZ44&lt;&gt;"FAILED"),DZ44,U44="","",DZ44="FAILED","FAILED",COUNTIF($DH$1:$DK$1,"*"&amp;U44),_xlfn.CONCAT(DZ44,U44),TRUE,IF(RIGHT(DZ44,1)=INDEX($DH$1:$DK$1,MATCH(U44,$DL$1:$DO$1,0)),LEFT(DZ44,LEN(DZ44)-1),"FAILED"),LEN(DZ44)&gt;0,"INCOMPLETE",TRUE,"")</f>
        <v>(([[(([(&lt;{([[[{</v>
      </c>
      <c r="EB44" s="2" t="str" cm="1">
        <f t="array" ref="EB44">_xlfn.IFS(AND(V44="",LEN(EA44)&gt;0,EA44&lt;&gt;"FAILED"),EA44,V44="","",EA44="FAILED","FAILED",COUNTIF($DH$1:$DK$1,"*"&amp;V44),_xlfn.CONCAT(EA44,V44),TRUE,IF(RIGHT(EA44,1)=INDEX($DH$1:$DK$1,MATCH(V44,$DL$1:$DO$1,0)),LEFT(EA44,LEN(EA44)-1),"FAILED"),LEN(EA44)&gt;0,"INCOMPLETE",TRUE,"")</f>
        <v>(([[(([(&lt;{([[[</v>
      </c>
      <c r="EC44" s="2" t="str" cm="1">
        <f t="array" ref="EC44">_xlfn.IFS(AND(W44="",LEN(EB44)&gt;0,EB44&lt;&gt;"FAILED"),EB44,W44="","",EB44="FAILED","FAILED",COUNTIF($DH$1:$DK$1,"*"&amp;W44),_xlfn.CONCAT(EB44,W44),TRUE,IF(RIGHT(EB44,1)=INDEX($DH$1:$DK$1,MATCH(W44,$DL$1:$DO$1,0)),LEFT(EB44,LEN(EB44)-1),"FAILED"),LEN(EB44)&gt;0,"INCOMPLETE",TRUE,"")</f>
        <v>(([[(([(&lt;{([[[{</v>
      </c>
      <c r="ED44" s="2" t="str" cm="1">
        <f t="array" ref="ED44">_xlfn.IFS(AND(X44="",LEN(EC44)&gt;0,EC44&lt;&gt;"FAILED"),EC44,X44="","",EC44="FAILED","FAILED",COUNTIF($DH$1:$DK$1,"*"&amp;X44),_xlfn.CONCAT(EC44,X44),TRUE,IF(RIGHT(EC44,1)=INDEX($DH$1:$DK$1,MATCH(X44,$DL$1:$DO$1,0)),LEFT(EC44,LEN(EC44)-1),"FAILED"),LEN(EC44)&gt;0,"INCOMPLETE",TRUE,"")</f>
        <v>(([[(([(&lt;{([[[</v>
      </c>
      <c r="EE44" s="2" t="str" cm="1">
        <f t="array" ref="EE44">_xlfn.IFS(AND(Y44="",LEN(ED44)&gt;0,ED44&lt;&gt;"FAILED"),ED44,Y44="","",ED44="FAILED","FAILED",COUNTIF($DH$1:$DK$1,"*"&amp;Y44),_xlfn.CONCAT(ED44,Y44),TRUE,IF(RIGHT(ED44,1)=INDEX($DH$1:$DK$1,MATCH(Y44,$DL$1:$DO$1,0)),LEFT(ED44,LEN(ED44)-1),"FAILED"),LEN(ED44)&gt;0,"INCOMPLETE",TRUE,"")</f>
        <v>(([[(([(&lt;{([[</v>
      </c>
      <c r="EF44" s="2" t="str" cm="1">
        <f t="array" ref="EF44">_xlfn.IFS(AND(Z44="",LEN(EE44)&gt;0,EE44&lt;&gt;"FAILED"),EE44,Z44="","",EE44="FAILED","FAILED",COUNTIF($DH$1:$DK$1,"*"&amp;Z44),_xlfn.CONCAT(EE44,Z44),TRUE,IF(RIGHT(EE44,1)=INDEX($DH$1:$DK$1,MATCH(Z44,$DL$1:$DO$1,0)),LEFT(EE44,LEN(EE44)-1),"FAILED"),LEN(EE44)&gt;0,"INCOMPLETE",TRUE,"")</f>
        <v>(([[(([(&lt;{([</v>
      </c>
      <c r="EG44" s="2" t="str" cm="1">
        <f t="array" ref="EG44">_xlfn.IFS(AND(AA44="",LEN(EF44)&gt;0,EF44&lt;&gt;"FAILED"),EF44,AA44="","",EF44="FAILED","FAILED",COUNTIF($DH$1:$DK$1,"*"&amp;AA44),_xlfn.CONCAT(EF44,AA44),TRUE,IF(RIGHT(EF44,1)=INDEX($DH$1:$DK$1,MATCH(AA44,$DL$1:$DO$1,0)),LEFT(EF44,LEN(EF44)-1),"FAILED"),LEN(EF44)&gt;0,"INCOMPLETE",TRUE,"")</f>
        <v>(([[(([(&lt;{([[</v>
      </c>
      <c r="EH44" s="2" t="str" cm="1">
        <f t="array" ref="EH44">_xlfn.IFS(AND(AB44="",LEN(EG44)&gt;0,EG44&lt;&gt;"FAILED"),EG44,AB44="","",EG44="FAILED","FAILED",COUNTIF($DH$1:$DK$1,"*"&amp;AB44),_xlfn.CONCAT(EG44,AB44),TRUE,IF(RIGHT(EG44,1)=INDEX($DH$1:$DK$1,MATCH(AB44,$DL$1:$DO$1,0)),LEFT(EG44,LEN(EG44)-1),"FAILED"),LEN(EG44)&gt;0,"INCOMPLETE",TRUE,"")</f>
        <v>(([[(([(&lt;{([[&lt;</v>
      </c>
      <c r="EI44" s="2" t="str" cm="1">
        <f t="array" ref="EI44">_xlfn.IFS(AND(AC44="",LEN(EH44)&gt;0,EH44&lt;&gt;"FAILED"),EH44,AC44="","",EH44="FAILED","FAILED",COUNTIF($DH$1:$DK$1,"*"&amp;AC44),_xlfn.CONCAT(EH44,AC44),TRUE,IF(RIGHT(EH44,1)=INDEX($DH$1:$DK$1,MATCH(AC44,$DL$1:$DO$1,0)),LEFT(EH44,LEN(EH44)-1),"FAILED"),LEN(EH44)&gt;0,"INCOMPLETE",TRUE,"")</f>
        <v>(([[(([(&lt;{([[&lt;[</v>
      </c>
      <c r="EJ44" s="2" t="str" cm="1">
        <f t="array" ref="EJ44">_xlfn.IFS(AND(AD44="",LEN(EI44)&gt;0,EI44&lt;&gt;"FAILED"),EI44,AD44="","",EI44="FAILED","FAILED",COUNTIF($DH$1:$DK$1,"*"&amp;AD44),_xlfn.CONCAT(EI44,AD44),TRUE,IF(RIGHT(EI44,1)=INDEX($DH$1:$DK$1,MATCH(AD44,$DL$1:$DO$1,0)),LEFT(EI44,LEN(EI44)-1),"FAILED"),LEN(EI44)&gt;0,"INCOMPLETE",TRUE,"")</f>
        <v>(([[(([(&lt;{([[&lt;</v>
      </c>
      <c r="EK44" s="2" t="str" cm="1">
        <f t="array" ref="EK44">_xlfn.IFS(AND(AE44="",LEN(EJ44)&gt;0,EJ44&lt;&gt;"FAILED"),EJ44,AE44="","",EJ44="FAILED","FAILED",COUNTIF($DH$1:$DK$1,"*"&amp;AE44),_xlfn.CONCAT(EJ44,AE44),TRUE,IF(RIGHT(EJ44,1)=INDEX($DH$1:$DK$1,MATCH(AE44,$DL$1:$DO$1,0)),LEFT(EJ44,LEN(EJ44)-1),"FAILED"),LEN(EJ44)&gt;0,"INCOMPLETE",TRUE,"")</f>
        <v>(([[(([(&lt;{([[&lt;{</v>
      </c>
      <c r="EL44" s="2" t="str" cm="1">
        <f t="array" ref="EL44">_xlfn.IFS(AND(AF44="",LEN(EK44)&gt;0,EK44&lt;&gt;"FAILED"),EK44,AF44="","",EK44="FAILED","FAILED",COUNTIF($DH$1:$DK$1,"*"&amp;AF44),_xlfn.CONCAT(EK44,AF44),TRUE,IF(RIGHT(EK44,1)=INDEX($DH$1:$DK$1,MATCH(AF44,$DL$1:$DO$1,0)),LEFT(EK44,LEN(EK44)-1),"FAILED"),LEN(EK44)&gt;0,"INCOMPLETE",TRUE,"")</f>
        <v>(([[(([(&lt;{([[&lt;</v>
      </c>
      <c r="EM44" s="2" t="str" cm="1">
        <f t="array" ref="EM44">_xlfn.IFS(AND(AG44="",LEN(EL44)&gt;0,EL44&lt;&gt;"FAILED"),EL44,AG44="","",EL44="FAILED","FAILED",COUNTIF($DH$1:$DK$1,"*"&amp;AG44),_xlfn.CONCAT(EL44,AG44),TRUE,IF(RIGHT(EL44,1)=INDEX($DH$1:$DK$1,MATCH(AG44,$DL$1:$DO$1,0)),LEFT(EL44,LEN(EL44)-1),"FAILED"),LEN(EL44)&gt;0,"INCOMPLETE",TRUE,"")</f>
        <v>(([[(([(&lt;{([[</v>
      </c>
      <c r="EN44" s="2" t="str" cm="1">
        <f t="array" ref="EN44">_xlfn.IFS(AND(AH44="",LEN(EM44)&gt;0,EM44&lt;&gt;"FAILED"),EM44,AH44="","",EM44="FAILED","FAILED",COUNTIF($DH$1:$DK$1,"*"&amp;AH44),_xlfn.CONCAT(EM44,AH44),TRUE,IF(RIGHT(EM44,1)=INDEX($DH$1:$DK$1,MATCH(AH44,$DL$1:$DO$1,0)),LEFT(EM44,LEN(EM44)-1),"FAILED"),LEN(EM44)&gt;0,"INCOMPLETE",TRUE,"")</f>
        <v>(([[(([(&lt;{([[&lt;</v>
      </c>
      <c r="EO44" s="2" t="str" cm="1">
        <f t="array" ref="EO44">_xlfn.IFS(AND(AI44="",LEN(EN44)&gt;0,EN44&lt;&gt;"FAILED"),EN44,AI44="","",EN44="FAILED","FAILED",COUNTIF($DH$1:$DK$1,"*"&amp;AI44),_xlfn.CONCAT(EN44,AI44),TRUE,IF(RIGHT(EN44,1)=INDEX($DH$1:$DK$1,MATCH(AI44,$DL$1:$DO$1,0)),LEFT(EN44,LEN(EN44)-1),"FAILED"),LEN(EN44)&gt;0,"INCOMPLETE",TRUE,"")</f>
        <v>(([[(([(&lt;{([[&lt;[</v>
      </c>
      <c r="EP44" s="2" t="str" cm="1">
        <f t="array" ref="EP44">_xlfn.IFS(AND(AJ44="",LEN(EO44)&gt;0,EO44&lt;&gt;"FAILED"),EO44,AJ44="","",EO44="FAILED","FAILED",COUNTIF($DH$1:$DK$1,"*"&amp;AJ44),_xlfn.CONCAT(EO44,AJ44),TRUE,IF(RIGHT(EO44,1)=INDEX($DH$1:$DK$1,MATCH(AJ44,$DL$1:$DO$1,0)),LEFT(EO44,LEN(EO44)-1),"FAILED"),LEN(EO44)&gt;0,"INCOMPLETE",TRUE,"")</f>
        <v>(([[(([(&lt;{([[&lt;</v>
      </c>
      <c r="EQ44" s="2" t="str" cm="1">
        <f t="array" ref="EQ44">_xlfn.IFS(AND(AK44="",LEN(EP44)&gt;0,EP44&lt;&gt;"FAILED"),EP44,AK44="","",EP44="FAILED","FAILED",COUNTIF($DH$1:$DK$1,"*"&amp;AK44),_xlfn.CONCAT(EP44,AK44),TRUE,IF(RIGHT(EP44,1)=INDEX($DH$1:$DK$1,MATCH(AK44,$DL$1:$DO$1,0)),LEFT(EP44,LEN(EP44)-1),"FAILED"),LEN(EP44)&gt;0,"INCOMPLETE",TRUE,"")</f>
        <v>(([[(([(&lt;{([[&lt;(</v>
      </c>
      <c r="ER44" s="2" t="str" cm="1">
        <f t="array" ref="ER44">_xlfn.IFS(AND(AL44="",LEN(EQ44)&gt;0,EQ44&lt;&gt;"FAILED"),EQ44,AL44="","",EQ44="FAILED","FAILED",COUNTIF($DH$1:$DK$1,"*"&amp;AL44),_xlfn.CONCAT(EQ44,AL44),TRUE,IF(RIGHT(EQ44,1)=INDEX($DH$1:$DK$1,MATCH(AL44,$DL$1:$DO$1,0)),LEFT(EQ44,LEN(EQ44)-1),"FAILED"),LEN(EQ44)&gt;0,"INCOMPLETE",TRUE,"")</f>
        <v>(([[(([(&lt;{([[&lt;</v>
      </c>
      <c r="ES44" s="2" t="str" cm="1">
        <f t="array" ref="ES44">_xlfn.IFS(AND(AM44="",LEN(ER44)&gt;0,ER44&lt;&gt;"FAILED"),ER44,AM44="","",ER44="FAILED","FAILED",COUNTIF($DH$1:$DK$1,"*"&amp;AM44),_xlfn.CONCAT(ER44,AM44),TRUE,IF(RIGHT(ER44,1)=INDEX($DH$1:$DK$1,MATCH(AM44,$DL$1:$DO$1,0)),LEFT(ER44,LEN(ER44)-1),"FAILED"),LEN(ER44)&gt;0,"INCOMPLETE",TRUE,"")</f>
        <v>FAILED</v>
      </c>
      <c r="ET44" s="2" t="str" cm="1">
        <f t="array" ref="ET44">_xlfn.IFS(AND(AN44="",LEN(ES44)&gt;0,ES44&lt;&gt;"FAILED"),ES44,AN44="","",ES44="FAILED","FAILED",COUNTIF($DH$1:$DK$1,"*"&amp;AN44),_xlfn.CONCAT(ES44,AN44),TRUE,IF(RIGHT(ES44,1)=INDEX($DH$1:$DK$1,MATCH(AN44,$DL$1:$DO$1,0)),LEFT(ES44,LEN(ES44)-1),"FAILED"),LEN(ES44)&gt;0,"INCOMPLETE",TRUE,"")</f>
        <v>FAILED</v>
      </c>
      <c r="EU44" s="2" t="str" cm="1">
        <f t="array" ref="EU44">_xlfn.IFS(AND(AO44="",LEN(ET44)&gt;0,ET44&lt;&gt;"FAILED"),ET44,AO44="","",ET44="FAILED","FAILED",COUNTIF($DH$1:$DK$1,"*"&amp;AO44),_xlfn.CONCAT(ET44,AO44),TRUE,IF(RIGHT(ET44,1)=INDEX($DH$1:$DK$1,MATCH(AO44,$DL$1:$DO$1,0)),LEFT(ET44,LEN(ET44)-1),"FAILED"),LEN(ET44)&gt;0,"INCOMPLETE",TRUE,"")</f>
        <v>FAILED</v>
      </c>
      <c r="EV44" s="2" t="str" cm="1">
        <f t="array" ref="EV44">_xlfn.IFS(AND(AP44="",LEN(EU44)&gt;0,EU44&lt;&gt;"FAILED"),EU44,AP44="","",EU44="FAILED","FAILED",COUNTIF($DH$1:$DK$1,"*"&amp;AP44),_xlfn.CONCAT(EU44,AP44),TRUE,IF(RIGHT(EU44,1)=INDEX($DH$1:$DK$1,MATCH(AP44,$DL$1:$DO$1,0)),LEFT(EU44,LEN(EU44)-1),"FAILED"),LEN(EU44)&gt;0,"INCOMPLETE",TRUE,"")</f>
        <v>FAILED</v>
      </c>
      <c r="EW44" s="2" t="str" cm="1">
        <f t="array" ref="EW44">_xlfn.IFS(AND(AQ44="",LEN(EV44)&gt;0,EV44&lt;&gt;"FAILED"),EV44,AQ44="","",EV44="FAILED","FAILED",COUNTIF($DH$1:$DK$1,"*"&amp;AQ44),_xlfn.CONCAT(EV44,AQ44),TRUE,IF(RIGHT(EV44,1)=INDEX($DH$1:$DK$1,MATCH(AQ44,$DL$1:$DO$1,0)),LEFT(EV44,LEN(EV44)-1),"FAILED"),LEN(EV44)&gt;0,"INCOMPLETE",TRUE,"")</f>
        <v>FAILED</v>
      </c>
      <c r="EX44" s="2" t="str" cm="1">
        <f t="array" ref="EX44">_xlfn.IFS(AND(AR44="",LEN(EW44)&gt;0,EW44&lt;&gt;"FAILED"),EW44,AR44="","",EW44="FAILED","FAILED",COUNTIF($DH$1:$DK$1,"*"&amp;AR44),_xlfn.CONCAT(EW44,AR44),TRUE,IF(RIGHT(EW44,1)=INDEX($DH$1:$DK$1,MATCH(AR44,$DL$1:$DO$1,0)),LEFT(EW44,LEN(EW44)-1),"FAILED"),LEN(EW44)&gt;0,"INCOMPLETE",TRUE,"")</f>
        <v>FAILED</v>
      </c>
      <c r="EY44" s="2" t="str" cm="1">
        <f t="array" ref="EY44">_xlfn.IFS(AND(AS44="",LEN(EX44)&gt;0,EX44&lt;&gt;"FAILED"),EX44,AS44="","",EX44="FAILED","FAILED",COUNTIF($DH$1:$DK$1,"*"&amp;AS44),_xlfn.CONCAT(EX44,AS44),TRUE,IF(RIGHT(EX44,1)=INDEX($DH$1:$DK$1,MATCH(AS44,$DL$1:$DO$1,0)),LEFT(EX44,LEN(EX44)-1),"FAILED"),LEN(EX44)&gt;0,"INCOMPLETE",TRUE,"")</f>
        <v>FAILED</v>
      </c>
      <c r="EZ44" s="2" t="str" cm="1">
        <f t="array" ref="EZ44">_xlfn.IFS(AND(AT44="",LEN(EY44)&gt;0,EY44&lt;&gt;"FAILED"),EY44,AT44="","",EY44="FAILED","FAILED",COUNTIF($DH$1:$DK$1,"*"&amp;AT44),_xlfn.CONCAT(EY44,AT44),TRUE,IF(RIGHT(EY44,1)=INDEX($DH$1:$DK$1,MATCH(AT44,$DL$1:$DO$1,0)),LEFT(EY44,LEN(EY44)-1),"FAILED"),LEN(EY44)&gt;0,"INCOMPLETE",TRUE,"")</f>
        <v>FAILED</v>
      </c>
      <c r="FA44" s="2" t="str" cm="1">
        <f t="array" ref="FA44">_xlfn.IFS(AND(AU44="",LEN(EZ44)&gt;0,EZ44&lt;&gt;"FAILED"),EZ44,AU44="","",EZ44="FAILED","FAILED",COUNTIF($DH$1:$DK$1,"*"&amp;AU44),_xlfn.CONCAT(EZ44,AU44),TRUE,IF(RIGHT(EZ44,1)=INDEX($DH$1:$DK$1,MATCH(AU44,$DL$1:$DO$1,0)),LEFT(EZ44,LEN(EZ44)-1),"FAILED"),LEN(EZ44)&gt;0,"INCOMPLETE",TRUE,"")</f>
        <v>FAILED</v>
      </c>
      <c r="FB44" s="2" t="str" cm="1">
        <f t="array" ref="FB44">_xlfn.IFS(AND(AV44="",LEN(FA44)&gt;0,FA44&lt;&gt;"FAILED"),FA44,AV44="","",FA44="FAILED","FAILED",COUNTIF($DH$1:$DK$1,"*"&amp;AV44),_xlfn.CONCAT(FA44,AV44),TRUE,IF(RIGHT(FA44,1)=INDEX($DH$1:$DK$1,MATCH(AV44,$DL$1:$DO$1,0)),LEFT(FA44,LEN(FA44)-1),"FAILED"),LEN(FA44)&gt;0,"INCOMPLETE",TRUE,"")</f>
        <v>FAILED</v>
      </c>
      <c r="FC44" s="2" t="str" cm="1">
        <f t="array" ref="FC44">_xlfn.IFS(AND(AW44="",LEN(FB44)&gt;0,FB44&lt;&gt;"FAILED"),FB44,AW44="","",FB44="FAILED","FAILED",COUNTIF($DH$1:$DK$1,"*"&amp;AW44),_xlfn.CONCAT(FB44,AW44),TRUE,IF(RIGHT(FB44,1)=INDEX($DH$1:$DK$1,MATCH(AW44,$DL$1:$DO$1,0)),LEFT(FB44,LEN(FB44)-1),"FAILED"),LEN(FB44)&gt;0,"INCOMPLETE",TRUE,"")</f>
        <v>FAILED</v>
      </c>
      <c r="FD44" s="2" t="str" cm="1">
        <f t="array" ref="FD44">_xlfn.IFS(AND(AX44="",LEN(FC44)&gt;0,FC44&lt;&gt;"FAILED"),FC44,AX44="","",FC44="FAILED","FAILED",COUNTIF($DH$1:$DK$1,"*"&amp;AX44),_xlfn.CONCAT(FC44,AX44),TRUE,IF(RIGHT(FC44,1)=INDEX($DH$1:$DK$1,MATCH(AX44,$DL$1:$DO$1,0)),LEFT(FC44,LEN(FC44)-1),"FAILED"),LEN(FC44)&gt;0,"INCOMPLETE",TRUE,"")</f>
        <v>FAILED</v>
      </c>
      <c r="FE44" s="2" t="str" cm="1">
        <f t="array" ref="FE44">_xlfn.IFS(AND(AY44="",LEN(FD44)&gt;0,FD44&lt;&gt;"FAILED"),FD44,AY44="","",FD44="FAILED","FAILED",COUNTIF($DH$1:$DK$1,"*"&amp;AY44),_xlfn.CONCAT(FD44,AY44),TRUE,IF(RIGHT(FD44,1)=INDEX($DH$1:$DK$1,MATCH(AY44,$DL$1:$DO$1,0)),LEFT(FD44,LEN(FD44)-1),"FAILED"),LEN(FD44)&gt;0,"INCOMPLETE",TRUE,"")</f>
        <v>FAILED</v>
      </c>
      <c r="FF44" s="2" t="str" cm="1">
        <f t="array" ref="FF44">_xlfn.IFS(AND(AZ44="",LEN(FE44)&gt;0,FE44&lt;&gt;"FAILED"),FE44,AZ44="","",FE44="FAILED","FAILED",COUNTIF($DH$1:$DK$1,"*"&amp;AZ44),_xlfn.CONCAT(FE44,AZ44),TRUE,IF(RIGHT(FE44,1)=INDEX($DH$1:$DK$1,MATCH(AZ44,$DL$1:$DO$1,0)),LEFT(FE44,LEN(FE44)-1),"FAILED"),LEN(FE44)&gt;0,"INCOMPLETE",TRUE,"")</f>
        <v>FAILED</v>
      </c>
      <c r="FG44" s="2" t="str" cm="1">
        <f t="array" ref="FG44">_xlfn.IFS(AND(BA44="",LEN(FF44)&gt;0,FF44&lt;&gt;"FAILED"),FF44,BA44="","",FF44="FAILED","FAILED",COUNTIF($DH$1:$DK$1,"*"&amp;BA44),_xlfn.CONCAT(FF44,BA44),TRUE,IF(RIGHT(FF44,1)=INDEX($DH$1:$DK$1,MATCH(BA44,$DL$1:$DO$1,0)),LEFT(FF44,LEN(FF44)-1),"FAILED"),LEN(FF44)&gt;0,"INCOMPLETE",TRUE,"")</f>
        <v>FAILED</v>
      </c>
      <c r="FH44" s="2" t="str" cm="1">
        <f t="array" ref="FH44">_xlfn.IFS(AND(BB44="",LEN(FG44)&gt;0,FG44&lt;&gt;"FAILED"),FG44,BB44="","",FG44="FAILED","FAILED",COUNTIF($DH$1:$DK$1,"*"&amp;BB44),_xlfn.CONCAT(FG44,BB44),TRUE,IF(RIGHT(FG44,1)=INDEX($DH$1:$DK$1,MATCH(BB44,$DL$1:$DO$1,0)),LEFT(FG44,LEN(FG44)-1),"FAILED"),LEN(FG44)&gt;0,"INCOMPLETE",TRUE,"")</f>
        <v>FAILED</v>
      </c>
      <c r="FI44" s="2" t="str" cm="1">
        <f t="array" ref="FI44">_xlfn.IFS(AND(BC44="",LEN(FH44)&gt;0,FH44&lt;&gt;"FAILED"),FH44,BC44="","",FH44="FAILED","FAILED",COUNTIF($DH$1:$DK$1,"*"&amp;BC44),_xlfn.CONCAT(FH44,BC44),TRUE,IF(RIGHT(FH44,1)=INDEX($DH$1:$DK$1,MATCH(BC44,$DL$1:$DO$1,0)),LEFT(FH44,LEN(FH44)-1),"FAILED"),LEN(FH44)&gt;0,"INCOMPLETE",TRUE,"")</f>
        <v>FAILED</v>
      </c>
      <c r="FJ44" s="2" t="str" cm="1">
        <f t="array" ref="FJ44">_xlfn.IFS(AND(BD44="",LEN(FI44)&gt;0,FI44&lt;&gt;"FAILED"),FI44,BD44="","",FI44="FAILED","FAILED",COUNTIF($DH$1:$DK$1,"*"&amp;BD44),_xlfn.CONCAT(FI44,BD44),TRUE,IF(RIGHT(FI44,1)=INDEX($DH$1:$DK$1,MATCH(BD44,$DL$1:$DO$1,0)),LEFT(FI44,LEN(FI44)-1),"FAILED"),LEN(FI44)&gt;0,"INCOMPLETE",TRUE,"")</f>
        <v>FAILED</v>
      </c>
      <c r="FK44" s="2" t="str" cm="1">
        <f t="array" ref="FK44">_xlfn.IFS(AND(BE44="",LEN(FJ44)&gt;0,FJ44&lt;&gt;"FAILED"),FJ44,BE44="","",FJ44="FAILED","FAILED",COUNTIF($DH$1:$DK$1,"*"&amp;BE44),_xlfn.CONCAT(FJ44,BE44),TRUE,IF(RIGHT(FJ44,1)=INDEX($DH$1:$DK$1,MATCH(BE44,$DL$1:$DO$1,0)),LEFT(FJ44,LEN(FJ44)-1),"FAILED"),LEN(FJ44)&gt;0,"INCOMPLETE",TRUE,"")</f>
        <v>FAILED</v>
      </c>
      <c r="FL44" s="2" t="str" cm="1">
        <f t="array" ref="FL44">_xlfn.IFS(AND(BF44="",LEN(FK44)&gt;0,FK44&lt;&gt;"FAILED"),FK44,BF44="","",FK44="FAILED","FAILED",COUNTIF($DH$1:$DK$1,"*"&amp;BF44),_xlfn.CONCAT(FK44,BF44),TRUE,IF(RIGHT(FK44,1)=INDEX($DH$1:$DK$1,MATCH(BF44,$DL$1:$DO$1,0)),LEFT(FK44,LEN(FK44)-1),"FAILED"),LEN(FK44)&gt;0,"INCOMPLETE",TRUE,"")</f>
        <v>FAILED</v>
      </c>
      <c r="FM44" s="2" t="str" cm="1">
        <f t="array" ref="FM44">_xlfn.IFS(AND(BG44="",LEN(FL44)&gt;0,FL44&lt;&gt;"FAILED"),FL44,BG44="","",FL44="FAILED","FAILED",COUNTIF($DH$1:$DK$1,"*"&amp;BG44),_xlfn.CONCAT(FL44,BG44),TRUE,IF(RIGHT(FL44,1)=INDEX($DH$1:$DK$1,MATCH(BG44,$DL$1:$DO$1,0)),LEFT(FL44,LEN(FL44)-1),"FAILED"),LEN(FL44)&gt;0,"INCOMPLETE",TRUE,"")</f>
        <v>FAILED</v>
      </c>
      <c r="FN44" s="2" t="str" cm="1">
        <f t="array" ref="FN44">_xlfn.IFS(AND(BH44="",LEN(FM44)&gt;0,FM44&lt;&gt;"FAILED"),FM44,BH44="","",FM44="FAILED","FAILED",COUNTIF($DH$1:$DK$1,"*"&amp;BH44),_xlfn.CONCAT(FM44,BH44),TRUE,IF(RIGHT(FM44,1)=INDEX($DH$1:$DK$1,MATCH(BH44,$DL$1:$DO$1,0)),LEFT(FM44,LEN(FM44)-1),"FAILED"),LEN(FM44)&gt;0,"INCOMPLETE",TRUE,"")</f>
        <v>FAILED</v>
      </c>
      <c r="FO44" s="2" t="str" cm="1">
        <f t="array" ref="FO44">_xlfn.IFS(AND(BI44="",LEN(FN44)&gt;0,FN44&lt;&gt;"FAILED"),FN44,BI44="","",FN44="FAILED","FAILED",COUNTIF($DH$1:$DK$1,"*"&amp;BI44),_xlfn.CONCAT(FN44,BI44),TRUE,IF(RIGHT(FN44,1)=INDEX($DH$1:$DK$1,MATCH(BI44,$DL$1:$DO$1,0)),LEFT(FN44,LEN(FN44)-1),"FAILED"),LEN(FN44)&gt;0,"INCOMPLETE",TRUE,"")</f>
        <v>FAILED</v>
      </c>
      <c r="FP44" s="2" t="str" cm="1">
        <f t="array" ref="FP44">_xlfn.IFS(AND(BJ44="",LEN(FO44)&gt;0,FO44&lt;&gt;"FAILED"),FO44,BJ44="","",FO44="FAILED","FAILED",COUNTIF($DH$1:$DK$1,"*"&amp;BJ44),_xlfn.CONCAT(FO44,BJ44),TRUE,IF(RIGHT(FO44,1)=INDEX($DH$1:$DK$1,MATCH(BJ44,$DL$1:$DO$1,0)),LEFT(FO44,LEN(FO44)-1),"FAILED"),LEN(FO44)&gt;0,"INCOMPLETE",TRUE,"")</f>
        <v>FAILED</v>
      </c>
      <c r="FQ44" s="2" t="str" cm="1">
        <f t="array" ref="FQ44">_xlfn.IFS(AND(BK44="",LEN(FP44)&gt;0,FP44&lt;&gt;"FAILED"),FP44,BK44="","",FP44="FAILED","FAILED",COUNTIF($DH$1:$DK$1,"*"&amp;BK44),_xlfn.CONCAT(FP44,BK44),TRUE,IF(RIGHT(FP44,1)=INDEX($DH$1:$DK$1,MATCH(BK44,$DL$1:$DO$1,0)),LEFT(FP44,LEN(FP44)-1),"FAILED"),LEN(FP44)&gt;0,"INCOMPLETE",TRUE,"")</f>
        <v>FAILED</v>
      </c>
      <c r="FR44" s="2" t="str" cm="1">
        <f t="array" ref="FR44">_xlfn.IFS(AND(BL44="",LEN(FQ44)&gt;0,FQ44&lt;&gt;"FAILED"),FQ44,BL44="","",FQ44="FAILED","FAILED",COUNTIF($DH$1:$DK$1,"*"&amp;BL44),_xlfn.CONCAT(FQ44,BL44),TRUE,IF(RIGHT(FQ44,1)=INDEX($DH$1:$DK$1,MATCH(BL44,$DL$1:$DO$1,0)),LEFT(FQ44,LEN(FQ44)-1),"FAILED"),LEN(FQ44)&gt;0,"INCOMPLETE",TRUE,"")</f>
        <v>FAILED</v>
      </c>
      <c r="FS44" s="2" t="str" cm="1">
        <f t="array" ref="FS44">_xlfn.IFS(AND(BM44="",LEN(FR44)&gt;0,FR44&lt;&gt;"FAILED"),FR44,BM44="","",FR44="FAILED","FAILED",COUNTIF($DH$1:$DK$1,"*"&amp;BM44),_xlfn.CONCAT(FR44,BM44),TRUE,IF(RIGHT(FR44,1)=INDEX($DH$1:$DK$1,MATCH(BM44,$DL$1:$DO$1,0)),LEFT(FR44,LEN(FR44)-1),"FAILED"),LEN(FR44)&gt;0,"INCOMPLETE",TRUE,"")</f>
        <v>FAILED</v>
      </c>
      <c r="FT44" s="2" t="str" cm="1">
        <f t="array" ref="FT44">_xlfn.IFS(AND(BN44="",LEN(FS44)&gt;0,FS44&lt;&gt;"FAILED"),FS44,BN44="","",FS44="FAILED","FAILED",COUNTIF($DH$1:$DK$1,"*"&amp;BN44),_xlfn.CONCAT(FS44,BN44),TRUE,IF(RIGHT(FS44,1)=INDEX($DH$1:$DK$1,MATCH(BN44,$DL$1:$DO$1,0)),LEFT(FS44,LEN(FS44)-1),"FAILED"),LEN(FS44)&gt;0,"INCOMPLETE",TRUE,"")</f>
        <v>FAILED</v>
      </c>
      <c r="FU44" s="2" t="str" cm="1">
        <f t="array" ref="FU44">_xlfn.IFS(AND(BO44="",LEN(FT44)&gt;0,FT44&lt;&gt;"FAILED"),FT44,BO44="","",FT44="FAILED","FAILED",COUNTIF($DH$1:$DK$1,"*"&amp;BO44),_xlfn.CONCAT(FT44,BO44),TRUE,IF(RIGHT(FT44,1)=INDEX($DH$1:$DK$1,MATCH(BO44,$DL$1:$DO$1,0)),LEFT(FT44,LEN(FT44)-1),"FAILED"),LEN(FT44)&gt;0,"INCOMPLETE",TRUE,"")</f>
        <v>FAILED</v>
      </c>
      <c r="FV44" s="2" t="str" cm="1">
        <f t="array" ref="FV44">_xlfn.IFS(AND(BP44="",LEN(FU44)&gt;0,FU44&lt;&gt;"FAILED"),FU44,BP44="","",FU44="FAILED","FAILED",COUNTIF($DH$1:$DK$1,"*"&amp;BP44),_xlfn.CONCAT(FU44,BP44),TRUE,IF(RIGHT(FU44,1)=INDEX($DH$1:$DK$1,MATCH(BP44,$DL$1:$DO$1,0)),LEFT(FU44,LEN(FU44)-1),"FAILED"),LEN(FU44)&gt;0,"INCOMPLETE",TRUE,"")</f>
        <v>FAILED</v>
      </c>
      <c r="FW44" s="2" t="str" cm="1">
        <f t="array" ref="FW44">_xlfn.IFS(AND(BQ44="",LEN(FV44)&gt;0,FV44&lt;&gt;"FAILED"),FV44,BQ44="","",FV44="FAILED","FAILED",COUNTIF($DH$1:$DK$1,"*"&amp;BQ44),_xlfn.CONCAT(FV44,BQ44),TRUE,IF(RIGHT(FV44,1)=INDEX($DH$1:$DK$1,MATCH(BQ44,$DL$1:$DO$1,0)),LEFT(FV44,LEN(FV44)-1),"FAILED"),LEN(FV44)&gt;0,"INCOMPLETE",TRUE,"")</f>
        <v>FAILED</v>
      </c>
      <c r="FX44" s="2" t="str" cm="1">
        <f t="array" ref="FX44">_xlfn.IFS(AND(BR44="",LEN(FW44)&gt;0,FW44&lt;&gt;"FAILED"),FW44,BR44="","",FW44="FAILED","FAILED",COUNTIF($DH$1:$DK$1,"*"&amp;BR44),_xlfn.CONCAT(FW44,BR44),TRUE,IF(RIGHT(FW44,1)=INDEX($DH$1:$DK$1,MATCH(BR44,$DL$1:$DO$1,0)),LEFT(FW44,LEN(FW44)-1),"FAILED"),LEN(FW44)&gt;0,"INCOMPLETE",TRUE,"")</f>
        <v>FAILED</v>
      </c>
      <c r="FY44" s="2" t="str" cm="1">
        <f t="array" ref="FY44">_xlfn.IFS(AND(BS44="",LEN(FX44)&gt;0,FX44&lt;&gt;"FAILED"),FX44,BS44="","",FX44="FAILED","FAILED",COUNTIF($DH$1:$DK$1,"*"&amp;BS44),_xlfn.CONCAT(FX44,BS44),TRUE,IF(RIGHT(FX44,1)=INDEX($DH$1:$DK$1,MATCH(BS44,$DL$1:$DO$1,0)),LEFT(FX44,LEN(FX44)-1),"FAILED"),LEN(FX44)&gt;0,"INCOMPLETE",TRUE,"")</f>
        <v>FAILED</v>
      </c>
      <c r="FZ44" s="2" t="str" cm="1">
        <f t="array" ref="FZ44">_xlfn.IFS(AND(BT44="",LEN(FY44)&gt;0,FY44&lt;&gt;"FAILED"),FY44,BT44="","",FY44="FAILED","FAILED",COUNTIF($DH$1:$DK$1,"*"&amp;BT44),_xlfn.CONCAT(FY44,BT44),TRUE,IF(RIGHT(FY44,1)=INDEX($DH$1:$DK$1,MATCH(BT44,$DL$1:$DO$1,0)),LEFT(FY44,LEN(FY44)-1),"FAILED"),LEN(FY44)&gt;0,"INCOMPLETE",TRUE,"")</f>
        <v>FAILED</v>
      </c>
      <c r="GA44" s="2" t="str" cm="1">
        <f t="array" ref="GA44">_xlfn.IFS(AND(BU44="",LEN(FZ44)&gt;0,FZ44&lt;&gt;"FAILED"),FZ44,BU44="","",FZ44="FAILED","FAILED",COUNTIF($DH$1:$DK$1,"*"&amp;BU44),_xlfn.CONCAT(FZ44,BU44),TRUE,IF(RIGHT(FZ44,1)=INDEX($DH$1:$DK$1,MATCH(BU44,$DL$1:$DO$1,0)),LEFT(FZ44,LEN(FZ44)-1),"FAILED"),LEN(FZ44)&gt;0,"INCOMPLETE",TRUE,"")</f>
        <v>FAILED</v>
      </c>
      <c r="GB44" s="2" t="str" cm="1">
        <f t="array" ref="GB44">_xlfn.IFS(AND(BV44="",LEN(GA44)&gt;0,GA44&lt;&gt;"FAILED"),GA44,BV44="","",GA44="FAILED","FAILED",COUNTIF($DH$1:$DK$1,"*"&amp;BV44),_xlfn.CONCAT(GA44,BV44),TRUE,IF(RIGHT(GA44,1)=INDEX($DH$1:$DK$1,MATCH(BV44,$DL$1:$DO$1,0)),LEFT(GA44,LEN(GA44)-1),"FAILED"),LEN(GA44)&gt;0,"INCOMPLETE",TRUE,"")</f>
        <v>FAILED</v>
      </c>
      <c r="GC44" s="2" t="str" cm="1">
        <f t="array" ref="GC44">_xlfn.IFS(AND(BW44="",LEN(GB44)&gt;0,GB44&lt;&gt;"FAILED"),GB44,BW44="","",GB44="FAILED","FAILED",COUNTIF($DH$1:$DK$1,"*"&amp;BW44),_xlfn.CONCAT(GB44,BW44),TRUE,IF(RIGHT(GB44,1)=INDEX($DH$1:$DK$1,MATCH(BW44,$DL$1:$DO$1,0)),LEFT(GB44,LEN(GB44)-1),"FAILED"),LEN(GB44)&gt;0,"INCOMPLETE",TRUE,"")</f>
        <v>FAILED</v>
      </c>
      <c r="GD44" s="2" t="str" cm="1">
        <f t="array" ref="GD44">_xlfn.IFS(AND(BX44="",LEN(GC44)&gt;0,GC44&lt;&gt;"FAILED"),GC44,BX44="","",GC44="FAILED","FAILED",COUNTIF($DH$1:$DK$1,"*"&amp;BX44),_xlfn.CONCAT(GC44,BX44),TRUE,IF(RIGHT(GC44,1)=INDEX($DH$1:$DK$1,MATCH(BX44,$DL$1:$DO$1,0)),LEFT(GC44,LEN(GC44)-1),"FAILED"),LEN(GC44)&gt;0,"INCOMPLETE",TRUE,"")</f>
        <v>FAILED</v>
      </c>
      <c r="GE44" s="2" t="str" cm="1">
        <f t="array" ref="GE44">_xlfn.IFS(AND(BY44="",LEN(GD44)&gt;0,GD44&lt;&gt;"FAILED"),GD44,BY44="","",GD44="FAILED","FAILED",COUNTIF($DH$1:$DK$1,"*"&amp;BY44),_xlfn.CONCAT(GD44,BY44),TRUE,IF(RIGHT(GD44,1)=INDEX($DH$1:$DK$1,MATCH(BY44,$DL$1:$DO$1,0)),LEFT(GD44,LEN(GD44)-1),"FAILED"),LEN(GD44)&gt;0,"INCOMPLETE",TRUE,"")</f>
        <v>FAILED</v>
      </c>
      <c r="GF44" s="2" t="str" cm="1">
        <f t="array" ref="GF44">_xlfn.IFS(AND(BZ44="",LEN(GE44)&gt;0,GE44&lt;&gt;"FAILED"),GE44,BZ44="","",GE44="FAILED","FAILED",COUNTIF($DH$1:$DK$1,"*"&amp;BZ44),_xlfn.CONCAT(GE44,BZ44),TRUE,IF(RIGHT(GE44,1)=INDEX($DH$1:$DK$1,MATCH(BZ44,$DL$1:$DO$1,0)),LEFT(GE44,LEN(GE44)-1),"FAILED"),LEN(GE44)&gt;0,"INCOMPLETE",TRUE,"")</f>
        <v>FAILED</v>
      </c>
      <c r="GG44" s="2" t="str" cm="1">
        <f t="array" ref="GG44">_xlfn.IFS(AND(CA44="",LEN(GF44)&gt;0,GF44&lt;&gt;"FAILED"),GF44,CA44="","",GF44="FAILED","FAILED",COUNTIF($DH$1:$DK$1,"*"&amp;CA44),_xlfn.CONCAT(GF44,CA44),TRUE,IF(RIGHT(GF44,1)=INDEX($DH$1:$DK$1,MATCH(CA44,$DL$1:$DO$1,0)),LEFT(GF44,LEN(GF44)-1),"FAILED"),LEN(GF44)&gt;0,"INCOMPLETE",TRUE,"")</f>
        <v>FAILED</v>
      </c>
      <c r="GH44" s="2" t="str" cm="1">
        <f t="array" ref="GH44">_xlfn.IFS(AND(CB44="",LEN(GG44)&gt;0,GG44&lt;&gt;"FAILED"),GG44,CB44="","",GG44="FAILED","FAILED",COUNTIF($DH$1:$DK$1,"*"&amp;CB44),_xlfn.CONCAT(GG44,CB44),TRUE,IF(RIGHT(GG44,1)=INDEX($DH$1:$DK$1,MATCH(CB44,$DL$1:$DO$1,0)),LEFT(GG44,LEN(GG44)-1),"FAILED"),LEN(GG44)&gt;0,"INCOMPLETE",TRUE,"")</f>
        <v>FAILED</v>
      </c>
      <c r="GI44" s="2" t="str" cm="1">
        <f t="array" ref="GI44">_xlfn.IFS(AND(CC44="",LEN(GH44)&gt;0,GH44&lt;&gt;"FAILED"),GH44,CC44="","",GH44="FAILED","FAILED",COUNTIF($DH$1:$DK$1,"*"&amp;CC44),_xlfn.CONCAT(GH44,CC44),TRUE,IF(RIGHT(GH44,1)=INDEX($DH$1:$DK$1,MATCH(CC44,$DL$1:$DO$1,0)),LEFT(GH44,LEN(GH44)-1),"FAILED"),LEN(GH44)&gt;0,"INCOMPLETE",TRUE,"")</f>
        <v>FAILED</v>
      </c>
      <c r="GJ44" s="2" t="str" cm="1">
        <f t="array" ref="GJ44">_xlfn.IFS(AND(CD44="",LEN(GI44)&gt;0,GI44&lt;&gt;"FAILED"),GI44,CD44="","",GI44="FAILED","FAILED",COUNTIF($DH$1:$DK$1,"*"&amp;CD44),_xlfn.CONCAT(GI44,CD44),TRUE,IF(RIGHT(GI44,1)=INDEX($DH$1:$DK$1,MATCH(CD44,$DL$1:$DO$1,0)),LEFT(GI44,LEN(GI44)-1),"FAILED"),LEN(GI44)&gt;0,"INCOMPLETE",TRUE,"")</f>
        <v>FAILED</v>
      </c>
      <c r="GK44" s="2" t="str" cm="1">
        <f t="array" ref="GK44">_xlfn.IFS(AND(CE44="",LEN(GJ44)&gt;0,GJ44&lt;&gt;"FAILED"),GJ44,CE44="","",GJ44="FAILED","FAILED",COUNTIF($DH$1:$DK$1,"*"&amp;CE44),_xlfn.CONCAT(GJ44,CE44),TRUE,IF(RIGHT(GJ44,1)=INDEX($DH$1:$DK$1,MATCH(CE44,$DL$1:$DO$1,0)),LEFT(GJ44,LEN(GJ44)-1),"FAILED"),LEN(GJ44)&gt;0,"INCOMPLETE",TRUE,"")</f>
        <v>FAILED</v>
      </c>
      <c r="GL44" s="2" t="str" cm="1">
        <f t="array" ref="GL44">_xlfn.IFS(AND(CF44="",LEN(GK44)&gt;0,GK44&lt;&gt;"FAILED"),GK44,CF44="","",GK44="FAILED","FAILED",COUNTIF($DH$1:$DK$1,"*"&amp;CF44),_xlfn.CONCAT(GK44,CF44),TRUE,IF(RIGHT(GK44,1)=INDEX($DH$1:$DK$1,MATCH(CF44,$DL$1:$DO$1,0)),LEFT(GK44,LEN(GK44)-1),"FAILED"),LEN(GK44)&gt;0,"INCOMPLETE",TRUE,"")</f>
        <v>FAILED</v>
      </c>
      <c r="GM44" s="2" t="str" cm="1">
        <f t="array" ref="GM44">_xlfn.IFS(AND(CG44="",LEN(GL44)&gt;0,GL44&lt;&gt;"FAILED"),GL44,CG44="","",GL44="FAILED","FAILED",COUNTIF($DH$1:$DK$1,"*"&amp;CG44),_xlfn.CONCAT(GL44,CG44),TRUE,IF(RIGHT(GL44,1)=INDEX($DH$1:$DK$1,MATCH(CG44,$DL$1:$DO$1,0)),LEFT(GL44,LEN(GL44)-1),"FAILED"),LEN(GL44)&gt;0,"INCOMPLETE",TRUE,"")</f>
        <v>FAILED</v>
      </c>
      <c r="GN44" s="2" t="str" cm="1">
        <f t="array" ref="GN44">_xlfn.IFS(AND(CH44="",LEN(GM44)&gt;0,GM44&lt;&gt;"FAILED"),GM44,CH44="","",GM44="FAILED","FAILED",COUNTIF($DH$1:$DK$1,"*"&amp;CH44),_xlfn.CONCAT(GM44,CH44),TRUE,IF(RIGHT(GM44,1)=INDEX($DH$1:$DK$1,MATCH(CH44,$DL$1:$DO$1,0)),LEFT(GM44,LEN(GM44)-1),"FAILED"),LEN(GM44)&gt;0,"INCOMPLETE",TRUE,"")</f>
        <v>FAILED</v>
      </c>
      <c r="GO44" s="2" t="str" cm="1">
        <f t="array" ref="GO44">_xlfn.IFS(AND(CI44="",LEN(GN44)&gt;0,GN44&lt;&gt;"FAILED"),GN44,CI44="","",GN44="FAILED","FAILED",COUNTIF($DH$1:$DK$1,"*"&amp;CI44),_xlfn.CONCAT(GN44,CI44),TRUE,IF(RIGHT(GN44,1)=INDEX($DH$1:$DK$1,MATCH(CI44,$DL$1:$DO$1,0)),LEFT(GN44,LEN(GN44)-1),"FAILED"),LEN(GN44)&gt;0,"INCOMPLETE",TRUE,"")</f>
        <v>FAILED</v>
      </c>
      <c r="GP44" s="2" t="str" cm="1">
        <f t="array" ref="GP44">_xlfn.IFS(AND(CJ44="",LEN(GO44)&gt;0,GO44&lt;&gt;"FAILED"),GO44,CJ44="","",GO44="FAILED","FAILED",COUNTIF($DH$1:$DK$1,"*"&amp;CJ44),_xlfn.CONCAT(GO44,CJ44),TRUE,IF(RIGHT(GO44,1)=INDEX($DH$1:$DK$1,MATCH(CJ44,$DL$1:$DO$1,0)),LEFT(GO44,LEN(GO44)-1),"FAILED"),LEN(GO44)&gt;0,"INCOMPLETE",TRUE,"")</f>
        <v>FAILED</v>
      </c>
      <c r="GQ44" s="2" t="str" cm="1">
        <f t="array" ref="GQ44">_xlfn.IFS(AND(CK44="",LEN(GP44)&gt;0,GP44&lt;&gt;"FAILED"),GP44,CK44="","",GP44="FAILED","FAILED",COUNTIF($DH$1:$DK$1,"*"&amp;CK44),_xlfn.CONCAT(GP44,CK44),TRUE,IF(RIGHT(GP44,1)=INDEX($DH$1:$DK$1,MATCH(CK44,$DL$1:$DO$1,0)),LEFT(GP44,LEN(GP44)-1),"FAILED"),LEN(GP44)&gt;0,"INCOMPLETE",TRUE,"")</f>
        <v>FAILED</v>
      </c>
      <c r="GR44" s="2" t="str" cm="1">
        <f t="array" ref="GR44">_xlfn.IFS(AND(CL44="",LEN(GQ44)&gt;0,GQ44&lt;&gt;"FAILED"),GQ44,CL44="","",GQ44="FAILED","FAILED",COUNTIF($DH$1:$DK$1,"*"&amp;CL44),_xlfn.CONCAT(GQ44,CL44),TRUE,IF(RIGHT(GQ44,1)=INDEX($DH$1:$DK$1,MATCH(CL44,$DL$1:$DO$1,0)),LEFT(GQ44,LEN(GQ44)-1),"FAILED"),LEN(GQ44)&gt;0,"INCOMPLETE",TRUE,"")</f>
        <v>FAILED</v>
      </c>
      <c r="GS44" s="2" t="str" cm="1">
        <f t="array" ref="GS44">_xlfn.IFS(AND(CM44="",LEN(GR44)&gt;0,GR44&lt;&gt;"FAILED"),GR44,CM44="","",GR44="FAILED","FAILED",COUNTIF($DH$1:$DK$1,"*"&amp;CM44),_xlfn.CONCAT(GR44,CM44),TRUE,IF(RIGHT(GR44,1)=INDEX($DH$1:$DK$1,MATCH(CM44,$DL$1:$DO$1,0)),LEFT(GR44,LEN(GR44)-1),"FAILED"),LEN(GR44)&gt;0,"INCOMPLETE",TRUE,"")</f>
        <v>FAILED</v>
      </c>
      <c r="GT44" s="2" t="str" cm="1">
        <f t="array" ref="GT44">_xlfn.IFS(AND(CN44="",LEN(GS44)&gt;0,GS44&lt;&gt;"FAILED"),GS44,CN44="","",GS44="FAILED","FAILED",COUNTIF($DH$1:$DK$1,"*"&amp;CN44),_xlfn.CONCAT(GS44,CN44),TRUE,IF(RIGHT(GS44,1)=INDEX($DH$1:$DK$1,MATCH(CN44,$DL$1:$DO$1,0)),LEFT(GS44,LEN(GS44)-1),"FAILED"),LEN(GS44)&gt;0,"INCOMPLETE",TRUE,"")</f>
        <v>FAILED</v>
      </c>
      <c r="GU44" s="2" t="str" cm="1">
        <f t="array" ref="GU44">_xlfn.IFS(AND(CO44="",LEN(GT44)&gt;0,GT44&lt;&gt;"FAILED"),GT44,CO44="","",GT44="FAILED","FAILED",COUNTIF($DH$1:$DK$1,"*"&amp;CO44),_xlfn.CONCAT(GT44,CO44),TRUE,IF(RIGHT(GT44,1)=INDEX($DH$1:$DK$1,MATCH(CO44,$DL$1:$DO$1,0)),LEFT(GT44,LEN(GT44)-1),"FAILED"),LEN(GT44)&gt;0,"INCOMPLETE",TRUE,"")</f>
        <v>FAILED</v>
      </c>
      <c r="GV44" s="2" t="str" cm="1">
        <f t="array" ref="GV44">_xlfn.IFS(AND(CP44="",LEN(GU44)&gt;0,GU44&lt;&gt;"FAILED"),GU44,CP44="","",GU44="FAILED","FAILED",COUNTIF($DH$1:$DK$1,"*"&amp;CP44),_xlfn.CONCAT(GU44,CP44),TRUE,IF(RIGHT(GU44,1)=INDEX($DH$1:$DK$1,MATCH(CP44,$DL$1:$DO$1,0)),LEFT(GU44,LEN(GU44)-1),"FAILED"),LEN(GU44)&gt;0,"INCOMPLETE",TRUE,"")</f>
        <v>FAILED</v>
      </c>
      <c r="GW44" s="2" t="str" cm="1">
        <f t="array" ref="GW44">_xlfn.IFS(AND(CQ44="",LEN(GV44)&gt;0,GV44&lt;&gt;"FAILED"),GV44,CQ44="","",GV44="FAILED","FAILED",COUNTIF($DH$1:$DK$1,"*"&amp;CQ44),_xlfn.CONCAT(GV44,CQ44),TRUE,IF(RIGHT(GV44,1)=INDEX($DH$1:$DK$1,MATCH(CQ44,$DL$1:$DO$1,0)),LEFT(GV44,LEN(GV44)-1),"FAILED"),LEN(GV44)&gt;0,"INCOMPLETE",TRUE,"")</f>
        <v>FAILED</v>
      </c>
      <c r="GX44" s="2" t="str" cm="1">
        <f t="array" ref="GX44">_xlfn.IFS(AND(CR44="",LEN(GW44)&gt;0,GW44&lt;&gt;"FAILED"),GW44,CR44="","",GW44="FAILED","FAILED",COUNTIF($DH$1:$DK$1,"*"&amp;CR44),_xlfn.CONCAT(GW44,CR44),TRUE,IF(RIGHT(GW44,1)=INDEX($DH$1:$DK$1,MATCH(CR44,$DL$1:$DO$1,0)),LEFT(GW44,LEN(GW44)-1),"FAILED"),LEN(GW44)&gt;0,"INCOMPLETE",TRUE,"")</f>
        <v>FAILED</v>
      </c>
      <c r="GY44" s="2" t="str" cm="1">
        <f t="array" ref="GY44">_xlfn.IFS(AND(CS44="",LEN(GX44)&gt;0,GX44&lt;&gt;"FAILED"),GX44,CS44="","",GX44="FAILED","FAILED",COUNTIF($DH$1:$DK$1,"*"&amp;CS44),_xlfn.CONCAT(GX44,CS44),TRUE,IF(RIGHT(GX44,1)=INDEX($DH$1:$DK$1,MATCH(CS44,$DL$1:$DO$1,0)),LEFT(GX44,LEN(GX44)-1),"FAILED"),LEN(GX44)&gt;0,"INCOMPLETE",TRUE,"")</f>
        <v>FAILED</v>
      </c>
      <c r="GZ44" s="2" t="str" cm="1">
        <f t="array" ref="GZ44">_xlfn.IFS(AND(CT44="",LEN(GY44)&gt;0,GY44&lt;&gt;"FAILED"),GY44,CT44="","",GY44="FAILED","FAILED",COUNTIF($DH$1:$DK$1,"*"&amp;CT44),_xlfn.CONCAT(GY44,CT44),TRUE,IF(RIGHT(GY44,1)=INDEX($DH$1:$DK$1,MATCH(CT44,$DL$1:$DO$1,0)),LEFT(GY44,LEN(GY44)-1),"FAILED"),LEN(GY44)&gt;0,"INCOMPLETE",TRUE,"")</f>
        <v>FAILED</v>
      </c>
      <c r="HA44" s="2" t="str" cm="1">
        <f t="array" ref="HA44">_xlfn.IFS(AND(CU44="",LEN(GZ44)&gt;0,GZ44&lt;&gt;"FAILED"),GZ44,CU44="","",GZ44="FAILED","FAILED",COUNTIF($DH$1:$DK$1,"*"&amp;CU44),_xlfn.CONCAT(GZ44,CU44),TRUE,IF(RIGHT(GZ44,1)=INDEX($DH$1:$DK$1,MATCH(CU44,$DL$1:$DO$1,0)),LEFT(GZ44,LEN(GZ44)-1),"FAILED"),LEN(GZ44)&gt;0,"INCOMPLETE",TRUE,"")</f>
        <v>FAILED</v>
      </c>
      <c r="HB44" s="2" t="str" cm="1">
        <f t="array" ref="HB44">_xlfn.IFS(AND(CV44="",LEN(HA44)&gt;0,HA44&lt;&gt;"FAILED"),HA44,CV44="","",HA44="FAILED","FAILED",COUNTIF($DH$1:$DK$1,"*"&amp;CV44),_xlfn.CONCAT(HA44,CV44),TRUE,IF(RIGHT(HA44,1)=INDEX($DH$1:$DK$1,MATCH(CV44,$DL$1:$DO$1,0)),LEFT(HA44,LEN(HA44)-1),"FAILED"),LEN(HA44)&gt;0,"INCOMPLETE",TRUE,"")</f>
        <v>FAILED</v>
      </c>
      <c r="HC44" s="2" t="str" cm="1">
        <f t="array" ref="HC44">_xlfn.IFS(AND(CW44="",LEN(HB44)&gt;0,HB44&lt;&gt;"FAILED"),HB44,CW44="","",HB44="FAILED","FAILED",COUNTIF($DH$1:$DK$1,"*"&amp;CW44),_xlfn.CONCAT(HB44,CW44),TRUE,IF(RIGHT(HB44,1)=INDEX($DH$1:$DK$1,MATCH(CW44,$DL$1:$DO$1,0)),LEFT(HB44,LEN(HB44)-1),"FAILED"),LEN(HB44)&gt;0,"INCOMPLETE",TRUE,"")</f>
        <v>FAILED</v>
      </c>
      <c r="HD44" s="2" t="str" cm="1">
        <f t="array" ref="HD44">_xlfn.IFS(AND(CX44="",LEN(HC44)&gt;0,HC44&lt;&gt;"FAILED"),HC44,CX44="","",HC44="FAILED","FAILED",COUNTIF($DH$1:$DK$1,"*"&amp;CX44),_xlfn.CONCAT(HC44,CX44),TRUE,IF(RIGHT(HC44,1)=INDEX($DH$1:$DK$1,MATCH(CX44,$DL$1:$DO$1,0)),LEFT(HC44,LEN(HC44)-1),"FAILED"),LEN(HC44)&gt;0,"INCOMPLETE",TRUE,"")</f>
        <v>FAILED</v>
      </c>
      <c r="HE44" s="2" t="str" cm="1">
        <f t="array" ref="HE44">_xlfn.IFS(AND(CY44="",LEN(HD44)&gt;0,HD44&lt;&gt;"FAILED"),HD44,CY44="","",HD44="FAILED","FAILED",COUNTIF($DH$1:$DK$1,"*"&amp;CY44),_xlfn.CONCAT(HD44,CY44),TRUE,IF(RIGHT(HD44,1)=INDEX($DH$1:$DK$1,MATCH(CY44,$DL$1:$DO$1,0)),LEFT(HD44,LEN(HD44)-1),"FAILED"),LEN(HD44)&gt;0,"INCOMPLETE",TRUE,"")</f>
        <v/>
      </c>
      <c r="HF44" s="2" t="str" cm="1">
        <f t="array" ref="HF44">_xlfn.IFS(AND(CZ44="",LEN(HE44)&gt;0,HE44&lt;&gt;"FAILED"),HE44,CZ44="","",HE44="FAILED","FAILED",COUNTIF($DH$1:$DK$1,"*"&amp;CZ44),_xlfn.CONCAT(HE44,CZ44),TRUE,IF(RIGHT(HE44,1)=INDEX($DH$1:$DK$1,MATCH(CZ44,$DL$1:$DO$1,0)),LEFT(HE44,LEN(HE44)-1),"FAILED"),LEN(HE44)&gt;0,"INCOMPLETE",TRUE,"")</f>
        <v/>
      </c>
      <c r="HG44" s="2" t="str" cm="1">
        <f t="array" ref="HG44">_xlfn.IFS(AND(DA44="",LEN(HF44)&gt;0,HF44&lt;&gt;"FAILED"),HF44,DA44="","",HF44="FAILED","FAILED",COUNTIF($DH$1:$DK$1,"*"&amp;DA44),_xlfn.CONCAT(HF44,DA44),TRUE,IF(RIGHT(HF44,1)=INDEX($DH$1:$DK$1,MATCH(DA44,$DL$1:$DO$1,0)),LEFT(HF44,LEN(HF44)-1),"FAILED"),LEN(HF44)&gt;0,"INCOMPLETE",TRUE,"")</f>
        <v/>
      </c>
      <c r="HH44" s="2" t="str" cm="1">
        <f t="array" ref="HH44">_xlfn.IFS(AND(DB44="",LEN(HG44)&gt;0,HG44&lt;&gt;"FAILED"),HG44,DB44="","",HG44="FAILED","FAILED",COUNTIF($DH$1:$DK$1,"*"&amp;DB44),_xlfn.CONCAT(HG44,DB44),TRUE,IF(RIGHT(HG44,1)=INDEX($DH$1:$DK$1,MATCH(DB44,$DL$1:$DO$1,0)),LEFT(HG44,LEN(HG44)-1),"FAILED"),LEN(HG44)&gt;0,"INCOMPLETE",TRUE,"")</f>
        <v/>
      </c>
      <c r="HI44" s="2" t="str" cm="1">
        <f t="array" ref="HI44">_xlfn.IFS(AND(DC44="",LEN(HH44)&gt;0,HH44&lt;&gt;"FAILED"),HH44,DC44="","",HH44="FAILED","FAILED",COUNTIF($DH$1:$DK$1,"*"&amp;DC44),_xlfn.CONCAT(HH44,DC44),TRUE,IF(RIGHT(HH44,1)=INDEX($DH$1:$DK$1,MATCH(DC44,$DL$1:$DO$1,0)),LEFT(HH44,LEN(HH44)-1),"FAILED"),LEN(HH44)&gt;0,"INCOMPLETE",TRUE,"")</f>
        <v/>
      </c>
      <c r="HJ44" s="2" t="str" cm="1">
        <f t="array" ref="HJ44">_xlfn.IFS(AND(DD44="",LEN(HI44)&gt;0,HI44&lt;&gt;"FAILED"),HI44,DD44="","",HI44="FAILED","FAILED",COUNTIF($DH$1:$DK$1,"*"&amp;DD44),_xlfn.CONCAT(HI44,DD44),TRUE,IF(RIGHT(HI44,1)=INDEX($DH$1:$DK$1,MATCH(DD44,$DL$1:$DO$1,0)),LEFT(HI44,LEN(HI44)-1),"FAILED"),LEN(HI44)&gt;0,"INCOMPLETE",TRUE,"")</f>
        <v/>
      </c>
      <c r="HK44" s="2" t="str" cm="1">
        <f t="array" ref="HK44">_xlfn.IFS(AND(DE44="",LEN(HJ44)&gt;0,HJ44&lt;&gt;"FAILED"),HJ44,DE44="","",HJ44="FAILED","FAILED",COUNTIF($DH$1:$DK$1,"*"&amp;DE44),_xlfn.CONCAT(HJ44,DE44),TRUE,IF(RIGHT(HJ44,1)=INDEX($DH$1:$DK$1,MATCH(DE44,$DL$1:$DO$1,0)),LEFT(HJ44,LEN(HJ44)-1),"FAILED"),LEN(HJ44)&gt;0,"INCOMPLETE",TRUE,"")</f>
        <v/>
      </c>
      <c r="HL44" s="2"/>
      <c r="HM44" s="2">
        <f t="shared" si="0"/>
        <v>39</v>
      </c>
      <c r="HN44" t="str" cm="1">
        <f t="array" ref="HN44">INDEX($A44:$DE44,HM44)</f>
        <v>}</v>
      </c>
      <c r="HO44">
        <f>IF(ISNUMBER(HM44),INDEX($HM$2:$HP$2,MATCH("*"&amp;HN44,$HM$1:$HP$1,0)),0)</f>
        <v>1197</v>
      </c>
    </row>
    <row r="45" spans="1:223" x14ac:dyDescent="0.25">
      <c r="A45" t="s">
        <v>2</v>
      </c>
      <c r="B45" t="s">
        <v>1</v>
      </c>
      <c r="C45" t="s">
        <v>0</v>
      </c>
      <c r="D45" t="s">
        <v>2</v>
      </c>
      <c r="E45" t="s">
        <v>1</v>
      </c>
      <c r="F45" t="s">
        <v>3</v>
      </c>
      <c r="G45" t="s">
        <v>0</v>
      </c>
      <c r="H45" t="s">
        <v>3</v>
      </c>
      <c r="I45" t="s">
        <v>0</v>
      </c>
      <c r="J45" t="s">
        <v>3</v>
      </c>
      <c r="K45" t="s">
        <v>2</v>
      </c>
      <c r="L45" t="s">
        <v>2</v>
      </c>
      <c r="M45" t="s">
        <v>0</v>
      </c>
      <c r="N45" t="s">
        <v>3</v>
      </c>
      <c r="O45" t="s">
        <v>0</v>
      </c>
      <c r="P45" t="s">
        <v>6</v>
      </c>
      <c r="Q45" t="s">
        <v>1</v>
      </c>
      <c r="R45" t="s">
        <v>4</v>
      </c>
      <c r="S45" t="s">
        <v>7</v>
      </c>
      <c r="T45" t="s">
        <v>2</v>
      </c>
      <c r="U45" t="s">
        <v>3</v>
      </c>
      <c r="V45" t="s">
        <v>7</v>
      </c>
      <c r="W45" t="s">
        <v>3</v>
      </c>
      <c r="X45" t="s">
        <v>7</v>
      </c>
      <c r="Y45" t="s">
        <v>4</v>
      </c>
      <c r="Z45" t="s">
        <v>6</v>
      </c>
      <c r="AA45" t="s">
        <v>5</v>
      </c>
      <c r="AB45" t="s">
        <v>3</v>
      </c>
      <c r="AC45" t="s">
        <v>0</v>
      </c>
      <c r="AD45" t="s">
        <v>2</v>
      </c>
      <c r="AE45" t="s">
        <v>3</v>
      </c>
      <c r="AF45" t="s">
        <v>7</v>
      </c>
      <c r="AG45" t="s">
        <v>0</v>
      </c>
      <c r="AH45" t="s">
        <v>6</v>
      </c>
      <c r="AI45" t="s">
        <v>5</v>
      </c>
      <c r="AJ45" t="s">
        <v>3</v>
      </c>
      <c r="AK45" t="s">
        <v>3</v>
      </c>
      <c r="AL45" t="s">
        <v>7</v>
      </c>
      <c r="AM45" t="s">
        <v>7</v>
      </c>
      <c r="AN45" t="s">
        <v>6</v>
      </c>
      <c r="AO45" t="s">
        <v>2</v>
      </c>
      <c r="AP45" t="s">
        <v>2</v>
      </c>
      <c r="AQ45" t="s">
        <v>2</v>
      </c>
      <c r="AR45" t="s">
        <v>5</v>
      </c>
      <c r="AS45" t="s">
        <v>3</v>
      </c>
      <c r="AT45" t="s">
        <v>7</v>
      </c>
      <c r="AU45" t="s">
        <v>5</v>
      </c>
      <c r="AV45" t="s">
        <v>1</v>
      </c>
      <c r="AW45" t="s">
        <v>3</v>
      </c>
      <c r="AX45" t="s">
        <v>7</v>
      </c>
      <c r="AY45" t="s">
        <v>3</v>
      </c>
      <c r="AZ45" t="s">
        <v>7</v>
      </c>
      <c r="BA45" t="s">
        <v>4</v>
      </c>
      <c r="BB45" t="s">
        <v>5</v>
      </c>
      <c r="BC45" t="s">
        <v>7</v>
      </c>
      <c r="BD45" t="s">
        <v>5</v>
      </c>
      <c r="BE45" t="s">
        <v>7</v>
      </c>
      <c r="BF45" t="s">
        <v>6</v>
      </c>
      <c r="BG45" t="s">
        <v>1</v>
      </c>
      <c r="BH45" t="s">
        <v>3</v>
      </c>
      <c r="BI45" t="s">
        <v>3</v>
      </c>
      <c r="BJ45" t="s">
        <v>3</v>
      </c>
      <c r="BK45" t="s">
        <v>3</v>
      </c>
      <c r="BL45" t="s">
        <v>0</v>
      </c>
      <c r="BM45" t="s">
        <v>1</v>
      </c>
      <c r="BN45" t="s">
        <v>4</v>
      </c>
      <c r="BO45" t="s">
        <v>6</v>
      </c>
      <c r="BP45" t="s">
        <v>0</v>
      </c>
      <c r="BQ45" t="s">
        <v>2</v>
      </c>
      <c r="BR45" t="s">
        <v>5</v>
      </c>
      <c r="BS45" t="s">
        <v>3</v>
      </c>
      <c r="BT45" t="s">
        <v>7</v>
      </c>
      <c r="BU45" t="s">
        <v>6</v>
      </c>
      <c r="BV45" t="s">
        <v>7</v>
      </c>
      <c r="BW45" t="s">
        <v>2</v>
      </c>
      <c r="BX45" t="s">
        <v>1</v>
      </c>
      <c r="BY45" t="s">
        <v>2</v>
      </c>
      <c r="BZ45" t="s">
        <v>5</v>
      </c>
      <c r="CA45" t="s">
        <v>0</v>
      </c>
      <c r="CB45" t="s">
        <v>6</v>
      </c>
      <c r="CC45" t="s">
        <v>4</v>
      </c>
      <c r="CD45" t="s">
        <v>1</v>
      </c>
      <c r="CE45" t="s">
        <v>3</v>
      </c>
      <c r="CF45" t="s">
        <v>7</v>
      </c>
      <c r="CG45" t="s">
        <v>3</v>
      </c>
      <c r="CH45" t="s">
        <v>7</v>
      </c>
      <c r="CI45" t="s">
        <v>4</v>
      </c>
      <c r="CJ45" t="s">
        <v>5</v>
      </c>
      <c r="CK45" t="s">
        <v>7</v>
      </c>
      <c r="CL45" t="s">
        <v>7</v>
      </c>
      <c r="CM45" t="s">
        <v>3</v>
      </c>
      <c r="CN45" t="s">
        <v>3</v>
      </c>
      <c r="CO45" t="s">
        <v>1</v>
      </c>
      <c r="CP45" t="s">
        <v>2</v>
      </c>
      <c r="CQ45" t="s">
        <v>3</v>
      </c>
      <c r="CR45" t="s">
        <v>7</v>
      </c>
      <c r="CS45" t="s">
        <v>0</v>
      </c>
      <c r="CT45" t="s">
        <v>6</v>
      </c>
      <c r="CU45" t="s">
        <v>5</v>
      </c>
      <c r="CV45" t="s">
        <v>3</v>
      </c>
      <c r="CW45" t="s">
        <v>3</v>
      </c>
      <c r="CX45" t="s">
        <v>7</v>
      </c>
      <c r="DG45" s="2" t="str" cm="1">
        <f t="array" ref="DG45">_xlfn.IFS(AND(A45="",LEN(DF45)&gt;0,DF45&lt;&gt;"FAILED"),DF45,A45="","",DF45="FAILED","FAILED",COUNTIF($DH$1:$DK$1,"*"&amp;A45),_xlfn.CONCAT(DF45,A45),TRUE,IF(RIGHT(DF45,1)=INDEX($DH$1:$DK$1,MATCH(A45,$DL$1:$DO$1,0)),LEFT(DF45,LEN(DF45)-1),"FAILED"),LEN(DF45)&gt;0,"INCOMPLETE",TRUE,"")</f>
        <v>[</v>
      </c>
      <c r="DH45" s="2" t="str" cm="1">
        <f t="array" ref="DH45">_xlfn.IFS(AND(B45="",LEN(DG45)&gt;0,DG45&lt;&gt;"FAILED"),DG45,B45="","",DG45="FAILED","FAILED",COUNTIF($DH$1:$DK$1,"*"&amp;B45),_xlfn.CONCAT(DG45,B45),TRUE,IF(RIGHT(DG45,1)=INDEX($DH$1:$DK$1,MATCH(B45,$DL$1:$DO$1,0)),LEFT(DG45,LEN(DG45)-1),"FAILED"),LEN(DG45)&gt;0,"INCOMPLETE",TRUE,"")</f>
        <v>[&lt;</v>
      </c>
      <c r="DI45" s="2" t="str" cm="1">
        <f t="array" ref="DI45">_xlfn.IFS(AND(C45="",LEN(DH45)&gt;0,DH45&lt;&gt;"FAILED"),DH45,C45="","",DH45="FAILED","FAILED",COUNTIF($DH$1:$DK$1,"*"&amp;C45),_xlfn.CONCAT(DH45,C45),TRUE,IF(RIGHT(DH45,1)=INDEX($DH$1:$DK$1,MATCH(C45,$DL$1:$DO$1,0)),LEFT(DH45,LEN(DH45)-1),"FAILED"),LEN(DH45)&gt;0,"INCOMPLETE",TRUE,"")</f>
        <v>[&lt;(</v>
      </c>
      <c r="DJ45" s="2" t="str" cm="1">
        <f t="array" ref="DJ45">_xlfn.IFS(AND(D45="",LEN(DI45)&gt;0,DI45&lt;&gt;"FAILED"),DI45,D45="","",DI45="FAILED","FAILED",COUNTIF($DH$1:$DK$1,"*"&amp;D45),_xlfn.CONCAT(DI45,D45),TRUE,IF(RIGHT(DI45,1)=INDEX($DH$1:$DK$1,MATCH(D45,$DL$1:$DO$1,0)),LEFT(DI45,LEN(DI45)-1),"FAILED"),LEN(DI45)&gt;0,"INCOMPLETE",TRUE,"")</f>
        <v>[&lt;([</v>
      </c>
      <c r="DK45" s="2" t="str" cm="1">
        <f t="array" ref="DK45">_xlfn.IFS(AND(E45="",LEN(DJ45)&gt;0,DJ45&lt;&gt;"FAILED"),DJ45,E45="","",DJ45="FAILED","FAILED",COUNTIF($DH$1:$DK$1,"*"&amp;E45),_xlfn.CONCAT(DJ45,E45),TRUE,IF(RIGHT(DJ45,1)=INDEX($DH$1:$DK$1,MATCH(E45,$DL$1:$DO$1,0)),LEFT(DJ45,LEN(DJ45)-1),"FAILED"),LEN(DJ45)&gt;0,"INCOMPLETE",TRUE,"")</f>
        <v>[&lt;([&lt;</v>
      </c>
      <c r="DL45" s="2" t="str" cm="1">
        <f t="array" ref="DL45">_xlfn.IFS(AND(F45="",LEN(DK45)&gt;0,DK45&lt;&gt;"FAILED"),DK45,F45="","",DK45="FAILED","FAILED",COUNTIF($DH$1:$DK$1,"*"&amp;F45),_xlfn.CONCAT(DK45,F45),TRUE,IF(RIGHT(DK45,1)=INDEX($DH$1:$DK$1,MATCH(F45,$DL$1:$DO$1,0)),LEFT(DK45,LEN(DK45)-1),"FAILED"),LEN(DK45)&gt;0,"INCOMPLETE",TRUE,"")</f>
        <v>[&lt;([&lt;{</v>
      </c>
      <c r="DM45" s="2" t="str" cm="1">
        <f t="array" ref="DM45">_xlfn.IFS(AND(G45="",LEN(DL45)&gt;0,DL45&lt;&gt;"FAILED"),DL45,G45="","",DL45="FAILED","FAILED",COUNTIF($DH$1:$DK$1,"*"&amp;G45),_xlfn.CONCAT(DL45,G45),TRUE,IF(RIGHT(DL45,1)=INDEX($DH$1:$DK$1,MATCH(G45,$DL$1:$DO$1,0)),LEFT(DL45,LEN(DL45)-1),"FAILED"),LEN(DL45)&gt;0,"INCOMPLETE",TRUE,"")</f>
        <v>[&lt;([&lt;{(</v>
      </c>
      <c r="DN45" s="2" t="str" cm="1">
        <f t="array" ref="DN45">_xlfn.IFS(AND(H45="",LEN(DM45)&gt;0,DM45&lt;&gt;"FAILED"),DM45,H45="","",DM45="FAILED","FAILED",COUNTIF($DH$1:$DK$1,"*"&amp;H45),_xlfn.CONCAT(DM45,H45),TRUE,IF(RIGHT(DM45,1)=INDEX($DH$1:$DK$1,MATCH(H45,$DL$1:$DO$1,0)),LEFT(DM45,LEN(DM45)-1),"FAILED"),LEN(DM45)&gt;0,"INCOMPLETE",TRUE,"")</f>
        <v>[&lt;([&lt;{({</v>
      </c>
      <c r="DO45" s="2" t="str" cm="1">
        <f t="array" ref="DO45">_xlfn.IFS(AND(I45="",LEN(DN45)&gt;0,DN45&lt;&gt;"FAILED"),DN45,I45="","",DN45="FAILED","FAILED",COUNTIF($DH$1:$DK$1,"*"&amp;I45),_xlfn.CONCAT(DN45,I45),TRUE,IF(RIGHT(DN45,1)=INDEX($DH$1:$DK$1,MATCH(I45,$DL$1:$DO$1,0)),LEFT(DN45,LEN(DN45)-1),"FAILED"),LEN(DN45)&gt;0,"INCOMPLETE",TRUE,"")</f>
        <v>[&lt;([&lt;{({(</v>
      </c>
      <c r="DP45" s="2" t="str" cm="1">
        <f t="array" ref="DP45">_xlfn.IFS(AND(J45="",LEN(DO45)&gt;0,DO45&lt;&gt;"FAILED"),DO45,J45="","",DO45="FAILED","FAILED",COUNTIF($DH$1:$DK$1,"*"&amp;J45),_xlfn.CONCAT(DO45,J45),TRUE,IF(RIGHT(DO45,1)=INDEX($DH$1:$DK$1,MATCH(J45,$DL$1:$DO$1,0)),LEFT(DO45,LEN(DO45)-1),"FAILED"),LEN(DO45)&gt;0,"INCOMPLETE",TRUE,"")</f>
        <v>[&lt;([&lt;{({({</v>
      </c>
      <c r="DQ45" s="2" t="str" cm="1">
        <f t="array" ref="DQ45">_xlfn.IFS(AND(K45="",LEN(DP45)&gt;0,DP45&lt;&gt;"FAILED"),DP45,K45="","",DP45="FAILED","FAILED",COUNTIF($DH$1:$DK$1,"*"&amp;K45),_xlfn.CONCAT(DP45,K45),TRUE,IF(RIGHT(DP45,1)=INDEX($DH$1:$DK$1,MATCH(K45,$DL$1:$DO$1,0)),LEFT(DP45,LEN(DP45)-1),"FAILED"),LEN(DP45)&gt;0,"INCOMPLETE",TRUE,"")</f>
        <v>[&lt;([&lt;{({({[</v>
      </c>
      <c r="DR45" s="2" t="str" cm="1">
        <f t="array" ref="DR45">_xlfn.IFS(AND(L45="",LEN(DQ45)&gt;0,DQ45&lt;&gt;"FAILED"),DQ45,L45="","",DQ45="FAILED","FAILED",COUNTIF($DH$1:$DK$1,"*"&amp;L45),_xlfn.CONCAT(DQ45,L45),TRUE,IF(RIGHT(DQ45,1)=INDEX($DH$1:$DK$1,MATCH(L45,$DL$1:$DO$1,0)),LEFT(DQ45,LEN(DQ45)-1),"FAILED"),LEN(DQ45)&gt;0,"INCOMPLETE",TRUE,"")</f>
        <v>[&lt;([&lt;{({({[[</v>
      </c>
      <c r="DS45" s="2" t="str" cm="1">
        <f t="array" ref="DS45">_xlfn.IFS(AND(M45="",LEN(DR45)&gt;0,DR45&lt;&gt;"FAILED"),DR45,M45="","",DR45="FAILED","FAILED",COUNTIF($DH$1:$DK$1,"*"&amp;M45),_xlfn.CONCAT(DR45,M45),TRUE,IF(RIGHT(DR45,1)=INDEX($DH$1:$DK$1,MATCH(M45,$DL$1:$DO$1,0)),LEFT(DR45,LEN(DR45)-1),"FAILED"),LEN(DR45)&gt;0,"INCOMPLETE",TRUE,"")</f>
        <v>[&lt;([&lt;{({({[[(</v>
      </c>
      <c r="DT45" s="2" t="str" cm="1">
        <f t="array" ref="DT45">_xlfn.IFS(AND(N45="",LEN(DS45)&gt;0,DS45&lt;&gt;"FAILED"),DS45,N45="","",DS45="FAILED","FAILED",COUNTIF($DH$1:$DK$1,"*"&amp;N45),_xlfn.CONCAT(DS45,N45),TRUE,IF(RIGHT(DS45,1)=INDEX($DH$1:$DK$1,MATCH(N45,$DL$1:$DO$1,0)),LEFT(DS45,LEN(DS45)-1),"FAILED"),LEN(DS45)&gt;0,"INCOMPLETE",TRUE,"")</f>
        <v>[&lt;([&lt;{({({[[({</v>
      </c>
      <c r="DU45" s="2" t="str" cm="1">
        <f t="array" ref="DU45">_xlfn.IFS(AND(O45="",LEN(DT45)&gt;0,DT45&lt;&gt;"FAILED"),DT45,O45="","",DT45="FAILED","FAILED",COUNTIF($DH$1:$DK$1,"*"&amp;O45),_xlfn.CONCAT(DT45,O45),TRUE,IF(RIGHT(DT45,1)=INDEX($DH$1:$DK$1,MATCH(O45,$DL$1:$DO$1,0)),LEFT(DT45,LEN(DT45)-1),"FAILED"),LEN(DT45)&gt;0,"INCOMPLETE",TRUE,"")</f>
        <v>[&lt;([&lt;{({({[[({(</v>
      </c>
      <c r="DV45" s="2" t="str" cm="1">
        <f t="array" ref="DV45">_xlfn.IFS(AND(P45="",LEN(DU45)&gt;0,DU45&lt;&gt;"FAILED"),DU45,P45="","",DU45="FAILED","FAILED",COUNTIF($DH$1:$DK$1,"*"&amp;P45),_xlfn.CONCAT(DU45,P45),TRUE,IF(RIGHT(DU45,1)=INDEX($DH$1:$DK$1,MATCH(P45,$DL$1:$DO$1,0)),LEFT(DU45,LEN(DU45)-1),"FAILED"),LEN(DU45)&gt;0,"INCOMPLETE",TRUE,"")</f>
        <v>[&lt;([&lt;{({({[[({</v>
      </c>
      <c r="DW45" s="2" t="str" cm="1">
        <f t="array" ref="DW45">_xlfn.IFS(AND(Q45="",LEN(DV45)&gt;0,DV45&lt;&gt;"FAILED"),DV45,Q45="","",DV45="FAILED","FAILED",COUNTIF($DH$1:$DK$1,"*"&amp;Q45),_xlfn.CONCAT(DV45,Q45),TRUE,IF(RIGHT(DV45,1)=INDEX($DH$1:$DK$1,MATCH(Q45,$DL$1:$DO$1,0)),LEFT(DV45,LEN(DV45)-1),"FAILED"),LEN(DV45)&gt;0,"INCOMPLETE",TRUE,"")</f>
        <v>[&lt;([&lt;{({({[[({&lt;</v>
      </c>
      <c r="DX45" s="2" t="str" cm="1">
        <f t="array" ref="DX45">_xlfn.IFS(AND(R45="",LEN(DW45)&gt;0,DW45&lt;&gt;"FAILED"),DW45,R45="","",DW45="FAILED","FAILED",COUNTIF($DH$1:$DK$1,"*"&amp;R45),_xlfn.CONCAT(DW45,R45),TRUE,IF(RIGHT(DW45,1)=INDEX($DH$1:$DK$1,MATCH(R45,$DL$1:$DO$1,0)),LEFT(DW45,LEN(DW45)-1),"FAILED"),LEN(DW45)&gt;0,"INCOMPLETE",TRUE,"")</f>
        <v>[&lt;([&lt;{({({[[({</v>
      </c>
      <c r="DY45" s="2" t="str" cm="1">
        <f t="array" ref="DY45">_xlfn.IFS(AND(S45="",LEN(DX45)&gt;0,DX45&lt;&gt;"FAILED"),DX45,S45="","",DX45="FAILED","FAILED",COUNTIF($DH$1:$DK$1,"*"&amp;S45),_xlfn.CONCAT(DX45,S45),TRUE,IF(RIGHT(DX45,1)=INDEX($DH$1:$DK$1,MATCH(S45,$DL$1:$DO$1,0)),LEFT(DX45,LEN(DX45)-1),"FAILED"),LEN(DX45)&gt;0,"INCOMPLETE",TRUE,"")</f>
        <v>[&lt;([&lt;{({({[[(</v>
      </c>
      <c r="DZ45" s="2" t="str" cm="1">
        <f t="array" ref="DZ45">_xlfn.IFS(AND(T45="",LEN(DY45)&gt;0,DY45&lt;&gt;"FAILED"),DY45,T45="","",DY45="FAILED","FAILED",COUNTIF($DH$1:$DK$1,"*"&amp;T45),_xlfn.CONCAT(DY45,T45),TRUE,IF(RIGHT(DY45,1)=INDEX($DH$1:$DK$1,MATCH(T45,$DL$1:$DO$1,0)),LEFT(DY45,LEN(DY45)-1),"FAILED"),LEN(DY45)&gt;0,"INCOMPLETE",TRUE,"")</f>
        <v>[&lt;([&lt;{({({[[([</v>
      </c>
      <c r="EA45" s="2" t="str" cm="1">
        <f t="array" ref="EA45">_xlfn.IFS(AND(U45="",LEN(DZ45)&gt;0,DZ45&lt;&gt;"FAILED"),DZ45,U45="","",DZ45="FAILED","FAILED",COUNTIF($DH$1:$DK$1,"*"&amp;U45),_xlfn.CONCAT(DZ45,U45),TRUE,IF(RIGHT(DZ45,1)=INDEX($DH$1:$DK$1,MATCH(U45,$DL$1:$DO$1,0)),LEFT(DZ45,LEN(DZ45)-1),"FAILED"),LEN(DZ45)&gt;0,"INCOMPLETE",TRUE,"")</f>
        <v>[&lt;([&lt;{({({[[([{</v>
      </c>
      <c r="EB45" s="2" t="str" cm="1">
        <f t="array" ref="EB45">_xlfn.IFS(AND(V45="",LEN(EA45)&gt;0,EA45&lt;&gt;"FAILED"),EA45,V45="","",EA45="FAILED","FAILED",COUNTIF($DH$1:$DK$1,"*"&amp;V45),_xlfn.CONCAT(EA45,V45),TRUE,IF(RIGHT(EA45,1)=INDEX($DH$1:$DK$1,MATCH(V45,$DL$1:$DO$1,0)),LEFT(EA45,LEN(EA45)-1),"FAILED"),LEN(EA45)&gt;0,"INCOMPLETE",TRUE,"")</f>
        <v>[&lt;([&lt;{({({[[([</v>
      </c>
      <c r="EC45" s="2" t="str" cm="1">
        <f t="array" ref="EC45">_xlfn.IFS(AND(W45="",LEN(EB45)&gt;0,EB45&lt;&gt;"FAILED"),EB45,W45="","",EB45="FAILED","FAILED",COUNTIF($DH$1:$DK$1,"*"&amp;W45),_xlfn.CONCAT(EB45,W45),TRUE,IF(RIGHT(EB45,1)=INDEX($DH$1:$DK$1,MATCH(W45,$DL$1:$DO$1,0)),LEFT(EB45,LEN(EB45)-1),"FAILED"),LEN(EB45)&gt;0,"INCOMPLETE",TRUE,"")</f>
        <v>[&lt;([&lt;{({({[[([{</v>
      </c>
      <c r="ED45" s="2" t="str" cm="1">
        <f t="array" ref="ED45">_xlfn.IFS(AND(X45="",LEN(EC45)&gt;0,EC45&lt;&gt;"FAILED"),EC45,X45="","",EC45="FAILED","FAILED",COUNTIF($DH$1:$DK$1,"*"&amp;X45),_xlfn.CONCAT(EC45,X45),TRUE,IF(RIGHT(EC45,1)=INDEX($DH$1:$DK$1,MATCH(X45,$DL$1:$DO$1,0)),LEFT(EC45,LEN(EC45)-1),"FAILED"),LEN(EC45)&gt;0,"INCOMPLETE",TRUE,"")</f>
        <v>[&lt;([&lt;{({({[[([</v>
      </c>
      <c r="EE45" s="2" t="str" cm="1">
        <f t="array" ref="EE45">_xlfn.IFS(AND(Y45="",LEN(ED45)&gt;0,ED45&lt;&gt;"FAILED"),ED45,Y45="","",ED45="FAILED","FAILED",COUNTIF($DH$1:$DK$1,"*"&amp;Y45),_xlfn.CONCAT(ED45,Y45),TRUE,IF(RIGHT(ED45,1)=INDEX($DH$1:$DK$1,MATCH(Y45,$DL$1:$DO$1,0)),LEFT(ED45,LEN(ED45)-1),"FAILED"),LEN(ED45)&gt;0,"INCOMPLETE",TRUE,"")</f>
        <v>FAILED</v>
      </c>
      <c r="EF45" s="2" t="str" cm="1">
        <f t="array" ref="EF45">_xlfn.IFS(AND(Z45="",LEN(EE45)&gt;0,EE45&lt;&gt;"FAILED"),EE45,Z45="","",EE45="FAILED","FAILED",COUNTIF($DH$1:$DK$1,"*"&amp;Z45),_xlfn.CONCAT(EE45,Z45),TRUE,IF(RIGHT(EE45,1)=INDEX($DH$1:$DK$1,MATCH(Z45,$DL$1:$DO$1,0)),LEFT(EE45,LEN(EE45)-1),"FAILED"),LEN(EE45)&gt;0,"INCOMPLETE",TRUE,"")</f>
        <v>FAILED</v>
      </c>
      <c r="EG45" s="2" t="str" cm="1">
        <f t="array" ref="EG45">_xlfn.IFS(AND(AA45="",LEN(EF45)&gt;0,EF45&lt;&gt;"FAILED"),EF45,AA45="","",EF45="FAILED","FAILED",COUNTIF($DH$1:$DK$1,"*"&amp;AA45),_xlfn.CONCAT(EF45,AA45),TRUE,IF(RIGHT(EF45,1)=INDEX($DH$1:$DK$1,MATCH(AA45,$DL$1:$DO$1,0)),LEFT(EF45,LEN(EF45)-1),"FAILED"),LEN(EF45)&gt;0,"INCOMPLETE",TRUE,"")</f>
        <v>FAILED</v>
      </c>
      <c r="EH45" s="2" t="str" cm="1">
        <f t="array" ref="EH45">_xlfn.IFS(AND(AB45="",LEN(EG45)&gt;0,EG45&lt;&gt;"FAILED"),EG45,AB45="","",EG45="FAILED","FAILED",COUNTIF($DH$1:$DK$1,"*"&amp;AB45),_xlfn.CONCAT(EG45,AB45),TRUE,IF(RIGHT(EG45,1)=INDEX($DH$1:$DK$1,MATCH(AB45,$DL$1:$DO$1,0)),LEFT(EG45,LEN(EG45)-1),"FAILED"),LEN(EG45)&gt;0,"INCOMPLETE",TRUE,"")</f>
        <v>FAILED</v>
      </c>
      <c r="EI45" s="2" t="str" cm="1">
        <f t="array" ref="EI45">_xlfn.IFS(AND(AC45="",LEN(EH45)&gt;0,EH45&lt;&gt;"FAILED"),EH45,AC45="","",EH45="FAILED","FAILED",COUNTIF($DH$1:$DK$1,"*"&amp;AC45),_xlfn.CONCAT(EH45,AC45),TRUE,IF(RIGHT(EH45,1)=INDEX($DH$1:$DK$1,MATCH(AC45,$DL$1:$DO$1,0)),LEFT(EH45,LEN(EH45)-1),"FAILED"),LEN(EH45)&gt;0,"INCOMPLETE",TRUE,"")</f>
        <v>FAILED</v>
      </c>
      <c r="EJ45" s="2" t="str" cm="1">
        <f t="array" ref="EJ45">_xlfn.IFS(AND(AD45="",LEN(EI45)&gt;0,EI45&lt;&gt;"FAILED"),EI45,AD45="","",EI45="FAILED","FAILED",COUNTIF($DH$1:$DK$1,"*"&amp;AD45),_xlfn.CONCAT(EI45,AD45),TRUE,IF(RIGHT(EI45,1)=INDEX($DH$1:$DK$1,MATCH(AD45,$DL$1:$DO$1,0)),LEFT(EI45,LEN(EI45)-1),"FAILED"),LEN(EI45)&gt;0,"INCOMPLETE",TRUE,"")</f>
        <v>FAILED</v>
      </c>
      <c r="EK45" s="2" t="str" cm="1">
        <f t="array" ref="EK45">_xlfn.IFS(AND(AE45="",LEN(EJ45)&gt;0,EJ45&lt;&gt;"FAILED"),EJ45,AE45="","",EJ45="FAILED","FAILED",COUNTIF($DH$1:$DK$1,"*"&amp;AE45),_xlfn.CONCAT(EJ45,AE45),TRUE,IF(RIGHT(EJ45,1)=INDEX($DH$1:$DK$1,MATCH(AE45,$DL$1:$DO$1,0)),LEFT(EJ45,LEN(EJ45)-1),"FAILED"),LEN(EJ45)&gt;0,"INCOMPLETE",TRUE,"")</f>
        <v>FAILED</v>
      </c>
      <c r="EL45" s="2" t="str" cm="1">
        <f t="array" ref="EL45">_xlfn.IFS(AND(AF45="",LEN(EK45)&gt;0,EK45&lt;&gt;"FAILED"),EK45,AF45="","",EK45="FAILED","FAILED",COUNTIF($DH$1:$DK$1,"*"&amp;AF45),_xlfn.CONCAT(EK45,AF45),TRUE,IF(RIGHT(EK45,1)=INDEX($DH$1:$DK$1,MATCH(AF45,$DL$1:$DO$1,0)),LEFT(EK45,LEN(EK45)-1),"FAILED"),LEN(EK45)&gt;0,"INCOMPLETE",TRUE,"")</f>
        <v>FAILED</v>
      </c>
      <c r="EM45" s="2" t="str" cm="1">
        <f t="array" ref="EM45">_xlfn.IFS(AND(AG45="",LEN(EL45)&gt;0,EL45&lt;&gt;"FAILED"),EL45,AG45="","",EL45="FAILED","FAILED",COUNTIF($DH$1:$DK$1,"*"&amp;AG45),_xlfn.CONCAT(EL45,AG45),TRUE,IF(RIGHT(EL45,1)=INDEX($DH$1:$DK$1,MATCH(AG45,$DL$1:$DO$1,0)),LEFT(EL45,LEN(EL45)-1),"FAILED"),LEN(EL45)&gt;0,"INCOMPLETE",TRUE,"")</f>
        <v>FAILED</v>
      </c>
      <c r="EN45" s="2" t="str" cm="1">
        <f t="array" ref="EN45">_xlfn.IFS(AND(AH45="",LEN(EM45)&gt;0,EM45&lt;&gt;"FAILED"),EM45,AH45="","",EM45="FAILED","FAILED",COUNTIF($DH$1:$DK$1,"*"&amp;AH45),_xlfn.CONCAT(EM45,AH45),TRUE,IF(RIGHT(EM45,1)=INDEX($DH$1:$DK$1,MATCH(AH45,$DL$1:$DO$1,0)),LEFT(EM45,LEN(EM45)-1),"FAILED"),LEN(EM45)&gt;0,"INCOMPLETE",TRUE,"")</f>
        <v>FAILED</v>
      </c>
      <c r="EO45" s="2" t="str" cm="1">
        <f t="array" ref="EO45">_xlfn.IFS(AND(AI45="",LEN(EN45)&gt;0,EN45&lt;&gt;"FAILED"),EN45,AI45="","",EN45="FAILED","FAILED",COUNTIF($DH$1:$DK$1,"*"&amp;AI45),_xlfn.CONCAT(EN45,AI45),TRUE,IF(RIGHT(EN45,1)=INDEX($DH$1:$DK$1,MATCH(AI45,$DL$1:$DO$1,0)),LEFT(EN45,LEN(EN45)-1),"FAILED"),LEN(EN45)&gt;0,"INCOMPLETE",TRUE,"")</f>
        <v>FAILED</v>
      </c>
      <c r="EP45" s="2" t="str" cm="1">
        <f t="array" ref="EP45">_xlfn.IFS(AND(AJ45="",LEN(EO45)&gt;0,EO45&lt;&gt;"FAILED"),EO45,AJ45="","",EO45="FAILED","FAILED",COUNTIF($DH$1:$DK$1,"*"&amp;AJ45),_xlfn.CONCAT(EO45,AJ45),TRUE,IF(RIGHT(EO45,1)=INDEX($DH$1:$DK$1,MATCH(AJ45,$DL$1:$DO$1,0)),LEFT(EO45,LEN(EO45)-1),"FAILED"),LEN(EO45)&gt;0,"INCOMPLETE",TRUE,"")</f>
        <v>FAILED</v>
      </c>
      <c r="EQ45" s="2" t="str" cm="1">
        <f t="array" ref="EQ45">_xlfn.IFS(AND(AK45="",LEN(EP45)&gt;0,EP45&lt;&gt;"FAILED"),EP45,AK45="","",EP45="FAILED","FAILED",COUNTIF($DH$1:$DK$1,"*"&amp;AK45),_xlfn.CONCAT(EP45,AK45),TRUE,IF(RIGHT(EP45,1)=INDEX($DH$1:$DK$1,MATCH(AK45,$DL$1:$DO$1,0)),LEFT(EP45,LEN(EP45)-1),"FAILED"),LEN(EP45)&gt;0,"INCOMPLETE",TRUE,"")</f>
        <v>FAILED</v>
      </c>
      <c r="ER45" s="2" t="str" cm="1">
        <f t="array" ref="ER45">_xlfn.IFS(AND(AL45="",LEN(EQ45)&gt;0,EQ45&lt;&gt;"FAILED"),EQ45,AL45="","",EQ45="FAILED","FAILED",COUNTIF($DH$1:$DK$1,"*"&amp;AL45),_xlfn.CONCAT(EQ45,AL45),TRUE,IF(RIGHT(EQ45,1)=INDEX($DH$1:$DK$1,MATCH(AL45,$DL$1:$DO$1,0)),LEFT(EQ45,LEN(EQ45)-1),"FAILED"),LEN(EQ45)&gt;0,"INCOMPLETE",TRUE,"")</f>
        <v>FAILED</v>
      </c>
      <c r="ES45" s="2" t="str" cm="1">
        <f t="array" ref="ES45">_xlfn.IFS(AND(AM45="",LEN(ER45)&gt;0,ER45&lt;&gt;"FAILED"),ER45,AM45="","",ER45="FAILED","FAILED",COUNTIF($DH$1:$DK$1,"*"&amp;AM45),_xlfn.CONCAT(ER45,AM45),TRUE,IF(RIGHT(ER45,1)=INDEX($DH$1:$DK$1,MATCH(AM45,$DL$1:$DO$1,0)),LEFT(ER45,LEN(ER45)-1),"FAILED"),LEN(ER45)&gt;0,"INCOMPLETE",TRUE,"")</f>
        <v>FAILED</v>
      </c>
      <c r="ET45" s="2" t="str" cm="1">
        <f t="array" ref="ET45">_xlfn.IFS(AND(AN45="",LEN(ES45)&gt;0,ES45&lt;&gt;"FAILED"),ES45,AN45="","",ES45="FAILED","FAILED",COUNTIF($DH$1:$DK$1,"*"&amp;AN45),_xlfn.CONCAT(ES45,AN45),TRUE,IF(RIGHT(ES45,1)=INDEX($DH$1:$DK$1,MATCH(AN45,$DL$1:$DO$1,0)),LEFT(ES45,LEN(ES45)-1),"FAILED"),LEN(ES45)&gt;0,"INCOMPLETE",TRUE,"")</f>
        <v>FAILED</v>
      </c>
      <c r="EU45" s="2" t="str" cm="1">
        <f t="array" ref="EU45">_xlfn.IFS(AND(AO45="",LEN(ET45)&gt;0,ET45&lt;&gt;"FAILED"),ET45,AO45="","",ET45="FAILED","FAILED",COUNTIF($DH$1:$DK$1,"*"&amp;AO45),_xlfn.CONCAT(ET45,AO45),TRUE,IF(RIGHT(ET45,1)=INDEX($DH$1:$DK$1,MATCH(AO45,$DL$1:$DO$1,0)),LEFT(ET45,LEN(ET45)-1),"FAILED"),LEN(ET45)&gt;0,"INCOMPLETE",TRUE,"")</f>
        <v>FAILED</v>
      </c>
      <c r="EV45" s="2" t="str" cm="1">
        <f t="array" ref="EV45">_xlfn.IFS(AND(AP45="",LEN(EU45)&gt;0,EU45&lt;&gt;"FAILED"),EU45,AP45="","",EU45="FAILED","FAILED",COUNTIF($DH$1:$DK$1,"*"&amp;AP45),_xlfn.CONCAT(EU45,AP45),TRUE,IF(RIGHT(EU45,1)=INDEX($DH$1:$DK$1,MATCH(AP45,$DL$1:$DO$1,0)),LEFT(EU45,LEN(EU45)-1),"FAILED"),LEN(EU45)&gt;0,"INCOMPLETE",TRUE,"")</f>
        <v>FAILED</v>
      </c>
      <c r="EW45" s="2" t="str" cm="1">
        <f t="array" ref="EW45">_xlfn.IFS(AND(AQ45="",LEN(EV45)&gt;0,EV45&lt;&gt;"FAILED"),EV45,AQ45="","",EV45="FAILED","FAILED",COUNTIF($DH$1:$DK$1,"*"&amp;AQ45),_xlfn.CONCAT(EV45,AQ45),TRUE,IF(RIGHT(EV45,1)=INDEX($DH$1:$DK$1,MATCH(AQ45,$DL$1:$DO$1,0)),LEFT(EV45,LEN(EV45)-1),"FAILED"),LEN(EV45)&gt;0,"INCOMPLETE",TRUE,"")</f>
        <v>FAILED</v>
      </c>
      <c r="EX45" s="2" t="str" cm="1">
        <f t="array" ref="EX45">_xlfn.IFS(AND(AR45="",LEN(EW45)&gt;0,EW45&lt;&gt;"FAILED"),EW45,AR45="","",EW45="FAILED","FAILED",COUNTIF($DH$1:$DK$1,"*"&amp;AR45),_xlfn.CONCAT(EW45,AR45),TRUE,IF(RIGHT(EW45,1)=INDEX($DH$1:$DK$1,MATCH(AR45,$DL$1:$DO$1,0)),LEFT(EW45,LEN(EW45)-1),"FAILED"),LEN(EW45)&gt;0,"INCOMPLETE",TRUE,"")</f>
        <v>FAILED</v>
      </c>
      <c r="EY45" s="2" t="str" cm="1">
        <f t="array" ref="EY45">_xlfn.IFS(AND(AS45="",LEN(EX45)&gt;0,EX45&lt;&gt;"FAILED"),EX45,AS45="","",EX45="FAILED","FAILED",COUNTIF($DH$1:$DK$1,"*"&amp;AS45),_xlfn.CONCAT(EX45,AS45),TRUE,IF(RIGHT(EX45,1)=INDEX($DH$1:$DK$1,MATCH(AS45,$DL$1:$DO$1,0)),LEFT(EX45,LEN(EX45)-1),"FAILED"),LEN(EX45)&gt;0,"INCOMPLETE",TRUE,"")</f>
        <v>FAILED</v>
      </c>
      <c r="EZ45" s="2" t="str" cm="1">
        <f t="array" ref="EZ45">_xlfn.IFS(AND(AT45="",LEN(EY45)&gt;0,EY45&lt;&gt;"FAILED"),EY45,AT45="","",EY45="FAILED","FAILED",COUNTIF($DH$1:$DK$1,"*"&amp;AT45),_xlfn.CONCAT(EY45,AT45),TRUE,IF(RIGHT(EY45,1)=INDEX($DH$1:$DK$1,MATCH(AT45,$DL$1:$DO$1,0)),LEFT(EY45,LEN(EY45)-1),"FAILED"),LEN(EY45)&gt;0,"INCOMPLETE",TRUE,"")</f>
        <v>FAILED</v>
      </c>
      <c r="FA45" s="2" t="str" cm="1">
        <f t="array" ref="FA45">_xlfn.IFS(AND(AU45="",LEN(EZ45)&gt;0,EZ45&lt;&gt;"FAILED"),EZ45,AU45="","",EZ45="FAILED","FAILED",COUNTIF($DH$1:$DK$1,"*"&amp;AU45),_xlfn.CONCAT(EZ45,AU45),TRUE,IF(RIGHT(EZ45,1)=INDEX($DH$1:$DK$1,MATCH(AU45,$DL$1:$DO$1,0)),LEFT(EZ45,LEN(EZ45)-1),"FAILED"),LEN(EZ45)&gt;0,"INCOMPLETE",TRUE,"")</f>
        <v>FAILED</v>
      </c>
      <c r="FB45" s="2" t="str" cm="1">
        <f t="array" ref="FB45">_xlfn.IFS(AND(AV45="",LEN(FA45)&gt;0,FA45&lt;&gt;"FAILED"),FA45,AV45="","",FA45="FAILED","FAILED",COUNTIF($DH$1:$DK$1,"*"&amp;AV45),_xlfn.CONCAT(FA45,AV45),TRUE,IF(RIGHT(FA45,1)=INDEX($DH$1:$DK$1,MATCH(AV45,$DL$1:$DO$1,0)),LEFT(FA45,LEN(FA45)-1),"FAILED"),LEN(FA45)&gt;0,"INCOMPLETE",TRUE,"")</f>
        <v>FAILED</v>
      </c>
      <c r="FC45" s="2" t="str" cm="1">
        <f t="array" ref="FC45">_xlfn.IFS(AND(AW45="",LEN(FB45)&gt;0,FB45&lt;&gt;"FAILED"),FB45,AW45="","",FB45="FAILED","FAILED",COUNTIF($DH$1:$DK$1,"*"&amp;AW45),_xlfn.CONCAT(FB45,AW45),TRUE,IF(RIGHT(FB45,1)=INDEX($DH$1:$DK$1,MATCH(AW45,$DL$1:$DO$1,0)),LEFT(FB45,LEN(FB45)-1),"FAILED"),LEN(FB45)&gt;0,"INCOMPLETE",TRUE,"")</f>
        <v>FAILED</v>
      </c>
      <c r="FD45" s="2" t="str" cm="1">
        <f t="array" ref="FD45">_xlfn.IFS(AND(AX45="",LEN(FC45)&gt;0,FC45&lt;&gt;"FAILED"),FC45,AX45="","",FC45="FAILED","FAILED",COUNTIF($DH$1:$DK$1,"*"&amp;AX45),_xlfn.CONCAT(FC45,AX45),TRUE,IF(RIGHT(FC45,1)=INDEX($DH$1:$DK$1,MATCH(AX45,$DL$1:$DO$1,0)),LEFT(FC45,LEN(FC45)-1),"FAILED"),LEN(FC45)&gt;0,"INCOMPLETE",TRUE,"")</f>
        <v>FAILED</v>
      </c>
      <c r="FE45" s="2" t="str" cm="1">
        <f t="array" ref="FE45">_xlfn.IFS(AND(AY45="",LEN(FD45)&gt;0,FD45&lt;&gt;"FAILED"),FD45,AY45="","",FD45="FAILED","FAILED",COUNTIF($DH$1:$DK$1,"*"&amp;AY45),_xlfn.CONCAT(FD45,AY45),TRUE,IF(RIGHT(FD45,1)=INDEX($DH$1:$DK$1,MATCH(AY45,$DL$1:$DO$1,0)),LEFT(FD45,LEN(FD45)-1),"FAILED"),LEN(FD45)&gt;0,"INCOMPLETE",TRUE,"")</f>
        <v>FAILED</v>
      </c>
      <c r="FF45" s="2" t="str" cm="1">
        <f t="array" ref="FF45">_xlfn.IFS(AND(AZ45="",LEN(FE45)&gt;0,FE45&lt;&gt;"FAILED"),FE45,AZ45="","",FE45="FAILED","FAILED",COUNTIF($DH$1:$DK$1,"*"&amp;AZ45),_xlfn.CONCAT(FE45,AZ45),TRUE,IF(RIGHT(FE45,1)=INDEX($DH$1:$DK$1,MATCH(AZ45,$DL$1:$DO$1,0)),LEFT(FE45,LEN(FE45)-1),"FAILED"),LEN(FE45)&gt;0,"INCOMPLETE",TRUE,"")</f>
        <v>FAILED</v>
      </c>
      <c r="FG45" s="2" t="str" cm="1">
        <f t="array" ref="FG45">_xlfn.IFS(AND(BA45="",LEN(FF45)&gt;0,FF45&lt;&gt;"FAILED"),FF45,BA45="","",FF45="FAILED","FAILED",COUNTIF($DH$1:$DK$1,"*"&amp;BA45),_xlfn.CONCAT(FF45,BA45),TRUE,IF(RIGHT(FF45,1)=INDEX($DH$1:$DK$1,MATCH(BA45,$DL$1:$DO$1,0)),LEFT(FF45,LEN(FF45)-1),"FAILED"),LEN(FF45)&gt;0,"INCOMPLETE",TRUE,"")</f>
        <v>FAILED</v>
      </c>
      <c r="FH45" s="2" t="str" cm="1">
        <f t="array" ref="FH45">_xlfn.IFS(AND(BB45="",LEN(FG45)&gt;0,FG45&lt;&gt;"FAILED"),FG45,BB45="","",FG45="FAILED","FAILED",COUNTIF($DH$1:$DK$1,"*"&amp;BB45),_xlfn.CONCAT(FG45,BB45),TRUE,IF(RIGHT(FG45,1)=INDEX($DH$1:$DK$1,MATCH(BB45,$DL$1:$DO$1,0)),LEFT(FG45,LEN(FG45)-1),"FAILED"),LEN(FG45)&gt;0,"INCOMPLETE",TRUE,"")</f>
        <v>FAILED</v>
      </c>
      <c r="FI45" s="2" t="str" cm="1">
        <f t="array" ref="FI45">_xlfn.IFS(AND(BC45="",LEN(FH45)&gt;0,FH45&lt;&gt;"FAILED"),FH45,BC45="","",FH45="FAILED","FAILED",COUNTIF($DH$1:$DK$1,"*"&amp;BC45),_xlfn.CONCAT(FH45,BC45),TRUE,IF(RIGHT(FH45,1)=INDEX($DH$1:$DK$1,MATCH(BC45,$DL$1:$DO$1,0)),LEFT(FH45,LEN(FH45)-1),"FAILED"),LEN(FH45)&gt;0,"INCOMPLETE",TRUE,"")</f>
        <v>FAILED</v>
      </c>
      <c r="FJ45" s="2" t="str" cm="1">
        <f t="array" ref="FJ45">_xlfn.IFS(AND(BD45="",LEN(FI45)&gt;0,FI45&lt;&gt;"FAILED"),FI45,BD45="","",FI45="FAILED","FAILED",COUNTIF($DH$1:$DK$1,"*"&amp;BD45),_xlfn.CONCAT(FI45,BD45),TRUE,IF(RIGHT(FI45,1)=INDEX($DH$1:$DK$1,MATCH(BD45,$DL$1:$DO$1,0)),LEFT(FI45,LEN(FI45)-1),"FAILED"),LEN(FI45)&gt;0,"INCOMPLETE",TRUE,"")</f>
        <v>FAILED</v>
      </c>
      <c r="FK45" s="2" t="str" cm="1">
        <f t="array" ref="FK45">_xlfn.IFS(AND(BE45="",LEN(FJ45)&gt;0,FJ45&lt;&gt;"FAILED"),FJ45,BE45="","",FJ45="FAILED","FAILED",COUNTIF($DH$1:$DK$1,"*"&amp;BE45),_xlfn.CONCAT(FJ45,BE45),TRUE,IF(RIGHT(FJ45,1)=INDEX($DH$1:$DK$1,MATCH(BE45,$DL$1:$DO$1,0)),LEFT(FJ45,LEN(FJ45)-1),"FAILED"),LEN(FJ45)&gt;0,"INCOMPLETE",TRUE,"")</f>
        <v>FAILED</v>
      </c>
      <c r="FL45" s="2" t="str" cm="1">
        <f t="array" ref="FL45">_xlfn.IFS(AND(BF45="",LEN(FK45)&gt;0,FK45&lt;&gt;"FAILED"),FK45,BF45="","",FK45="FAILED","FAILED",COUNTIF($DH$1:$DK$1,"*"&amp;BF45),_xlfn.CONCAT(FK45,BF45),TRUE,IF(RIGHT(FK45,1)=INDEX($DH$1:$DK$1,MATCH(BF45,$DL$1:$DO$1,0)),LEFT(FK45,LEN(FK45)-1),"FAILED"),LEN(FK45)&gt;0,"INCOMPLETE",TRUE,"")</f>
        <v>FAILED</v>
      </c>
      <c r="FM45" s="2" t="str" cm="1">
        <f t="array" ref="FM45">_xlfn.IFS(AND(BG45="",LEN(FL45)&gt;0,FL45&lt;&gt;"FAILED"),FL45,BG45="","",FL45="FAILED","FAILED",COUNTIF($DH$1:$DK$1,"*"&amp;BG45),_xlfn.CONCAT(FL45,BG45),TRUE,IF(RIGHT(FL45,1)=INDEX($DH$1:$DK$1,MATCH(BG45,$DL$1:$DO$1,0)),LEFT(FL45,LEN(FL45)-1),"FAILED"),LEN(FL45)&gt;0,"INCOMPLETE",TRUE,"")</f>
        <v>FAILED</v>
      </c>
      <c r="FN45" s="2" t="str" cm="1">
        <f t="array" ref="FN45">_xlfn.IFS(AND(BH45="",LEN(FM45)&gt;0,FM45&lt;&gt;"FAILED"),FM45,BH45="","",FM45="FAILED","FAILED",COUNTIF($DH$1:$DK$1,"*"&amp;BH45),_xlfn.CONCAT(FM45,BH45),TRUE,IF(RIGHT(FM45,1)=INDEX($DH$1:$DK$1,MATCH(BH45,$DL$1:$DO$1,0)),LEFT(FM45,LEN(FM45)-1),"FAILED"),LEN(FM45)&gt;0,"INCOMPLETE",TRUE,"")</f>
        <v>FAILED</v>
      </c>
      <c r="FO45" s="2" t="str" cm="1">
        <f t="array" ref="FO45">_xlfn.IFS(AND(BI45="",LEN(FN45)&gt;0,FN45&lt;&gt;"FAILED"),FN45,BI45="","",FN45="FAILED","FAILED",COUNTIF($DH$1:$DK$1,"*"&amp;BI45),_xlfn.CONCAT(FN45,BI45),TRUE,IF(RIGHT(FN45,1)=INDEX($DH$1:$DK$1,MATCH(BI45,$DL$1:$DO$1,0)),LEFT(FN45,LEN(FN45)-1),"FAILED"),LEN(FN45)&gt;0,"INCOMPLETE",TRUE,"")</f>
        <v>FAILED</v>
      </c>
      <c r="FP45" s="2" t="str" cm="1">
        <f t="array" ref="FP45">_xlfn.IFS(AND(BJ45="",LEN(FO45)&gt;0,FO45&lt;&gt;"FAILED"),FO45,BJ45="","",FO45="FAILED","FAILED",COUNTIF($DH$1:$DK$1,"*"&amp;BJ45),_xlfn.CONCAT(FO45,BJ45),TRUE,IF(RIGHT(FO45,1)=INDEX($DH$1:$DK$1,MATCH(BJ45,$DL$1:$DO$1,0)),LEFT(FO45,LEN(FO45)-1),"FAILED"),LEN(FO45)&gt;0,"INCOMPLETE",TRUE,"")</f>
        <v>FAILED</v>
      </c>
      <c r="FQ45" s="2" t="str" cm="1">
        <f t="array" ref="FQ45">_xlfn.IFS(AND(BK45="",LEN(FP45)&gt;0,FP45&lt;&gt;"FAILED"),FP45,BK45="","",FP45="FAILED","FAILED",COUNTIF($DH$1:$DK$1,"*"&amp;BK45),_xlfn.CONCAT(FP45,BK45),TRUE,IF(RIGHT(FP45,1)=INDEX($DH$1:$DK$1,MATCH(BK45,$DL$1:$DO$1,0)),LEFT(FP45,LEN(FP45)-1),"FAILED"),LEN(FP45)&gt;0,"INCOMPLETE",TRUE,"")</f>
        <v>FAILED</v>
      </c>
      <c r="FR45" s="2" t="str" cm="1">
        <f t="array" ref="FR45">_xlfn.IFS(AND(BL45="",LEN(FQ45)&gt;0,FQ45&lt;&gt;"FAILED"),FQ45,BL45="","",FQ45="FAILED","FAILED",COUNTIF($DH$1:$DK$1,"*"&amp;BL45),_xlfn.CONCAT(FQ45,BL45),TRUE,IF(RIGHT(FQ45,1)=INDEX($DH$1:$DK$1,MATCH(BL45,$DL$1:$DO$1,0)),LEFT(FQ45,LEN(FQ45)-1),"FAILED"),LEN(FQ45)&gt;0,"INCOMPLETE",TRUE,"")</f>
        <v>FAILED</v>
      </c>
      <c r="FS45" s="2" t="str" cm="1">
        <f t="array" ref="FS45">_xlfn.IFS(AND(BM45="",LEN(FR45)&gt;0,FR45&lt;&gt;"FAILED"),FR45,BM45="","",FR45="FAILED","FAILED",COUNTIF($DH$1:$DK$1,"*"&amp;BM45),_xlfn.CONCAT(FR45,BM45),TRUE,IF(RIGHT(FR45,1)=INDEX($DH$1:$DK$1,MATCH(BM45,$DL$1:$DO$1,0)),LEFT(FR45,LEN(FR45)-1),"FAILED"),LEN(FR45)&gt;0,"INCOMPLETE",TRUE,"")</f>
        <v>FAILED</v>
      </c>
      <c r="FT45" s="2" t="str" cm="1">
        <f t="array" ref="FT45">_xlfn.IFS(AND(BN45="",LEN(FS45)&gt;0,FS45&lt;&gt;"FAILED"),FS45,BN45="","",FS45="FAILED","FAILED",COUNTIF($DH$1:$DK$1,"*"&amp;BN45),_xlfn.CONCAT(FS45,BN45),TRUE,IF(RIGHT(FS45,1)=INDEX($DH$1:$DK$1,MATCH(BN45,$DL$1:$DO$1,0)),LEFT(FS45,LEN(FS45)-1),"FAILED"),LEN(FS45)&gt;0,"INCOMPLETE",TRUE,"")</f>
        <v>FAILED</v>
      </c>
      <c r="FU45" s="2" t="str" cm="1">
        <f t="array" ref="FU45">_xlfn.IFS(AND(BO45="",LEN(FT45)&gt;0,FT45&lt;&gt;"FAILED"),FT45,BO45="","",FT45="FAILED","FAILED",COUNTIF($DH$1:$DK$1,"*"&amp;BO45),_xlfn.CONCAT(FT45,BO45),TRUE,IF(RIGHT(FT45,1)=INDEX($DH$1:$DK$1,MATCH(BO45,$DL$1:$DO$1,0)),LEFT(FT45,LEN(FT45)-1),"FAILED"),LEN(FT45)&gt;0,"INCOMPLETE",TRUE,"")</f>
        <v>FAILED</v>
      </c>
      <c r="FV45" s="2" t="str" cm="1">
        <f t="array" ref="FV45">_xlfn.IFS(AND(BP45="",LEN(FU45)&gt;0,FU45&lt;&gt;"FAILED"),FU45,BP45="","",FU45="FAILED","FAILED",COUNTIF($DH$1:$DK$1,"*"&amp;BP45),_xlfn.CONCAT(FU45,BP45),TRUE,IF(RIGHT(FU45,1)=INDEX($DH$1:$DK$1,MATCH(BP45,$DL$1:$DO$1,0)),LEFT(FU45,LEN(FU45)-1),"FAILED"),LEN(FU45)&gt;0,"INCOMPLETE",TRUE,"")</f>
        <v>FAILED</v>
      </c>
      <c r="FW45" s="2" t="str" cm="1">
        <f t="array" ref="FW45">_xlfn.IFS(AND(BQ45="",LEN(FV45)&gt;0,FV45&lt;&gt;"FAILED"),FV45,BQ45="","",FV45="FAILED","FAILED",COUNTIF($DH$1:$DK$1,"*"&amp;BQ45),_xlfn.CONCAT(FV45,BQ45),TRUE,IF(RIGHT(FV45,1)=INDEX($DH$1:$DK$1,MATCH(BQ45,$DL$1:$DO$1,0)),LEFT(FV45,LEN(FV45)-1),"FAILED"),LEN(FV45)&gt;0,"INCOMPLETE",TRUE,"")</f>
        <v>FAILED</v>
      </c>
      <c r="FX45" s="2" t="str" cm="1">
        <f t="array" ref="FX45">_xlfn.IFS(AND(BR45="",LEN(FW45)&gt;0,FW45&lt;&gt;"FAILED"),FW45,BR45="","",FW45="FAILED","FAILED",COUNTIF($DH$1:$DK$1,"*"&amp;BR45),_xlfn.CONCAT(FW45,BR45),TRUE,IF(RIGHT(FW45,1)=INDEX($DH$1:$DK$1,MATCH(BR45,$DL$1:$DO$1,0)),LEFT(FW45,LEN(FW45)-1),"FAILED"),LEN(FW45)&gt;0,"INCOMPLETE",TRUE,"")</f>
        <v>FAILED</v>
      </c>
      <c r="FY45" s="2" t="str" cm="1">
        <f t="array" ref="FY45">_xlfn.IFS(AND(BS45="",LEN(FX45)&gt;0,FX45&lt;&gt;"FAILED"),FX45,BS45="","",FX45="FAILED","FAILED",COUNTIF($DH$1:$DK$1,"*"&amp;BS45),_xlfn.CONCAT(FX45,BS45),TRUE,IF(RIGHT(FX45,1)=INDEX($DH$1:$DK$1,MATCH(BS45,$DL$1:$DO$1,0)),LEFT(FX45,LEN(FX45)-1),"FAILED"),LEN(FX45)&gt;0,"INCOMPLETE",TRUE,"")</f>
        <v>FAILED</v>
      </c>
      <c r="FZ45" s="2" t="str" cm="1">
        <f t="array" ref="FZ45">_xlfn.IFS(AND(BT45="",LEN(FY45)&gt;0,FY45&lt;&gt;"FAILED"),FY45,BT45="","",FY45="FAILED","FAILED",COUNTIF($DH$1:$DK$1,"*"&amp;BT45),_xlfn.CONCAT(FY45,BT45),TRUE,IF(RIGHT(FY45,1)=INDEX($DH$1:$DK$1,MATCH(BT45,$DL$1:$DO$1,0)),LEFT(FY45,LEN(FY45)-1),"FAILED"),LEN(FY45)&gt;0,"INCOMPLETE",TRUE,"")</f>
        <v>FAILED</v>
      </c>
      <c r="GA45" s="2" t="str" cm="1">
        <f t="array" ref="GA45">_xlfn.IFS(AND(BU45="",LEN(FZ45)&gt;0,FZ45&lt;&gt;"FAILED"),FZ45,BU45="","",FZ45="FAILED","FAILED",COUNTIF($DH$1:$DK$1,"*"&amp;BU45),_xlfn.CONCAT(FZ45,BU45),TRUE,IF(RIGHT(FZ45,1)=INDEX($DH$1:$DK$1,MATCH(BU45,$DL$1:$DO$1,0)),LEFT(FZ45,LEN(FZ45)-1),"FAILED"),LEN(FZ45)&gt;0,"INCOMPLETE",TRUE,"")</f>
        <v>FAILED</v>
      </c>
      <c r="GB45" s="2" t="str" cm="1">
        <f t="array" ref="GB45">_xlfn.IFS(AND(BV45="",LEN(GA45)&gt;0,GA45&lt;&gt;"FAILED"),GA45,BV45="","",GA45="FAILED","FAILED",COUNTIF($DH$1:$DK$1,"*"&amp;BV45),_xlfn.CONCAT(GA45,BV45),TRUE,IF(RIGHT(GA45,1)=INDEX($DH$1:$DK$1,MATCH(BV45,$DL$1:$DO$1,0)),LEFT(GA45,LEN(GA45)-1),"FAILED"),LEN(GA45)&gt;0,"INCOMPLETE",TRUE,"")</f>
        <v>FAILED</v>
      </c>
      <c r="GC45" s="2" t="str" cm="1">
        <f t="array" ref="GC45">_xlfn.IFS(AND(BW45="",LEN(GB45)&gt;0,GB45&lt;&gt;"FAILED"),GB45,BW45="","",GB45="FAILED","FAILED",COUNTIF($DH$1:$DK$1,"*"&amp;BW45),_xlfn.CONCAT(GB45,BW45),TRUE,IF(RIGHT(GB45,1)=INDEX($DH$1:$DK$1,MATCH(BW45,$DL$1:$DO$1,0)),LEFT(GB45,LEN(GB45)-1),"FAILED"),LEN(GB45)&gt;0,"INCOMPLETE",TRUE,"")</f>
        <v>FAILED</v>
      </c>
      <c r="GD45" s="2" t="str" cm="1">
        <f t="array" ref="GD45">_xlfn.IFS(AND(BX45="",LEN(GC45)&gt;0,GC45&lt;&gt;"FAILED"),GC45,BX45="","",GC45="FAILED","FAILED",COUNTIF($DH$1:$DK$1,"*"&amp;BX45),_xlfn.CONCAT(GC45,BX45),TRUE,IF(RIGHT(GC45,1)=INDEX($DH$1:$DK$1,MATCH(BX45,$DL$1:$DO$1,0)),LEFT(GC45,LEN(GC45)-1),"FAILED"),LEN(GC45)&gt;0,"INCOMPLETE",TRUE,"")</f>
        <v>FAILED</v>
      </c>
      <c r="GE45" s="2" t="str" cm="1">
        <f t="array" ref="GE45">_xlfn.IFS(AND(BY45="",LEN(GD45)&gt;0,GD45&lt;&gt;"FAILED"),GD45,BY45="","",GD45="FAILED","FAILED",COUNTIF($DH$1:$DK$1,"*"&amp;BY45),_xlfn.CONCAT(GD45,BY45),TRUE,IF(RIGHT(GD45,1)=INDEX($DH$1:$DK$1,MATCH(BY45,$DL$1:$DO$1,0)),LEFT(GD45,LEN(GD45)-1),"FAILED"),LEN(GD45)&gt;0,"INCOMPLETE",TRUE,"")</f>
        <v>FAILED</v>
      </c>
      <c r="GF45" s="2" t="str" cm="1">
        <f t="array" ref="GF45">_xlfn.IFS(AND(BZ45="",LEN(GE45)&gt;0,GE45&lt;&gt;"FAILED"),GE45,BZ45="","",GE45="FAILED","FAILED",COUNTIF($DH$1:$DK$1,"*"&amp;BZ45),_xlfn.CONCAT(GE45,BZ45),TRUE,IF(RIGHT(GE45,1)=INDEX($DH$1:$DK$1,MATCH(BZ45,$DL$1:$DO$1,0)),LEFT(GE45,LEN(GE45)-1),"FAILED"),LEN(GE45)&gt;0,"INCOMPLETE",TRUE,"")</f>
        <v>FAILED</v>
      </c>
      <c r="GG45" s="2" t="str" cm="1">
        <f t="array" ref="GG45">_xlfn.IFS(AND(CA45="",LEN(GF45)&gt;0,GF45&lt;&gt;"FAILED"),GF45,CA45="","",GF45="FAILED","FAILED",COUNTIF($DH$1:$DK$1,"*"&amp;CA45),_xlfn.CONCAT(GF45,CA45),TRUE,IF(RIGHT(GF45,1)=INDEX($DH$1:$DK$1,MATCH(CA45,$DL$1:$DO$1,0)),LEFT(GF45,LEN(GF45)-1),"FAILED"),LEN(GF45)&gt;0,"INCOMPLETE",TRUE,"")</f>
        <v>FAILED</v>
      </c>
      <c r="GH45" s="2" t="str" cm="1">
        <f t="array" ref="GH45">_xlfn.IFS(AND(CB45="",LEN(GG45)&gt;0,GG45&lt;&gt;"FAILED"),GG45,CB45="","",GG45="FAILED","FAILED",COUNTIF($DH$1:$DK$1,"*"&amp;CB45),_xlfn.CONCAT(GG45,CB45),TRUE,IF(RIGHT(GG45,1)=INDEX($DH$1:$DK$1,MATCH(CB45,$DL$1:$DO$1,0)),LEFT(GG45,LEN(GG45)-1),"FAILED"),LEN(GG45)&gt;0,"INCOMPLETE",TRUE,"")</f>
        <v>FAILED</v>
      </c>
      <c r="GI45" s="2" t="str" cm="1">
        <f t="array" ref="GI45">_xlfn.IFS(AND(CC45="",LEN(GH45)&gt;0,GH45&lt;&gt;"FAILED"),GH45,CC45="","",GH45="FAILED","FAILED",COUNTIF($DH$1:$DK$1,"*"&amp;CC45),_xlfn.CONCAT(GH45,CC45),TRUE,IF(RIGHT(GH45,1)=INDEX($DH$1:$DK$1,MATCH(CC45,$DL$1:$DO$1,0)),LEFT(GH45,LEN(GH45)-1),"FAILED"),LEN(GH45)&gt;0,"INCOMPLETE",TRUE,"")</f>
        <v>FAILED</v>
      </c>
      <c r="GJ45" s="2" t="str" cm="1">
        <f t="array" ref="GJ45">_xlfn.IFS(AND(CD45="",LEN(GI45)&gt;0,GI45&lt;&gt;"FAILED"),GI45,CD45="","",GI45="FAILED","FAILED",COUNTIF($DH$1:$DK$1,"*"&amp;CD45),_xlfn.CONCAT(GI45,CD45),TRUE,IF(RIGHT(GI45,1)=INDEX($DH$1:$DK$1,MATCH(CD45,$DL$1:$DO$1,0)),LEFT(GI45,LEN(GI45)-1),"FAILED"),LEN(GI45)&gt;0,"INCOMPLETE",TRUE,"")</f>
        <v>FAILED</v>
      </c>
      <c r="GK45" s="2" t="str" cm="1">
        <f t="array" ref="GK45">_xlfn.IFS(AND(CE45="",LEN(GJ45)&gt;0,GJ45&lt;&gt;"FAILED"),GJ45,CE45="","",GJ45="FAILED","FAILED",COUNTIF($DH$1:$DK$1,"*"&amp;CE45),_xlfn.CONCAT(GJ45,CE45),TRUE,IF(RIGHT(GJ45,1)=INDEX($DH$1:$DK$1,MATCH(CE45,$DL$1:$DO$1,0)),LEFT(GJ45,LEN(GJ45)-1),"FAILED"),LEN(GJ45)&gt;0,"INCOMPLETE",TRUE,"")</f>
        <v>FAILED</v>
      </c>
      <c r="GL45" s="2" t="str" cm="1">
        <f t="array" ref="GL45">_xlfn.IFS(AND(CF45="",LEN(GK45)&gt;0,GK45&lt;&gt;"FAILED"),GK45,CF45="","",GK45="FAILED","FAILED",COUNTIF($DH$1:$DK$1,"*"&amp;CF45),_xlfn.CONCAT(GK45,CF45),TRUE,IF(RIGHT(GK45,1)=INDEX($DH$1:$DK$1,MATCH(CF45,$DL$1:$DO$1,0)),LEFT(GK45,LEN(GK45)-1),"FAILED"),LEN(GK45)&gt;0,"INCOMPLETE",TRUE,"")</f>
        <v>FAILED</v>
      </c>
      <c r="GM45" s="2" t="str" cm="1">
        <f t="array" ref="GM45">_xlfn.IFS(AND(CG45="",LEN(GL45)&gt;0,GL45&lt;&gt;"FAILED"),GL45,CG45="","",GL45="FAILED","FAILED",COUNTIF($DH$1:$DK$1,"*"&amp;CG45),_xlfn.CONCAT(GL45,CG45),TRUE,IF(RIGHT(GL45,1)=INDEX($DH$1:$DK$1,MATCH(CG45,$DL$1:$DO$1,0)),LEFT(GL45,LEN(GL45)-1),"FAILED"),LEN(GL45)&gt;0,"INCOMPLETE",TRUE,"")</f>
        <v>FAILED</v>
      </c>
      <c r="GN45" s="2" t="str" cm="1">
        <f t="array" ref="GN45">_xlfn.IFS(AND(CH45="",LEN(GM45)&gt;0,GM45&lt;&gt;"FAILED"),GM45,CH45="","",GM45="FAILED","FAILED",COUNTIF($DH$1:$DK$1,"*"&amp;CH45),_xlfn.CONCAT(GM45,CH45),TRUE,IF(RIGHT(GM45,1)=INDEX($DH$1:$DK$1,MATCH(CH45,$DL$1:$DO$1,0)),LEFT(GM45,LEN(GM45)-1),"FAILED"),LEN(GM45)&gt;0,"INCOMPLETE",TRUE,"")</f>
        <v>FAILED</v>
      </c>
      <c r="GO45" s="2" t="str" cm="1">
        <f t="array" ref="GO45">_xlfn.IFS(AND(CI45="",LEN(GN45)&gt;0,GN45&lt;&gt;"FAILED"),GN45,CI45="","",GN45="FAILED","FAILED",COUNTIF($DH$1:$DK$1,"*"&amp;CI45),_xlfn.CONCAT(GN45,CI45),TRUE,IF(RIGHT(GN45,1)=INDEX($DH$1:$DK$1,MATCH(CI45,$DL$1:$DO$1,0)),LEFT(GN45,LEN(GN45)-1),"FAILED"),LEN(GN45)&gt;0,"INCOMPLETE",TRUE,"")</f>
        <v>FAILED</v>
      </c>
      <c r="GP45" s="2" t="str" cm="1">
        <f t="array" ref="GP45">_xlfn.IFS(AND(CJ45="",LEN(GO45)&gt;0,GO45&lt;&gt;"FAILED"),GO45,CJ45="","",GO45="FAILED","FAILED",COUNTIF($DH$1:$DK$1,"*"&amp;CJ45),_xlfn.CONCAT(GO45,CJ45),TRUE,IF(RIGHT(GO45,1)=INDEX($DH$1:$DK$1,MATCH(CJ45,$DL$1:$DO$1,0)),LEFT(GO45,LEN(GO45)-1),"FAILED"),LEN(GO45)&gt;0,"INCOMPLETE",TRUE,"")</f>
        <v>FAILED</v>
      </c>
      <c r="GQ45" s="2" t="str" cm="1">
        <f t="array" ref="GQ45">_xlfn.IFS(AND(CK45="",LEN(GP45)&gt;0,GP45&lt;&gt;"FAILED"),GP45,CK45="","",GP45="FAILED","FAILED",COUNTIF($DH$1:$DK$1,"*"&amp;CK45),_xlfn.CONCAT(GP45,CK45),TRUE,IF(RIGHT(GP45,1)=INDEX($DH$1:$DK$1,MATCH(CK45,$DL$1:$DO$1,0)),LEFT(GP45,LEN(GP45)-1),"FAILED"),LEN(GP45)&gt;0,"INCOMPLETE",TRUE,"")</f>
        <v>FAILED</v>
      </c>
      <c r="GR45" s="2" t="str" cm="1">
        <f t="array" ref="GR45">_xlfn.IFS(AND(CL45="",LEN(GQ45)&gt;0,GQ45&lt;&gt;"FAILED"),GQ45,CL45="","",GQ45="FAILED","FAILED",COUNTIF($DH$1:$DK$1,"*"&amp;CL45),_xlfn.CONCAT(GQ45,CL45),TRUE,IF(RIGHT(GQ45,1)=INDEX($DH$1:$DK$1,MATCH(CL45,$DL$1:$DO$1,0)),LEFT(GQ45,LEN(GQ45)-1),"FAILED"),LEN(GQ45)&gt;0,"INCOMPLETE",TRUE,"")</f>
        <v>FAILED</v>
      </c>
      <c r="GS45" s="2" t="str" cm="1">
        <f t="array" ref="GS45">_xlfn.IFS(AND(CM45="",LEN(GR45)&gt;0,GR45&lt;&gt;"FAILED"),GR45,CM45="","",GR45="FAILED","FAILED",COUNTIF($DH$1:$DK$1,"*"&amp;CM45),_xlfn.CONCAT(GR45,CM45),TRUE,IF(RIGHT(GR45,1)=INDEX($DH$1:$DK$1,MATCH(CM45,$DL$1:$DO$1,0)),LEFT(GR45,LEN(GR45)-1),"FAILED"),LEN(GR45)&gt;0,"INCOMPLETE",TRUE,"")</f>
        <v>FAILED</v>
      </c>
      <c r="GT45" s="2" t="str" cm="1">
        <f t="array" ref="GT45">_xlfn.IFS(AND(CN45="",LEN(GS45)&gt;0,GS45&lt;&gt;"FAILED"),GS45,CN45="","",GS45="FAILED","FAILED",COUNTIF($DH$1:$DK$1,"*"&amp;CN45),_xlfn.CONCAT(GS45,CN45),TRUE,IF(RIGHT(GS45,1)=INDEX($DH$1:$DK$1,MATCH(CN45,$DL$1:$DO$1,0)),LEFT(GS45,LEN(GS45)-1),"FAILED"),LEN(GS45)&gt;0,"INCOMPLETE",TRUE,"")</f>
        <v>FAILED</v>
      </c>
      <c r="GU45" s="2" t="str" cm="1">
        <f t="array" ref="GU45">_xlfn.IFS(AND(CO45="",LEN(GT45)&gt;0,GT45&lt;&gt;"FAILED"),GT45,CO45="","",GT45="FAILED","FAILED",COUNTIF($DH$1:$DK$1,"*"&amp;CO45),_xlfn.CONCAT(GT45,CO45),TRUE,IF(RIGHT(GT45,1)=INDEX($DH$1:$DK$1,MATCH(CO45,$DL$1:$DO$1,0)),LEFT(GT45,LEN(GT45)-1),"FAILED"),LEN(GT45)&gt;0,"INCOMPLETE",TRUE,"")</f>
        <v>FAILED</v>
      </c>
      <c r="GV45" s="2" t="str" cm="1">
        <f t="array" ref="GV45">_xlfn.IFS(AND(CP45="",LEN(GU45)&gt;0,GU45&lt;&gt;"FAILED"),GU45,CP45="","",GU45="FAILED","FAILED",COUNTIF($DH$1:$DK$1,"*"&amp;CP45),_xlfn.CONCAT(GU45,CP45),TRUE,IF(RIGHT(GU45,1)=INDEX($DH$1:$DK$1,MATCH(CP45,$DL$1:$DO$1,0)),LEFT(GU45,LEN(GU45)-1),"FAILED"),LEN(GU45)&gt;0,"INCOMPLETE",TRUE,"")</f>
        <v>FAILED</v>
      </c>
      <c r="GW45" s="2" t="str" cm="1">
        <f t="array" ref="GW45">_xlfn.IFS(AND(CQ45="",LEN(GV45)&gt;0,GV45&lt;&gt;"FAILED"),GV45,CQ45="","",GV45="FAILED","FAILED",COUNTIF($DH$1:$DK$1,"*"&amp;CQ45),_xlfn.CONCAT(GV45,CQ45),TRUE,IF(RIGHT(GV45,1)=INDEX($DH$1:$DK$1,MATCH(CQ45,$DL$1:$DO$1,0)),LEFT(GV45,LEN(GV45)-1),"FAILED"),LEN(GV45)&gt;0,"INCOMPLETE",TRUE,"")</f>
        <v>FAILED</v>
      </c>
      <c r="GX45" s="2" t="str" cm="1">
        <f t="array" ref="GX45">_xlfn.IFS(AND(CR45="",LEN(GW45)&gt;0,GW45&lt;&gt;"FAILED"),GW45,CR45="","",GW45="FAILED","FAILED",COUNTIF($DH$1:$DK$1,"*"&amp;CR45),_xlfn.CONCAT(GW45,CR45),TRUE,IF(RIGHT(GW45,1)=INDEX($DH$1:$DK$1,MATCH(CR45,$DL$1:$DO$1,0)),LEFT(GW45,LEN(GW45)-1),"FAILED"),LEN(GW45)&gt;0,"INCOMPLETE",TRUE,"")</f>
        <v>FAILED</v>
      </c>
      <c r="GY45" s="2" t="str" cm="1">
        <f t="array" ref="GY45">_xlfn.IFS(AND(CS45="",LEN(GX45)&gt;0,GX45&lt;&gt;"FAILED"),GX45,CS45="","",GX45="FAILED","FAILED",COUNTIF($DH$1:$DK$1,"*"&amp;CS45),_xlfn.CONCAT(GX45,CS45),TRUE,IF(RIGHT(GX45,1)=INDEX($DH$1:$DK$1,MATCH(CS45,$DL$1:$DO$1,0)),LEFT(GX45,LEN(GX45)-1),"FAILED"),LEN(GX45)&gt;0,"INCOMPLETE",TRUE,"")</f>
        <v>FAILED</v>
      </c>
      <c r="GZ45" s="2" t="str" cm="1">
        <f t="array" ref="GZ45">_xlfn.IFS(AND(CT45="",LEN(GY45)&gt;0,GY45&lt;&gt;"FAILED"),GY45,CT45="","",GY45="FAILED","FAILED",COUNTIF($DH$1:$DK$1,"*"&amp;CT45),_xlfn.CONCAT(GY45,CT45),TRUE,IF(RIGHT(GY45,1)=INDEX($DH$1:$DK$1,MATCH(CT45,$DL$1:$DO$1,0)),LEFT(GY45,LEN(GY45)-1),"FAILED"),LEN(GY45)&gt;0,"INCOMPLETE",TRUE,"")</f>
        <v>FAILED</v>
      </c>
      <c r="HA45" s="2" t="str" cm="1">
        <f t="array" ref="HA45">_xlfn.IFS(AND(CU45="",LEN(GZ45)&gt;0,GZ45&lt;&gt;"FAILED"),GZ45,CU45="","",GZ45="FAILED","FAILED",COUNTIF($DH$1:$DK$1,"*"&amp;CU45),_xlfn.CONCAT(GZ45,CU45),TRUE,IF(RIGHT(GZ45,1)=INDEX($DH$1:$DK$1,MATCH(CU45,$DL$1:$DO$1,0)),LEFT(GZ45,LEN(GZ45)-1),"FAILED"),LEN(GZ45)&gt;0,"INCOMPLETE",TRUE,"")</f>
        <v>FAILED</v>
      </c>
      <c r="HB45" s="2" t="str" cm="1">
        <f t="array" ref="HB45">_xlfn.IFS(AND(CV45="",LEN(HA45)&gt;0,HA45&lt;&gt;"FAILED"),HA45,CV45="","",HA45="FAILED","FAILED",COUNTIF($DH$1:$DK$1,"*"&amp;CV45),_xlfn.CONCAT(HA45,CV45),TRUE,IF(RIGHT(HA45,1)=INDEX($DH$1:$DK$1,MATCH(CV45,$DL$1:$DO$1,0)),LEFT(HA45,LEN(HA45)-1),"FAILED"),LEN(HA45)&gt;0,"INCOMPLETE",TRUE,"")</f>
        <v>FAILED</v>
      </c>
      <c r="HC45" s="2" t="str" cm="1">
        <f t="array" ref="HC45">_xlfn.IFS(AND(CW45="",LEN(HB45)&gt;0,HB45&lt;&gt;"FAILED"),HB45,CW45="","",HB45="FAILED","FAILED",COUNTIF($DH$1:$DK$1,"*"&amp;CW45),_xlfn.CONCAT(HB45,CW45),TRUE,IF(RIGHT(HB45,1)=INDEX($DH$1:$DK$1,MATCH(CW45,$DL$1:$DO$1,0)),LEFT(HB45,LEN(HB45)-1),"FAILED"),LEN(HB45)&gt;0,"INCOMPLETE",TRUE,"")</f>
        <v>FAILED</v>
      </c>
      <c r="HD45" s="2" t="str" cm="1">
        <f t="array" ref="HD45">_xlfn.IFS(AND(CX45="",LEN(HC45)&gt;0,HC45&lt;&gt;"FAILED"),HC45,CX45="","",HC45="FAILED","FAILED",COUNTIF($DH$1:$DK$1,"*"&amp;CX45),_xlfn.CONCAT(HC45,CX45),TRUE,IF(RIGHT(HC45,1)=INDEX($DH$1:$DK$1,MATCH(CX45,$DL$1:$DO$1,0)),LEFT(HC45,LEN(HC45)-1),"FAILED"),LEN(HC45)&gt;0,"INCOMPLETE",TRUE,"")</f>
        <v>FAILED</v>
      </c>
      <c r="HE45" s="2" t="str" cm="1">
        <f t="array" ref="HE45">_xlfn.IFS(AND(CY45="",LEN(HD45)&gt;0,HD45&lt;&gt;"FAILED"),HD45,CY45="","",HD45="FAILED","FAILED",COUNTIF($DH$1:$DK$1,"*"&amp;CY45),_xlfn.CONCAT(HD45,CY45),TRUE,IF(RIGHT(HD45,1)=INDEX($DH$1:$DK$1,MATCH(CY45,$DL$1:$DO$1,0)),LEFT(HD45,LEN(HD45)-1),"FAILED"),LEN(HD45)&gt;0,"INCOMPLETE",TRUE,"")</f>
        <v/>
      </c>
      <c r="HF45" s="2" t="str" cm="1">
        <f t="array" ref="HF45">_xlfn.IFS(AND(CZ45="",LEN(HE45)&gt;0,HE45&lt;&gt;"FAILED"),HE45,CZ45="","",HE45="FAILED","FAILED",COUNTIF($DH$1:$DK$1,"*"&amp;CZ45),_xlfn.CONCAT(HE45,CZ45),TRUE,IF(RIGHT(HE45,1)=INDEX($DH$1:$DK$1,MATCH(CZ45,$DL$1:$DO$1,0)),LEFT(HE45,LEN(HE45)-1),"FAILED"),LEN(HE45)&gt;0,"INCOMPLETE",TRUE,"")</f>
        <v/>
      </c>
      <c r="HG45" s="2" t="str" cm="1">
        <f t="array" ref="HG45">_xlfn.IFS(AND(DA45="",LEN(HF45)&gt;0,HF45&lt;&gt;"FAILED"),HF45,DA45="","",HF45="FAILED","FAILED",COUNTIF($DH$1:$DK$1,"*"&amp;DA45),_xlfn.CONCAT(HF45,DA45),TRUE,IF(RIGHT(HF45,1)=INDEX($DH$1:$DK$1,MATCH(DA45,$DL$1:$DO$1,0)),LEFT(HF45,LEN(HF45)-1),"FAILED"),LEN(HF45)&gt;0,"INCOMPLETE",TRUE,"")</f>
        <v/>
      </c>
      <c r="HH45" s="2" t="str" cm="1">
        <f t="array" ref="HH45">_xlfn.IFS(AND(DB45="",LEN(HG45)&gt;0,HG45&lt;&gt;"FAILED"),HG45,DB45="","",HG45="FAILED","FAILED",COUNTIF($DH$1:$DK$1,"*"&amp;DB45),_xlfn.CONCAT(HG45,DB45),TRUE,IF(RIGHT(HG45,1)=INDEX($DH$1:$DK$1,MATCH(DB45,$DL$1:$DO$1,0)),LEFT(HG45,LEN(HG45)-1),"FAILED"),LEN(HG45)&gt;0,"INCOMPLETE",TRUE,"")</f>
        <v/>
      </c>
      <c r="HI45" s="2" t="str" cm="1">
        <f t="array" ref="HI45">_xlfn.IFS(AND(DC45="",LEN(HH45)&gt;0,HH45&lt;&gt;"FAILED"),HH45,DC45="","",HH45="FAILED","FAILED",COUNTIF($DH$1:$DK$1,"*"&amp;DC45),_xlfn.CONCAT(HH45,DC45),TRUE,IF(RIGHT(HH45,1)=INDEX($DH$1:$DK$1,MATCH(DC45,$DL$1:$DO$1,0)),LEFT(HH45,LEN(HH45)-1),"FAILED"),LEN(HH45)&gt;0,"INCOMPLETE",TRUE,"")</f>
        <v/>
      </c>
      <c r="HJ45" s="2" t="str" cm="1">
        <f t="array" ref="HJ45">_xlfn.IFS(AND(DD45="",LEN(HI45)&gt;0,HI45&lt;&gt;"FAILED"),HI45,DD45="","",HI45="FAILED","FAILED",COUNTIF($DH$1:$DK$1,"*"&amp;DD45),_xlfn.CONCAT(HI45,DD45),TRUE,IF(RIGHT(HI45,1)=INDEX($DH$1:$DK$1,MATCH(DD45,$DL$1:$DO$1,0)),LEFT(HI45,LEN(HI45)-1),"FAILED"),LEN(HI45)&gt;0,"INCOMPLETE",TRUE,"")</f>
        <v/>
      </c>
      <c r="HK45" s="2" t="str" cm="1">
        <f t="array" ref="HK45">_xlfn.IFS(AND(DE45="",LEN(HJ45)&gt;0,HJ45&lt;&gt;"FAILED"),HJ45,DE45="","",HJ45="FAILED","FAILED",COUNTIF($DH$1:$DK$1,"*"&amp;DE45),_xlfn.CONCAT(HJ45,DE45),TRUE,IF(RIGHT(HJ45,1)=INDEX($DH$1:$DK$1,MATCH(DE45,$DL$1:$DO$1,0)),LEFT(HJ45,LEN(HJ45)-1),"FAILED"),LEN(HJ45)&gt;0,"INCOMPLETE",TRUE,"")</f>
        <v/>
      </c>
      <c r="HL45" s="2"/>
      <c r="HM45" s="2">
        <f t="shared" si="0"/>
        <v>25</v>
      </c>
      <c r="HN45" t="str" cm="1">
        <f t="array" ref="HN45">INDEX($A45:$DE45,HM45)</f>
        <v>&gt;</v>
      </c>
      <c r="HO45">
        <f>IF(ISNUMBER(HM45),INDEX($HM$2:$HP$2,MATCH("*"&amp;HN45,$HM$1:$HP$1,0)),0)</f>
        <v>25137</v>
      </c>
    </row>
    <row r="46" spans="1:223" x14ac:dyDescent="0.25">
      <c r="A46" t="s">
        <v>1</v>
      </c>
      <c r="B46" t="s">
        <v>0</v>
      </c>
      <c r="C46" t="s">
        <v>2</v>
      </c>
      <c r="D46" t="s">
        <v>3</v>
      </c>
      <c r="E46" t="s">
        <v>2</v>
      </c>
      <c r="F46" t="s">
        <v>0</v>
      </c>
      <c r="G46" t="s">
        <v>2</v>
      </c>
      <c r="H46" t="s">
        <v>1</v>
      </c>
      <c r="I46" t="s">
        <v>0</v>
      </c>
      <c r="J46" t="s">
        <v>0</v>
      </c>
      <c r="K46" t="s">
        <v>2</v>
      </c>
      <c r="L46" t="s">
        <v>2</v>
      </c>
      <c r="M46" t="s">
        <v>0</v>
      </c>
      <c r="N46" t="s">
        <v>1</v>
      </c>
      <c r="O46" t="s">
        <v>3</v>
      </c>
      <c r="P46" t="s">
        <v>7</v>
      </c>
      <c r="Q46" t="s">
        <v>0</v>
      </c>
      <c r="R46" t="s">
        <v>6</v>
      </c>
      <c r="S46" t="s">
        <v>4</v>
      </c>
      <c r="T46" t="s">
        <v>0</v>
      </c>
      <c r="U46" t="s">
        <v>2</v>
      </c>
      <c r="V46" t="s">
        <v>5</v>
      </c>
      <c r="W46" t="s">
        <v>3</v>
      </c>
      <c r="X46" t="s">
        <v>7</v>
      </c>
      <c r="Y46" t="s">
        <v>6</v>
      </c>
      <c r="Z46" t="s">
        <v>6</v>
      </c>
      <c r="AA46" t="s">
        <v>0</v>
      </c>
      <c r="AB46" t="s">
        <v>3</v>
      </c>
      <c r="AC46" t="s">
        <v>3</v>
      </c>
      <c r="AD46" t="s">
        <v>7</v>
      </c>
      <c r="AE46" t="s">
        <v>7</v>
      </c>
      <c r="AF46" t="s">
        <v>0</v>
      </c>
      <c r="AG46" t="s">
        <v>1</v>
      </c>
      <c r="AH46" t="s">
        <v>4</v>
      </c>
      <c r="AI46" t="s">
        <v>0</v>
      </c>
      <c r="AJ46" t="s">
        <v>6</v>
      </c>
      <c r="AK46" t="s">
        <v>6</v>
      </c>
      <c r="AL46" t="s">
        <v>6</v>
      </c>
      <c r="AM46" t="s">
        <v>5</v>
      </c>
      <c r="AN46" t="s">
        <v>2</v>
      </c>
      <c r="AO46" t="s">
        <v>3</v>
      </c>
      <c r="AP46" t="s">
        <v>0</v>
      </c>
      <c r="AQ46" t="s">
        <v>0</v>
      </c>
      <c r="AR46" t="s">
        <v>6</v>
      </c>
      <c r="AS46" t="s">
        <v>1</v>
      </c>
      <c r="AT46" t="s">
        <v>4</v>
      </c>
      <c r="AU46" t="s">
        <v>5</v>
      </c>
      <c r="AV46" t="s">
        <v>0</v>
      </c>
      <c r="AW46" t="s">
        <v>2</v>
      </c>
      <c r="AX46" t="s">
        <v>5</v>
      </c>
      <c r="AY46" t="s">
        <v>3</v>
      </c>
      <c r="AZ46" t="s">
        <v>7</v>
      </c>
      <c r="BA46" t="s">
        <v>6</v>
      </c>
      <c r="BB46" t="s">
        <v>7</v>
      </c>
      <c r="BC46" t="s">
        <v>2</v>
      </c>
      <c r="BD46" t="s">
        <v>2</v>
      </c>
      <c r="BE46" t="s">
        <v>2</v>
      </c>
      <c r="BF46" t="s">
        <v>5</v>
      </c>
      <c r="BG46" t="s">
        <v>1</v>
      </c>
      <c r="BH46" t="s">
        <v>4</v>
      </c>
      <c r="BI46" t="s">
        <v>5</v>
      </c>
      <c r="BJ46" t="s">
        <v>3</v>
      </c>
      <c r="BK46" t="s">
        <v>0</v>
      </c>
      <c r="BL46" t="s">
        <v>6</v>
      </c>
      <c r="BM46" t="s">
        <v>2</v>
      </c>
      <c r="BN46" t="s">
        <v>5</v>
      </c>
      <c r="BO46" t="s">
        <v>7</v>
      </c>
      <c r="BP46" t="s">
        <v>5</v>
      </c>
      <c r="BQ46" t="s">
        <v>5</v>
      </c>
      <c r="BR46" t="s">
        <v>5</v>
      </c>
      <c r="BS46" t="s">
        <v>0</v>
      </c>
      <c r="BT46" t="s">
        <v>0</v>
      </c>
      <c r="BU46" t="s">
        <v>1</v>
      </c>
      <c r="BV46" t="s">
        <v>2</v>
      </c>
      <c r="BW46" t="s">
        <v>2</v>
      </c>
      <c r="BX46" t="s">
        <v>5</v>
      </c>
      <c r="BY46" t="s">
        <v>1</v>
      </c>
      <c r="BZ46" t="s">
        <v>4</v>
      </c>
      <c r="CA46" t="s">
        <v>5</v>
      </c>
      <c r="CB46" t="s">
        <v>2</v>
      </c>
      <c r="CC46" t="s">
        <v>1</v>
      </c>
      <c r="CD46" t="s">
        <v>4</v>
      </c>
      <c r="CE46" t="s">
        <v>5</v>
      </c>
      <c r="CF46" t="s">
        <v>4</v>
      </c>
      <c r="CG46" t="s">
        <v>1</v>
      </c>
      <c r="CH46" t="s">
        <v>3</v>
      </c>
      <c r="CI46" t="s">
        <v>3</v>
      </c>
      <c r="CJ46" t="s">
        <v>7</v>
      </c>
      <c r="CK46" t="s">
        <v>3</v>
      </c>
      <c r="CL46" t="s">
        <v>7</v>
      </c>
      <c r="DG46" s="2" t="str" cm="1">
        <f t="array" ref="DG46">_xlfn.IFS(AND(A46="",LEN(DF46)&gt;0,DF46&lt;&gt;"FAILED"),DF46,A46="","",DF46="FAILED","FAILED",COUNTIF($DH$1:$DK$1,"*"&amp;A46),_xlfn.CONCAT(DF46,A46),TRUE,IF(RIGHT(DF46,1)=INDEX($DH$1:$DK$1,MATCH(A46,$DL$1:$DO$1,0)),LEFT(DF46,LEN(DF46)-1),"FAILED"),LEN(DF46)&gt;0,"INCOMPLETE",TRUE,"")</f>
        <v>&lt;</v>
      </c>
      <c r="DH46" s="2" t="str" cm="1">
        <f t="array" ref="DH46">_xlfn.IFS(AND(B46="",LEN(DG46)&gt;0,DG46&lt;&gt;"FAILED"),DG46,B46="","",DG46="FAILED","FAILED",COUNTIF($DH$1:$DK$1,"*"&amp;B46),_xlfn.CONCAT(DG46,B46),TRUE,IF(RIGHT(DG46,1)=INDEX($DH$1:$DK$1,MATCH(B46,$DL$1:$DO$1,0)),LEFT(DG46,LEN(DG46)-1),"FAILED"),LEN(DG46)&gt;0,"INCOMPLETE",TRUE,"")</f>
        <v>&lt;(</v>
      </c>
      <c r="DI46" s="2" t="str" cm="1">
        <f t="array" ref="DI46">_xlfn.IFS(AND(C46="",LEN(DH46)&gt;0,DH46&lt;&gt;"FAILED"),DH46,C46="","",DH46="FAILED","FAILED",COUNTIF($DH$1:$DK$1,"*"&amp;C46),_xlfn.CONCAT(DH46,C46),TRUE,IF(RIGHT(DH46,1)=INDEX($DH$1:$DK$1,MATCH(C46,$DL$1:$DO$1,0)),LEFT(DH46,LEN(DH46)-1),"FAILED"),LEN(DH46)&gt;0,"INCOMPLETE",TRUE,"")</f>
        <v>&lt;([</v>
      </c>
      <c r="DJ46" s="2" t="str" cm="1">
        <f t="array" ref="DJ46">_xlfn.IFS(AND(D46="",LEN(DI46)&gt;0,DI46&lt;&gt;"FAILED"),DI46,D46="","",DI46="FAILED","FAILED",COUNTIF($DH$1:$DK$1,"*"&amp;D46),_xlfn.CONCAT(DI46,D46),TRUE,IF(RIGHT(DI46,1)=INDEX($DH$1:$DK$1,MATCH(D46,$DL$1:$DO$1,0)),LEFT(DI46,LEN(DI46)-1),"FAILED"),LEN(DI46)&gt;0,"INCOMPLETE",TRUE,"")</f>
        <v>&lt;([{</v>
      </c>
      <c r="DK46" s="2" t="str" cm="1">
        <f t="array" ref="DK46">_xlfn.IFS(AND(E46="",LEN(DJ46)&gt;0,DJ46&lt;&gt;"FAILED"),DJ46,E46="","",DJ46="FAILED","FAILED",COUNTIF($DH$1:$DK$1,"*"&amp;E46),_xlfn.CONCAT(DJ46,E46),TRUE,IF(RIGHT(DJ46,1)=INDEX($DH$1:$DK$1,MATCH(E46,$DL$1:$DO$1,0)),LEFT(DJ46,LEN(DJ46)-1),"FAILED"),LEN(DJ46)&gt;0,"INCOMPLETE",TRUE,"")</f>
        <v>&lt;([{[</v>
      </c>
      <c r="DL46" s="2" t="str" cm="1">
        <f t="array" ref="DL46">_xlfn.IFS(AND(F46="",LEN(DK46)&gt;0,DK46&lt;&gt;"FAILED"),DK46,F46="","",DK46="FAILED","FAILED",COUNTIF($DH$1:$DK$1,"*"&amp;F46),_xlfn.CONCAT(DK46,F46),TRUE,IF(RIGHT(DK46,1)=INDEX($DH$1:$DK$1,MATCH(F46,$DL$1:$DO$1,0)),LEFT(DK46,LEN(DK46)-1),"FAILED"),LEN(DK46)&gt;0,"INCOMPLETE",TRUE,"")</f>
        <v>&lt;([{[(</v>
      </c>
      <c r="DM46" s="2" t="str" cm="1">
        <f t="array" ref="DM46">_xlfn.IFS(AND(G46="",LEN(DL46)&gt;0,DL46&lt;&gt;"FAILED"),DL46,G46="","",DL46="FAILED","FAILED",COUNTIF($DH$1:$DK$1,"*"&amp;G46),_xlfn.CONCAT(DL46,G46),TRUE,IF(RIGHT(DL46,1)=INDEX($DH$1:$DK$1,MATCH(G46,$DL$1:$DO$1,0)),LEFT(DL46,LEN(DL46)-1),"FAILED"),LEN(DL46)&gt;0,"INCOMPLETE",TRUE,"")</f>
        <v>&lt;([{[([</v>
      </c>
      <c r="DN46" s="2" t="str" cm="1">
        <f t="array" ref="DN46">_xlfn.IFS(AND(H46="",LEN(DM46)&gt;0,DM46&lt;&gt;"FAILED"),DM46,H46="","",DM46="FAILED","FAILED",COUNTIF($DH$1:$DK$1,"*"&amp;H46),_xlfn.CONCAT(DM46,H46),TRUE,IF(RIGHT(DM46,1)=INDEX($DH$1:$DK$1,MATCH(H46,$DL$1:$DO$1,0)),LEFT(DM46,LEN(DM46)-1),"FAILED"),LEN(DM46)&gt;0,"INCOMPLETE",TRUE,"")</f>
        <v>&lt;([{[([&lt;</v>
      </c>
      <c r="DO46" s="2" t="str" cm="1">
        <f t="array" ref="DO46">_xlfn.IFS(AND(I46="",LEN(DN46)&gt;0,DN46&lt;&gt;"FAILED"),DN46,I46="","",DN46="FAILED","FAILED",COUNTIF($DH$1:$DK$1,"*"&amp;I46),_xlfn.CONCAT(DN46,I46),TRUE,IF(RIGHT(DN46,1)=INDEX($DH$1:$DK$1,MATCH(I46,$DL$1:$DO$1,0)),LEFT(DN46,LEN(DN46)-1),"FAILED"),LEN(DN46)&gt;0,"INCOMPLETE",TRUE,"")</f>
        <v>&lt;([{[([&lt;(</v>
      </c>
      <c r="DP46" s="2" t="str" cm="1">
        <f t="array" ref="DP46">_xlfn.IFS(AND(J46="",LEN(DO46)&gt;0,DO46&lt;&gt;"FAILED"),DO46,J46="","",DO46="FAILED","FAILED",COUNTIF($DH$1:$DK$1,"*"&amp;J46),_xlfn.CONCAT(DO46,J46),TRUE,IF(RIGHT(DO46,1)=INDEX($DH$1:$DK$1,MATCH(J46,$DL$1:$DO$1,0)),LEFT(DO46,LEN(DO46)-1),"FAILED"),LEN(DO46)&gt;0,"INCOMPLETE",TRUE,"")</f>
        <v>&lt;([{[([&lt;((</v>
      </c>
      <c r="DQ46" s="2" t="str" cm="1">
        <f t="array" ref="DQ46">_xlfn.IFS(AND(K46="",LEN(DP46)&gt;0,DP46&lt;&gt;"FAILED"),DP46,K46="","",DP46="FAILED","FAILED",COUNTIF($DH$1:$DK$1,"*"&amp;K46),_xlfn.CONCAT(DP46,K46),TRUE,IF(RIGHT(DP46,1)=INDEX($DH$1:$DK$1,MATCH(K46,$DL$1:$DO$1,0)),LEFT(DP46,LEN(DP46)-1),"FAILED"),LEN(DP46)&gt;0,"INCOMPLETE",TRUE,"")</f>
        <v>&lt;([{[([&lt;(([</v>
      </c>
      <c r="DR46" s="2" t="str" cm="1">
        <f t="array" ref="DR46">_xlfn.IFS(AND(L46="",LEN(DQ46)&gt;0,DQ46&lt;&gt;"FAILED"),DQ46,L46="","",DQ46="FAILED","FAILED",COUNTIF($DH$1:$DK$1,"*"&amp;L46),_xlfn.CONCAT(DQ46,L46),TRUE,IF(RIGHT(DQ46,1)=INDEX($DH$1:$DK$1,MATCH(L46,$DL$1:$DO$1,0)),LEFT(DQ46,LEN(DQ46)-1),"FAILED"),LEN(DQ46)&gt;0,"INCOMPLETE",TRUE,"")</f>
        <v>&lt;([{[([&lt;(([[</v>
      </c>
      <c r="DS46" s="2" t="str" cm="1">
        <f t="array" ref="DS46">_xlfn.IFS(AND(M46="",LEN(DR46)&gt;0,DR46&lt;&gt;"FAILED"),DR46,M46="","",DR46="FAILED","FAILED",COUNTIF($DH$1:$DK$1,"*"&amp;M46),_xlfn.CONCAT(DR46,M46),TRUE,IF(RIGHT(DR46,1)=INDEX($DH$1:$DK$1,MATCH(M46,$DL$1:$DO$1,0)),LEFT(DR46,LEN(DR46)-1),"FAILED"),LEN(DR46)&gt;0,"INCOMPLETE",TRUE,"")</f>
        <v>&lt;([{[([&lt;(([[(</v>
      </c>
      <c r="DT46" s="2" t="str" cm="1">
        <f t="array" ref="DT46">_xlfn.IFS(AND(N46="",LEN(DS46)&gt;0,DS46&lt;&gt;"FAILED"),DS46,N46="","",DS46="FAILED","FAILED",COUNTIF($DH$1:$DK$1,"*"&amp;N46),_xlfn.CONCAT(DS46,N46),TRUE,IF(RIGHT(DS46,1)=INDEX($DH$1:$DK$1,MATCH(N46,$DL$1:$DO$1,0)),LEFT(DS46,LEN(DS46)-1),"FAILED"),LEN(DS46)&gt;0,"INCOMPLETE",TRUE,"")</f>
        <v>&lt;([{[([&lt;(([[(&lt;</v>
      </c>
      <c r="DU46" s="2" t="str" cm="1">
        <f t="array" ref="DU46">_xlfn.IFS(AND(O46="",LEN(DT46)&gt;0,DT46&lt;&gt;"FAILED"),DT46,O46="","",DT46="FAILED","FAILED",COUNTIF($DH$1:$DK$1,"*"&amp;O46),_xlfn.CONCAT(DT46,O46),TRUE,IF(RIGHT(DT46,1)=INDEX($DH$1:$DK$1,MATCH(O46,$DL$1:$DO$1,0)),LEFT(DT46,LEN(DT46)-1),"FAILED"),LEN(DT46)&gt;0,"INCOMPLETE",TRUE,"")</f>
        <v>&lt;([{[([&lt;(([[(&lt;{</v>
      </c>
      <c r="DV46" s="2" t="str" cm="1">
        <f t="array" ref="DV46">_xlfn.IFS(AND(P46="",LEN(DU46)&gt;0,DU46&lt;&gt;"FAILED"),DU46,P46="","",DU46="FAILED","FAILED",COUNTIF($DH$1:$DK$1,"*"&amp;P46),_xlfn.CONCAT(DU46,P46),TRUE,IF(RIGHT(DU46,1)=INDEX($DH$1:$DK$1,MATCH(P46,$DL$1:$DO$1,0)),LEFT(DU46,LEN(DU46)-1),"FAILED"),LEN(DU46)&gt;0,"INCOMPLETE",TRUE,"")</f>
        <v>&lt;([{[([&lt;(([[(&lt;</v>
      </c>
      <c r="DW46" s="2" t="str" cm="1">
        <f t="array" ref="DW46">_xlfn.IFS(AND(Q46="",LEN(DV46)&gt;0,DV46&lt;&gt;"FAILED"),DV46,Q46="","",DV46="FAILED","FAILED",COUNTIF($DH$1:$DK$1,"*"&amp;Q46),_xlfn.CONCAT(DV46,Q46),TRUE,IF(RIGHT(DV46,1)=INDEX($DH$1:$DK$1,MATCH(Q46,$DL$1:$DO$1,0)),LEFT(DV46,LEN(DV46)-1),"FAILED"),LEN(DV46)&gt;0,"INCOMPLETE",TRUE,"")</f>
        <v>&lt;([{[([&lt;(([[(&lt;(</v>
      </c>
      <c r="DX46" s="2" t="str" cm="1">
        <f t="array" ref="DX46">_xlfn.IFS(AND(R46="",LEN(DW46)&gt;0,DW46&lt;&gt;"FAILED"),DW46,R46="","",DW46="FAILED","FAILED",COUNTIF($DH$1:$DK$1,"*"&amp;R46),_xlfn.CONCAT(DW46,R46),TRUE,IF(RIGHT(DW46,1)=INDEX($DH$1:$DK$1,MATCH(R46,$DL$1:$DO$1,0)),LEFT(DW46,LEN(DW46)-1),"FAILED"),LEN(DW46)&gt;0,"INCOMPLETE",TRUE,"")</f>
        <v>&lt;([{[([&lt;(([[(&lt;</v>
      </c>
      <c r="DY46" s="2" t="str" cm="1">
        <f t="array" ref="DY46">_xlfn.IFS(AND(S46="",LEN(DX46)&gt;0,DX46&lt;&gt;"FAILED"),DX46,S46="","",DX46="FAILED","FAILED",COUNTIF($DH$1:$DK$1,"*"&amp;S46),_xlfn.CONCAT(DX46,S46),TRUE,IF(RIGHT(DX46,1)=INDEX($DH$1:$DK$1,MATCH(S46,$DL$1:$DO$1,0)),LEFT(DX46,LEN(DX46)-1),"FAILED"),LEN(DX46)&gt;0,"INCOMPLETE",TRUE,"")</f>
        <v>&lt;([{[([&lt;(([[(</v>
      </c>
      <c r="DZ46" s="2" t="str" cm="1">
        <f t="array" ref="DZ46">_xlfn.IFS(AND(T46="",LEN(DY46)&gt;0,DY46&lt;&gt;"FAILED"),DY46,T46="","",DY46="FAILED","FAILED",COUNTIF($DH$1:$DK$1,"*"&amp;T46),_xlfn.CONCAT(DY46,T46),TRUE,IF(RIGHT(DY46,1)=INDEX($DH$1:$DK$1,MATCH(T46,$DL$1:$DO$1,0)),LEFT(DY46,LEN(DY46)-1),"FAILED"),LEN(DY46)&gt;0,"INCOMPLETE",TRUE,"")</f>
        <v>&lt;([{[([&lt;(([[((</v>
      </c>
      <c r="EA46" s="2" t="str" cm="1">
        <f t="array" ref="EA46">_xlfn.IFS(AND(U46="",LEN(DZ46)&gt;0,DZ46&lt;&gt;"FAILED"),DZ46,U46="","",DZ46="FAILED","FAILED",COUNTIF($DH$1:$DK$1,"*"&amp;U46),_xlfn.CONCAT(DZ46,U46),TRUE,IF(RIGHT(DZ46,1)=INDEX($DH$1:$DK$1,MATCH(U46,$DL$1:$DO$1,0)),LEFT(DZ46,LEN(DZ46)-1),"FAILED"),LEN(DZ46)&gt;0,"INCOMPLETE",TRUE,"")</f>
        <v>&lt;([{[([&lt;(([[(([</v>
      </c>
      <c r="EB46" s="2" t="str" cm="1">
        <f t="array" ref="EB46">_xlfn.IFS(AND(V46="",LEN(EA46)&gt;0,EA46&lt;&gt;"FAILED"),EA46,V46="","",EA46="FAILED","FAILED",COUNTIF($DH$1:$DK$1,"*"&amp;V46),_xlfn.CONCAT(EA46,V46),TRUE,IF(RIGHT(EA46,1)=INDEX($DH$1:$DK$1,MATCH(V46,$DL$1:$DO$1,0)),LEFT(EA46,LEN(EA46)-1),"FAILED"),LEN(EA46)&gt;0,"INCOMPLETE",TRUE,"")</f>
        <v>&lt;([{[([&lt;(([[((</v>
      </c>
      <c r="EC46" s="2" t="str" cm="1">
        <f t="array" ref="EC46">_xlfn.IFS(AND(W46="",LEN(EB46)&gt;0,EB46&lt;&gt;"FAILED"),EB46,W46="","",EB46="FAILED","FAILED",COUNTIF($DH$1:$DK$1,"*"&amp;W46),_xlfn.CONCAT(EB46,W46),TRUE,IF(RIGHT(EB46,1)=INDEX($DH$1:$DK$1,MATCH(W46,$DL$1:$DO$1,0)),LEFT(EB46,LEN(EB46)-1),"FAILED"),LEN(EB46)&gt;0,"INCOMPLETE",TRUE,"")</f>
        <v>&lt;([{[([&lt;(([[(({</v>
      </c>
      <c r="ED46" s="2" t="str" cm="1">
        <f t="array" ref="ED46">_xlfn.IFS(AND(X46="",LEN(EC46)&gt;0,EC46&lt;&gt;"FAILED"),EC46,X46="","",EC46="FAILED","FAILED",COUNTIF($DH$1:$DK$1,"*"&amp;X46),_xlfn.CONCAT(EC46,X46),TRUE,IF(RIGHT(EC46,1)=INDEX($DH$1:$DK$1,MATCH(X46,$DL$1:$DO$1,0)),LEFT(EC46,LEN(EC46)-1),"FAILED"),LEN(EC46)&gt;0,"INCOMPLETE",TRUE,"")</f>
        <v>&lt;([{[([&lt;(([[((</v>
      </c>
      <c r="EE46" s="2" t="str" cm="1">
        <f t="array" ref="EE46">_xlfn.IFS(AND(Y46="",LEN(ED46)&gt;0,ED46&lt;&gt;"FAILED"),ED46,Y46="","",ED46="FAILED","FAILED",COUNTIF($DH$1:$DK$1,"*"&amp;Y46),_xlfn.CONCAT(ED46,Y46),TRUE,IF(RIGHT(ED46,1)=INDEX($DH$1:$DK$1,MATCH(Y46,$DL$1:$DO$1,0)),LEFT(ED46,LEN(ED46)-1),"FAILED"),LEN(ED46)&gt;0,"INCOMPLETE",TRUE,"")</f>
        <v>&lt;([{[([&lt;(([[(</v>
      </c>
      <c r="EF46" s="2" t="str" cm="1">
        <f t="array" ref="EF46">_xlfn.IFS(AND(Z46="",LEN(EE46)&gt;0,EE46&lt;&gt;"FAILED"),EE46,Z46="","",EE46="FAILED","FAILED",COUNTIF($DH$1:$DK$1,"*"&amp;Z46),_xlfn.CONCAT(EE46,Z46),TRUE,IF(RIGHT(EE46,1)=INDEX($DH$1:$DK$1,MATCH(Z46,$DL$1:$DO$1,0)),LEFT(EE46,LEN(EE46)-1),"FAILED"),LEN(EE46)&gt;0,"INCOMPLETE",TRUE,"")</f>
        <v>&lt;([{[([&lt;(([[</v>
      </c>
      <c r="EG46" s="2" t="str" cm="1">
        <f t="array" ref="EG46">_xlfn.IFS(AND(AA46="",LEN(EF46)&gt;0,EF46&lt;&gt;"FAILED"),EF46,AA46="","",EF46="FAILED","FAILED",COUNTIF($DH$1:$DK$1,"*"&amp;AA46),_xlfn.CONCAT(EF46,AA46),TRUE,IF(RIGHT(EF46,1)=INDEX($DH$1:$DK$1,MATCH(AA46,$DL$1:$DO$1,0)),LEFT(EF46,LEN(EF46)-1),"FAILED"),LEN(EF46)&gt;0,"INCOMPLETE",TRUE,"")</f>
        <v>&lt;([{[([&lt;(([[(</v>
      </c>
      <c r="EH46" s="2" t="str" cm="1">
        <f t="array" ref="EH46">_xlfn.IFS(AND(AB46="",LEN(EG46)&gt;0,EG46&lt;&gt;"FAILED"),EG46,AB46="","",EG46="FAILED","FAILED",COUNTIF($DH$1:$DK$1,"*"&amp;AB46),_xlfn.CONCAT(EG46,AB46),TRUE,IF(RIGHT(EG46,1)=INDEX($DH$1:$DK$1,MATCH(AB46,$DL$1:$DO$1,0)),LEFT(EG46,LEN(EG46)-1),"FAILED"),LEN(EG46)&gt;0,"INCOMPLETE",TRUE,"")</f>
        <v>&lt;([{[([&lt;(([[({</v>
      </c>
      <c r="EI46" s="2" t="str" cm="1">
        <f t="array" ref="EI46">_xlfn.IFS(AND(AC46="",LEN(EH46)&gt;0,EH46&lt;&gt;"FAILED"),EH46,AC46="","",EH46="FAILED","FAILED",COUNTIF($DH$1:$DK$1,"*"&amp;AC46),_xlfn.CONCAT(EH46,AC46),TRUE,IF(RIGHT(EH46,1)=INDEX($DH$1:$DK$1,MATCH(AC46,$DL$1:$DO$1,0)),LEFT(EH46,LEN(EH46)-1),"FAILED"),LEN(EH46)&gt;0,"INCOMPLETE",TRUE,"")</f>
        <v>&lt;([{[([&lt;(([[({{</v>
      </c>
      <c r="EJ46" s="2" t="str" cm="1">
        <f t="array" ref="EJ46">_xlfn.IFS(AND(AD46="",LEN(EI46)&gt;0,EI46&lt;&gt;"FAILED"),EI46,AD46="","",EI46="FAILED","FAILED",COUNTIF($DH$1:$DK$1,"*"&amp;AD46),_xlfn.CONCAT(EI46,AD46),TRUE,IF(RIGHT(EI46,1)=INDEX($DH$1:$DK$1,MATCH(AD46,$DL$1:$DO$1,0)),LEFT(EI46,LEN(EI46)-1),"FAILED"),LEN(EI46)&gt;0,"INCOMPLETE",TRUE,"")</f>
        <v>&lt;([{[([&lt;(([[({</v>
      </c>
      <c r="EK46" s="2" t="str" cm="1">
        <f t="array" ref="EK46">_xlfn.IFS(AND(AE46="",LEN(EJ46)&gt;0,EJ46&lt;&gt;"FAILED"),EJ46,AE46="","",EJ46="FAILED","FAILED",COUNTIF($DH$1:$DK$1,"*"&amp;AE46),_xlfn.CONCAT(EJ46,AE46),TRUE,IF(RIGHT(EJ46,1)=INDEX($DH$1:$DK$1,MATCH(AE46,$DL$1:$DO$1,0)),LEFT(EJ46,LEN(EJ46)-1),"FAILED"),LEN(EJ46)&gt;0,"INCOMPLETE",TRUE,"")</f>
        <v>&lt;([{[([&lt;(([[(</v>
      </c>
      <c r="EL46" s="2" t="str" cm="1">
        <f t="array" ref="EL46">_xlfn.IFS(AND(AF46="",LEN(EK46)&gt;0,EK46&lt;&gt;"FAILED"),EK46,AF46="","",EK46="FAILED","FAILED",COUNTIF($DH$1:$DK$1,"*"&amp;AF46),_xlfn.CONCAT(EK46,AF46),TRUE,IF(RIGHT(EK46,1)=INDEX($DH$1:$DK$1,MATCH(AF46,$DL$1:$DO$1,0)),LEFT(EK46,LEN(EK46)-1),"FAILED"),LEN(EK46)&gt;0,"INCOMPLETE",TRUE,"")</f>
        <v>&lt;([{[([&lt;(([[((</v>
      </c>
      <c r="EM46" s="2" t="str" cm="1">
        <f t="array" ref="EM46">_xlfn.IFS(AND(AG46="",LEN(EL46)&gt;0,EL46&lt;&gt;"FAILED"),EL46,AG46="","",EL46="FAILED","FAILED",COUNTIF($DH$1:$DK$1,"*"&amp;AG46),_xlfn.CONCAT(EL46,AG46),TRUE,IF(RIGHT(EL46,1)=INDEX($DH$1:$DK$1,MATCH(AG46,$DL$1:$DO$1,0)),LEFT(EL46,LEN(EL46)-1),"FAILED"),LEN(EL46)&gt;0,"INCOMPLETE",TRUE,"")</f>
        <v>&lt;([{[([&lt;(([[((&lt;</v>
      </c>
      <c r="EN46" s="2" t="str" cm="1">
        <f t="array" ref="EN46">_xlfn.IFS(AND(AH46="",LEN(EM46)&gt;0,EM46&lt;&gt;"FAILED"),EM46,AH46="","",EM46="FAILED","FAILED",COUNTIF($DH$1:$DK$1,"*"&amp;AH46),_xlfn.CONCAT(EM46,AH46),TRUE,IF(RIGHT(EM46,1)=INDEX($DH$1:$DK$1,MATCH(AH46,$DL$1:$DO$1,0)),LEFT(EM46,LEN(EM46)-1),"FAILED"),LEN(EM46)&gt;0,"INCOMPLETE",TRUE,"")</f>
        <v>&lt;([{[([&lt;(([[((</v>
      </c>
      <c r="EO46" s="2" t="str" cm="1">
        <f t="array" ref="EO46">_xlfn.IFS(AND(AI46="",LEN(EN46)&gt;0,EN46&lt;&gt;"FAILED"),EN46,AI46="","",EN46="FAILED","FAILED",COUNTIF($DH$1:$DK$1,"*"&amp;AI46),_xlfn.CONCAT(EN46,AI46),TRUE,IF(RIGHT(EN46,1)=INDEX($DH$1:$DK$1,MATCH(AI46,$DL$1:$DO$1,0)),LEFT(EN46,LEN(EN46)-1),"FAILED"),LEN(EN46)&gt;0,"INCOMPLETE",TRUE,"")</f>
        <v>&lt;([{[([&lt;(([[(((</v>
      </c>
      <c r="EP46" s="2" t="str" cm="1">
        <f t="array" ref="EP46">_xlfn.IFS(AND(AJ46="",LEN(EO46)&gt;0,EO46&lt;&gt;"FAILED"),EO46,AJ46="","",EO46="FAILED","FAILED",COUNTIF($DH$1:$DK$1,"*"&amp;AJ46),_xlfn.CONCAT(EO46,AJ46),TRUE,IF(RIGHT(EO46,1)=INDEX($DH$1:$DK$1,MATCH(AJ46,$DL$1:$DO$1,0)),LEFT(EO46,LEN(EO46)-1),"FAILED"),LEN(EO46)&gt;0,"INCOMPLETE",TRUE,"")</f>
        <v>&lt;([{[([&lt;(([[((</v>
      </c>
      <c r="EQ46" s="2" t="str" cm="1">
        <f t="array" ref="EQ46">_xlfn.IFS(AND(AK46="",LEN(EP46)&gt;0,EP46&lt;&gt;"FAILED"),EP46,AK46="","",EP46="FAILED","FAILED",COUNTIF($DH$1:$DK$1,"*"&amp;AK46),_xlfn.CONCAT(EP46,AK46),TRUE,IF(RIGHT(EP46,1)=INDEX($DH$1:$DK$1,MATCH(AK46,$DL$1:$DO$1,0)),LEFT(EP46,LEN(EP46)-1),"FAILED"),LEN(EP46)&gt;0,"INCOMPLETE",TRUE,"")</f>
        <v>&lt;([{[([&lt;(([[(</v>
      </c>
      <c r="ER46" s="2" t="str" cm="1">
        <f t="array" ref="ER46">_xlfn.IFS(AND(AL46="",LEN(EQ46)&gt;0,EQ46&lt;&gt;"FAILED"),EQ46,AL46="","",EQ46="FAILED","FAILED",COUNTIF($DH$1:$DK$1,"*"&amp;AL46),_xlfn.CONCAT(EQ46,AL46),TRUE,IF(RIGHT(EQ46,1)=INDEX($DH$1:$DK$1,MATCH(AL46,$DL$1:$DO$1,0)),LEFT(EQ46,LEN(EQ46)-1),"FAILED"),LEN(EQ46)&gt;0,"INCOMPLETE",TRUE,"")</f>
        <v>&lt;([{[([&lt;(([[</v>
      </c>
      <c r="ES46" s="2" t="str" cm="1">
        <f t="array" ref="ES46">_xlfn.IFS(AND(AM46="",LEN(ER46)&gt;0,ER46&lt;&gt;"FAILED"),ER46,AM46="","",ER46="FAILED","FAILED",COUNTIF($DH$1:$DK$1,"*"&amp;AM46),_xlfn.CONCAT(ER46,AM46),TRUE,IF(RIGHT(ER46,1)=INDEX($DH$1:$DK$1,MATCH(AM46,$DL$1:$DO$1,0)),LEFT(ER46,LEN(ER46)-1),"FAILED"),LEN(ER46)&gt;0,"INCOMPLETE",TRUE,"")</f>
        <v>&lt;([{[([&lt;(([</v>
      </c>
      <c r="ET46" s="2" t="str" cm="1">
        <f t="array" ref="ET46">_xlfn.IFS(AND(AN46="",LEN(ES46)&gt;0,ES46&lt;&gt;"FAILED"),ES46,AN46="","",ES46="FAILED","FAILED",COUNTIF($DH$1:$DK$1,"*"&amp;AN46),_xlfn.CONCAT(ES46,AN46),TRUE,IF(RIGHT(ES46,1)=INDEX($DH$1:$DK$1,MATCH(AN46,$DL$1:$DO$1,0)),LEFT(ES46,LEN(ES46)-1),"FAILED"),LEN(ES46)&gt;0,"INCOMPLETE",TRUE,"")</f>
        <v>&lt;([{[([&lt;(([[</v>
      </c>
      <c r="EU46" s="2" t="str" cm="1">
        <f t="array" ref="EU46">_xlfn.IFS(AND(AO46="",LEN(ET46)&gt;0,ET46&lt;&gt;"FAILED"),ET46,AO46="","",ET46="FAILED","FAILED",COUNTIF($DH$1:$DK$1,"*"&amp;AO46),_xlfn.CONCAT(ET46,AO46),TRUE,IF(RIGHT(ET46,1)=INDEX($DH$1:$DK$1,MATCH(AO46,$DL$1:$DO$1,0)),LEFT(ET46,LEN(ET46)-1),"FAILED"),LEN(ET46)&gt;0,"INCOMPLETE",TRUE,"")</f>
        <v>&lt;([{[([&lt;(([[{</v>
      </c>
      <c r="EV46" s="2" t="str" cm="1">
        <f t="array" ref="EV46">_xlfn.IFS(AND(AP46="",LEN(EU46)&gt;0,EU46&lt;&gt;"FAILED"),EU46,AP46="","",EU46="FAILED","FAILED",COUNTIF($DH$1:$DK$1,"*"&amp;AP46),_xlfn.CONCAT(EU46,AP46),TRUE,IF(RIGHT(EU46,1)=INDEX($DH$1:$DK$1,MATCH(AP46,$DL$1:$DO$1,0)),LEFT(EU46,LEN(EU46)-1),"FAILED"),LEN(EU46)&gt;0,"INCOMPLETE",TRUE,"")</f>
        <v>&lt;([{[([&lt;(([[{(</v>
      </c>
      <c r="EW46" s="2" t="str" cm="1">
        <f t="array" ref="EW46">_xlfn.IFS(AND(AQ46="",LEN(EV46)&gt;0,EV46&lt;&gt;"FAILED"),EV46,AQ46="","",EV46="FAILED","FAILED",COUNTIF($DH$1:$DK$1,"*"&amp;AQ46),_xlfn.CONCAT(EV46,AQ46),TRUE,IF(RIGHT(EV46,1)=INDEX($DH$1:$DK$1,MATCH(AQ46,$DL$1:$DO$1,0)),LEFT(EV46,LEN(EV46)-1),"FAILED"),LEN(EV46)&gt;0,"INCOMPLETE",TRUE,"")</f>
        <v>&lt;([{[([&lt;(([[{((</v>
      </c>
      <c r="EX46" s="2" t="str" cm="1">
        <f t="array" ref="EX46">_xlfn.IFS(AND(AR46="",LEN(EW46)&gt;0,EW46&lt;&gt;"FAILED"),EW46,AR46="","",EW46="FAILED","FAILED",COUNTIF($DH$1:$DK$1,"*"&amp;AR46),_xlfn.CONCAT(EW46,AR46),TRUE,IF(RIGHT(EW46,1)=INDEX($DH$1:$DK$1,MATCH(AR46,$DL$1:$DO$1,0)),LEFT(EW46,LEN(EW46)-1),"FAILED"),LEN(EW46)&gt;0,"INCOMPLETE",TRUE,"")</f>
        <v>&lt;([{[([&lt;(([[{(</v>
      </c>
      <c r="EY46" s="2" t="str" cm="1">
        <f t="array" ref="EY46">_xlfn.IFS(AND(AS46="",LEN(EX46)&gt;0,EX46&lt;&gt;"FAILED"),EX46,AS46="","",EX46="FAILED","FAILED",COUNTIF($DH$1:$DK$1,"*"&amp;AS46),_xlfn.CONCAT(EX46,AS46),TRUE,IF(RIGHT(EX46,1)=INDEX($DH$1:$DK$1,MATCH(AS46,$DL$1:$DO$1,0)),LEFT(EX46,LEN(EX46)-1),"FAILED"),LEN(EX46)&gt;0,"INCOMPLETE",TRUE,"")</f>
        <v>&lt;([{[([&lt;(([[{(&lt;</v>
      </c>
      <c r="EZ46" s="2" t="str" cm="1">
        <f t="array" ref="EZ46">_xlfn.IFS(AND(AT46="",LEN(EY46)&gt;0,EY46&lt;&gt;"FAILED"),EY46,AT46="","",EY46="FAILED","FAILED",COUNTIF($DH$1:$DK$1,"*"&amp;AT46),_xlfn.CONCAT(EY46,AT46),TRUE,IF(RIGHT(EY46,1)=INDEX($DH$1:$DK$1,MATCH(AT46,$DL$1:$DO$1,0)),LEFT(EY46,LEN(EY46)-1),"FAILED"),LEN(EY46)&gt;0,"INCOMPLETE",TRUE,"")</f>
        <v>&lt;([{[([&lt;(([[{(</v>
      </c>
      <c r="FA46" s="2" t="str" cm="1">
        <f t="array" ref="FA46">_xlfn.IFS(AND(AU46="",LEN(EZ46)&gt;0,EZ46&lt;&gt;"FAILED"),EZ46,AU46="","",EZ46="FAILED","FAILED",COUNTIF($DH$1:$DK$1,"*"&amp;AU46),_xlfn.CONCAT(EZ46,AU46),TRUE,IF(RIGHT(EZ46,1)=INDEX($DH$1:$DK$1,MATCH(AU46,$DL$1:$DO$1,0)),LEFT(EZ46,LEN(EZ46)-1),"FAILED"),LEN(EZ46)&gt;0,"INCOMPLETE",TRUE,"")</f>
        <v>FAILED</v>
      </c>
      <c r="FB46" s="2" t="str" cm="1">
        <f t="array" ref="FB46">_xlfn.IFS(AND(AV46="",LEN(FA46)&gt;0,FA46&lt;&gt;"FAILED"),FA46,AV46="","",FA46="FAILED","FAILED",COUNTIF($DH$1:$DK$1,"*"&amp;AV46),_xlfn.CONCAT(FA46,AV46),TRUE,IF(RIGHT(FA46,1)=INDEX($DH$1:$DK$1,MATCH(AV46,$DL$1:$DO$1,0)),LEFT(FA46,LEN(FA46)-1),"FAILED"),LEN(FA46)&gt;0,"INCOMPLETE",TRUE,"")</f>
        <v>FAILED</v>
      </c>
      <c r="FC46" s="2" t="str" cm="1">
        <f t="array" ref="FC46">_xlfn.IFS(AND(AW46="",LEN(FB46)&gt;0,FB46&lt;&gt;"FAILED"),FB46,AW46="","",FB46="FAILED","FAILED",COUNTIF($DH$1:$DK$1,"*"&amp;AW46),_xlfn.CONCAT(FB46,AW46),TRUE,IF(RIGHT(FB46,1)=INDEX($DH$1:$DK$1,MATCH(AW46,$DL$1:$DO$1,0)),LEFT(FB46,LEN(FB46)-1),"FAILED"),LEN(FB46)&gt;0,"INCOMPLETE",TRUE,"")</f>
        <v>FAILED</v>
      </c>
      <c r="FD46" s="2" t="str" cm="1">
        <f t="array" ref="FD46">_xlfn.IFS(AND(AX46="",LEN(FC46)&gt;0,FC46&lt;&gt;"FAILED"),FC46,AX46="","",FC46="FAILED","FAILED",COUNTIF($DH$1:$DK$1,"*"&amp;AX46),_xlfn.CONCAT(FC46,AX46),TRUE,IF(RIGHT(FC46,1)=INDEX($DH$1:$DK$1,MATCH(AX46,$DL$1:$DO$1,0)),LEFT(FC46,LEN(FC46)-1),"FAILED"),LEN(FC46)&gt;0,"INCOMPLETE",TRUE,"")</f>
        <v>FAILED</v>
      </c>
      <c r="FE46" s="2" t="str" cm="1">
        <f t="array" ref="FE46">_xlfn.IFS(AND(AY46="",LEN(FD46)&gt;0,FD46&lt;&gt;"FAILED"),FD46,AY46="","",FD46="FAILED","FAILED",COUNTIF($DH$1:$DK$1,"*"&amp;AY46),_xlfn.CONCAT(FD46,AY46),TRUE,IF(RIGHT(FD46,1)=INDEX($DH$1:$DK$1,MATCH(AY46,$DL$1:$DO$1,0)),LEFT(FD46,LEN(FD46)-1),"FAILED"),LEN(FD46)&gt;0,"INCOMPLETE",TRUE,"")</f>
        <v>FAILED</v>
      </c>
      <c r="FF46" s="2" t="str" cm="1">
        <f t="array" ref="FF46">_xlfn.IFS(AND(AZ46="",LEN(FE46)&gt;0,FE46&lt;&gt;"FAILED"),FE46,AZ46="","",FE46="FAILED","FAILED",COUNTIF($DH$1:$DK$1,"*"&amp;AZ46),_xlfn.CONCAT(FE46,AZ46),TRUE,IF(RIGHT(FE46,1)=INDEX($DH$1:$DK$1,MATCH(AZ46,$DL$1:$DO$1,0)),LEFT(FE46,LEN(FE46)-1),"FAILED"),LEN(FE46)&gt;0,"INCOMPLETE",TRUE,"")</f>
        <v>FAILED</v>
      </c>
      <c r="FG46" s="2" t="str" cm="1">
        <f t="array" ref="FG46">_xlfn.IFS(AND(BA46="",LEN(FF46)&gt;0,FF46&lt;&gt;"FAILED"),FF46,BA46="","",FF46="FAILED","FAILED",COUNTIF($DH$1:$DK$1,"*"&amp;BA46),_xlfn.CONCAT(FF46,BA46),TRUE,IF(RIGHT(FF46,1)=INDEX($DH$1:$DK$1,MATCH(BA46,$DL$1:$DO$1,0)),LEFT(FF46,LEN(FF46)-1),"FAILED"),LEN(FF46)&gt;0,"INCOMPLETE",TRUE,"")</f>
        <v>FAILED</v>
      </c>
      <c r="FH46" s="2" t="str" cm="1">
        <f t="array" ref="FH46">_xlfn.IFS(AND(BB46="",LEN(FG46)&gt;0,FG46&lt;&gt;"FAILED"),FG46,BB46="","",FG46="FAILED","FAILED",COUNTIF($DH$1:$DK$1,"*"&amp;BB46),_xlfn.CONCAT(FG46,BB46),TRUE,IF(RIGHT(FG46,1)=INDEX($DH$1:$DK$1,MATCH(BB46,$DL$1:$DO$1,0)),LEFT(FG46,LEN(FG46)-1),"FAILED"),LEN(FG46)&gt;0,"INCOMPLETE",TRUE,"")</f>
        <v>FAILED</v>
      </c>
      <c r="FI46" s="2" t="str" cm="1">
        <f t="array" ref="FI46">_xlfn.IFS(AND(BC46="",LEN(FH46)&gt;0,FH46&lt;&gt;"FAILED"),FH46,BC46="","",FH46="FAILED","FAILED",COUNTIF($DH$1:$DK$1,"*"&amp;BC46),_xlfn.CONCAT(FH46,BC46),TRUE,IF(RIGHT(FH46,1)=INDEX($DH$1:$DK$1,MATCH(BC46,$DL$1:$DO$1,0)),LEFT(FH46,LEN(FH46)-1),"FAILED"),LEN(FH46)&gt;0,"INCOMPLETE",TRUE,"")</f>
        <v>FAILED</v>
      </c>
      <c r="FJ46" s="2" t="str" cm="1">
        <f t="array" ref="FJ46">_xlfn.IFS(AND(BD46="",LEN(FI46)&gt;0,FI46&lt;&gt;"FAILED"),FI46,BD46="","",FI46="FAILED","FAILED",COUNTIF($DH$1:$DK$1,"*"&amp;BD46),_xlfn.CONCAT(FI46,BD46),TRUE,IF(RIGHT(FI46,1)=INDEX($DH$1:$DK$1,MATCH(BD46,$DL$1:$DO$1,0)),LEFT(FI46,LEN(FI46)-1),"FAILED"),LEN(FI46)&gt;0,"INCOMPLETE",TRUE,"")</f>
        <v>FAILED</v>
      </c>
      <c r="FK46" s="2" t="str" cm="1">
        <f t="array" ref="FK46">_xlfn.IFS(AND(BE46="",LEN(FJ46)&gt;0,FJ46&lt;&gt;"FAILED"),FJ46,BE46="","",FJ46="FAILED","FAILED",COUNTIF($DH$1:$DK$1,"*"&amp;BE46),_xlfn.CONCAT(FJ46,BE46),TRUE,IF(RIGHT(FJ46,1)=INDEX($DH$1:$DK$1,MATCH(BE46,$DL$1:$DO$1,0)),LEFT(FJ46,LEN(FJ46)-1),"FAILED"),LEN(FJ46)&gt;0,"INCOMPLETE",TRUE,"")</f>
        <v>FAILED</v>
      </c>
      <c r="FL46" s="2" t="str" cm="1">
        <f t="array" ref="FL46">_xlfn.IFS(AND(BF46="",LEN(FK46)&gt;0,FK46&lt;&gt;"FAILED"),FK46,BF46="","",FK46="FAILED","FAILED",COUNTIF($DH$1:$DK$1,"*"&amp;BF46),_xlfn.CONCAT(FK46,BF46),TRUE,IF(RIGHT(FK46,1)=INDEX($DH$1:$DK$1,MATCH(BF46,$DL$1:$DO$1,0)),LEFT(FK46,LEN(FK46)-1),"FAILED"),LEN(FK46)&gt;0,"INCOMPLETE",TRUE,"")</f>
        <v>FAILED</v>
      </c>
      <c r="FM46" s="2" t="str" cm="1">
        <f t="array" ref="FM46">_xlfn.IFS(AND(BG46="",LEN(FL46)&gt;0,FL46&lt;&gt;"FAILED"),FL46,BG46="","",FL46="FAILED","FAILED",COUNTIF($DH$1:$DK$1,"*"&amp;BG46),_xlfn.CONCAT(FL46,BG46),TRUE,IF(RIGHT(FL46,1)=INDEX($DH$1:$DK$1,MATCH(BG46,$DL$1:$DO$1,0)),LEFT(FL46,LEN(FL46)-1),"FAILED"),LEN(FL46)&gt;0,"INCOMPLETE",TRUE,"")</f>
        <v>FAILED</v>
      </c>
      <c r="FN46" s="2" t="str" cm="1">
        <f t="array" ref="FN46">_xlfn.IFS(AND(BH46="",LEN(FM46)&gt;0,FM46&lt;&gt;"FAILED"),FM46,BH46="","",FM46="FAILED","FAILED",COUNTIF($DH$1:$DK$1,"*"&amp;BH46),_xlfn.CONCAT(FM46,BH46),TRUE,IF(RIGHT(FM46,1)=INDEX($DH$1:$DK$1,MATCH(BH46,$DL$1:$DO$1,0)),LEFT(FM46,LEN(FM46)-1),"FAILED"),LEN(FM46)&gt;0,"INCOMPLETE",TRUE,"")</f>
        <v>FAILED</v>
      </c>
      <c r="FO46" s="2" t="str" cm="1">
        <f t="array" ref="FO46">_xlfn.IFS(AND(BI46="",LEN(FN46)&gt;0,FN46&lt;&gt;"FAILED"),FN46,BI46="","",FN46="FAILED","FAILED",COUNTIF($DH$1:$DK$1,"*"&amp;BI46),_xlfn.CONCAT(FN46,BI46),TRUE,IF(RIGHT(FN46,1)=INDEX($DH$1:$DK$1,MATCH(BI46,$DL$1:$DO$1,0)),LEFT(FN46,LEN(FN46)-1),"FAILED"),LEN(FN46)&gt;0,"INCOMPLETE",TRUE,"")</f>
        <v>FAILED</v>
      </c>
      <c r="FP46" s="2" t="str" cm="1">
        <f t="array" ref="FP46">_xlfn.IFS(AND(BJ46="",LEN(FO46)&gt;0,FO46&lt;&gt;"FAILED"),FO46,BJ46="","",FO46="FAILED","FAILED",COUNTIF($DH$1:$DK$1,"*"&amp;BJ46),_xlfn.CONCAT(FO46,BJ46),TRUE,IF(RIGHT(FO46,1)=INDEX($DH$1:$DK$1,MATCH(BJ46,$DL$1:$DO$1,0)),LEFT(FO46,LEN(FO46)-1),"FAILED"),LEN(FO46)&gt;0,"INCOMPLETE",TRUE,"")</f>
        <v>FAILED</v>
      </c>
      <c r="FQ46" s="2" t="str" cm="1">
        <f t="array" ref="FQ46">_xlfn.IFS(AND(BK46="",LEN(FP46)&gt;0,FP46&lt;&gt;"FAILED"),FP46,BK46="","",FP46="FAILED","FAILED",COUNTIF($DH$1:$DK$1,"*"&amp;BK46),_xlfn.CONCAT(FP46,BK46),TRUE,IF(RIGHT(FP46,1)=INDEX($DH$1:$DK$1,MATCH(BK46,$DL$1:$DO$1,0)),LEFT(FP46,LEN(FP46)-1),"FAILED"),LEN(FP46)&gt;0,"INCOMPLETE",TRUE,"")</f>
        <v>FAILED</v>
      </c>
      <c r="FR46" s="2" t="str" cm="1">
        <f t="array" ref="FR46">_xlfn.IFS(AND(BL46="",LEN(FQ46)&gt;0,FQ46&lt;&gt;"FAILED"),FQ46,BL46="","",FQ46="FAILED","FAILED",COUNTIF($DH$1:$DK$1,"*"&amp;BL46),_xlfn.CONCAT(FQ46,BL46),TRUE,IF(RIGHT(FQ46,1)=INDEX($DH$1:$DK$1,MATCH(BL46,$DL$1:$DO$1,0)),LEFT(FQ46,LEN(FQ46)-1),"FAILED"),LEN(FQ46)&gt;0,"INCOMPLETE",TRUE,"")</f>
        <v>FAILED</v>
      </c>
      <c r="FS46" s="2" t="str" cm="1">
        <f t="array" ref="FS46">_xlfn.IFS(AND(BM46="",LEN(FR46)&gt;0,FR46&lt;&gt;"FAILED"),FR46,BM46="","",FR46="FAILED","FAILED",COUNTIF($DH$1:$DK$1,"*"&amp;BM46),_xlfn.CONCAT(FR46,BM46),TRUE,IF(RIGHT(FR46,1)=INDEX($DH$1:$DK$1,MATCH(BM46,$DL$1:$DO$1,0)),LEFT(FR46,LEN(FR46)-1),"FAILED"),LEN(FR46)&gt;0,"INCOMPLETE",TRUE,"")</f>
        <v>FAILED</v>
      </c>
      <c r="FT46" s="2" t="str" cm="1">
        <f t="array" ref="FT46">_xlfn.IFS(AND(BN46="",LEN(FS46)&gt;0,FS46&lt;&gt;"FAILED"),FS46,BN46="","",FS46="FAILED","FAILED",COUNTIF($DH$1:$DK$1,"*"&amp;BN46),_xlfn.CONCAT(FS46,BN46),TRUE,IF(RIGHT(FS46,1)=INDEX($DH$1:$DK$1,MATCH(BN46,$DL$1:$DO$1,0)),LEFT(FS46,LEN(FS46)-1),"FAILED"),LEN(FS46)&gt;0,"INCOMPLETE",TRUE,"")</f>
        <v>FAILED</v>
      </c>
      <c r="FU46" s="2" t="str" cm="1">
        <f t="array" ref="FU46">_xlfn.IFS(AND(BO46="",LEN(FT46)&gt;0,FT46&lt;&gt;"FAILED"),FT46,BO46="","",FT46="FAILED","FAILED",COUNTIF($DH$1:$DK$1,"*"&amp;BO46),_xlfn.CONCAT(FT46,BO46),TRUE,IF(RIGHT(FT46,1)=INDEX($DH$1:$DK$1,MATCH(BO46,$DL$1:$DO$1,0)),LEFT(FT46,LEN(FT46)-1),"FAILED"),LEN(FT46)&gt;0,"INCOMPLETE",TRUE,"")</f>
        <v>FAILED</v>
      </c>
      <c r="FV46" s="2" t="str" cm="1">
        <f t="array" ref="FV46">_xlfn.IFS(AND(BP46="",LEN(FU46)&gt;0,FU46&lt;&gt;"FAILED"),FU46,BP46="","",FU46="FAILED","FAILED",COUNTIF($DH$1:$DK$1,"*"&amp;BP46),_xlfn.CONCAT(FU46,BP46),TRUE,IF(RIGHT(FU46,1)=INDEX($DH$1:$DK$1,MATCH(BP46,$DL$1:$DO$1,0)),LEFT(FU46,LEN(FU46)-1),"FAILED"),LEN(FU46)&gt;0,"INCOMPLETE",TRUE,"")</f>
        <v>FAILED</v>
      </c>
      <c r="FW46" s="2" t="str" cm="1">
        <f t="array" ref="FW46">_xlfn.IFS(AND(BQ46="",LEN(FV46)&gt;0,FV46&lt;&gt;"FAILED"),FV46,BQ46="","",FV46="FAILED","FAILED",COUNTIF($DH$1:$DK$1,"*"&amp;BQ46),_xlfn.CONCAT(FV46,BQ46),TRUE,IF(RIGHT(FV46,1)=INDEX($DH$1:$DK$1,MATCH(BQ46,$DL$1:$DO$1,0)),LEFT(FV46,LEN(FV46)-1),"FAILED"),LEN(FV46)&gt;0,"INCOMPLETE",TRUE,"")</f>
        <v>FAILED</v>
      </c>
      <c r="FX46" s="2" t="str" cm="1">
        <f t="array" ref="FX46">_xlfn.IFS(AND(BR46="",LEN(FW46)&gt;0,FW46&lt;&gt;"FAILED"),FW46,BR46="","",FW46="FAILED","FAILED",COUNTIF($DH$1:$DK$1,"*"&amp;BR46),_xlfn.CONCAT(FW46,BR46),TRUE,IF(RIGHT(FW46,1)=INDEX($DH$1:$DK$1,MATCH(BR46,$DL$1:$DO$1,0)),LEFT(FW46,LEN(FW46)-1),"FAILED"),LEN(FW46)&gt;0,"INCOMPLETE",TRUE,"")</f>
        <v>FAILED</v>
      </c>
      <c r="FY46" s="2" t="str" cm="1">
        <f t="array" ref="FY46">_xlfn.IFS(AND(BS46="",LEN(FX46)&gt;0,FX46&lt;&gt;"FAILED"),FX46,BS46="","",FX46="FAILED","FAILED",COUNTIF($DH$1:$DK$1,"*"&amp;BS46),_xlfn.CONCAT(FX46,BS46),TRUE,IF(RIGHT(FX46,1)=INDEX($DH$1:$DK$1,MATCH(BS46,$DL$1:$DO$1,0)),LEFT(FX46,LEN(FX46)-1),"FAILED"),LEN(FX46)&gt;0,"INCOMPLETE",TRUE,"")</f>
        <v>FAILED</v>
      </c>
      <c r="FZ46" s="2" t="str" cm="1">
        <f t="array" ref="FZ46">_xlfn.IFS(AND(BT46="",LEN(FY46)&gt;0,FY46&lt;&gt;"FAILED"),FY46,BT46="","",FY46="FAILED","FAILED",COUNTIF($DH$1:$DK$1,"*"&amp;BT46),_xlfn.CONCAT(FY46,BT46),TRUE,IF(RIGHT(FY46,1)=INDEX($DH$1:$DK$1,MATCH(BT46,$DL$1:$DO$1,0)),LEFT(FY46,LEN(FY46)-1),"FAILED"),LEN(FY46)&gt;0,"INCOMPLETE",TRUE,"")</f>
        <v>FAILED</v>
      </c>
      <c r="GA46" s="2" t="str" cm="1">
        <f t="array" ref="GA46">_xlfn.IFS(AND(BU46="",LEN(FZ46)&gt;0,FZ46&lt;&gt;"FAILED"),FZ46,BU46="","",FZ46="FAILED","FAILED",COUNTIF($DH$1:$DK$1,"*"&amp;BU46),_xlfn.CONCAT(FZ46,BU46),TRUE,IF(RIGHT(FZ46,1)=INDEX($DH$1:$DK$1,MATCH(BU46,$DL$1:$DO$1,0)),LEFT(FZ46,LEN(FZ46)-1),"FAILED"),LEN(FZ46)&gt;0,"INCOMPLETE",TRUE,"")</f>
        <v>FAILED</v>
      </c>
      <c r="GB46" s="2" t="str" cm="1">
        <f t="array" ref="GB46">_xlfn.IFS(AND(BV46="",LEN(GA46)&gt;0,GA46&lt;&gt;"FAILED"),GA46,BV46="","",GA46="FAILED","FAILED",COUNTIF($DH$1:$DK$1,"*"&amp;BV46),_xlfn.CONCAT(GA46,BV46),TRUE,IF(RIGHT(GA46,1)=INDEX($DH$1:$DK$1,MATCH(BV46,$DL$1:$DO$1,0)),LEFT(GA46,LEN(GA46)-1),"FAILED"),LEN(GA46)&gt;0,"INCOMPLETE",TRUE,"")</f>
        <v>FAILED</v>
      </c>
      <c r="GC46" s="2" t="str" cm="1">
        <f t="array" ref="GC46">_xlfn.IFS(AND(BW46="",LEN(GB46)&gt;0,GB46&lt;&gt;"FAILED"),GB46,BW46="","",GB46="FAILED","FAILED",COUNTIF($DH$1:$DK$1,"*"&amp;BW46),_xlfn.CONCAT(GB46,BW46),TRUE,IF(RIGHT(GB46,1)=INDEX($DH$1:$DK$1,MATCH(BW46,$DL$1:$DO$1,0)),LEFT(GB46,LEN(GB46)-1),"FAILED"),LEN(GB46)&gt;0,"INCOMPLETE",TRUE,"")</f>
        <v>FAILED</v>
      </c>
      <c r="GD46" s="2" t="str" cm="1">
        <f t="array" ref="GD46">_xlfn.IFS(AND(BX46="",LEN(GC46)&gt;0,GC46&lt;&gt;"FAILED"),GC46,BX46="","",GC46="FAILED","FAILED",COUNTIF($DH$1:$DK$1,"*"&amp;BX46),_xlfn.CONCAT(GC46,BX46),TRUE,IF(RIGHT(GC46,1)=INDEX($DH$1:$DK$1,MATCH(BX46,$DL$1:$DO$1,0)),LEFT(GC46,LEN(GC46)-1),"FAILED"),LEN(GC46)&gt;0,"INCOMPLETE",TRUE,"")</f>
        <v>FAILED</v>
      </c>
      <c r="GE46" s="2" t="str" cm="1">
        <f t="array" ref="GE46">_xlfn.IFS(AND(BY46="",LEN(GD46)&gt;0,GD46&lt;&gt;"FAILED"),GD46,BY46="","",GD46="FAILED","FAILED",COUNTIF($DH$1:$DK$1,"*"&amp;BY46),_xlfn.CONCAT(GD46,BY46),TRUE,IF(RIGHT(GD46,1)=INDEX($DH$1:$DK$1,MATCH(BY46,$DL$1:$DO$1,0)),LEFT(GD46,LEN(GD46)-1),"FAILED"),LEN(GD46)&gt;0,"INCOMPLETE",TRUE,"")</f>
        <v>FAILED</v>
      </c>
      <c r="GF46" s="2" t="str" cm="1">
        <f t="array" ref="GF46">_xlfn.IFS(AND(BZ46="",LEN(GE46)&gt;0,GE46&lt;&gt;"FAILED"),GE46,BZ46="","",GE46="FAILED","FAILED",COUNTIF($DH$1:$DK$1,"*"&amp;BZ46),_xlfn.CONCAT(GE46,BZ46),TRUE,IF(RIGHT(GE46,1)=INDEX($DH$1:$DK$1,MATCH(BZ46,$DL$1:$DO$1,0)),LEFT(GE46,LEN(GE46)-1),"FAILED"),LEN(GE46)&gt;0,"INCOMPLETE",TRUE,"")</f>
        <v>FAILED</v>
      </c>
      <c r="GG46" s="2" t="str" cm="1">
        <f t="array" ref="GG46">_xlfn.IFS(AND(CA46="",LEN(GF46)&gt;0,GF46&lt;&gt;"FAILED"),GF46,CA46="","",GF46="FAILED","FAILED",COUNTIF($DH$1:$DK$1,"*"&amp;CA46),_xlfn.CONCAT(GF46,CA46),TRUE,IF(RIGHT(GF46,1)=INDEX($DH$1:$DK$1,MATCH(CA46,$DL$1:$DO$1,0)),LEFT(GF46,LEN(GF46)-1),"FAILED"),LEN(GF46)&gt;0,"INCOMPLETE",TRUE,"")</f>
        <v>FAILED</v>
      </c>
      <c r="GH46" s="2" t="str" cm="1">
        <f t="array" ref="GH46">_xlfn.IFS(AND(CB46="",LEN(GG46)&gt;0,GG46&lt;&gt;"FAILED"),GG46,CB46="","",GG46="FAILED","FAILED",COUNTIF($DH$1:$DK$1,"*"&amp;CB46),_xlfn.CONCAT(GG46,CB46),TRUE,IF(RIGHT(GG46,1)=INDEX($DH$1:$DK$1,MATCH(CB46,$DL$1:$DO$1,0)),LEFT(GG46,LEN(GG46)-1),"FAILED"),LEN(GG46)&gt;0,"INCOMPLETE",TRUE,"")</f>
        <v>FAILED</v>
      </c>
      <c r="GI46" s="2" t="str" cm="1">
        <f t="array" ref="GI46">_xlfn.IFS(AND(CC46="",LEN(GH46)&gt;0,GH46&lt;&gt;"FAILED"),GH46,CC46="","",GH46="FAILED","FAILED",COUNTIF($DH$1:$DK$1,"*"&amp;CC46),_xlfn.CONCAT(GH46,CC46),TRUE,IF(RIGHT(GH46,1)=INDEX($DH$1:$DK$1,MATCH(CC46,$DL$1:$DO$1,0)),LEFT(GH46,LEN(GH46)-1),"FAILED"),LEN(GH46)&gt;0,"INCOMPLETE",TRUE,"")</f>
        <v>FAILED</v>
      </c>
      <c r="GJ46" s="2" t="str" cm="1">
        <f t="array" ref="GJ46">_xlfn.IFS(AND(CD46="",LEN(GI46)&gt;0,GI46&lt;&gt;"FAILED"),GI46,CD46="","",GI46="FAILED","FAILED",COUNTIF($DH$1:$DK$1,"*"&amp;CD46),_xlfn.CONCAT(GI46,CD46),TRUE,IF(RIGHT(GI46,1)=INDEX($DH$1:$DK$1,MATCH(CD46,$DL$1:$DO$1,0)),LEFT(GI46,LEN(GI46)-1),"FAILED"),LEN(GI46)&gt;0,"INCOMPLETE",TRUE,"")</f>
        <v>FAILED</v>
      </c>
      <c r="GK46" s="2" t="str" cm="1">
        <f t="array" ref="GK46">_xlfn.IFS(AND(CE46="",LEN(GJ46)&gt;0,GJ46&lt;&gt;"FAILED"),GJ46,CE46="","",GJ46="FAILED","FAILED",COUNTIF($DH$1:$DK$1,"*"&amp;CE46),_xlfn.CONCAT(GJ46,CE46),TRUE,IF(RIGHT(GJ46,1)=INDEX($DH$1:$DK$1,MATCH(CE46,$DL$1:$DO$1,0)),LEFT(GJ46,LEN(GJ46)-1),"FAILED"),LEN(GJ46)&gt;0,"INCOMPLETE",TRUE,"")</f>
        <v>FAILED</v>
      </c>
      <c r="GL46" s="2" t="str" cm="1">
        <f t="array" ref="GL46">_xlfn.IFS(AND(CF46="",LEN(GK46)&gt;0,GK46&lt;&gt;"FAILED"),GK46,CF46="","",GK46="FAILED","FAILED",COUNTIF($DH$1:$DK$1,"*"&amp;CF46),_xlfn.CONCAT(GK46,CF46),TRUE,IF(RIGHT(GK46,1)=INDEX($DH$1:$DK$1,MATCH(CF46,$DL$1:$DO$1,0)),LEFT(GK46,LEN(GK46)-1),"FAILED"),LEN(GK46)&gt;0,"INCOMPLETE",TRUE,"")</f>
        <v>FAILED</v>
      </c>
      <c r="GM46" s="2" t="str" cm="1">
        <f t="array" ref="GM46">_xlfn.IFS(AND(CG46="",LEN(GL46)&gt;0,GL46&lt;&gt;"FAILED"),GL46,CG46="","",GL46="FAILED","FAILED",COUNTIF($DH$1:$DK$1,"*"&amp;CG46),_xlfn.CONCAT(GL46,CG46),TRUE,IF(RIGHT(GL46,1)=INDEX($DH$1:$DK$1,MATCH(CG46,$DL$1:$DO$1,0)),LEFT(GL46,LEN(GL46)-1),"FAILED"),LEN(GL46)&gt;0,"INCOMPLETE",TRUE,"")</f>
        <v>FAILED</v>
      </c>
      <c r="GN46" s="2" t="str" cm="1">
        <f t="array" ref="GN46">_xlfn.IFS(AND(CH46="",LEN(GM46)&gt;0,GM46&lt;&gt;"FAILED"),GM46,CH46="","",GM46="FAILED","FAILED",COUNTIF($DH$1:$DK$1,"*"&amp;CH46),_xlfn.CONCAT(GM46,CH46),TRUE,IF(RIGHT(GM46,1)=INDEX($DH$1:$DK$1,MATCH(CH46,$DL$1:$DO$1,0)),LEFT(GM46,LEN(GM46)-1),"FAILED"),LEN(GM46)&gt;0,"INCOMPLETE",TRUE,"")</f>
        <v>FAILED</v>
      </c>
      <c r="GO46" s="2" t="str" cm="1">
        <f t="array" ref="GO46">_xlfn.IFS(AND(CI46="",LEN(GN46)&gt;0,GN46&lt;&gt;"FAILED"),GN46,CI46="","",GN46="FAILED","FAILED",COUNTIF($DH$1:$DK$1,"*"&amp;CI46),_xlfn.CONCAT(GN46,CI46),TRUE,IF(RIGHT(GN46,1)=INDEX($DH$1:$DK$1,MATCH(CI46,$DL$1:$DO$1,0)),LEFT(GN46,LEN(GN46)-1),"FAILED"),LEN(GN46)&gt;0,"INCOMPLETE",TRUE,"")</f>
        <v>FAILED</v>
      </c>
      <c r="GP46" s="2" t="str" cm="1">
        <f t="array" ref="GP46">_xlfn.IFS(AND(CJ46="",LEN(GO46)&gt;0,GO46&lt;&gt;"FAILED"),GO46,CJ46="","",GO46="FAILED","FAILED",COUNTIF($DH$1:$DK$1,"*"&amp;CJ46),_xlfn.CONCAT(GO46,CJ46),TRUE,IF(RIGHT(GO46,1)=INDEX($DH$1:$DK$1,MATCH(CJ46,$DL$1:$DO$1,0)),LEFT(GO46,LEN(GO46)-1),"FAILED"),LEN(GO46)&gt;0,"INCOMPLETE",TRUE,"")</f>
        <v>FAILED</v>
      </c>
      <c r="GQ46" s="2" t="str" cm="1">
        <f t="array" ref="GQ46">_xlfn.IFS(AND(CK46="",LEN(GP46)&gt;0,GP46&lt;&gt;"FAILED"),GP46,CK46="","",GP46="FAILED","FAILED",COUNTIF($DH$1:$DK$1,"*"&amp;CK46),_xlfn.CONCAT(GP46,CK46),TRUE,IF(RIGHT(GP46,1)=INDEX($DH$1:$DK$1,MATCH(CK46,$DL$1:$DO$1,0)),LEFT(GP46,LEN(GP46)-1),"FAILED"),LEN(GP46)&gt;0,"INCOMPLETE",TRUE,"")</f>
        <v>FAILED</v>
      </c>
      <c r="GR46" s="2" t="str" cm="1">
        <f t="array" ref="GR46">_xlfn.IFS(AND(CL46="",LEN(GQ46)&gt;0,GQ46&lt;&gt;"FAILED"),GQ46,CL46="","",GQ46="FAILED","FAILED",COUNTIF($DH$1:$DK$1,"*"&amp;CL46),_xlfn.CONCAT(GQ46,CL46),TRUE,IF(RIGHT(GQ46,1)=INDEX($DH$1:$DK$1,MATCH(CL46,$DL$1:$DO$1,0)),LEFT(GQ46,LEN(GQ46)-1),"FAILED"),LEN(GQ46)&gt;0,"INCOMPLETE",TRUE,"")</f>
        <v>FAILED</v>
      </c>
      <c r="GS46" s="2" t="str" cm="1">
        <f t="array" ref="GS46">_xlfn.IFS(AND(CM46="",LEN(GR46)&gt;0,GR46&lt;&gt;"FAILED"),GR46,CM46="","",GR46="FAILED","FAILED",COUNTIF($DH$1:$DK$1,"*"&amp;CM46),_xlfn.CONCAT(GR46,CM46),TRUE,IF(RIGHT(GR46,1)=INDEX($DH$1:$DK$1,MATCH(CM46,$DL$1:$DO$1,0)),LEFT(GR46,LEN(GR46)-1),"FAILED"),LEN(GR46)&gt;0,"INCOMPLETE",TRUE,"")</f>
        <v/>
      </c>
      <c r="GT46" s="2" t="str" cm="1">
        <f t="array" ref="GT46">_xlfn.IFS(AND(CN46="",LEN(GS46)&gt;0,GS46&lt;&gt;"FAILED"),GS46,CN46="","",GS46="FAILED","FAILED",COUNTIF($DH$1:$DK$1,"*"&amp;CN46),_xlfn.CONCAT(GS46,CN46),TRUE,IF(RIGHT(GS46,1)=INDEX($DH$1:$DK$1,MATCH(CN46,$DL$1:$DO$1,0)),LEFT(GS46,LEN(GS46)-1),"FAILED"),LEN(GS46)&gt;0,"INCOMPLETE",TRUE,"")</f>
        <v/>
      </c>
      <c r="GU46" s="2" t="str" cm="1">
        <f t="array" ref="GU46">_xlfn.IFS(AND(CO46="",LEN(GT46)&gt;0,GT46&lt;&gt;"FAILED"),GT46,CO46="","",GT46="FAILED","FAILED",COUNTIF($DH$1:$DK$1,"*"&amp;CO46),_xlfn.CONCAT(GT46,CO46),TRUE,IF(RIGHT(GT46,1)=INDEX($DH$1:$DK$1,MATCH(CO46,$DL$1:$DO$1,0)),LEFT(GT46,LEN(GT46)-1),"FAILED"),LEN(GT46)&gt;0,"INCOMPLETE",TRUE,"")</f>
        <v/>
      </c>
      <c r="GV46" s="2" t="str" cm="1">
        <f t="array" ref="GV46">_xlfn.IFS(AND(CP46="",LEN(GU46)&gt;0,GU46&lt;&gt;"FAILED"),GU46,CP46="","",GU46="FAILED","FAILED",COUNTIF($DH$1:$DK$1,"*"&amp;CP46),_xlfn.CONCAT(GU46,CP46),TRUE,IF(RIGHT(GU46,1)=INDEX($DH$1:$DK$1,MATCH(CP46,$DL$1:$DO$1,0)),LEFT(GU46,LEN(GU46)-1),"FAILED"),LEN(GU46)&gt;0,"INCOMPLETE",TRUE,"")</f>
        <v/>
      </c>
      <c r="GW46" s="2" t="str" cm="1">
        <f t="array" ref="GW46">_xlfn.IFS(AND(CQ46="",LEN(GV46)&gt;0,GV46&lt;&gt;"FAILED"),GV46,CQ46="","",GV46="FAILED","FAILED",COUNTIF($DH$1:$DK$1,"*"&amp;CQ46),_xlfn.CONCAT(GV46,CQ46),TRUE,IF(RIGHT(GV46,1)=INDEX($DH$1:$DK$1,MATCH(CQ46,$DL$1:$DO$1,0)),LEFT(GV46,LEN(GV46)-1),"FAILED"),LEN(GV46)&gt;0,"INCOMPLETE",TRUE,"")</f>
        <v/>
      </c>
      <c r="GX46" s="2" t="str" cm="1">
        <f t="array" ref="GX46">_xlfn.IFS(AND(CR46="",LEN(GW46)&gt;0,GW46&lt;&gt;"FAILED"),GW46,CR46="","",GW46="FAILED","FAILED",COUNTIF($DH$1:$DK$1,"*"&amp;CR46),_xlfn.CONCAT(GW46,CR46),TRUE,IF(RIGHT(GW46,1)=INDEX($DH$1:$DK$1,MATCH(CR46,$DL$1:$DO$1,0)),LEFT(GW46,LEN(GW46)-1),"FAILED"),LEN(GW46)&gt;0,"INCOMPLETE",TRUE,"")</f>
        <v/>
      </c>
      <c r="GY46" s="2" t="str" cm="1">
        <f t="array" ref="GY46">_xlfn.IFS(AND(CS46="",LEN(GX46)&gt;0,GX46&lt;&gt;"FAILED"),GX46,CS46="","",GX46="FAILED","FAILED",COUNTIF($DH$1:$DK$1,"*"&amp;CS46),_xlfn.CONCAT(GX46,CS46),TRUE,IF(RIGHT(GX46,1)=INDEX($DH$1:$DK$1,MATCH(CS46,$DL$1:$DO$1,0)),LEFT(GX46,LEN(GX46)-1),"FAILED"),LEN(GX46)&gt;0,"INCOMPLETE",TRUE,"")</f>
        <v/>
      </c>
      <c r="GZ46" s="2" t="str" cm="1">
        <f t="array" ref="GZ46">_xlfn.IFS(AND(CT46="",LEN(GY46)&gt;0,GY46&lt;&gt;"FAILED"),GY46,CT46="","",GY46="FAILED","FAILED",COUNTIF($DH$1:$DK$1,"*"&amp;CT46),_xlfn.CONCAT(GY46,CT46),TRUE,IF(RIGHT(GY46,1)=INDEX($DH$1:$DK$1,MATCH(CT46,$DL$1:$DO$1,0)),LEFT(GY46,LEN(GY46)-1),"FAILED"),LEN(GY46)&gt;0,"INCOMPLETE",TRUE,"")</f>
        <v/>
      </c>
      <c r="HA46" s="2" t="str" cm="1">
        <f t="array" ref="HA46">_xlfn.IFS(AND(CU46="",LEN(GZ46)&gt;0,GZ46&lt;&gt;"FAILED"),GZ46,CU46="","",GZ46="FAILED","FAILED",COUNTIF($DH$1:$DK$1,"*"&amp;CU46),_xlfn.CONCAT(GZ46,CU46),TRUE,IF(RIGHT(GZ46,1)=INDEX($DH$1:$DK$1,MATCH(CU46,$DL$1:$DO$1,0)),LEFT(GZ46,LEN(GZ46)-1),"FAILED"),LEN(GZ46)&gt;0,"INCOMPLETE",TRUE,"")</f>
        <v/>
      </c>
      <c r="HB46" s="2" t="str" cm="1">
        <f t="array" ref="HB46">_xlfn.IFS(AND(CV46="",LEN(HA46)&gt;0,HA46&lt;&gt;"FAILED"),HA46,CV46="","",HA46="FAILED","FAILED",COUNTIF($DH$1:$DK$1,"*"&amp;CV46),_xlfn.CONCAT(HA46,CV46),TRUE,IF(RIGHT(HA46,1)=INDEX($DH$1:$DK$1,MATCH(CV46,$DL$1:$DO$1,0)),LEFT(HA46,LEN(HA46)-1),"FAILED"),LEN(HA46)&gt;0,"INCOMPLETE",TRUE,"")</f>
        <v/>
      </c>
      <c r="HC46" s="2" t="str" cm="1">
        <f t="array" ref="HC46">_xlfn.IFS(AND(CW46="",LEN(HB46)&gt;0,HB46&lt;&gt;"FAILED"),HB46,CW46="","",HB46="FAILED","FAILED",COUNTIF($DH$1:$DK$1,"*"&amp;CW46),_xlfn.CONCAT(HB46,CW46),TRUE,IF(RIGHT(HB46,1)=INDEX($DH$1:$DK$1,MATCH(CW46,$DL$1:$DO$1,0)),LEFT(HB46,LEN(HB46)-1),"FAILED"),LEN(HB46)&gt;0,"INCOMPLETE",TRUE,"")</f>
        <v/>
      </c>
      <c r="HD46" s="2" t="str" cm="1">
        <f t="array" ref="HD46">_xlfn.IFS(AND(CX46="",LEN(HC46)&gt;0,HC46&lt;&gt;"FAILED"),HC46,CX46="","",HC46="FAILED","FAILED",COUNTIF($DH$1:$DK$1,"*"&amp;CX46),_xlfn.CONCAT(HC46,CX46),TRUE,IF(RIGHT(HC46,1)=INDEX($DH$1:$DK$1,MATCH(CX46,$DL$1:$DO$1,0)),LEFT(HC46,LEN(HC46)-1),"FAILED"),LEN(HC46)&gt;0,"INCOMPLETE",TRUE,"")</f>
        <v/>
      </c>
      <c r="HE46" s="2" t="str" cm="1">
        <f t="array" ref="HE46">_xlfn.IFS(AND(CY46="",LEN(HD46)&gt;0,HD46&lt;&gt;"FAILED"),HD46,CY46="","",HD46="FAILED","FAILED",COUNTIF($DH$1:$DK$1,"*"&amp;CY46),_xlfn.CONCAT(HD46,CY46),TRUE,IF(RIGHT(HD46,1)=INDEX($DH$1:$DK$1,MATCH(CY46,$DL$1:$DO$1,0)),LEFT(HD46,LEN(HD46)-1),"FAILED"),LEN(HD46)&gt;0,"INCOMPLETE",TRUE,"")</f>
        <v/>
      </c>
      <c r="HF46" s="2" t="str" cm="1">
        <f t="array" ref="HF46">_xlfn.IFS(AND(CZ46="",LEN(HE46)&gt;0,HE46&lt;&gt;"FAILED"),HE46,CZ46="","",HE46="FAILED","FAILED",COUNTIF($DH$1:$DK$1,"*"&amp;CZ46),_xlfn.CONCAT(HE46,CZ46),TRUE,IF(RIGHT(HE46,1)=INDEX($DH$1:$DK$1,MATCH(CZ46,$DL$1:$DO$1,0)),LEFT(HE46,LEN(HE46)-1),"FAILED"),LEN(HE46)&gt;0,"INCOMPLETE",TRUE,"")</f>
        <v/>
      </c>
      <c r="HG46" s="2" t="str" cm="1">
        <f t="array" ref="HG46">_xlfn.IFS(AND(DA46="",LEN(HF46)&gt;0,HF46&lt;&gt;"FAILED"),HF46,DA46="","",HF46="FAILED","FAILED",COUNTIF($DH$1:$DK$1,"*"&amp;DA46),_xlfn.CONCAT(HF46,DA46),TRUE,IF(RIGHT(HF46,1)=INDEX($DH$1:$DK$1,MATCH(DA46,$DL$1:$DO$1,0)),LEFT(HF46,LEN(HF46)-1),"FAILED"),LEN(HF46)&gt;0,"INCOMPLETE",TRUE,"")</f>
        <v/>
      </c>
      <c r="HH46" s="2" t="str" cm="1">
        <f t="array" ref="HH46">_xlfn.IFS(AND(DB46="",LEN(HG46)&gt;0,HG46&lt;&gt;"FAILED"),HG46,DB46="","",HG46="FAILED","FAILED",COUNTIF($DH$1:$DK$1,"*"&amp;DB46),_xlfn.CONCAT(HG46,DB46),TRUE,IF(RIGHT(HG46,1)=INDEX($DH$1:$DK$1,MATCH(DB46,$DL$1:$DO$1,0)),LEFT(HG46,LEN(HG46)-1),"FAILED"),LEN(HG46)&gt;0,"INCOMPLETE",TRUE,"")</f>
        <v/>
      </c>
      <c r="HI46" s="2" t="str" cm="1">
        <f t="array" ref="HI46">_xlfn.IFS(AND(DC46="",LEN(HH46)&gt;0,HH46&lt;&gt;"FAILED"),HH46,DC46="","",HH46="FAILED","FAILED",COUNTIF($DH$1:$DK$1,"*"&amp;DC46),_xlfn.CONCAT(HH46,DC46),TRUE,IF(RIGHT(HH46,1)=INDEX($DH$1:$DK$1,MATCH(DC46,$DL$1:$DO$1,0)),LEFT(HH46,LEN(HH46)-1),"FAILED"),LEN(HH46)&gt;0,"INCOMPLETE",TRUE,"")</f>
        <v/>
      </c>
      <c r="HJ46" s="2" t="str" cm="1">
        <f t="array" ref="HJ46">_xlfn.IFS(AND(DD46="",LEN(HI46)&gt;0,HI46&lt;&gt;"FAILED"),HI46,DD46="","",HI46="FAILED","FAILED",COUNTIF($DH$1:$DK$1,"*"&amp;DD46),_xlfn.CONCAT(HI46,DD46),TRUE,IF(RIGHT(HI46,1)=INDEX($DH$1:$DK$1,MATCH(DD46,$DL$1:$DO$1,0)),LEFT(HI46,LEN(HI46)-1),"FAILED"),LEN(HI46)&gt;0,"INCOMPLETE",TRUE,"")</f>
        <v/>
      </c>
      <c r="HK46" s="2" t="str" cm="1">
        <f t="array" ref="HK46">_xlfn.IFS(AND(DE46="",LEN(HJ46)&gt;0,HJ46&lt;&gt;"FAILED"),HJ46,DE46="","",HJ46="FAILED","FAILED",COUNTIF($DH$1:$DK$1,"*"&amp;DE46),_xlfn.CONCAT(HJ46,DE46),TRUE,IF(RIGHT(HJ46,1)=INDEX($DH$1:$DK$1,MATCH(DE46,$DL$1:$DO$1,0)),LEFT(HJ46,LEN(HJ46)-1),"FAILED"),LEN(HJ46)&gt;0,"INCOMPLETE",TRUE,"")</f>
        <v/>
      </c>
      <c r="HL46" s="2"/>
      <c r="HM46" s="2">
        <f t="shared" si="0"/>
        <v>47</v>
      </c>
      <c r="HN46" t="str" cm="1">
        <f t="array" ref="HN46">INDEX($A46:$DE46,HM46)</f>
        <v>]</v>
      </c>
      <c r="HO46">
        <f>IF(ISNUMBER(HM46),INDEX($HM$2:$HP$2,MATCH("*"&amp;HN46,$HM$1:$HP$1,0)),0)</f>
        <v>57</v>
      </c>
    </row>
    <row r="47" spans="1:223" x14ac:dyDescent="0.25">
      <c r="A47" t="s">
        <v>1</v>
      </c>
      <c r="B47" t="s">
        <v>1</v>
      </c>
      <c r="C47" t="s">
        <v>0</v>
      </c>
      <c r="D47" t="s">
        <v>2</v>
      </c>
      <c r="E47" t="s">
        <v>2</v>
      </c>
      <c r="F47" t="s">
        <v>1</v>
      </c>
      <c r="G47" t="s">
        <v>3</v>
      </c>
      <c r="H47" t="s">
        <v>2</v>
      </c>
      <c r="I47" t="s">
        <v>2</v>
      </c>
      <c r="J47" t="s">
        <v>0</v>
      </c>
      <c r="K47" t="s">
        <v>2</v>
      </c>
      <c r="L47" t="s">
        <v>2</v>
      </c>
      <c r="M47" t="s">
        <v>3</v>
      </c>
      <c r="N47" t="s">
        <v>1</v>
      </c>
      <c r="O47" t="s">
        <v>2</v>
      </c>
      <c r="P47" t="s">
        <v>5</v>
      </c>
      <c r="Q47" t="s">
        <v>1</v>
      </c>
      <c r="R47" t="s">
        <v>4</v>
      </c>
      <c r="S47" t="s">
        <v>4</v>
      </c>
      <c r="T47" t="s">
        <v>1</v>
      </c>
      <c r="U47" t="s">
        <v>2</v>
      </c>
      <c r="V47" t="s">
        <v>5</v>
      </c>
      <c r="W47" t="s">
        <v>3</v>
      </c>
      <c r="X47" t="s">
        <v>7</v>
      </c>
      <c r="Y47" t="s">
        <v>4</v>
      </c>
      <c r="Z47" t="s">
        <v>7</v>
      </c>
      <c r="AA47" t="s">
        <v>5</v>
      </c>
      <c r="AB47" t="s">
        <v>2</v>
      </c>
      <c r="AC47" t="s">
        <v>0</v>
      </c>
      <c r="AD47" t="s">
        <v>2</v>
      </c>
      <c r="AE47" t="s">
        <v>1</v>
      </c>
      <c r="AF47" t="s">
        <v>4</v>
      </c>
      <c r="AG47" t="s">
        <v>1</v>
      </c>
      <c r="AH47" t="s">
        <v>4</v>
      </c>
      <c r="AI47" t="s">
        <v>5</v>
      </c>
      <c r="AJ47" t="s">
        <v>0</v>
      </c>
      <c r="AK47" t="s">
        <v>2</v>
      </c>
      <c r="AL47" t="s">
        <v>5</v>
      </c>
      <c r="AM47" t="s">
        <v>0</v>
      </c>
      <c r="AN47" t="s">
        <v>6</v>
      </c>
      <c r="AO47" t="s">
        <v>6</v>
      </c>
      <c r="AP47" t="s">
        <v>6</v>
      </c>
      <c r="AQ47" t="s">
        <v>1</v>
      </c>
      <c r="AR47" t="s">
        <v>2</v>
      </c>
      <c r="AS47" t="s">
        <v>0</v>
      </c>
      <c r="AT47" t="s">
        <v>6</v>
      </c>
      <c r="AU47" t="s">
        <v>0</v>
      </c>
      <c r="AV47" t="s">
        <v>6</v>
      </c>
      <c r="AW47" t="s">
        <v>5</v>
      </c>
      <c r="AX47" t="s">
        <v>0</v>
      </c>
      <c r="AY47" t="s">
        <v>2</v>
      </c>
      <c r="AZ47" t="s">
        <v>5</v>
      </c>
      <c r="BA47" t="s">
        <v>1</v>
      </c>
      <c r="BB47" t="s">
        <v>4</v>
      </c>
      <c r="BC47" t="s">
        <v>6</v>
      </c>
      <c r="BD47" t="s">
        <v>4</v>
      </c>
      <c r="BE47" t="s">
        <v>5</v>
      </c>
      <c r="BF47" t="s">
        <v>5</v>
      </c>
      <c r="BG47" t="s">
        <v>2</v>
      </c>
      <c r="BH47" t="s">
        <v>2</v>
      </c>
      <c r="BI47" t="s">
        <v>1</v>
      </c>
      <c r="BJ47" t="s">
        <v>2</v>
      </c>
      <c r="BK47" t="s">
        <v>0</v>
      </c>
      <c r="BL47" t="s">
        <v>6</v>
      </c>
      <c r="BM47" t="s">
        <v>1</v>
      </c>
      <c r="BN47" t="s">
        <v>4</v>
      </c>
      <c r="BO47" t="s">
        <v>5</v>
      </c>
      <c r="BP47" t="s">
        <v>2</v>
      </c>
      <c r="BQ47" t="s">
        <v>1</v>
      </c>
      <c r="BR47" t="s">
        <v>4</v>
      </c>
      <c r="BS47" t="s">
        <v>2</v>
      </c>
      <c r="BT47" t="s">
        <v>5</v>
      </c>
      <c r="BU47" t="s">
        <v>5</v>
      </c>
      <c r="BV47" t="s">
        <v>4</v>
      </c>
      <c r="BW47" t="s">
        <v>0</v>
      </c>
      <c r="BX47" t="s">
        <v>3</v>
      </c>
      <c r="BY47" t="s">
        <v>1</v>
      </c>
      <c r="BZ47" t="s">
        <v>4</v>
      </c>
      <c r="CA47" t="s">
        <v>3</v>
      </c>
      <c r="CB47" t="s">
        <v>7</v>
      </c>
      <c r="CC47" t="s">
        <v>6</v>
      </c>
      <c r="CD47" t="s">
        <v>2</v>
      </c>
      <c r="CE47" t="s">
        <v>1</v>
      </c>
      <c r="CF47" t="s">
        <v>4</v>
      </c>
      <c r="CG47" t="s">
        <v>3</v>
      </c>
      <c r="CH47" t="s">
        <v>7</v>
      </c>
      <c r="CI47" t="s">
        <v>5</v>
      </c>
      <c r="CJ47" t="s">
        <v>6</v>
      </c>
      <c r="CK47" t="s">
        <v>5</v>
      </c>
      <c r="CL47" t="s">
        <v>1</v>
      </c>
      <c r="DG47" s="2" t="str" cm="1">
        <f t="array" ref="DG47">_xlfn.IFS(AND(A47="",LEN(DF47)&gt;0,DF47&lt;&gt;"FAILED"),DF47,A47="","",DF47="FAILED","FAILED",COUNTIF($DH$1:$DK$1,"*"&amp;A47),_xlfn.CONCAT(DF47,A47),TRUE,IF(RIGHT(DF47,1)=INDEX($DH$1:$DK$1,MATCH(A47,$DL$1:$DO$1,0)),LEFT(DF47,LEN(DF47)-1),"FAILED"),LEN(DF47)&gt;0,"INCOMPLETE",TRUE,"")</f>
        <v>&lt;</v>
      </c>
      <c r="DH47" s="2" t="str" cm="1">
        <f t="array" ref="DH47">_xlfn.IFS(AND(B47="",LEN(DG47)&gt;0,DG47&lt;&gt;"FAILED"),DG47,B47="","",DG47="FAILED","FAILED",COUNTIF($DH$1:$DK$1,"*"&amp;B47),_xlfn.CONCAT(DG47,B47),TRUE,IF(RIGHT(DG47,1)=INDEX($DH$1:$DK$1,MATCH(B47,$DL$1:$DO$1,0)),LEFT(DG47,LEN(DG47)-1),"FAILED"),LEN(DG47)&gt;0,"INCOMPLETE",TRUE,"")</f>
        <v>&lt;&lt;</v>
      </c>
      <c r="DI47" s="2" t="str" cm="1">
        <f t="array" ref="DI47">_xlfn.IFS(AND(C47="",LEN(DH47)&gt;0,DH47&lt;&gt;"FAILED"),DH47,C47="","",DH47="FAILED","FAILED",COUNTIF($DH$1:$DK$1,"*"&amp;C47),_xlfn.CONCAT(DH47,C47),TRUE,IF(RIGHT(DH47,1)=INDEX($DH$1:$DK$1,MATCH(C47,$DL$1:$DO$1,0)),LEFT(DH47,LEN(DH47)-1),"FAILED"),LEN(DH47)&gt;0,"INCOMPLETE",TRUE,"")</f>
        <v>&lt;&lt;(</v>
      </c>
      <c r="DJ47" s="2" t="str" cm="1">
        <f t="array" ref="DJ47">_xlfn.IFS(AND(D47="",LEN(DI47)&gt;0,DI47&lt;&gt;"FAILED"),DI47,D47="","",DI47="FAILED","FAILED",COUNTIF($DH$1:$DK$1,"*"&amp;D47),_xlfn.CONCAT(DI47,D47),TRUE,IF(RIGHT(DI47,1)=INDEX($DH$1:$DK$1,MATCH(D47,$DL$1:$DO$1,0)),LEFT(DI47,LEN(DI47)-1),"FAILED"),LEN(DI47)&gt;0,"INCOMPLETE",TRUE,"")</f>
        <v>&lt;&lt;([</v>
      </c>
      <c r="DK47" s="2" t="str" cm="1">
        <f t="array" ref="DK47">_xlfn.IFS(AND(E47="",LEN(DJ47)&gt;0,DJ47&lt;&gt;"FAILED"),DJ47,E47="","",DJ47="FAILED","FAILED",COUNTIF($DH$1:$DK$1,"*"&amp;E47),_xlfn.CONCAT(DJ47,E47),TRUE,IF(RIGHT(DJ47,1)=INDEX($DH$1:$DK$1,MATCH(E47,$DL$1:$DO$1,0)),LEFT(DJ47,LEN(DJ47)-1),"FAILED"),LEN(DJ47)&gt;0,"INCOMPLETE",TRUE,"")</f>
        <v>&lt;&lt;([[</v>
      </c>
      <c r="DL47" s="2" t="str" cm="1">
        <f t="array" ref="DL47">_xlfn.IFS(AND(F47="",LEN(DK47)&gt;0,DK47&lt;&gt;"FAILED"),DK47,F47="","",DK47="FAILED","FAILED",COUNTIF($DH$1:$DK$1,"*"&amp;F47),_xlfn.CONCAT(DK47,F47),TRUE,IF(RIGHT(DK47,1)=INDEX($DH$1:$DK$1,MATCH(F47,$DL$1:$DO$1,0)),LEFT(DK47,LEN(DK47)-1),"FAILED"),LEN(DK47)&gt;0,"INCOMPLETE",TRUE,"")</f>
        <v>&lt;&lt;([[&lt;</v>
      </c>
      <c r="DM47" s="2" t="str" cm="1">
        <f t="array" ref="DM47">_xlfn.IFS(AND(G47="",LEN(DL47)&gt;0,DL47&lt;&gt;"FAILED"),DL47,G47="","",DL47="FAILED","FAILED",COUNTIF($DH$1:$DK$1,"*"&amp;G47),_xlfn.CONCAT(DL47,G47),TRUE,IF(RIGHT(DL47,1)=INDEX($DH$1:$DK$1,MATCH(G47,$DL$1:$DO$1,0)),LEFT(DL47,LEN(DL47)-1),"FAILED"),LEN(DL47)&gt;0,"INCOMPLETE",TRUE,"")</f>
        <v>&lt;&lt;([[&lt;{</v>
      </c>
      <c r="DN47" s="2" t="str" cm="1">
        <f t="array" ref="DN47">_xlfn.IFS(AND(H47="",LEN(DM47)&gt;0,DM47&lt;&gt;"FAILED"),DM47,H47="","",DM47="FAILED","FAILED",COUNTIF($DH$1:$DK$1,"*"&amp;H47),_xlfn.CONCAT(DM47,H47),TRUE,IF(RIGHT(DM47,1)=INDEX($DH$1:$DK$1,MATCH(H47,$DL$1:$DO$1,0)),LEFT(DM47,LEN(DM47)-1),"FAILED"),LEN(DM47)&gt;0,"INCOMPLETE",TRUE,"")</f>
        <v>&lt;&lt;([[&lt;{[</v>
      </c>
      <c r="DO47" s="2" t="str" cm="1">
        <f t="array" ref="DO47">_xlfn.IFS(AND(I47="",LEN(DN47)&gt;0,DN47&lt;&gt;"FAILED"),DN47,I47="","",DN47="FAILED","FAILED",COUNTIF($DH$1:$DK$1,"*"&amp;I47),_xlfn.CONCAT(DN47,I47),TRUE,IF(RIGHT(DN47,1)=INDEX($DH$1:$DK$1,MATCH(I47,$DL$1:$DO$1,0)),LEFT(DN47,LEN(DN47)-1),"FAILED"),LEN(DN47)&gt;0,"INCOMPLETE",TRUE,"")</f>
        <v>&lt;&lt;([[&lt;{[[</v>
      </c>
      <c r="DP47" s="2" t="str" cm="1">
        <f t="array" ref="DP47">_xlfn.IFS(AND(J47="",LEN(DO47)&gt;0,DO47&lt;&gt;"FAILED"),DO47,J47="","",DO47="FAILED","FAILED",COUNTIF($DH$1:$DK$1,"*"&amp;J47),_xlfn.CONCAT(DO47,J47),TRUE,IF(RIGHT(DO47,1)=INDEX($DH$1:$DK$1,MATCH(J47,$DL$1:$DO$1,0)),LEFT(DO47,LEN(DO47)-1),"FAILED"),LEN(DO47)&gt;0,"INCOMPLETE",TRUE,"")</f>
        <v>&lt;&lt;([[&lt;{[[(</v>
      </c>
      <c r="DQ47" s="2" t="str" cm="1">
        <f t="array" ref="DQ47">_xlfn.IFS(AND(K47="",LEN(DP47)&gt;0,DP47&lt;&gt;"FAILED"),DP47,K47="","",DP47="FAILED","FAILED",COUNTIF($DH$1:$DK$1,"*"&amp;K47),_xlfn.CONCAT(DP47,K47),TRUE,IF(RIGHT(DP47,1)=INDEX($DH$1:$DK$1,MATCH(K47,$DL$1:$DO$1,0)),LEFT(DP47,LEN(DP47)-1),"FAILED"),LEN(DP47)&gt;0,"INCOMPLETE",TRUE,"")</f>
        <v>&lt;&lt;([[&lt;{[[([</v>
      </c>
      <c r="DR47" s="2" t="str" cm="1">
        <f t="array" ref="DR47">_xlfn.IFS(AND(L47="",LEN(DQ47)&gt;0,DQ47&lt;&gt;"FAILED"),DQ47,L47="","",DQ47="FAILED","FAILED",COUNTIF($DH$1:$DK$1,"*"&amp;L47),_xlfn.CONCAT(DQ47,L47),TRUE,IF(RIGHT(DQ47,1)=INDEX($DH$1:$DK$1,MATCH(L47,$DL$1:$DO$1,0)),LEFT(DQ47,LEN(DQ47)-1),"FAILED"),LEN(DQ47)&gt;0,"INCOMPLETE",TRUE,"")</f>
        <v>&lt;&lt;([[&lt;{[[([[</v>
      </c>
      <c r="DS47" s="2" t="str" cm="1">
        <f t="array" ref="DS47">_xlfn.IFS(AND(M47="",LEN(DR47)&gt;0,DR47&lt;&gt;"FAILED"),DR47,M47="","",DR47="FAILED","FAILED",COUNTIF($DH$1:$DK$1,"*"&amp;M47),_xlfn.CONCAT(DR47,M47),TRUE,IF(RIGHT(DR47,1)=INDEX($DH$1:$DK$1,MATCH(M47,$DL$1:$DO$1,0)),LEFT(DR47,LEN(DR47)-1),"FAILED"),LEN(DR47)&gt;0,"INCOMPLETE",TRUE,"")</f>
        <v>&lt;&lt;([[&lt;{[[([[{</v>
      </c>
      <c r="DT47" s="2" t="str" cm="1">
        <f t="array" ref="DT47">_xlfn.IFS(AND(N47="",LEN(DS47)&gt;0,DS47&lt;&gt;"FAILED"),DS47,N47="","",DS47="FAILED","FAILED",COUNTIF($DH$1:$DK$1,"*"&amp;N47),_xlfn.CONCAT(DS47,N47),TRUE,IF(RIGHT(DS47,1)=INDEX($DH$1:$DK$1,MATCH(N47,$DL$1:$DO$1,0)),LEFT(DS47,LEN(DS47)-1),"FAILED"),LEN(DS47)&gt;0,"INCOMPLETE",TRUE,"")</f>
        <v>&lt;&lt;([[&lt;{[[([[{&lt;</v>
      </c>
      <c r="DU47" s="2" t="str" cm="1">
        <f t="array" ref="DU47">_xlfn.IFS(AND(O47="",LEN(DT47)&gt;0,DT47&lt;&gt;"FAILED"),DT47,O47="","",DT47="FAILED","FAILED",COUNTIF($DH$1:$DK$1,"*"&amp;O47),_xlfn.CONCAT(DT47,O47),TRUE,IF(RIGHT(DT47,1)=INDEX($DH$1:$DK$1,MATCH(O47,$DL$1:$DO$1,0)),LEFT(DT47,LEN(DT47)-1),"FAILED"),LEN(DT47)&gt;0,"INCOMPLETE",TRUE,"")</f>
        <v>&lt;&lt;([[&lt;{[[([[{&lt;[</v>
      </c>
      <c r="DV47" s="2" t="str" cm="1">
        <f t="array" ref="DV47">_xlfn.IFS(AND(P47="",LEN(DU47)&gt;0,DU47&lt;&gt;"FAILED"),DU47,P47="","",DU47="FAILED","FAILED",COUNTIF($DH$1:$DK$1,"*"&amp;P47),_xlfn.CONCAT(DU47,P47),TRUE,IF(RIGHT(DU47,1)=INDEX($DH$1:$DK$1,MATCH(P47,$DL$1:$DO$1,0)),LEFT(DU47,LEN(DU47)-1),"FAILED"),LEN(DU47)&gt;0,"INCOMPLETE",TRUE,"")</f>
        <v>&lt;&lt;([[&lt;{[[([[{&lt;</v>
      </c>
      <c r="DW47" s="2" t="str" cm="1">
        <f t="array" ref="DW47">_xlfn.IFS(AND(Q47="",LEN(DV47)&gt;0,DV47&lt;&gt;"FAILED"),DV47,Q47="","",DV47="FAILED","FAILED",COUNTIF($DH$1:$DK$1,"*"&amp;Q47),_xlfn.CONCAT(DV47,Q47),TRUE,IF(RIGHT(DV47,1)=INDEX($DH$1:$DK$1,MATCH(Q47,$DL$1:$DO$1,0)),LEFT(DV47,LEN(DV47)-1),"FAILED"),LEN(DV47)&gt;0,"INCOMPLETE",TRUE,"")</f>
        <v>&lt;&lt;([[&lt;{[[([[{&lt;&lt;</v>
      </c>
      <c r="DX47" s="2" t="str" cm="1">
        <f t="array" ref="DX47">_xlfn.IFS(AND(R47="",LEN(DW47)&gt;0,DW47&lt;&gt;"FAILED"),DW47,R47="","",DW47="FAILED","FAILED",COUNTIF($DH$1:$DK$1,"*"&amp;R47),_xlfn.CONCAT(DW47,R47),TRUE,IF(RIGHT(DW47,1)=INDEX($DH$1:$DK$1,MATCH(R47,$DL$1:$DO$1,0)),LEFT(DW47,LEN(DW47)-1),"FAILED"),LEN(DW47)&gt;0,"INCOMPLETE",TRUE,"")</f>
        <v>&lt;&lt;([[&lt;{[[([[{&lt;</v>
      </c>
      <c r="DY47" s="2" t="str" cm="1">
        <f t="array" ref="DY47">_xlfn.IFS(AND(S47="",LEN(DX47)&gt;0,DX47&lt;&gt;"FAILED"),DX47,S47="","",DX47="FAILED","FAILED",COUNTIF($DH$1:$DK$1,"*"&amp;S47),_xlfn.CONCAT(DX47,S47),TRUE,IF(RIGHT(DX47,1)=INDEX($DH$1:$DK$1,MATCH(S47,$DL$1:$DO$1,0)),LEFT(DX47,LEN(DX47)-1),"FAILED"),LEN(DX47)&gt;0,"INCOMPLETE",TRUE,"")</f>
        <v>&lt;&lt;([[&lt;{[[([[{</v>
      </c>
      <c r="DZ47" s="2" t="str" cm="1">
        <f t="array" ref="DZ47">_xlfn.IFS(AND(T47="",LEN(DY47)&gt;0,DY47&lt;&gt;"FAILED"),DY47,T47="","",DY47="FAILED","FAILED",COUNTIF($DH$1:$DK$1,"*"&amp;T47),_xlfn.CONCAT(DY47,T47),TRUE,IF(RIGHT(DY47,1)=INDEX($DH$1:$DK$1,MATCH(T47,$DL$1:$DO$1,0)),LEFT(DY47,LEN(DY47)-1),"FAILED"),LEN(DY47)&gt;0,"INCOMPLETE",TRUE,"")</f>
        <v>&lt;&lt;([[&lt;{[[([[{&lt;</v>
      </c>
      <c r="EA47" s="2" t="str" cm="1">
        <f t="array" ref="EA47">_xlfn.IFS(AND(U47="",LEN(DZ47)&gt;0,DZ47&lt;&gt;"FAILED"),DZ47,U47="","",DZ47="FAILED","FAILED",COUNTIF($DH$1:$DK$1,"*"&amp;U47),_xlfn.CONCAT(DZ47,U47),TRUE,IF(RIGHT(DZ47,1)=INDEX($DH$1:$DK$1,MATCH(U47,$DL$1:$DO$1,0)),LEFT(DZ47,LEN(DZ47)-1),"FAILED"),LEN(DZ47)&gt;0,"INCOMPLETE",TRUE,"")</f>
        <v>&lt;&lt;([[&lt;{[[([[{&lt;[</v>
      </c>
      <c r="EB47" s="2" t="str" cm="1">
        <f t="array" ref="EB47">_xlfn.IFS(AND(V47="",LEN(EA47)&gt;0,EA47&lt;&gt;"FAILED"),EA47,V47="","",EA47="FAILED","FAILED",COUNTIF($DH$1:$DK$1,"*"&amp;V47),_xlfn.CONCAT(EA47,V47),TRUE,IF(RIGHT(EA47,1)=INDEX($DH$1:$DK$1,MATCH(V47,$DL$1:$DO$1,0)),LEFT(EA47,LEN(EA47)-1),"FAILED"),LEN(EA47)&gt;0,"INCOMPLETE",TRUE,"")</f>
        <v>&lt;&lt;([[&lt;{[[([[{&lt;</v>
      </c>
      <c r="EC47" s="2" t="str" cm="1">
        <f t="array" ref="EC47">_xlfn.IFS(AND(W47="",LEN(EB47)&gt;0,EB47&lt;&gt;"FAILED"),EB47,W47="","",EB47="FAILED","FAILED",COUNTIF($DH$1:$DK$1,"*"&amp;W47),_xlfn.CONCAT(EB47,W47),TRUE,IF(RIGHT(EB47,1)=INDEX($DH$1:$DK$1,MATCH(W47,$DL$1:$DO$1,0)),LEFT(EB47,LEN(EB47)-1),"FAILED"),LEN(EB47)&gt;0,"INCOMPLETE",TRUE,"")</f>
        <v>&lt;&lt;([[&lt;{[[([[{&lt;{</v>
      </c>
      <c r="ED47" s="2" t="str" cm="1">
        <f t="array" ref="ED47">_xlfn.IFS(AND(X47="",LEN(EC47)&gt;0,EC47&lt;&gt;"FAILED"),EC47,X47="","",EC47="FAILED","FAILED",COUNTIF($DH$1:$DK$1,"*"&amp;X47),_xlfn.CONCAT(EC47,X47),TRUE,IF(RIGHT(EC47,1)=INDEX($DH$1:$DK$1,MATCH(X47,$DL$1:$DO$1,0)),LEFT(EC47,LEN(EC47)-1),"FAILED"),LEN(EC47)&gt;0,"INCOMPLETE",TRUE,"")</f>
        <v>&lt;&lt;([[&lt;{[[([[{&lt;</v>
      </c>
      <c r="EE47" s="2" t="str" cm="1">
        <f t="array" ref="EE47">_xlfn.IFS(AND(Y47="",LEN(ED47)&gt;0,ED47&lt;&gt;"FAILED"),ED47,Y47="","",ED47="FAILED","FAILED",COUNTIF($DH$1:$DK$1,"*"&amp;Y47),_xlfn.CONCAT(ED47,Y47),TRUE,IF(RIGHT(ED47,1)=INDEX($DH$1:$DK$1,MATCH(Y47,$DL$1:$DO$1,0)),LEFT(ED47,LEN(ED47)-1),"FAILED"),LEN(ED47)&gt;0,"INCOMPLETE",TRUE,"")</f>
        <v>&lt;&lt;([[&lt;{[[([[{</v>
      </c>
      <c r="EF47" s="2" t="str" cm="1">
        <f t="array" ref="EF47">_xlfn.IFS(AND(Z47="",LEN(EE47)&gt;0,EE47&lt;&gt;"FAILED"),EE47,Z47="","",EE47="FAILED","FAILED",COUNTIF($DH$1:$DK$1,"*"&amp;Z47),_xlfn.CONCAT(EE47,Z47),TRUE,IF(RIGHT(EE47,1)=INDEX($DH$1:$DK$1,MATCH(Z47,$DL$1:$DO$1,0)),LEFT(EE47,LEN(EE47)-1),"FAILED"),LEN(EE47)&gt;0,"INCOMPLETE",TRUE,"")</f>
        <v>&lt;&lt;([[&lt;{[[([[</v>
      </c>
      <c r="EG47" s="2" t="str" cm="1">
        <f t="array" ref="EG47">_xlfn.IFS(AND(AA47="",LEN(EF47)&gt;0,EF47&lt;&gt;"FAILED"),EF47,AA47="","",EF47="FAILED","FAILED",COUNTIF($DH$1:$DK$1,"*"&amp;AA47),_xlfn.CONCAT(EF47,AA47),TRUE,IF(RIGHT(EF47,1)=INDEX($DH$1:$DK$1,MATCH(AA47,$DL$1:$DO$1,0)),LEFT(EF47,LEN(EF47)-1),"FAILED"),LEN(EF47)&gt;0,"INCOMPLETE",TRUE,"")</f>
        <v>&lt;&lt;([[&lt;{[[([</v>
      </c>
      <c r="EH47" s="2" t="str" cm="1">
        <f t="array" ref="EH47">_xlfn.IFS(AND(AB47="",LEN(EG47)&gt;0,EG47&lt;&gt;"FAILED"),EG47,AB47="","",EG47="FAILED","FAILED",COUNTIF($DH$1:$DK$1,"*"&amp;AB47),_xlfn.CONCAT(EG47,AB47),TRUE,IF(RIGHT(EG47,1)=INDEX($DH$1:$DK$1,MATCH(AB47,$DL$1:$DO$1,0)),LEFT(EG47,LEN(EG47)-1),"FAILED"),LEN(EG47)&gt;0,"INCOMPLETE",TRUE,"")</f>
        <v>&lt;&lt;([[&lt;{[[([[</v>
      </c>
      <c r="EI47" s="2" t="str" cm="1">
        <f t="array" ref="EI47">_xlfn.IFS(AND(AC47="",LEN(EH47)&gt;0,EH47&lt;&gt;"FAILED"),EH47,AC47="","",EH47="FAILED","FAILED",COUNTIF($DH$1:$DK$1,"*"&amp;AC47),_xlfn.CONCAT(EH47,AC47),TRUE,IF(RIGHT(EH47,1)=INDEX($DH$1:$DK$1,MATCH(AC47,$DL$1:$DO$1,0)),LEFT(EH47,LEN(EH47)-1),"FAILED"),LEN(EH47)&gt;0,"INCOMPLETE",TRUE,"")</f>
        <v>&lt;&lt;([[&lt;{[[([[(</v>
      </c>
      <c r="EJ47" s="2" t="str" cm="1">
        <f t="array" ref="EJ47">_xlfn.IFS(AND(AD47="",LEN(EI47)&gt;0,EI47&lt;&gt;"FAILED"),EI47,AD47="","",EI47="FAILED","FAILED",COUNTIF($DH$1:$DK$1,"*"&amp;AD47),_xlfn.CONCAT(EI47,AD47),TRUE,IF(RIGHT(EI47,1)=INDEX($DH$1:$DK$1,MATCH(AD47,$DL$1:$DO$1,0)),LEFT(EI47,LEN(EI47)-1),"FAILED"),LEN(EI47)&gt;0,"INCOMPLETE",TRUE,"")</f>
        <v>&lt;&lt;([[&lt;{[[([[([</v>
      </c>
      <c r="EK47" s="2" t="str" cm="1">
        <f t="array" ref="EK47">_xlfn.IFS(AND(AE47="",LEN(EJ47)&gt;0,EJ47&lt;&gt;"FAILED"),EJ47,AE47="","",EJ47="FAILED","FAILED",COUNTIF($DH$1:$DK$1,"*"&amp;AE47),_xlfn.CONCAT(EJ47,AE47),TRUE,IF(RIGHT(EJ47,1)=INDEX($DH$1:$DK$1,MATCH(AE47,$DL$1:$DO$1,0)),LEFT(EJ47,LEN(EJ47)-1),"FAILED"),LEN(EJ47)&gt;0,"INCOMPLETE",TRUE,"")</f>
        <v>&lt;&lt;([[&lt;{[[([[([&lt;</v>
      </c>
      <c r="EL47" s="2" t="str" cm="1">
        <f t="array" ref="EL47">_xlfn.IFS(AND(AF47="",LEN(EK47)&gt;0,EK47&lt;&gt;"FAILED"),EK47,AF47="","",EK47="FAILED","FAILED",COUNTIF($DH$1:$DK$1,"*"&amp;AF47),_xlfn.CONCAT(EK47,AF47),TRUE,IF(RIGHT(EK47,1)=INDEX($DH$1:$DK$1,MATCH(AF47,$DL$1:$DO$1,0)),LEFT(EK47,LEN(EK47)-1),"FAILED"),LEN(EK47)&gt;0,"INCOMPLETE",TRUE,"")</f>
        <v>&lt;&lt;([[&lt;{[[([[([</v>
      </c>
      <c r="EM47" s="2" t="str" cm="1">
        <f t="array" ref="EM47">_xlfn.IFS(AND(AG47="",LEN(EL47)&gt;0,EL47&lt;&gt;"FAILED"),EL47,AG47="","",EL47="FAILED","FAILED",COUNTIF($DH$1:$DK$1,"*"&amp;AG47),_xlfn.CONCAT(EL47,AG47),TRUE,IF(RIGHT(EL47,1)=INDEX($DH$1:$DK$1,MATCH(AG47,$DL$1:$DO$1,0)),LEFT(EL47,LEN(EL47)-1),"FAILED"),LEN(EL47)&gt;0,"INCOMPLETE",TRUE,"")</f>
        <v>&lt;&lt;([[&lt;{[[([[([&lt;</v>
      </c>
      <c r="EN47" s="2" t="str" cm="1">
        <f t="array" ref="EN47">_xlfn.IFS(AND(AH47="",LEN(EM47)&gt;0,EM47&lt;&gt;"FAILED"),EM47,AH47="","",EM47="FAILED","FAILED",COUNTIF($DH$1:$DK$1,"*"&amp;AH47),_xlfn.CONCAT(EM47,AH47),TRUE,IF(RIGHT(EM47,1)=INDEX($DH$1:$DK$1,MATCH(AH47,$DL$1:$DO$1,0)),LEFT(EM47,LEN(EM47)-1),"FAILED"),LEN(EM47)&gt;0,"INCOMPLETE",TRUE,"")</f>
        <v>&lt;&lt;([[&lt;{[[([[([</v>
      </c>
      <c r="EO47" s="2" t="str" cm="1">
        <f t="array" ref="EO47">_xlfn.IFS(AND(AI47="",LEN(EN47)&gt;0,EN47&lt;&gt;"FAILED"),EN47,AI47="","",EN47="FAILED","FAILED",COUNTIF($DH$1:$DK$1,"*"&amp;AI47),_xlfn.CONCAT(EN47,AI47),TRUE,IF(RIGHT(EN47,1)=INDEX($DH$1:$DK$1,MATCH(AI47,$DL$1:$DO$1,0)),LEFT(EN47,LEN(EN47)-1),"FAILED"),LEN(EN47)&gt;0,"INCOMPLETE",TRUE,"")</f>
        <v>&lt;&lt;([[&lt;{[[([[(</v>
      </c>
      <c r="EP47" s="2" t="str" cm="1">
        <f t="array" ref="EP47">_xlfn.IFS(AND(AJ47="",LEN(EO47)&gt;0,EO47&lt;&gt;"FAILED"),EO47,AJ47="","",EO47="FAILED","FAILED",COUNTIF($DH$1:$DK$1,"*"&amp;AJ47),_xlfn.CONCAT(EO47,AJ47),TRUE,IF(RIGHT(EO47,1)=INDEX($DH$1:$DK$1,MATCH(AJ47,$DL$1:$DO$1,0)),LEFT(EO47,LEN(EO47)-1),"FAILED"),LEN(EO47)&gt;0,"INCOMPLETE",TRUE,"")</f>
        <v>&lt;&lt;([[&lt;{[[([[((</v>
      </c>
      <c r="EQ47" s="2" t="str" cm="1">
        <f t="array" ref="EQ47">_xlfn.IFS(AND(AK47="",LEN(EP47)&gt;0,EP47&lt;&gt;"FAILED"),EP47,AK47="","",EP47="FAILED","FAILED",COUNTIF($DH$1:$DK$1,"*"&amp;AK47),_xlfn.CONCAT(EP47,AK47),TRUE,IF(RIGHT(EP47,1)=INDEX($DH$1:$DK$1,MATCH(AK47,$DL$1:$DO$1,0)),LEFT(EP47,LEN(EP47)-1),"FAILED"),LEN(EP47)&gt;0,"INCOMPLETE",TRUE,"")</f>
        <v>&lt;&lt;([[&lt;{[[([[(([</v>
      </c>
      <c r="ER47" s="2" t="str" cm="1">
        <f t="array" ref="ER47">_xlfn.IFS(AND(AL47="",LEN(EQ47)&gt;0,EQ47&lt;&gt;"FAILED"),EQ47,AL47="","",EQ47="FAILED","FAILED",COUNTIF($DH$1:$DK$1,"*"&amp;AL47),_xlfn.CONCAT(EQ47,AL47),TRUE,IF(RIGHT(EQ47,1)=INDEX($DH$1:$DK$1,MATCH(AL47,$DL$1:$DO$1,0)),LEFT(EQ47,LEN(EQ47)-1),"FAILED"),LEN(EQ47)&gt;0,"INCOMPLETE",TRUE,"")</f>
        <v>&lt;&lt;([[&lt;{[[([[((</v>
      </c>
      <c r="ES47" s="2" t="str" cm="1">
        <f t="array" ref="ES47">_xlfn.IFS(AND(AM47="",LEN(ER47)&gt;0,ER47&lt;&gt;"FAILED"),ER47,AM47="","",ER47="FAILED","FAILED",COUNTIF($DH$1:$DK$1,"*"&amp;AM47),_xlfn.CONCAT(ER47,AM47),TRUE,IF(RIGHT(ER47,1)=INDEX($DH$1:$DK$1,MATCH(AM47,$DL$1:$DO$1,0)),LEFT(ER47,LEN(ER47)-1),"FAILED"),LEN(ER47)&gt;0,"INCOMPLETE",TRUE,"")</f>
        <v>&lt;&lt;([[&lt;{[[([[(((</v>
      </c>
      <c r="ET47" s="2" t="str" cm="1">
        <f t="array" ref="ET47">_xlfn.IFS(AND(AN47="",LEN(ES47)&gt;0,ES47&lt;&gt;"FAILED"),ES47,AN47="","",ES47="FAILED","FAILED",COUNTIF($DH$1:$DK$1,"*"&amp;AN47),_xlfn.CONCAT(ES47,AN47),TRUE,IF(RIGHT(ES47,1)=INDEX($DH$1:$DK$1,MATCH(AN47,$DL$1:$DO$1,0)),LEFT(ES47,LEN(ES47)-1),"FAILED"),LEN(ES47)&gt;0,"INCOMPLETE",TRUE,"")</f>
        <v>&lt;&lt;([[&lt;{[[([[((</v>
      </c>
      <c r="EU47" s="2" t="str" cm="1">
        <f t="array" ref="EU47">_xlfn.IFS(AND(AO47="",LEN(ET47)&gt;0,ET47&lt;&gt;"FAILED"),ET47,AO47="","",ET47="FAILED","FAILED",COUNTIF($DH$1:$DK$1,"*"&amp;AO47),_xlfn.CONCAT(ET47,AO47),TRUE,IF(RIGHT(ET47,1)=INDEX($DH$1:$DK$1,MATCH(AO47,$DL$1:$DO$1,0)),LEFT(ET47,LEN(ET47)-1),"FAILED"),LEN(ET47)&gt;0,"INCOMPLETE",TRUE,"")</f>
        <v>&lt;&lt;([[&lt;{[[([[(</v>
      </c>
      <c r="EV47" s="2" t="str" cm="1">
        <f t="array" ref="EV47">_xlfn.IFS(AND(AP47="",LEN(EU47)&gt;0,EU47&lt;&gt;"FAILED"),EU47,AP47="","",EU47="FAILED","FAILED",COUNTIF($DH$1:$DK$1,"*"&amp;AP47),_xlfn.CONCAT(EU47,AP47),TRUE,IF(RIGHT(EU47,1)=INDEX($DH$1:$DK$1,MATCH(AP47,$DL$1:$DO$1,0)),LEFT(EU47,LEN(EU47)-1),"FAILED"),LEN(EU47)&gt;0,"INCOMPLETE",TRUE,"")</f>
        <v>&lt;&lt;([[&lt;{[[([[</v>
      </c>
      <c r="EW47" s="2" t="str" cm="1">
        <f t="array" ref="EW47">_xlfn.IFS(AND(AQ47="",LEN(EV47)&gt;0,EV47&lt;&gt;"FAILED"),EV47,AQ47="","",EV47="FAILED","FAILED",COUNTIF($DH$1:$DK$1,"*"&amp;AQ47),_xlfn.CONCAT(EV47,AQ47),TRUE,IF(RIGHT(EV47,1)=INDEX($DH$1:$DK$1,MATCH(AQ47,$DL$1:$DO$1,0)),LEFT(EV47,LEN(EV47)-1),"FAILED"),LEN(EV47)&gt;0,"INCOMPLETE",TRUE,"")</f>
        <v>&lt;&lt;([[&lt;{[[([[&lt;</v>
      </c>
      <c r="EX47" s="2" t="str" cm="1">
        <f t="array" ref="EX47">_xlfn.IFS(AND(AR47="",LEN(EW47)&gt;0,EW47&lt;&gt;"FAILED"),EW47,AR47="","",EW47="FAILED","FAILED",COUNTIF($DH$1:$DK$1,"*"&amp;AR47),_xlfn.CONCAT(EW47,AR47),TRUE,IF(RIGHT(EW47,1)=INDEX($DH$1:$DK$1,MATCH(AR47,$DL$1:$DO$1,0)),LEFT(EW47,LEN(EW47)-1),"FAILED"),LEN(EW47)&gt;0,"INCOMPLETE",TRUE,"")</f>
        <v>&lt;&lt;([[&lt;{[[([[&lt;[</v>
      </c>
      <c r="EY47" s="2" t="str" cm="1">
        <f t="array" ref="EY47">_xlfn.IFS(AND(AS47="",LEN(EX47)&gt;0,EX47&lt;&gt;"FAILED"),EX47,AS47="","",EX47="FAILED","FAILED",COUNTIF($DH$1:$DK$1,"*"&amp;AS47),_xlfn.CONCAT(EX47,AS47),TRUE,IF(RIGHT(EX47,1)=INDEX($DH$1:$DK$1,MATCH(AS47,$DL$1:$DO$1,0)),LEFT(EX47,LEN(EX47)-1),"FAILED"),LEN(EX47)&gt;0,"INCOMPLETE",TRUE,"")</f>
        <v>&lt;&lt;([[&lt;{[[([[&lt;[(</v>
      </c>
      <c r="EZ47" s="2" t="str" cm="1">
        <f t="array" ref="EZ47">_xlfn.IFS(AND(AT47="",LEN(EY47)&gt;0,EY47&lt;&gt;"FAILED"),EY47,AT47="","",EY47="FAILED","FAILED",COUNTIF($DH$1:$DK$1,"*"&amp;AT47),_xlfn.CONCAT(EY47,AT47),TRUE,IF(RIGHT(EY47,1)=INDEX($DH$1:$DK$1,MATCH(AT47,$DL$1:$DO$1,0)),LEFT(EY47,LEN(EY47)-1),"FAILED"),LEN(EY47)&gt;0,"INCOMPLETE",TRUE,"")</f>
        <v>&lt;&lt;([[&lt;{[[([[&lt;[</v>
      </c>
      <c r="FA47" s="2" t="str" cm="1">
        <f t="array" ref="FA47">_xlfn.IFS(AND(AU47="",LEN(EZ47)&gt;0,EZ47&lt;&gt;"FAILED"),EZ47,AU47="","",EZ47="FAILED","FAILED",COUNTIF($DH$1:$DK$1,"*"&amp;AU47),_xlfn.CONCAT(EZ47,AU47),TRUE,IF(RIGHT(EZ47,1)=INDEX($DH$1:$DK$1,MATCH(AU47,$DL$1:$DO$1,0)),LEFT(EZ47,LEN(EZ47)-1),"FAILED"),LEN(EZ47)&gt;0,"INCOMPLETE",TRUE,"")</f>
        <v>&lt;&lt;([[&lt;{[[([[&lt;[(</v>
      </c>
      <c r="FB47" s="2" t="str" cm="1">
        <f t="array" ref="FB47">_xlfn.IFS(AND(AV47="",LEN(FA47)&gt;0,FA47&lt;&gt;"FAILED"),FA47,AV47="","",FA47="FAILED","FAILED",COUNTIF($DH$1:$DK$1,"*"&amp;AV47),_xlfn.CONCAT(FA47,AV47),TRUE,IF(RIGHT(FA47,1)=INDEX($DH$1:$DK$1,MATCH(AV47,$DL$1:$DO$1,0)),LEFT(FA47,LEN(FA47)-1),"FAILED"),LEN(FA47)&gt;0,"INCOMPLETE",TRUE,"")</f>
        <v>&lt;&lt;([[&lt;{[[([[&lt;[</v>
      </c>
      <c r="FC47" s="2" t="str" cm="1">
        <f t="array" ref="FC47">_xlfn.IFS(AND(AW47="",LEN(FB47)&gt;0,FB47&lt;&gt;"FAILED"),FB47,AW47="","",FB47="FAILED","FAILED",COUNTIF($DH$1:$DK$1,"*"&amp;AW47),_xlfn.CONCAT(FB47,AW47),TRUE,IF(RIGHT(FB47,1)=INDEX($DH$1:$DK$1,MATCH(AW47,$DL$1:$DO$1,0)),LEFT(FB47,LEN(FB47)-1),"FAILED"),LEN(FB47)&gt;0,"INCOMPLETE",TRUE,"")</f>
        <v>&lt;&lt;([[&lt;{[[([[&lt;</v>
      </c>
      <c r="FD47" s="2" t="str" cm="1">
        <f t="array" ref="FD47">_xlfn.IFS(AND(AX47="",LEN(FC47)&gt;0,FC47&lt;&gt;"FAILED"),FC47,AX47="","",FC47="FAILED","FAILED",COUNTIF($DH$1:$DK$1,"*"&amp;AX47),_xlfn.CONCAT(FC47,AX47),TRUE,IF(RIGHT(FC47,1)=INDEX($DH$1:$DK$1,MATCH(AX47,$DL$1:$DO$1,0)),LEFT(FC47,LEN(FC47)-1),"FAILED"),LEN(FC47)&gt;0,"INCOMPLETE",TRUE,"")</f>
        <v>&lt;&lt;([[&lt;{[[([[&lt;(</v>
      </c>
      <c r="FE47" s="2" t="str" cm="1">
        <f t="array" ref="FE47">_xlfn.IFS(AND(AY47="",LEN(FD47)&gt;0,FD47&lt;&gt;"FAILED"),FD47,AY47="","",FD47="FAILED","FAILED",COUNTIF($DH$1:$DK$1,"*"&amp;AY47),_xlfn.CONCAT(FD47,AY47),TRUE,IF(RIGHT(FD47,1)=INDEX($DH$1:$DK$1,MATCH(AY47,$DL$1:$DO$1,0)),LEFT(FD47,LEN(FD47)-1),"FAILED"),LEN(FD47)&gt;0,"INCOMPLETE",TRUE,"")</f>
        <v>&lt;&lt;([[&lt;{[[([[&lt;([</v>
      </c>
      <c r="FF47" s="2" t="str" cm="1">
        <f t="array" ref="FF47">_xlfn.IFS(AND(AZ47="",LEN(FE47)&gt;0,FE47&lt;&gt;"FAILED"),FE47,AZ47="","",FE47="FAILED","FAILED",COUNTIF($DH$1:$DK$1,"*"&amp;AZ47),_xlfn.CONCAT(FE47,AZ47),TRUE,IF(RIGHT(FE47,1)=INDEX($DH$1:$DK$1,MATCH(AZ47,$DL$1:$DO$1,0)),LEFT(FE47,LEN(FE47)-1),"FAILED"),LEN(FE47)&gt;0,"INCOMPLETE",TRUE,"")</f>
        <v>&lt;&lt;([[&lt;{[[([[&lt;(</v>
      </c>
      <c r="FG47" s="2" t="str" cm="1">
        <f t="array" ref="FG47">_xlfn.IFS(AND(BA47="",LEN(FF47)&gt;0,FF47&lt;&gt;"FAILED"),FF47,BA47="","",FF47="FAILED","FAILED",COUNTIF($DH$1:$DK$1,"*"&amp;BA47),_xlfn.CONCAT(FF47,BA47),TRUE,IF(RIGHT(FF47,1)=INDEX($DH$1:$DK$1,MATCH(BA47,$DL$1:$DO$1,0)),LEFT(FF47,LEN(FF47)-1),"FAILED"),LEN(FF47)&gt;0,"INCOMPLETE",TRUE,"")</f>
        <v>&lt;&lt;([[&lt;{[[([[&lt;(&lt;</v>
      </c>
      <c r="FH47" s="2" t="str" cm="1">
        <f t="array" ref="FH47">_xlfn.IFS(AND(BB47="",LEN(FG47)&gt;0,FG47&lt;&gt;"FAILED"),FG47,BB47="","",FG47="FAILED","FAILED",COUNTIF($DH$1:$DK$1,"*"&amp;BB47),_xlfn.CONCAT(FG47,BB47),TRUE,IF(RIGHT(FG47,1)=INDEX($DH$1:$DK$1,MATCH(BB47,$DL$1:$DO$1,0)),LEFT(FG47,LEN(FG47)-1),"FAILED"),LEN(FG47)&gt;0,"INCOMPLETE",TRUE,"")</f>
        <v>&lt;&lt;([[&lt;{[[([[&lt;(</v>
      </c>
      <c r="FI47" s="2" t="str" cm="1">
        <f t="array" ref="FI47">_xlfn.IFS(AND(BC47="",LEN(FH47)&gt;0,FH47&lt;&gt;"FAILED"),FH47,BC47="","",FH47="FAILED","FAILED",COUNTIF($DH$1:$DK$1,"*"&amp;BC47),_xlfn.CONCAT(FH47,BC47),TRUE,IF(RIGHT(FH47,1)=INDEX($DH$1:$DK$1,MATCH(BC47,$DL$1:$DO$1,0)),LEFT(FH47,LEN(FH47)-1),"FAILED"),LEN(FH47)&gt;0,"INCOMPLETE",TRUE,"")</f>
        <v>&lt;&lt;([[&lt;{[[([[&lt;</v>
      </c>
      <c r="FJ47" s="2" t="str" cm="1">
        <f t="array" ref="FJ47">_xlfn.IFS(AND(BD47="",LEN(FI47)&gt;0,FI47&lt;&gt;"FAILED"),FI47,BD47="","",FI47="FAILED","FAILED",COUNTIF($DH$1:$DK$1,"*"&amp;BD47),_xlfn.CONCAT(FI47,BD47),TRUE,IF(RIGHT(FI47,1)=INDEX($DH$1:$DK$1,MATCH(BD47,$DL$1:$DO$1,0)),LEFT(FI47,LEN(FI47)-1),"FAILED"),LEN(FI47)&gt;0,"INCOMPLETE",TRUE,"")</f>
        <v>&lt;&lt;([[&lt;{[[([[</v>
      </c>
      <c r="FK47" s="2" t="str" cm="1">
        <f t="array" ref="FK47">_xlfn.IFS(AND(BE47="",LEN(FJ47)&gt;0,FJ47&lt;&gt;"FAILED"),FJ47,BE47="","",FJ47="FAILED","FAILED",COUNTIF($DH$1:$DK$1,"*"&amp;BE47),_xlfn.CONCAT(FJ47,BE47),TRUE,IF(RIGHT(FJ47,1)=INDEX($DH$1:$DK$1,MATCH(BE47,$DL$1:$DO$1,0)),LEFT(FJ47,LEN(FJ47)-1),"FAILED"),LEN(FJ47)&gt;0,"INCOMPLETE",TRUE,"")</f>
        <v>&lt;&lt;([[&lt;{[[([</v>
      </c>
      <c r="FL47" s="2" t="str" cm="1">
        <f t="array" ref="FL47">_xlfn.IFS(AND(BF47="",LEN(FK47)&gt;0,FK47&lt;&gt;"FAILED"),FK47,BF47="","",FK47="FAILED","FAILED",COUNTIF($DH$1:$DK$1,"*"&amp;BF47),_xlfn.CONCAT(FK47,BF47),TRUE,IF(RIGHT(FK47,1)=INDEX($DH$1:$DK$1,MATCH(BF47,$DL$1:$DO$1,0)),LEFT(FK47,LEN(FK47)-1),"FAILED"),LEN(FK47)&gt;0,"INCOMPLETE",TRUE,"")</f>
        <v>&lt;&lt;([[&lt;{[[(</v>
      </c>
      <c r="FM47" s="2" t="str" cm="1">
        <f t="array" ref="FM47">_xlfn.IFS(AND(BG47="",LEN(FL47)&gt;0,FL47&lt;&gt;"FAILED"),FL47,BG47="","",FL47="FAILED","FAILED",COUNTIF($DH$1:$DK$1,"*"&amp;BG47),_xlfn.CONCAT(FL47,BG47),TRUE,IF(RIGHT(FL47,1)=INDEX($DH$1:$DK$1,MATCH(BG47,$DL$1:$DO$1,0)),LEFT(FL47,LEN(FL47)-1),"FAILED"),LEN(FL47)&gt;0,"INCOMPLETE",TRUE,"")</f>
        <v>&lt;&lt;([[&lt;{[[([</v>
      </c>
      <c r="FN47" s="2" t="str" cm="1">
        <f t="array" ref="FN47">_xlfn.IFS(AND(BH47="",LEN(FM47)&gt;0,FM47&lt;&gt;"FAILED"),FM47,BH47="","",FM47="FAILED","FAILED",COUNTIF($DH$1:$DK$1,"*"&amp;BH47),_xlfn.CONCAT(FM47,BH47),TRUE,IF(RIGHT(FM47,1)=INDEX($DH$1:$DK$1,MATCH(BH47,$DL$1:$DO$1,0)),LEFT(FM47,LEN(FM47)-1),"FAILED"),LEN(FM47)&gt;0,"INCOMPLETE",TRUE,"")</f>
        <v>&lt;&lt;([[&lt;{[[([[</v>
      </c>
      <c r="FO47" s="2" t="str" cm="1">
        <f t="array" ref="FO47">_xlfn.IFS(AND(BI47="",LEN(FN47)&gt;0,FN47&lt;&gt;"FAILED"),FN47,BI47="","",FN47="FAILED","FAILED",COUNTIF($DH$1:$DK$1,"*"&amp;BI47),_xlfn.CONCAT(FN47,BI47),TRUE,IF(RIGHT(FN47,1)=INDEX($DH$1:$DK$1,MATCH(BI47,$DL$1:$DO$1,0)),LEFT(FN47,LEN(FN47)-1),"FAILED"),LEN(FN47)&gt;0,"INCOMPLETE",TRUE,"")</f>
        <v>&lt;&lt;([[&lt;{[[([[&lt;</v>
      </c>
      <c r="FP47" s="2" t="str" cm="1">
        <f t="array" ref="FP47">_xlfn.IFS(AND(BJ47="",LEN(FO47)&gt;0,FO47&lt;&gt;"FAILED"),FO47,BJ47="","",FO47="FAILED","FAILED",COUNTIF($DH$1:$DK$1,"*"&amp;BJ47),_xlfn.CONCAT(FO47,BJ47),TRUE,IF(RIGHT(FO47,1)=INDEX($DH$1:$DK$1,MATCH(BJ47,$DL$1:$DO$1,0)),LEFT(FO47,LEN(FO47)-1),"FAILED"),LEN(FO47)&gt;0,"INCOMPLETE",TRUE,"")</f>
        <v>&lt;&lt;([[&lt;{[[([[&lt;[</v>
      </c>
      <c r="FQ47" s="2" t="str" cm="1">
        <f t="array" ref="FQ47">_xlfn.IFS(AND(BK47="",LEN(FP47)&gt;0,FP47&lt;&gt;"FAILED"),FP47,BK47="","",FP47="FAILED","FAILED",COUNTIF($DH$1:$DK$1,"*"&amp;BK47),_xlfn.CONCAT(FP47,BK47),TRUE,IF(RIGHT(FP47,1)=INDEX($DH$1:$DK$1,MATCH(BK47,$DL$1:$DO$1,0)),LEFT(FP47,LEN(FP47)-1),"FAILED"),LEN(FP47)&gt;0,"INCOMPLETE",TRUE,"")</f>
        <v>&lt;&lt;([[&lt;{[[([[&lt;[(</v>
      </c>
      <c r="FR47" s="2" t="str" cm="1">
        <f t="array" ref="FR47">_xlfn.IFS(AND(BL47="",LEN(FQ47)&gt;0,FQ47&lt;&gt;"FAILED"),FQ47,BL47="","",FQ47="FAILED","FAILED",COUNTIF($DH$1:$DK$1,"*"&amp;BL47),_xlfn.CONCAT(FQ47,BL47),TRUE,IF(RIGHT(FQ47,1)=INDEX($DH$1:$DK$1,MATCH(BL47,$DL$1:$DO$1,0)),LEFT(FQ47,LEN(FQ47)-1),"FAILED"),LEN(FQ47)&gt;0,"INCOMPLETE",TRUE,"")</f>
        <v>&lt;&lt;([[&lt;{[[([[&lt;[</v>
      </c>
      <c r="FS47" s="2" t="str" cm="1">
        <f t="array" ref="FS47">_xlfn.IFS(AND(BM47="",LEN(FR47)&gt;0,FR47&lt;&gt;"FAILED"),FR47,BM47="","",FR47="FAILED","FAILED",COUNTIF($DH$1:$DK$1,"*"&amp;BM47),_xlfn.CONCAT(FR47,BM47),TRUE,IF(RIGHT(FR47,1)=INDEX($DH$1:$DK$1,MATCH(BM47,$DL$1:$DO$1,0)),LEFT(FR47,LEN(FR47)-1),"FAILED"),LEN(FR47)&gt;0,"INCOMPLETE",TRUE,"")</f>
        <v>&lt;&lt;([[&lt;{[[([[&lt;[&lt;</v>
      </c>
      <c r="FT47" s="2" t="str" cm="1">
        <f t="array" ref="FT47">_xlfn.IFS(AND(BN47="",LEN(FS47)&gt;0,FS47&lt;&gt;"FAILED"),FS47,BN47="","",FS47="FAILED","FAILED",COUNTIF($DH$1:$DK$1,"*"&amp;BN47),_xlfn.CONCAT(FS47,BN47),TRUE,IF(RIGHT(FS47,1)=INDEX($DH$1:$DK$1,MATCH(BN47,$DL$1:$DO$1,0)),LEFT(FS47,LEN(FS47)-1),"FAILED"),LEN(FS47)&gt;0,"INCOMPLETE",TRUE,"")</f>
        <v>&lt;&lt;([[&lt;{[[([[&lt;[</v>
      </c>
      <c r="FU47" s="2" t="str" cm="1">
        <f t="array" ref="FU47">_xlfn.IFS(AND(BO47="",LEN(FT47)&gt;0,FT47&lt;&gt;"FAILED"),FT47,BO47="","",FT47="FAILED","FAILED",COUNTIF($DH$1:$DK$1,"*"&amp;BO47),_xlfn.CONCAT(FT47,BO47),TRUE,IF(RIGHT(FT47,1)=INDEX($DH$1:$DK$1,MATCH(BO47,$DL$1:$DO$1,0)),LEFT(FT47,LEN(FT47)-1),"FAILED"),LEN(FT47)&gt;0,"INCOMPLETE",TRUE,"")</f>
        <v>&lt;&lt;([[&lt;{[[([[&lt;</v>
      </c>
      <c r="FV47" s="2" t="str" cm="1">
        <f t="array" ref="FV47">_xlfn.IFS(AND(BP47="",LEN(FU47)&gt;0,FU47&lt;&gt;"FAILED"),FU47,BP47="","",FU47="FAILED","FAILED",COUNTIF($DH$1:$DK$1,"*"&amp;BP47),_xlfn.CONCAT(FU47,BP47),TRUE,IF(RIGHT(FU47,1)=INDEX($DH$1:$DK$1,MATCH(BP47,$DL$1:$DO$1,0)),LEFT(FU47,LEN(FU47)-1),"FAILED"),LEN(FU47)&gt;0,"INCOMPLETE",TRUE,"")</f>
        <v>&lt;&lt;([[&lt;{[[([[&lt;[</v>
      </c>
      <c r="FW47" s="2" t="str" cm="1">
        <f t="array" ref="FW47">_xlfn.IFS(AND(BQ47="",LEN(FV47)&gt;0,FV47&lt;&gt;"FAILED"),FV47,BQ47="","",FV47="FAILED","FAILED",COUNTIF($DH$1:$DK$1,"*"&amp;BQ47),_xlfn.CONCAT(FV47,BQ47),TRUE,IF(RIGHT(FV47,1)=INDEX($DH$1:$DK$1,MATCH(BQ47,$DL$1:$DO$1,0)),LEFT(FV47,LEN(FV47)-1),"FAILED"),LEN(FV47)&gt;0,"INCOMPLETE",TRUE,"")</f>
        <v>&lt;&lt;([[&lt;{[[([[&lt;[&lt;</v>
      </c>
      <c r="FX47" s="2" t="str" cm="1">
        <f t="array" ref="FX47">_xlfn.IFS(AND(BR47="",LEN(FW47)&gt;0,FW47&lt;&gt;"FAILED"),FW47,BR47="","",FW47="FAILED","FAILED",COUNTIF($DH$1:$DK$1,"*"&amp;BR47),_xlfn.CONCAT(FW47,BR47),TRUE,IF(RIGHT(FW47,1)=INDEX($DH$1:$DK$1,MATCH(BR47,$DL$1:$DO$1,0)),LEFT(FW47,LEN(FW47)-1),"FAILED"),LEN(FW47)&gt;0,"INCOMPLETE",TRUE,"")</f>
        <v>&lt;&lt;([[&lt;{[[([[&lt;[</v>
      </c>
      <c r="FY47" s="2" t="str" cm="1">
        <f t="array" ref="FY47">_xlfn.IFS(AND(BS47="",LEN(FX47)&gt;0,FX47&lt;&gt;"FAILED"),FX47,BS47="","",FX47="FAILED","FAILED",COUNTIF($DH$1:$DK$1,"*"&amp;BS47),_xlfn.CONCAT(FX47,BS47),TRUE,IF(RIGHT(FX47,1)=INDEX($DH$1:$DK$1,MATCH(BS47,$DL$1:$DO$1,0)),LEFT(FX47,LEN(FX47)-1),"FAILED"),LEN(FX47)&gt;0,"INCOMPLETE",TRUE,"")</f>
        <v>&lt;&lt;([[&lt;{[[([[&lt;[[</v>
      </c>
      <c r="FZ47" s="2" t="str" cm="1">
        <f t="array" ref="FZ47">_xlfn.IFS(AND(BT47="",LEN(FY47)&gt;0,FY47&lt;&gt;"FAILED"),FY47,BT47="","",FY47="FAILED","FAILED",COUNTIF($DH$1:$DK$1,"*"&amp;BT47),_xlfn.CONCAT(FY47,BT47),TRUE,IF(RIGHT(FY47,1)=INDEX($DH$1:$DK$1,MATCH(BT47,$DL$1:$DO$1,0)),LEFT(FY47,LEN(FY47)-1),"FAILED"),LEN(FY47)&gt;0,"INCOMPLETE",TRUE,"")</f>
        <v>&lt;&lt;([[&lt;{[[([[&lt;[</v>
      </c>
      <c r="GA47" s="2" t="str" cm="1">
        <f t="array" ref="GA47">_xlfn.IFS(AND(BU47="",LEN(FZ47)&gt;0,FZ47&lt;&gt;"FAILED"),FZ47,BU47="","",FZ47="FAILED","FAILED",COUNTIF($DH$1:$DK$1,"*"&amp;BU47),_xlfn.CONCAT(FZ47,BU47),TRUE,IF(RIGHT(FZ47,1)=INDEX($DH$1:$DK$1,MATCH(BU47,$DL$1:$DO$1,0)),LEFT(FZ47,LEN(FZ47)-1),"FAILED"),LEN(FZ47)&gt;0,"INCOMPLETE",TRUE,"")</f>
        <v>&lt;&lt;([[&lt;{[[([[&lt;</v>
      </c>
      <c r="GB47" s="2" t="str" cm="1">
        <f t="array" ref="GB47">_xlfn.IFS(AND(BV47="",LEN(GA47)&gt;0,GA47&lt;&gt;"FAILED"),GA47,BV47="","",GA47="FAILED","FAILED",COUNTIF($DH$1:$DK$1,"*"&amp;BV47),_xlfn.CONCAT(GA47,BV47),TRUE,IF(RIGHT(GA47,1)=INDEX($DH$1:$DK$1,MATCH(BV47,$DL$1:$DO$1,0)),LEFT(GA47,LEN(GA47)-1),"FAILED"),LEN(GA47)&gt;0,"INCOMPLETE",TRUE,"")</f>
        <v>&lt;&lt;([[&lt;{[[([[</v>
      </c>
      <c r="GC47" s="2" t="str" cm="1">
        <f t="array" ref="GC47">_xlfn.IFS(AND(BW47="",LEN(GB47)&gt;0,GB47&lt;&gt;"FAILED"),GB47,BW47="","",GB47="FAILED","FAILED",COUNTIF($DH$1:$DK$1,"*"&amp;BW47),_xlfn.CONCAT(GB47,BW47),TRUE,IF(RIGHT(GB47,1)=INDEX($DH$1:$DK$1,MATCH(BW47,$DL$1:$DO$1,0)),LEFT(GB47,LEN(GB47)-1),"FAILED"),LEN(GB47)&gt;0,"INCOMPLETE",TRUE,"")</f>
        <v>&lt;&lt;([[&lt;{[[([[(</v>
      </c>
      <c r="GD47" s="2" t="str" cm="1">
        <f t="array" ref="GD47">_xlfn.IFS(AND(BX47="",LEN(GC47)&gt;0,GC47&lt;&gt;"FAILED"),GC47,BX47="","",GC47="FAILED","FAILED",COUNTIF($DH$1:$DK$1,"*"&amp;BX47),_xlfn.CONCAT(GC47,BX47),TRUE,IF(RIGHT(GC47,1)=INDEX($DH$1:$DK$1,MATCH(BX47,$DL$1:$DO$1,0)),LEFT(GC47,LEN(GC47)-1),"FAILED"),LEN(GC47)&gt;0,"INCOMPLETE",TRUE,"")</f>
        <v>&lt;&lt;([[&lt;{[[([[({</v>
      </c>
      <c r="GE47" s="2" t="str" cm="1">
        <f t="array" ref="GE47">_xlfn.IFS(AND(BY47="",LEN(GD47)&gt;0,GD47&lt;&gt;"FAILED"),GD47,BY47="","",GD47="FAILED","FAILED",COUNTIF($DH$1:$DK$1,"*"&amp;BY47),_xlfn.CONCAT(GD47,BY47),TRUE,IF(RIGHT(GD47,1)=INDEX($DH$1:$DK$1,MATCH(BY47,$DL$1:$DO$1,0)),LEFT(GD47,LEN(GD47)-1),"FAILED"),LEN(GD47)&gt;0,"INCOMPLETE",TRUE,"")</f>
        <v>&lt;&lt;([[&lt;{[[([[({&lt;</v>
      </c>
      <c r="GF47" s="2" t="str" cm="1">
        <f t="array" ref="GF47">_xlfn.IFS(AND(BZ47="",LEN(GE47)&gt;0,GE47&lt;&gt;"FAILED"),GE47,BZ47="","",GE47="FAILED","FAILED",COUNTIF($DH$1:$DK$1,"*"&amp;BZ47),_xlfn.CONCAT(GE47,BZ47),TRUE,IF(RIGHT(GE47,1)=INDEX($DH$1:$DK$1,MATCH(BZ47,$DL$1:$DO$1,0)),LEFT(GE47,LEN(GE47)-1),"FAILED"),LEN(GE47)&gt;0,"INCOMPLETE",TRUE,"")</f>
        <v>&lt;&lt;([[&lt;{[[([[({</v>
      </c>
      <c r="GG47" s="2" t="str" cm="1">
        <f t="array" ref="GG47">_xlfn.IFS(AND(CA47="",LEN(GF47)&gt;0,GF47&lt;&gt;"FAILED"),GF47,CA47="","",GF47="FAILED","FAILED",COUNTIF($DH$1:$DK$1,"*"&amp;CA47),_xlfn.CONCAT(GF47,CA47),TRUE,IF(RIGHT(GF47,1)=INDEX($DH$1:$DK$1,MATCH(CA47,$DL$1:$DO$1,0)),LEFT(GF47,LEN(GF47)-1),"FAILED"),LEN(GF47)&gt;0,"INCOMPLETE",TRUE,"")</f>
        <v>&lt;&lt;([[&lt;{[[([[({{</v>
      </c>
      <c r="GH47" s="2" t="str" cm="1">
        <f t="array" ref="GH47">_xlfn.IFS(AND(CB47="",LEN(GG47)&gt;0,GG47&lt;&gt;"FAILED"),GG47,CB47="","",GG47="FAILED","FAILED",COUNTIF($DH$1:$DK$1,"*"&amp;CB47),_xlfn.CONCAT(GG47,CB47),TRUE,IF(RIGHT(GG47,1)=INDEX($DH$1:$DK$1,MATCH(CB47,$DL$1:$DO$1,0)),LEFT(GG47,LEN(GG47)-1),"FAILED"),LEN(GG47)&gt;0,"INCOMPLETE",TRUE,"")</f>
        <v>&lt;&lt;([[&lt;{[[([[({</v>
      </c>
      <c r="GI47" s="2" t="str" cm="1">
        <f t="array" ref="GI47">_xlfn.IFS(AND(CC47="",LEN(GH47)&gt;0,GH47&lt;&gt;"FAILED"),GH47,CC47="","",GH47="FAILED","FAILED",COUNTIF($DH$1:$DK$1,"*"&amp;CC47),_xlfn.CONCAT(GH47,CC47),TRUE,IF(RIGHT(GH47,1)=INDEX($DH$1:$DK$1,MATCH(CC47,$DL$1:$DO$1,0)),LEFT(GH47,LEN(GH47)-1),"FAILED"),LEN(GH47)&gt;0,"INCOMPLETE",TRUE,"")</f>
        <v>FAILED</v>
      </c>
      <c r="GJ47" s="2" t="str" cm="1">
        <f t="array" ref="GJ47">_xlfn.IFS(AND(CD47="",LEN(GI47)&gt;0,GI47&lt;&gt;"FAILED"),GI47,CD47="","",GI47="FAILED","FAILED",COUNTIF($DH$1:$DK$1,"*"&amp;CD47),_xlfn.CONCAT(GI47,CD47),TRUE,IF(RIGHT(GI47,1)=INDEX($DH$1:$DK$1,MATCH(CD47,$DL$1:$DO$1,0)),LEFT(GI47,LEN(GI47)-1),"FAILED"),LEN(GI47)&gt;0,"INCOMPLETE",TRUE,"")</f>
        <v>FAILED</v>
      </c>
      <c r="GK47" s="2" t="str" cm="1">
        <f t="array" ref="GK47">_xlfn.IFS(AND(CE47="",LEN(GJ47)&gt;0,GJ47&lt;&gt;"FAILED"),GJ47,CE47="","",GJ47="FAILED","FAILED",COUNTIF($DH$1:$DK$1,"*"&amp;CE47),_xlfn.CONCAT(GJ47,CE47),TRUE,IF(RIGHT(GJ47,1)=INDEX($DH$1:$DK$1,MATCH(CE47,$DL$1:$DO$1,0)),LEFT(GJ47,LEN(GJ47)-1),"FAILED"),LEN(GJ47)&gt;0,"INCOMPLETE",TRUE,"")</f>
        <v>FAILED</v>
      </c>
      <c r="GL47" s="2" t="str" cm="1">
        <f t="array" ref="GL47">_xlfn.IFS(AND(CF47="",LEN(GK47)&gt;0,GK47&lt;&gt;"FAILED"),GK47,CF47="","",GK47="FAILED","FAILED",COUNTIF($DH$1:$DK$1,"*"&amp;CF47),_xlfn.CONCAT(GK47,CF47),TRUE,IF(RIGHT(GK47,1)=INDEX($DH$1:$DK$1,MATCH(CF47,$DL$1:$DO$1,0)),LEFT(GK47,LEN(GK47)-1),"FAILED"),LEN(GK47)&gt;0,"INCOMPLETE",TRUE,"")</f>
        <v>FAILED</v>
      </c>
      <c r="GM47" s="2" t="str" cm="1">
        <f t="array" ref="GM47">_xlfn.IFS(AND(CG47="",LEN(GL47)&gt;0,GL47&lt;&gt;"FAILED"),GL47,CG47="","",GL47="FAILED","FAILED",COUNTIF($DH$1:$DK$1,"*"&amp;CG47),_xlfn.CONCAT(GL47,CG47),TRUE,IF(RIGHT(GL47,1)=INDEX($DH$1:$DK$1,MATCH(CG47,$DL$1:$DO$1,0)),LEFT(GL47,LEN(GL47)-1),"FAILED"),LEN(GL47)&gt;0,"INCOMPLETE",TRUE,"")</f>
        <v>FAILED</v>
      </c>
      <c r="GN47" s="2" t="str" cm="1">
        <f t="array" ref="GN47">_xlfn.IFS(AND(CH47="",LEN(GM47)&gt;0,GM47&lt;&gt;"FAILED"),GM47,CH47="","",GM47="FAILED","FAILED",COUNTIF($DH$1:$DK$1,"*"&amp;CH47),_xlfn.CONCAT(GM47,CH47),TRUE,IF(RIGHT(GM47,1)=INDEX($DH$1:$DK$1,MATCH(CH47,$DL$1:$DO$1,0)),LEFT(GM47,LEN(GM47)-1),"FAILED"),LEN(GM47)&gt;0,"INCOMPLETE",TRUE,"")</f>
        <v>FAILED</v>
      </c>
      <c r="GO47" s="2" t="str" cm="1">
        <f t="array" ref="GO47">_xlfn.IFS(AND(CI47="",LEN(GN47)&gt;0,GN47&lt;&gt;"FAILED"),GN47,CI47="","",GN47="FAILED","FAILED",COUNTIF($DH$1:$DK$1,"*"&amp;CI47),_xlfn.CONCAT(GN47,CI47),TRUE,IF(RIGHT(GN47,1)=INDEX($DH$1:$DK$1,MATCH(CI47,$DL$1:$DO$1,0)),LEFT(GN47,LEN(GN47)-1),"FAILED"),LEN(GN47)&gt;0,"INCOMPLETE",TRUE,"")</f>
        <v>FAILED</v>
      </c>
      <c r="GP47" s="2" t="str" cm="1">
        <f t="array" ref="GP47">_xlfn.IFS(AND(CJ47="",LEN(GO47)&gt;0,GO47&lt;&gt;"FAILED"),GO47,CJ47="","",GO47="FAILED","FAILED",COUNTIF($DH$1:$DK$1,"*"&amp;CJ47),_xlfn.CONCAT(GO47,CJ47),TRUE,IF(RIGHT(GO47,1)=INDEX($DH$1:$DK$1,MATCH(CJ47,$DL$1:$DO$1,0)),LEFT(GO47,LEN(GO47)-1),"FAILED"),LEN(GO47)&gt;0,"INCOMPLETE",TRUE,"")</f>
        <v>FAILED</v>
      </c>
      <c r="GQ47" s="2" t="str" cm="1">
        <f t="array" ref="GQ47">_xlfn.IFS(AND(CK47="",LEN(GP47)&gt;0,GP47&lt;&gt;"FAILED"),GP47,CK47="","",GP47="FAILED","FAILED",COUNTIF($DH$1:$DK$1,"*"&amp;CK47),_xlfn.CONCAT(GP47,CK47),TRUE,IF(RIGHT(GP47,1)=INDEX($DH$1:$DK$1,MATCH(CK47,$DL$1:$DO$1,0)),LEFT(GP47,LEN(GP47)-1),"FAILED"),LEN(GP47)&gt;0,"INCOMPLETE",TRUE,"")</f>
        <v>FAILED</v>
      </c>
      <c r="GR47" s="2" t="str" cm="1">
        <f t="array" ref="GR47">_xlfn.IFS(AND(CL47="",LEN(GQ47)&gt;0,GQ47&lt;&gt;"FAILED"),GQ47,CL47="","",GQ47="FAILED","FAILED",COUNTIF($DH$1:$DK$1,"*"&amp;CL47),_xlfn.CONCAT(GQ47,CL47),TRUE,IF(RIGHT(GQ47,1)=INDEX($DH$1:$DK$1,MATCH(CL47,$DL$1:$DO$1,0)),LEFT(GQ47,LEN(GQ47)-1),"FAILED"),LEN(GQ47)&gt;0,"INCOMPLETE",TRUE,"")</f>
        <v>FAILED</v>
      </c>
      <c r="GS47" s="2" t="str" cm="1">
        <f t="array" ref="GS47">_xlfn.IFS(AND(CM47="",LEN(GR47)&gt;0,GR47&lt;&gt;"FAILED"),GR47,CM47="","",GR47="FAILED","FAILED",COUNTIF($DH$1:$DK$1,"*"&amp;CM47),_xlfn.CONCAT(GR47,CM47),TRUE,IF(RIGHT(GR47,1)=INDEX($DH$1:$DK$1,MATCH(CM47,$DL$1:$DO$1,0)),LEFT(GR47,LEN(GR47)-1),"FAILED"),LEN(GR47)&gt;0,"INCOMPLETE",TRUE,"")</f>
        <v/>
      </c>
      <c r="GT47" s="2" t="str" cm="1">
        <f t="array" ref="GT47">_xlfn.IFS(AND(CN47="",LEN(GS47)&gt;0,GS47&lt;&gt;"FAILED"),GS47,CN47="","",GS47="FAILED","FAILED",COUNTIF($DH$1:$DK$1,"*"&amp;CN47),_xlfn.CONCAT(GS47,CN47),TRUE,IF(RIGHT(GS47,1)=INDEX($DH$1:$DK$1,MATCH(CN47,$DL$1:$DO$1,0)),LEFT(GS47,LEN(GS47)-1),"FAILED"),LEN(GS47)&gt;0,"INCOMPLETE",TRUE,"")</f>
        <v/>
      </c>
      <c r="GU47" s="2" t="str" cm="1">
        <f t="array" ref="GU47">_xlfn.IFS(AND(CO47="",LEN(GT47)&gt;0,GT47&lt;&gt;"FAILED"),GT47,CO47="","",GT47="FAILED","FAILED",COUNTIF($DH$1:$DK$1,"*"&amp;CO47),_xlfn.CONCAT(GT47,CO47),TRUE,IF(RIGHT(GT47,1)=INDEX($DH$1:$DK$1,MATCH(CO47,$DL$1:$DO$1,0)),LEFT(GT47,LEN(GT47)-1),"FAILED"),LEN(GT47)&gt;0,"INCOMPLETE",TRUE,"")</f>
        <v/>
      </c>
      <c r="GV47" s="2" t="str" cm="1">
        <f t="array" ref="GV47">_xlfn.IFS(AND(CP47="",LEN(GU47)&gt;0,GU47&lt;&gt;"FAILED"),GU47,CP47="","",GU47="FAILED","FAILED",COUNTIF($DH$1:$DK$1,"*"&amp;CP47),_xlfn.CONCAT(GU47,CP47),TRUE,IF(RIGHT(GU47,1)=INDEX($DH$1:$DK$1,MATCH(CP47,$DL$1:$DO$1,0)),LEFT(GU47,LEN(GU47)-1),"FAILED"),LEN(GU47)&gt;0,"INCOMPLETE",TRUE,"")</f>
        <v/>
      </c>
      <c r="GW47" s="2" t="str" cm="1">
        <f t="array" ref="GW47">_xlfn.IFS(AND(CQ47="",LEN(GV47)&gt;0,GV47&lt;&gt;"FAILED"),GV47,CQ47="","",GV47="FAILED","FAILED",COUNTIF($DH$1:$DK$1,"*"&amp;CQ47),_xlfn.CONCAT(GV47,CQ47),TRUE,IF(RIGHT(GV47,1)=INDEX($DH$1:$DK$1,MATCH(CQ47,$DL$1:$DO$1,0)),LEFT(GV47,LEN(GV47)-1),"FAILED"),LEN(GV47)&gt;0,"INCOMPLETE",TRUE,"")</f>
        <v/>
      </c>
      <c r="GX47" s="2" t="str" cm="1">
        <f t="array" ref="GX47">_xlfn.IFS(AND(CR47="",LEN(GW47)&gt;0,GW47&lt;&gt;"FAILED"),GW47,CR47="","",GW47="FAILED","FAILED",COUNTIF($DH$1:$DK$1,"*"&amp;CR47),_xlfn.CONCAT(GW47,CR47),TRUE,IF(RIGHT(GW47,1)=INDEX($DH$1:$DK$1,MATCH(CR47,$DL$1:$DO$1,0)),LEFT(GW47,LEN(GW47)-1),"FAILED"),LEN(GW47)&gt;0,"INCOMPLETE",TRUE,"")</f>
        <v/>
      </c>
      <c r="GY47" s="2" t="str" cm="1">
        <f t="array" ref="GY47">_xlfn.IFS(AND(CS47="",LEN(GX47)&gt;0,GX47&lt;&gt;"FAILED"),GX47,CS47="","",GX47="FAILED","FAILED",COUNTIF($DH$1:$DK$1,"*"&amp;CS47),_xlfn.CONCAT(GX47,CS47),TRUE,IF(RIGHT(GX47,1)=INDEX($DH$1:$DK$1,MATCH(CS47,$DL$1:$DO$1,0)),LEFT(GX47,LEN(GX47)-1),"FAILED"),LEN(GX47)&gt;0,"INCOMPLETE",TRUE,"")</f>
        <v/>
      </c>
      <c r="GZ47" s="2" t="str" cm="1">
        <f t="array" ref="GZ47">_xlfn.IFS(AND(CT47="",LEN(GY47)&gt;0,GY47&lt;&gt;"FAILED"),GY47,CT47="","",GY47="FAILED","FAILED",COUNTIF($DH$1:$DK$1,"*"&amp;CT47),_xlfn.CONCAT(GY47,CT47),TRUE,IF(RIGHT(GY47,1)=INDEX($DH$1:$DK$1,MATCH(CT47,$DL$1:$DO$1,0)),LEFT(GY47,LEN(GY47)-1),"FAILED"),LEN(GY47)&gt;0,"INCOMPLETE",TRUE,"")</f>
        <v/>
      </c>
      <c r="HA47" s="2" t="str" cm="1">
        <f t="array" ref="HA47">_xlfn.IFS(AND(CU47="",LEN(GZ47)&gt;0,GZ47&lt;&gt;"FAILED"),GZ47,CU47="","",GZ47="FAILED","FAILED",COUNTIF($DH$1:$DK$1,"*"&amp;CU47),_xlfn.CONCAT(GZ47,CU47),TRUE,IF(RIGHT(GZ47,1)=INDEX($DH$1:$DK$1,MATCH(CU47,$DL$1:$DO$1,0)),LEFT(GZ47,LEN(GZ47)-1),"FAILED"),LEN(GZ47)&gt;0,"INCOMPLETE",TRUE,"")</f>
        <v/>
      </c>
      <c r="HB47" s="2" t="str" cm="1">
        <f t="array" ref="HB47">_xlfn.IFS(AND(CV47="",LEN(HA47)&gt;0,HA47&lt;&gt;"FAILED"),HA47,CV47="","",HA47="FAILED","FAILED",COUNTIF($DH$1:$DK$1,"*"&amp;CV47),_xlfn.CONCAT(HA47,CV47),TRUE,IF(RIGHT(HA47,1)=INDEX($DH$1:$DK$1,MATCH(CV47,$DL$1:$DO$1,0)),LEFT(HA47,LEN(HA47)-1),"FAILED"),LEN(HA47)&gt;0,"INCOMPLETE",TRUE,"")</f>
        <v/>
      </c>
      <c r="HC47" s="2" t="str" cm="1">
        <f t="array" ref="HC47">_xlfn.IFS(AND(CW47="",LEN(HB47)&gt;0,HB47&lt;&gt;"FAILED"),HB47,CW47="","",HB47="FAILED","FAILED",COUNTIF($DH$1:$DK$1,"*"&amp;CW47),_xlfn.CONCAT(HB47,CW47),TRUE,IF(RIGHT(HB47,1)=INDEX($DH$1:$DK$1,MATCH(CW47,$DL$1:$DO$1,0)),LEFT(HB47,LEN(HB47)-1),"FAILED"),LEN(HB47)&gt;0,"INCOMPLETE",TRUE,"")</f>
        <v/>
      </c>
      <c r="HD47" s="2" t="str" cm="1">
        <f t="array" ref="HD47">_xlfn.IFS(AND(CX47="",LEN(HC47)&gt;0,HC47&lt;&gt;"FAILED"),HC47,CX47="","",HC47="FAILED","FAILED",COUNTIF($DH$1:$DK$1,"*"&amp;CX47),_xlfn.CONCAT(HC47,CX47),TRUE,IF(RIGHT(HC47,1)=INDEX($DH$1:$DK$1,MATCH(CX47,$DL$1:$DO$1,0)),LEFT(HC47,LEN(HC47)-1),"FAILED"),LEN(HC47)&gt;0,"INCOMPLETE",TRUE,"")</f>
        <v/>
      </c>
      <c r="HE47" s="2" t="str" cm="1">
        <f t="array" ref="HE47">_xlfn.IFS(AND(CY47="",LEN(HD47)&gt;0,HD47&lt;&gt;"FAILED"),HD47,CY47="","",HD47="FAILED","FAILED",COUNTIF($DH$1:$DK$1,"*"&amp;CY47),_xlfn.CONCAT(HD47,CY47),TRUE,IF(RIGHT(HD47,1)=INDEX($DH$1:$DK$1,MATCH(CY47,$DL$1:$DO$1,0)),LEFT(HD47,LEN(HD47)-1),"FAILED"),LEN(HD47)&gt;0,"INCOMPLETE",TRUE,"")</f>
        <v/>
      </c>
      <c r="HF47" s="2" t="str" cm="1">
        <f t="array" ref="HF47">_xlfn.IFS(AND(CZ47="",LEN(HE47)&gt;0,HE47&lt;&gt;"FAILED"),HE47,CZ47="","",HE47="FAILED","FAILED",COUNTIF($DH$1:$DK$1,"*"&amp;CZ47),_xlfn.CONCAT(HE47,CZ47),TRUE,IF(RIGHT(HE47,1)=INDEX($DH$1:$DK$1,MATCH(CZ47,$DL$1:$DO$1,0)),LEFT(HE47,LEN(HE47)-1),"FAILED"),LEN(HE47)&gt;0,"INCOMPLETE",TRUE,"")</f>
        <v/>
      </c>
      <c r="HG47" s="2" t="str" cm="1">
        <f t="array" ref="HG47">_xlfn.IFS(AND(DA47="",LEN(HF47)&gt;0,HF47&lt;&gt;"FAILED"),HF47,DA47="","",HF47="FAILED","FAILED",COUNTIF($DH$1:$DK$1,"*"&amp;DA47),_xlfn.CONCAT(HF47,DA47),TRUE,IF(RIGHT(HF47,1)=INDEX($DH$1:$DK$1,MATCH(DA47,$DL$1:$DO$1,0)),LEFT(HF47,LEN(HF47)-1),"FAILED"),LEN(HF47)&gt;0,"INCOMPLETE",TRUE,"")</f>
        <v/>
      </c>
      <c r="HH47" s="2" t="str" cm="1">
        <f t="array" ref="HH47">_xlfn.IFS(AND(DB47="",LEN(HG47)&gt;0,HG47&lt;&gt;"FAILED"),HG47,DB47="","",HG47="FAILED","FAILED",COUNTIF($DH$1:$DK$1,"*"&amp;DB47),_xlfn.CONCAT(HG47,DB47),TRUE,IF(RIGHT(HG47,1)=INDEX($DH$1:$DK$1,MATCH(DB47,$DL$1:$DO$1,0)),LEFT(HG47,LEN(HG47)-1),"FAILED"),LEN(HG47)&gt;0,"INCOMPLETE",TRUE,"")</f>
        <v/>
      </c>
      <c r="HI47" s="2" t="str" cm="1">
        <f t="array" ref="HI47">_xlfn.IFS(AND(DC47="",LEN(HH47)&gt;0,HH47&lt;&gt;"FAILED"),HH47,DC47="","",HH47="FAILED","FAILED",COUNTIF($DH$1:$DK$1,"*"&amp;DC47),_xlfn.CONCAT(HH47,DC47),TRUE,IF(RIGHT(HH47,1)=INDEX($DH$1:$DK$1,MATCH(DC47,$DL$1:$DO$1,0)),LEFT(HH47,LEN(HH47)-1),"FAILED"),LEN(HH47)&gt;0,"INCOMPLETE",TRUE,"")</f>
        <v/>
      </c>
      <c r="HJ47" s="2" t="str" cm="1">
        <f t="array" ref="HJ47">_xlfn.IFS(AND(DD47="",LEN(HI47)&gt;0,HI47&lt;&gt;"FAILED"),HI47,DD47="","",HI47="FAILED","FAILED",COUNTIF($DH$1:$DK$1,"*"&amp;DD47),_xlfn.CONCAT(HI47,DD47),TRUE,IF(RIGHT(HI47,1)=INDEX($DH$1:$DK$1,MATCH(DD47,$DL$1:$DO$1,0)),LEFT(HI47,LEN(HI47)-1),"FAILED"),LEN(HI47)&gt;0,"INCOMPLETE",TRUE,"")</f>
        <v/>
      </c>
      <c r="HK47" s="2" t="str" cm="1">
        <f t="array" ref="HK47">_xlfn.IFS(AND(DE47="",LEN(HJ47)&gt;0,HJ47&lt;&gt;"FAILED"),HJ47,DE47="","",HJ47="FAILED","FAILED",COUNTIF($DH$1:$DK$1,"*"&amp;DE47),_xlfn.CONCAT(HJ47,DE47),TRUE,IF(RIGHT(HJ47,1)=INDEX($DH$1:$DK$1,MATCH(DE47,$DL$1:$DO$1,0)),LEFT(HJ47,LEN(HJ47)-1),"FAILED"),LEN(HJ47)&gt;0,"INCOMPLETE",TRUE,"")</f>
        <v/>
      </c>
      <c r="HL47" s="2"/>
      <c r="HM47" s="2">
        <f t="shared" si="0"/>
        <v>81</v>
      </c>
      <c r="HN47" t="str" cm="1">
        <f t="array" ref="HN47">INDEX($A47:$DE47,HM47)</f>
        <v>)</v>
      </c>
      <c r="HO47">
        <f>IF(ISNUMBER(HM47),INDEX($HM$2:$HP$2,MATCH("*"&amp;HN47,$HM$1:$HP$1,0)),0)</f>
        <v>3</v>
      </c>
    </row>
    <row r="48" spans="1:223" x14ac:dyDescent="0.25">
      <c r="A48" t="s">
        <v>1</v>
      </c>
      <c r="B48" t="s">
        <v>3</v>
      </c>
      <c r="C48" t="s">
        <v>0</v>
      </c>
      <c r="D48" t="s">
        <v>2</v>
      </c>
      <c r="E48" t="s">
        <v>2</v>
      </c>
      <c r="F48" t="s">
        <v>0</v>
      </c>
      <c r="G48" t="s">
        <v>1</v>
      </c>
      <c r="H48" t="s">
        <v>0</v>
      </c>
      <c r="I48" t="s">
        <v>0</v>
      </c>
      <c r="J48" t="s">
        <v>3</v>
      </c>
      <c r="K48" t="s">
        <v>3</v>
      </c>
      <c r="L48" t="s">
        <v>1</v>
      </c>
      <c r="M48" t="s">
        <v>0</v>
      </c>
      <c r="N48" t="s">
        <v>3</v>
      </c>
      <c r="O48" t="s">
        <v>0</v>
      </c>
      <c r="P48" t="s">
        <v>6</v>
      </c>
      <c r="Q48" t="s">
        <v>7</v>
      </c>
      <c r="R48" t="s">
        <v>2</v>
      </c>
      <c r="S48" t="s">
        <v>3</v>
      </c>
      <c r="T48" t="s">
        <v>7</v>
      </c>
      <c r="U48" t="s">
        <v>2</v>
      </c>
      <c r="V48" t="s">
        <v>5</v>
      </c>
      <c r="W48" t="s">
        <v>5</v>
      </c>
      <c r="X48" t="s">
        <v>6</v>
      </c>
      <c r="Y48" t="s">
        <v>0</v>
      </c>
      <c r="Z48" t="s">
        <v>1</v>
      </c>
      <c r="AA48" t="s">
        <v>2</v>
      </c>
      <c r="AB48" t="s">
        <v>5</v>
      </c>
      <c r="AC48" t="s">
        <v>1</v>
      </c>
      <c r="AD48" t="s">
        <v>4</v>
      </c>
      <c r="AE48" t="s">
        <v>4</v>
      </c>
      <c r="AF48" t="s">
        <v>6</v>
      </c>
      <c r="AG48" t="s">
        <v>4</v>
      </c>
      <c r="AH48" t="s">
        <v>7</v>
      </c>
      <c r="AI48" t="s">
        <v>3</v>
      </c>
      <c r="AJ48" t="s">
        <v>3</v>
      </c>
      <c r="AK48" t="s">
        <v>2</v>
      </c>
      <c r="AL48" t="s">
        <v>0</v>
      </c>
      <c r="AM48" t="s">
        <v>2</v>
      </c>
      <c r="AN48" t="s">
        <v>5</v>
      </c>
      <c r="AO48" t="s">
        <v>2</v>
      </c>
      <c r="AP48" t="s">
        <v>5</v>
      </c>
      <c r="AQ48" t="s">
        <v>6</v>
      </c>
      <c r="AR48" t="s">
        <v>0</v>
      </c>
      <c r="AS48" t="s">
        <v>3</v>
      </c>
      <c r="AT48" t="s">
        <v>7</v>
      </c>
      <c r="AU48" t="s">
        <v>1</v>
      </c>
      <c r="AV48" t="s">
        <v>4</v>
      </c>
      <c r="AW48" t="s">
        <v>6</v>
      </c>
      <c r="AX48" t="s">
        <v>5</v>
      </c>
      <c r="AY48" t="s">
        <v>1</v>
      </c>
      <c r="AZ48" t="s">
        <v>1</v>
      </c>
      <c r="BA48" t="s">
        <v>3</v>
      </c>
      <c r="BB48" t="s">
        <v>7</v>
      </c>
      <c r="BC48" t="s">
        <v>3</v>
      </c>
      <c r="BD48" t="s">
        <v>7</v>
      </c>
      <c r="BE48" t="s">
        <v>4</v>
      </c>
      <c r="BF48" t="s">
        <v>3</v>
      </c>
      <c r="BG48" t="s">
        <v>1</v>
      </c>
      <c r="BH48" t="s">
        <v>4</v>
      </c>
      <c r="BI48" t="s">
        <v>2</v>
      </c>
      <c r="BJ48" t="s">
        <v>5</v>
      </c>
      <c r="BK48" t="s">
        <v>7</v>
      </c>
      <c r="BL48" t="s">
        <v>4</v>
      </c>
      <c r="BM48" t="s">
        <v>7</v>
      </c>
      <c r="BN48" t="s">
        <v>2</v>
      </c>
      <c r="BO48" t="s">
        <v>2</v>
      </c>
      <c r="BP48" t="s">
        <v>2</v>
      </c>
      <c r="BQ48" t="s">
        <v>2</v>
      </c>
      <c r="BR48" t="s">
        <v>5</v>
      </c>
      <c r="BS48" t="s">
        <v>0</v>
      </c>
      <c r="BT48" t="s">
        <v>6</v>
      </c>
      <c r="BU48" t="s">
        <v>5</v>
      </c>
      <c r="BV48" t="s">
        <v>0</v>
      </c>
      <c r="BW48" t="s">
        <v>3</v>
      </c>
      <c r="BX48" t="s">
        <v>7</v>
      </c>
      <c r="BY48" t="s">
        <v>0</v>
      </c>
      <c r="BZ48" t="s">
        <v>6</v>
      </c>
      <c r="CA48" t="s">
        <v>6</v>
      </c>
      <c r="CB48" t="s">
        <v>5</v>
      </c>
      <c r="CC48" t="s">
        <v>0</v>
      </c>
      <c r="CD48" t="s">
        <v>0</v>
      </c>
      <c r="CE48" t="s">
        <v>0</v>
      </c>
      <c r="CF48" t="s">
        <v>6</v>
      </c>
      <c r="CG48" t="s">
        <v>6</v>
      </c>
      <c r="CH48" t="s">
        <v>2</v>
      </c>
      <c r="CI48" t="s">
        <v>2</v>
      </c>
      <c r="CJ48" t="s">
        <v>5</v>
      </c>
      <c r="CK48" t="s">
        <v>2</v>
      </c>
      <c r="CL48" t="s">
        <v>5</v>
      </c>
      <c r="CM48" t="s">
        <v>5</v>
      </c>
      <c r="CN48" t="s">
        <v>6</v>
      </c>
      <c r="CO48" t="s">
        <v>5</v>
      </c>
      <c r="CP48" t="s">
        <v>4</v>
      </c>
      <c r="CQ48" t="s">
        <v>7</v>
      </c>
      <c r="CR48" t="s">
        <v>0</v>
      </c>
      <c r="DG48" s="2" t="str" cm="1">
        <f t="array" ref="DG48">_xlfn.IFS(AND(A48="",LEN(DF48)&gt;0,DF48&lt;&gt;"FAILED"),DF48,A48="","",DF48="FAILED","FAILED",COUNTIF($DH$1:$DK$1,"*"&amp;A48),_xlfn.CONCAT(DF48,A48),TRUE,IF(RIGHT(DF48,1)=INDEX($DH$1:$DK$1,MATCH(A48,$DL$1:$DO$1,0)),LEFT(DF48,LEN(DF48)-1),"FAILED"),LEN(DF48)&gt;0,"INCOMPLETE",TRUE,"")</f>
        <v>&lt;</v>
      </c>
      <c r="DH48" s="2" t="str" cm="1">
        <f t="array" ref="DH48">_xlfn.IFS(AND(B48="",LEN(DG48)&gt;0,DG48&lt;&gt;"FAILED"),DG48,B48="","",DG48="FAILED","FAILED",COUNTIF($DH$1:$DK$1,"*"&amp;B48),_xlfn.CONCAT(DG48,B48),TRUE,IF(RIGHT(DG48,1)=INDEX($DH$1:$DK$1,MATCH(B48,$DL$1:$DO$1,0)),LEFT(DG48,LEN(DG48)-1),"FAILED"),LEN(DG48)&gt;0,"INCOMPLETE",TRUE,"")</f>
        <v>&lt;{</v>
      </c>
      <c r="DI48" s="2" t="str" cm="1">
        <f t="array" ref="DI48">_xlfn.IFS(AND(C48="",LEN(DH48)&gt;0,DH48&lt;&gt;"FAILED"),DH48,C48="","",DH48="FAILED","FAILED",COUNTIF($DH$1:$DK$1,"*"&amp;C48),_xlfn.CONCAT(DH48,C48),TRUE,IF(RIGHT(DH48,1)=INDEX($DH$1:$DK$1,MATCH(C48,$DL$1:$DO$1,0)),LEFT(DH48,LEN(DH48)-1),"FAILED"),LEN(DH48)&gt;0,"INCOMPLETE",TRUE,"")</f>
        <v>&lt;{(</v>
      </c>
      <c r="DJ48" s="2" t="str" cm="1">
        <f t="array" ref="DJ48">_xlfn.IFS(AND(D48="",LEN(DI48)&gt;0,DI48&lt;&gt;"FAILED"),DI48,D48="","",DI48="FAILED","FAILED",COUNTIF($DH$1:$DK$1,"*"&amp;D48),_xlfn.CONCAT(DI48,D48),TRUE,IF(RIGHT(DI48,1)=INDEX($DH$1:$DK$1,MATCH(D48,$DL$1:$DO$1,0)),LEFT(DI48,LEN(DI48)-1),"FAILED"),LEN(DI48)&gt;0,"INCOMPLETE",TRUE,"")</f>
        <v>&lt;{([</v>
      </c>
      <c r="DK48" s="2" t="str" cm="1">
        <f t="array" ref="DK48">_xlfn.IFS(AND(E48="",LEN(DJ48)&gt;0,DJ48&lt;&gt;"FAILED"),DJ48,E48="","",DJ48="FAILED","FAILED",COUNTIF($DH$1:$DK$1,"*"&amp;E48),_xlfn.CONCAT(DJ48,E48),TRUE,IF(RIGHT(DJ48,1)=INDEX($DH$1:$DK$1,MATCH(E48,$DL$1:$DO$1,0)),LEFT(DJ48,LEN(DJ48)-1),"FAILED"),LEN(DJ48)&gt;0,"INCOMPLETE",TRUE,"")</f>
        <v>&lt;{([[</v>
      </c>
      <c r="DL48" s="2" t="str" cm="1">
        <f t="array" ref="DL48">_xlfn.IFS(AND(F48="",LEN(DK48)&gt;0,DK48&lt;&gt;"FAILED"),DK48,F48="","",DK48="FAILED","FAILED",COUNTIF($DH$1:$DK$1,"*"&amp;F48),_xlfn.CONCAT(DK48,F48),TRUE,IF(RIGHT(DK48,1)=INDEX($DH$1:$DK$1,MATCH(F48,$DL$1:$DO$1,0)),LEFT(DK48,LEN(DK48)-1),"FAILED"),LEN(DK48)&gt;0,"INCOMPLETE",TRUE,"")</f>
        <v>&lt;{([[(</v>
      </c>
      <c r="DM48" s="2" t="str" cm="1">
        <f t="array" ref="DM48">_xlfn.IFS(AND(G48="",LEN(DL48)&gt;0,DL48&lt;&gt;"FAILED"),DL48,G48="","",DL48="FAILED","FAILED",COUNTIF($DH$1:$DK$1,"*"&amp;G48),_xlfn.CONCAT(DL48,G48),TRUE,IF(RIGHT(DL48,1)=INDEX($DH$1:$DK$1,MATCH(G48,$DL$1:$DO$1,0)),LEFT(DL48,LEN(DL48)-1),"FAILED"),LEN(DL48)&gt;0,"INCOMPLETE",TRUE,"")</f>
        <v>&lt;{([[(&lt;</v>
      </c>
      <c r="DN48" s="2" t="str" cm="1">
        <f t="array" ref="DN48">_xlfn.IFS(AND(H48="",LEN(DM48)&gt;0,DM48&lt;&gt;"FAILED"),DM48,H48="","",DM48="FAILED","FAILED",COUNTIF($DH$1:$DK$1,"*"&amp;H48),_xlfn.CONCAT(DM48,H48),TRUE,IF(RIGHT(DM48,1)=INDEX($DH$1:$DK$1,MATCH(H48,$DL$1:$DO$1,0)),LEFT(DM48,LEN(DM48)-1),"FAILED"),LEN(DM48)&gt;0,"INCOMPLETE",TRUE,"")</f>
        <v>&lt;{([[(&lt;(</v>
      </c>
      <c r="DO48" s="2" t="str" cm="1">
        <f t="array" ref="DO48">_xlfn.IFS(AND(I48="",LEN(DN48)&gt;0,DN48&lt;&gt;"FAILED"),DN48,I48="","",DN48="FAILED","FAILED",COUNTIF($DH$1:$DK$1,"*"&amp;I48),_xlfn.CONCAT(DN48,I48),TRUE,IF(RIGHT(DN48,1)=INDEX($DH$1:$DK$1,MATCH(I48,$DL$1:$DO$1,0)),LEFT(DN48,LEN(DN48)-1),"FAILED"),LEN(DN48)&gt;0,"INCOMPLETE",TRUE,"")</f>
        <v>&lt;{([[(&lt;((</v>
      </c>
      <c r="DP48" s="2" t="str" cm="1">
        <f t="array" ref="DP48">_xlfn.IFS(AND(J48="",LEN(DO48)&gt;0,DO48&lt;&gt;"FAILED"),DO48,J48="","",DO48="FAILED","FAILED",COUNTIF($DH$1:$DK$1,"*"&amp;J48),_xlfn.CONCAT(DO48,J48),TRUE,IF(RIGHT(DO48,1)=INDEX($DH$1:$DK$1,MATCH(J48,$DL$1:$DO$1,0)),LEFT(DO48,LEN(DO48)-1),"FAILED"),LEN(DO48)&gt;0,"INCOMPLETE",TRUE,"")</f>
        <v>&lt;{([[(&lt;(({</v>
      </c>
      <c r="DQ48" s="2" t="str" cm="1">
        <f t="array" ref="DQ48">_xlfn.IFS(AND(K48="",LEN(DP48)&gt;0,DP48&lt;&gt;"FAILED"),DP48,K48="","",DP48="FAILED","FAILED",COUNTIF($DH$1:$DK$1,"*"&amp;K48),_xlfn.CONCAT(DP48,K48),TRUE,IF(RIGHT(DP48,1)=INDEX($DH$1:$DK$1,MATCH(K48,$DL$1:$DO$1,0)),LEFT(DP48,LEN(DP48)-1),"FAILED"),LEN(DP48)&gt;0,"INCOMPLETE",TRUE,"")</f>
        <v>&lt;{([[(&lt;(({{</v>
      </c>
      <c r="DR48" s="2" t="str" cm="1">
        <f t="array" ref="DR48">_xlfn.IFS(AND(L48="",LEN(DQ48)&gt;0,DQ48&lt;&gt;"FAILED"),DQ48,L48="","",DQ48="FAILED","FAILED",COUNTIF($DH$1:$DK$1,"*"&amp;L48),_xlfn.CONCAT(DQ48,L48),TRUE,IF(RIGHT(DQ48,1)=INDEX($DH$1:$DK$1,MATCH(L48,$DL$1:$DO$1,0)),LEFT(DQ48,LEN(DQ48)-1),"FAILED"),LEN(DQ48)&gt;0,"INCOMPLETE",TRUE,"")</f>
        <v>&lt;{([[(&lt;(({{&lt;</v>
      </c>
      <c r="DS48" s="2" t="str" cm="1">
        <f t="array" ref="DS48">_xlfn.IFS(AND(M48="",LEN(DR48)&gt;0,DR48&lt;&gt;"FAILED"),DR48,M48="","",DR48="FAILED","FAILED",COUNTIF($DH$1:$DK$1,"*"&amp;M48),_xlfn.CONCAT(DR48,M48),TRUE,IF(RIGHT(DR48,1)=INDEX($DH$1:$DK$1,MATCH(M48,$DL$1:$DO$1,0)),LEFT(DR48,LEN(DR48)-1),"FAILED"),LEN(DR48)&gt;0,"INCOMPLETE",TRUE,"")</f>
        <v>&lt;{([[(&lt;(({{&lt;(</v>
      </c>
      <c r="DT48" s="2" t="str" cm="1">
        <f t="array" ref="DT48">_xlfn.IFS(AND(N48="",LEN(DS48)&gt;0,DS48&lt;&gt;"FAILED"),DS48,N48="","",DS48="FAILED","FAILED",COUNTIF($DH$1:$DK$1,"*"&amp;N48),_xlfn.CONCAT(DS48,N48),TRUE,IF(RIGHT(DS48,1)=INDEX($DH$1:$DK$1,MATCH(N48,$DL$1:$DO$1,0)),LEFT(DS48,LEN(DS48)-1),"FAILED"),LEN(DS48)&gt;0,"INCOMPLETE",TRUE,"")</f>
        <v>&lt;{([[(&lt;(({{&lt;({</v>
      </c>
      <c r="DU48" s="2" t="str" cm="1">
        <f t="array" ref="DU48">_xlfn.IFS(AND(O48="",LEN(DT48)&gt;0,DT48&lt;&gt;"FAILED"),DT48,O48="","",DT48="FAILED","FAILED",COUNTIF($DH$1:$DK$1,"*"&amp;O48),_xlfn.CONCAT(DT48,O48),TRUE,IF(RIGHT(DT48,1)=INDEX($DH$1:$DK$1,MATCH(O48,$DL$1:$DO$1,0)),LEFT(DT48,LEN(DT48)-1),"FAILED"),LEN(DT48)&gt;0,"INCOMPLETE",TRUE,"")</f>
        <v>&lt;{([[(&lt;(({{&lt;({(</v>
      </c>
      <c r="DV48" s="2" t="str" cm="1">
        <f t="array" ref="DV48">_xlfn.IFS(AND(P48="",LEN(DU48)&gt;0,DU48&lt;&gt;"FAILED"),DU48,P48="","",DU48="FAILED","FAILED",COUNTIF($DH$1:$DK$1,"*"&amp;P48),_xlfn.CONCAT(DU48,P48),TRUE,IF(RIGHT(DU48,1)=INDEX($DH$1:$DK$1,MATCH(P48,$DL$1:$DO$1,0)),LEFT(DU48,LEN(DU48)-1),"FAILED"),LEN(DU48)&gt;0,"INCOMPLETE",TRUE,"")</f>
        <v>&lt;{([[(&lt;(({{&lt;({</v>
      </c>
      <c r="DW48" s="2" t="str" cm="1">
        <f t="array" ref="DW48">_xlfn.IFS(AND(Q48="",LEN(DV48)&gt;0,DV48&lt;&gt;"FAILED"),DV48,Q48="","",DV48="FAILED","FAILED",COUNTIF($DH$1:$DK$1,"*"&amp;Q48),_xlfn.CONCAT(DV48,Q48),TRUE,IF(RIGHT(DV48,1)=INDEX($DH$1:$DK$1,MATCH(Q48,$DL$1:$DO$1,0)),LEFT(DV48,LEN(DV48)-1),"FAILED"),LEN(DV48)&gt;0,"INCOMPLETE",TRUE,"")</f>
        <v>&lt;{([[(&lt;(({{&lt;(</v>
      </c>
      <c r="DX48" s="2" t="str" cm="1">
        <f t="array" ref="DX48">_xlfn.IFS(AND(R48="",LEN(DW48)&gt;0,DW48&lt;&gt;"FAILED"),DW48,R48="","",DW48="FAILED","FAILED",COUNTIF($DH$1:$DK$1,"*"&amp;R48),_xlfn.CONCAT(DW48,R48),TRUE,IF(RIGHT(DW48,1)=INDEX($DH$1:$DK$1,MATCH(R48,$DL$1:$DO$1,0)),LEFT(DW48,LEN(DW48)-1),"FAILED"),LEN(DW48)&gt;0,"INCOMPLETE",TRUE,"")</f>
        <v>&lt;{([[(&lt;(({{&lt;([</v>
      </c>
      <c r="DY48" s="2" t="str" cm="1">
        <f t="array" ref="DY48">_xlfn.IFS(AND(S48="",LEN(DX48)&gt;0,DX48&lt;&gt;"FAILED"),DX48,S48="","",DX48="FAILED","FAILED",COUNTIF($DH$1:$DK$1,"*"&amp;S48),_xlfn.CONCAT(DX48,S48),TRUE,IF(RIGHT(DX48,1)=INDEX($DH$1:$DK$1,MATCH(S48,$DL$1:$DO$1,0)),LEFT(DX48,LEN(DX48)-1),"FAILED"),LEN(DX48)&gt;0,"INCOMPLETE",TRUE,"")</f>
        <v>&lt;{([[(&lt;(({{&lt;([{</v>
      </c>
      <c r="DZ48" s="2" t="str" cm="1">
        <f t="array" ref="DZ48">_xlfn.IFS(AND(T48="",LEN(DY48)&gt;0,DY48&lt;&gt;"FAILED"),DY48,T48="","",DY48="FAILED","FAILED",COUNTIF($DH$1:$DK$1,"*"&amp;T48),_xlfn.CONCAT(DY48,T48),TRUE,IF(RIGHT(DY48,1)=INDEX($DH$1:$DK$1,MATCH(T48,$DL$1:$DO$1,0)),LEFT(DY48,LEN(DY48)-1),"FAILED"),LEN(DY48)&gt;0,"INCOMPLETE",TRUE,"")</f>
        <v>&lt;{([[(&lt;(({{&lt;([</v>
      </c>
      <c r="EA48" s="2" t="str" cm="1">
        <f t="array" ref="EA48">_xlfn.IFS(AND(U48="",LEN(DZ48)&gt;0,DZ48&lt;&gt;"FAILED"),DZ48,U48="","",DZ48="FAILED","FAILED",COUNTIF($DH$1:$DK$1,"*"&amp;U48),_xlfn.CONCAT(DZ48,U48),TRUE,IF(RIGHT(DZ48,1)=INDEX($DH$1:$DK$1,MATCH(U48,$DL$1:$DO$1,0)),LEFT(DZ48,LEN(DZ48)-1),"FAILED"),LEN(DZ48)&gt;0,"INCOMPLETE",TRUE,"")</f>
        <v>&lt;{([[(&lt;(({{&lt;([[</v>
      </c>
      <c r="EB48" s="2" t="str" cm="1">
        <f t="array" ref="EB48">_xlfn.IFS(AND(V48="",LEN(EA48)&gt;0,EA48&lt;&gt;"FAILED"),EA48,V48="","",EA48="FAILED","FAILED",COUNTIF($DH$1:$DK$1,"*"&amp;V48),_xlfn.CONCAT(EA48,V48),TRUE,IF(RIGHT(EA48,1)=INDEX($DH$1:$DK$1,MATCH(V48,$DL$1:$DO$1,0)),LEFT(EA48,LEN(EA48)-1),"FAILED"),LEN(EA48)&gt;0,"INCOMPLETE",TRUE,"")</f>
        <v>&lt;{([[(&lt;(({{&lt;([</v>
      </c>
      <c r="EC48" s="2" t="str" cm="1">
        <f t="array" ref="EC48">_xlfn.IFS(AND(W48="",LEN(EB48)&gt;0,EB48&lt;&gt;"FAILED"),EB48,W48="","",EB48="FAILED","FAILED",COUNTIF($DH$1:$DK$1,"*"&amp;W48),_xlfn.CONCAT(EB48,W48),TRUE,IF(RIGHT(EB48,1)=INDEX($DH$1:$DK$1,MATCH(W48,$DL$1:$DO$1,0)),LEFT(EB48,LEN(EB48)-1),"FAILED"),LEN(EB48)&gt;0,"INCOMPLETE",TRUE,"")</f>
        <v>&lt;{([[(&lt;(({{&lt;(</v>
      </c>
      <c r="ED48" s="2" t="str" cm="1">
        <f t="array" ref="ED48">_xlfn.IFS(AND(X48="",LEN(EC48)&gt;0,EC48&lt;&gt;"FAILED"),EC48,X48="","",EC48="FAILED","FAILED",COUNTIF($DH$1:$DK$1,"*"&amp;X48),_xlfn.CONCAT(EC48,X48),TRUE,IF(RIGHT(EC48,1)=INDEX($DH$1:$DK$1,MATCH(X48,$DL$1:$DO$1,0)),LEFT(EC48,LEN(EC48)-1),"FAILED"),LEN(EC48)&gt;0,"INCOMPLETE",TRUE,"")</f>
        <v>&lt;{([[(&lt;(({{&lt;</v>
      </c>
      <c r="EE48" s="2" t="str" cm="1">
        <f t="array" ref="EE48">_xlfn.IFS(AND(Y48="",LEN(ED48)&gt;0,ED48&lt;&gt;"FAILED"),ED48,Y48="","",ED48="FAILED","FAILED",COUNTIF($DH$1:$DK$1,"*"&amp;Y48),_xlfn.CONCAT(ED48,Y48),TRUE,IF(RIGHT(ED48,1)=INDEX($DH$1:$DK$1,MATCH(Y48,$DL$1:$DO$1,0)),LEFT(ED48,LEN(ED48)-1),"FAILED"),LEN(ED48)&gt;0,"INCOMPLETE",TRUE,"")</f>
        <v>&lt;{([[(&lt;(({{&lt;(</v>
      </c>
      <c r="EF48" s="2" t="str" cm="1">
        <f t="array" ref="EF48">_xlfn.IFS(AND(Z48="",LEN(EE48)&gt;0,EE48&lt;&gt;"FAILED"),EE48,Z48="","",EE48="FAILED","FAILED",COUNTIF($DH$1:$DK$1,"*"&amp;Z48),_xlfn.CONCAT(EE48,Z48),TRUE,IF(RIGHT(EE48,1)=INDEX($DH$1:$DK$1,MATCH(Z48,$DL$1:$DO$1,0)),LEFT(EE48,LEN(EE48)-1),"FAILED"),LEN(EE48)&gt;0,"INCOMPLETE",TRUE,"")</f>
        <v>&lt;{([[(&lt;(({{&lt;(&lt;</v>
      </c>
      <c r="EG48" s="2" t="str" cm="1">
        <f t="array" ref="EG48">_xlfn.IFS(AND(AA48="",LEN(EF48)&gt;0,EF48&lt;&gt;"FAILED"),EF48,AA48="","",EF48="FAILED","FAILED",COUNTIF($DH$1:$DK$1,"*"&amp;AA48),_xlfn.CONCAT(EF48,AA48),TRUE,IF(RIGHT(EF48,1)=INDEX($DH$1:$DK$1,MATCH(AA48,$DL$1:$DO$1,0)),LEFT(EF48,LEN(EF48)-1),"FAILED"),LEN(EF48)&gt;0,"INCOMPLETE",TRUE,"")</f>
        <v>&lt;{([[(&lt;(({{&lt;(&lt;[</v>
      </c>
      <c r="EH48" s="2" t="str" cm="1">
        <f t="array" ref="EH48">_xlfn.IFS(AND(AB48="",LEN(EG48)&gt;0,EG48&lt;&gt;"FAILED"),EG48,AB48="","",EG48="FAILED","FAILED",COUNTIF($DH$1:$DK$1,"*"&amp;AB48),_xlfn.CONCAT(EG48,AB48),TRUE,IF(RIGHT(EG48,1)=INDEX($DH$1:$DK$1,MATCH(AB48,$DL$1:$DO$1,0)),LEFT(EG48,LEN(EG48)-1),"FAILED"),LEN(EG48)&gt;0,"INCOMPLETE",TRUE,"")</f>
        <v>&lt;{([[(&lt;(({{&lt;(&lt;</v>
      </c>
      <c r="EI48" s="2" t="str" cm="1">
        <f t="array" ref="EI48">_xlfn.IFS(AND(AC48="",LEN(EH48)&gt;0,EH48&lt;&gt;"FAILED"),EH48,AC48="","",EH48="FAILED","FAILED",COUNTIF($DH$1:$DK$1,"*"&amp;AC48),_xlfn.CONCAT(EH48,AC48),TRUE,IF(RIGHT(EH48,1)=INDEX($DH$1:$DK$1,MATCH(AC48,$DL$1:$DO$1,0)),LEFT(EH48,LEN(EH48)-1),"FAILED"),LEN(EH48)&gt;0,"INCOMPLETE",TRUE,"")</f>
        <v>&lt;{([[(&lt;(({{&lt;(&lt;&lt;</v>
      </c>
      <c r="EJ48" s="2" t="str" cm="1">
        <f t="array" ref="EJ48">_xlfn.IFS(AND(AD48="",LEN(EI48)&gt;0,EI48&lt;&gt;"FAILED"),EI48,AD48="","",EI48="FAILED","FAILED",COUNTIF($DH$1:$DK$1,"*"&amp;AD48),_xlfn.CONCAT(EI48,AD48),TRUE,IF(RIGHT(EI48,1)=INDEX($DH$1:$DK$1,MATCH(AD48,$DL$1:$DO$1,0)),LEFT(EI48,LEN(EI48)-1),"FAILED"),LEN(EI48)&gt;0,"INCOMPLETE",TRUE,"")</f>
        <v>&lt;{([[(&lt;(({{&lt;(&lt;</v>
      </c>
      <c r="EK48" s="2" t="str" cm="1">
        <f t="array" ref="EK48">_xlfn.IFS(AND(AE48="",LEN(EJ48)&gt;0,EJ48&lt;&gt;"FAILED"),EJ48,AE48="","",EJ48="FAILED","FAILED",COUNTIF($DH$1:$DK$1,"*"&amp;AE48),_xlfn.CONCAT(EJ48,AE48),TRUE,IF(RIGHT(EJ48,1)=INDEX($DH$1:$DK$1,MATCH(AE48,$DL$1:$DO$1,0)),LEFT(EJ48,LEN(EJ48)-1),"FAILED"),LEN(EJ48)&gt;0,"INCOMPLETE",TRUE,"")</f>
        <v>&lt;{([[(&lt;(({{&lt;(</v>
      </c>
      <c r="EL48" s="2" t="str" cm="1">
        <f t="array" ref="EL48">_xlfn.IFS(AND(AF48="",LEN(EK48)&gt;0,EK48&lt;&gt;"FAILED"),EK48,AF48="","",EK48="FAILED","FAILED",COUNTIF($DH$1:$DK$1,"*"&amp;AF48),_xlfn.CONCAT(EK48,AF48),TRUE,IF(RIGHT(EK48,1)=INDEX($DH$1:$DK$1,MATCH(AF48,$DL$1:$DO$1,0)),LEFT(EK48,LEN(EK48)-1),"FAILED"),LEN(EK48)&gt;0,"INCOMPLETE",TRUE,"")</f>
        <v>&lt;{([[(&lt;(({{&lt;</v>
      </c>
      <c r="EM48" s="2" t="str" cm="1">
        <f t="array" ref="EM48">_xlfn.IFS(AND(AG48="",LEN(EL48)&gt;0,EL48&lt;&gt;"FAILED"),EL48,AG48="","",EL48="FAILED","FAILED",COUNTIF($DH$1:$DK$1,"*"&amp;AG48),_xlfn.CONCAT(EL48,AG48),TRUE,IF(RIGHT(EL48,1)=INDEX($DH$1:$DK$1,MATCH(AG48,$DL$1:$DO$1,0)),LEFT(EL48,LEN(EL48)-1),"FAILED"),LEN(EL48)&gt;0,"INCOMPLETE",TRUE,"")</f>
        <v>&lt;{([[(&lt;(({{</v>
      </c>
      <c r="EN48" s="2" t="str" cm="1">
        <f t="array" ref="EN48">_xlfn.IFS(AND(AH48="",LEN(EM48)&gt;0,EM48&lt;&gt;"FAILED"),EM48,AH48="","",EM48="FAILED","FAILED",COUNTIF($DH$1:$DK$1,"*"&amp;AH48),_xlfn.CONCAT(EM48,AH48),TRUE,IF(RIGHT(EM48,1)=INDEX($DH$1:$DK$1,MATCH(AH48,$DL$1:$DO$1,0)),LEFT(EM48,LEN(EM48)-1),"FAILED"),LEN(EM48)&gt;0,"INCOMPLETE",TRUE,"")</f>
        <v>&lt;{([[(&lt;(({</v>
      </c>
      <c r="EO48" s="2" t="str" cm="1">
        <f t="array" ref="EO48">_xlfn.IFS(AND(AI48="",LEN(EN48)&gt;0,EN48&lt;&gt;"FAILED"),EN48,AI48="","",EN48="FAILED","FAILED",COUNTIF($DH$1:$DK$1,"*"&amp;AI48),_xlfn.CONCAT(EN48,AI48),TRUE,IF(RIGHT(EN48,1)=INDEX($DH$1:$DK$1,MATCH(AI48,$DL$1:$DO$1,0)),LEFT(EN48,LEN(EN48)-1),"FAILED"),LEN(EN48)&gt;0,"INCOMPLETE",TRUE,"")</f>
        <v>&lt;{([[(&lt;(({{</v>
      </c>
      <c r="EP48" s="2" t="str" cm="1">
        <f t="array" ref="EP48">_xlfn.IFS(AND(AJ48="",LEN(EO48)&gt;0,EO48&lt;&gt;"FAILED"),EO48,AJ48="","",EO48="FAILED","FAILED",COUNTIF($DH$1:$DK$1,"*"&amp;AJ48),_xlfn.CONCAT(EO48,AJ48),TRUE,IF(RIGHT(EO48,1)=INDEX($DH$1:$DK$1,MATCH(AJ48,$DL$1:$DO$1,0)),LEFT(EO48,LEN(EO48)-1),"FAILED"),LEN(EO48)&gt;0,"INCOMPLETE",TRUE,"")</f>
        <v>&lt;{([[(&lt;(({{{</v>
      </c>
      <c r="EQ48" s="2" t="str" cm="1">
        <f t="array" ref="EQ48">_xlfn.IFS(AND(AK48="",LEN(EP48)&gt;0,EP48&lt;&gt;"FAILED"),EP48,AK48="","",EP48="FAILED","FAILED",COUNTIF($DH$1:$DK$1,"*"&amp;AK48),_xlfn.CONCAT(EP48,AK48),TRUE,IF(RIGHT(EP48,1)=INDEX($DH$1:$DK$1,MATCH(AK48,$DL$1:$DO$1,0)),LEFT(EP48,LEN(EP48)-1),"FAILED"),LEN(EP48)&gt;0,"INCOMPLETE",TRUE,"")</f>
        <v>&lt;{([[(&lt;(({{{[</v>
      </c>
      <c r="ER48" s="2" t="str" cm="1">
        <f t="array" ref="ER48">_xlfn.IFS(AND(AL48="",LEN(EQ48)&gt;0,EQ48&lt;&gt;"FAILED"),EQ48,AL48="","",EQ48="FAILED","FAILED",COUNTIF($DH$1:$DK$1,"*"&amp;AL48),_xlfn.CONCAT(EQ48,AL48),TRUE,IF(RIGHT(EQ48,1)=INDEX($DH$1:$DK$1,MATCH(AL48,$DL$1:$DO$1,0)),LEFT(EQ48,LEN(EQ48)-1),"FAILED"),LEN(EQ48)&gt;0,"INCOMPLETE",TRUE,"")</f>
        <v>&lt;{([[(&lt;(({{{[(</v>
      </c>
      <c r="ES48" s="2" t="str" cm="1">
        <f t="array" ref="ES48">_xlfn.IFS(AND(AM48="",LEN(ER48)&gt;0,ER48&lt;&gt;"FAILED"),ER48,AM48="","",ER48="FAILED","FAILED",COUNTIF($DH$1:$DK$1,"*"&amp;AM48),_xlfn.CONCAT(ER48,AM48),TRUE,IF(RIGHT(ER48,1)=INDEX($DH$1:$DK$1,MATCH(AM48,$DL$1:$DO$1,0)),LEFT(ER48,LEN(ER48)-1),"FAILED"),LEN(ER48)&gt;0,"INCOMPLETE",TRUE,"")</f>
        <v>&lt;{([[(&lt;(({{{[([</v>
      </c>
      <c r="ET48" s="2" t="str" cm="1">
        <f t="array" ref="ET48">_xlfn.IFS(AND(AN48="",LEN(ES48)&gt;0,ES48&lt;&gt;"FAILED"),ES48,AN48="","",ES48="FAILED","FAILED",COUNTIF($DH$1:$DK$1,"*"&amp;AN48),_xlfn.CONCAT(ES48,AN48),TRUE,IF(RIGHT(ES48,1)=INDEX($DH$1:$DK$1,MATCH(AN48,$DL$1:$DO$1,0)),LEFT(ES48,LEN(ES48)-1),"FAILED"),LEN(ES48)&gt;0,"INCOMPLETE",TRUE,"")</f>
        <v>&lt;{([[(&lt;(({{{[(</v>
      </c>
      <c r="EU48" s="2" t="str" cm="1">
        <f t="array" ref="EU48">_xlfn.IFS(AND(AO48="",LEN(ET48)&gt;0,ET48&lt;&gt;"FAILED"),ET48,AO48="","",ET48="FAILED","FAILED",COUNTIF($DH$1:$DK$1,"*"&amp;AO48),_xlfn.CONCAT(ET48,AO48),TRUE,IF(RIGHT(ET48,1)=INDEX($DH$1:$DK$1,MATCH(AO48,$DL$1:$DO$1,0)),LEFT(ET48,LEN(ET48)-1),"FAILED"),LEN(ET48)&gt;0,"INCOMPLETE",TRUE,"")</f>
        <v>&lt;{([[(&lt;(({{{[([</v>
      </c>
      <c r="EV48" s="2" t="str" cm="1">
        <f t="array" ref="EV48">_xlfn.IFS(AND(AP48="",LEN(EU48)&gt;0,EU48&lt;&gt;"FAILED"),EU48,AP48="","",EU48="FAILED","FAILED",COUNTIF($DH$1:$DK$1,"*"&amp;AP48),_xlfn.CONCAT(EU48,AP48),TRUE,IF(RIGHT(EU48,1)=INDEX($DH$1:$DK$1,MATCH(AP48,$DL$1:$DO$1,0)),LEFT(EU48,LEN(EU48)-1),"FAILED"),LEN(EU48)&gt;0,"INCOMPLETE",TRUE,"")</f>
        <v>&lt;{([[(&lt;(({{{[(</v>
      </c>
      <c r="EW48" s="2" t="str" cm="1">
        <f t="array" ref="EW48">_xlfn.IFS(AND(AQ48="",LEN(EV48)&gt;0,EV48&lt;&gt;"FAILED"),EV48,AQ48="","",EV48="FAILED","FAILED",COUNTIF($DH$1:$DK$1,"*"&amp;AQ48),_xlfn.CONCAT(EV48,AQ48),TRUE,IF(RIGHT(EV48,1)=INDEX($DH$1:$DK$1,MATCH(AQ48,$DL$1:$DO$1,0)),LEFT(EV48,LEN(EV48)-1),"FAILED"),LEN(EV48)&gt;0,"INCOMPLETE",TRUE,"")</f>
        <v>&lt;{([[(&lt;(({{{[</v>
      </c>
      <c r="EX48" s="2" t="str" cm="1">
        <f t="array" ref="EX48">_xlfn.IFS(AND(AR48="",LEN(EW48)&gt;0,EW48&lt;&gt;"FAILED"),EW48,AR48="","",EW48="FAILED","FAILED",COUNTIF($DH$1:$DK$1,"*"&amp;AR48),_xlfn.CONCAT(EW48,AR48),TRUE,IF(RIGHT(EW48,1)=INDEX($DH$1:$DK$1,MATCH(AR48,$DL$1:$DO$1,0)),LEFT(EW48,LEN(EW48)-1),"FAILED"),LEN(EW48)&gt;0,"INCOMPLETE",TRUE,"")</f>
        <v>&lt;{([[(&lt;(({{{[(</v>
      </c>
      <c r="EY48" s="2" t="str" cm="1">
        <f t="array" ref="EY48">_xlfn.IFS(AND(AS48="",LEN(EX48)&gt;0,EX48&lt;&gt;"FAILED"),EX48,AS48="","",EX48="FAILED","FAILED",COUNTIF($DH$1:$DK$1,"*"&amp;AS48),_xlfn.CONCAT(EX48,AS48),TRUE,IF(RIGHT(EX48,1)=INDEX($DH$1:$DK$1,MATCH(AS48,$DL$1:$DO$1,0)),LEFT(EX48,LEN(EX48)-1),"FAILED"),LEN(EX48)&gt;0,"INCOMPLETE",TRUE,"")</f>
        <v>&lt;{([[(&lt;(({{{[({</v>
      </c>
      <c r="EZ48" s="2" t="str" cm="1">
        <f t="array" ref="EZ48">_xlfn.IFS(AND(AT48="",LEN(EY48)&gt;0,EY48&lt;&gt;"FAILED"),EY48,AT48="","",EY48="FAILED","FAILED",COUNTIF($DH$1:$DK$1,"*"&amp;AT48),_xlfn.CONCAT(EY48,AT48),TRUE,IF(RIGHT(EY48,1)=INDEX($DH$1:$DK$1,MATCH(AT48,$DL$1:$DO$1,0)),LEFT(EY48,LEN(EY48)-1),"FAILED"),LEN(EY48)&gt;0,"INCOMPLETE",TRUE,"")</f>
        <v>&lt;{([[(&lt;(({{{[(</v>
      </c>
      <c r="FA48" s="2" t="str" cm="1">
        <f t="array" ref="FA48">_xlfn.IFS(AND(AU48="",LEN(EZ48)&gt;0,EZ48&lt;&gt;"FAILED"),EZ48,AU48="","",EZ48="FAILED","FAILED",COUNTIF($DH$1:$DK$1,"*"&amp;AU48),_xlfn.CONCAT(EZ48,AU48),TRUE,IF(RIGHT(EZ48,1)=INDEX($DH$1:$DK$1,MATCH(AU48,$DL$1:$DO$1,0)),LEFT(EZ48,LEN(EZ48)-1),"FAILED"),LEN(EZ48)&gt;0,"INCOMPLETE",TRUE,"")</f>
        <v>&lt;{([[(&lt;(({{{[(&lt;</v>
      </c>
      <c r="FB48" s="2" t="str" cm="1">
        <f t="array" ref="FB48">_xlfn.IFS(AND(AV48="",LEN(FA48)&gt;0,FA48&lt;&gt;"FAILED"),FA48,AV48="","",FA48="FAILED","FAILED",COUNTIF($DH$1:$DK$1,"*"&amp;AV48),_xlfn.CONCAT(FA48,AV48),TRUE,IF(RIGHT(FA48,1)=INDEX($DH$1:$DK$1,MATCH(AV48,$DL$1:$DO$1,0)),LEFT(FA48,LEN(FA48)-1),"FAILED"),LEN(FA48)&gt;0,"INCOMPLETE",TRUE,"")</f>
        <v>&lt;{([[(&lt;(({{{[(</v>
      </c>
      <c r="FC48" s="2" t="str" cm="1">
        <f t="array" ref="FC48">_xlfn.IFS(AND(AW48="",LEN(FB48)&gt;0,FB48&lt;&gt;"FAILED"),FB48,AW48="","",FB48="FAILED","FAILED",COUNTIF($DH$1:$DK$1,"*"&amp;AW48),_xlfn.CONCAT(FB48,AW48),TRUE,IF(RIGHT(FB48,1)=INDEX($DH$1:$DK$1,MATCH(AW48,$DL$1:$DO$1,0)),LEFT(FB48,LEN(FB48)-1),"FAILED"),LEN(FB48)&gt;0,"INCOMPLETE",TRUE,"")</f>
        <v>&lt;{([[(&lt;(({{{[</v>
      </c>
      <c r="FD48" s="2" t="str" cm="1">
        <f t="array" ref="FD48">_xlfn.IFS(AND(AX48="",LEN(FC48)&gt;0,FC48&lt;&gt;"FAILED"),FC48,AX48="","",FC48="FAILED","FAILED",COUNTIF($DH$1:$DK$1,"*"&amp;AX48),_xlfn.CONCAT(FC48,AX48),TRUE,IF(RIGHT(FC48,1)=INDEX($DH$1:$DK$1,MATCH(AX48,$DL$1:$DO$1,0)),LEFT(FC48,LEN(FC48)-1),"FAILED"),LEN(FC48)&gt;0,"INCOMPLETE",TRUE,"")</f>
        <v>&lt;{([[(&lt;(({{{</v>
      </c>
      <c r="FE48" s="2" t="str" cm="1">
        <f t="array" ref="FE48">_xlfn.IFS(AND(AY48="",LEN(FD48)&gt;0,FD48&lt;&gt;"FAILED"),FD48,AY48="","",FD48="FAILED","FAILED",COUNTIF($DH$1:$DK$1,"*"&amp;AY48),_xlfn.CONCAT(FD48,AY48),TRUE,IF(RIGHT(FD48,1)=INDEX($DH$1:$DK$1,MATCH(AY48,$DL$1:$DO$1,0)),LEFT(FD48,LEN(FD48)-1),"FAILED"),LEN(FD48)&gt;0,"INCOMPLETE",TRUE,"")</f>
        <v>&lt;{([[(&lt;(({{{&lt;</v>
      </c>
      <c r="FF48" s="2" t="str" cm="1">
        <f t="array" ref="FF48">_xlfn.IFS(AND(AZ48="",LEN(FE48)&gt;0,FE48&lt;&gt;"FAILED"),FE48,AZ48="","",FE48="FAILED","FAILED",COUNTIF($DH$1:$DK$1,"*"&amp;AZ48),_xlfn.CONCAT(FE48,AZ48),TRUE,IF(RIGHT(FE48,1)=INDEX($DH$1:$DK$1,MATCH(AZ48,$DL$1:$DO$1,0)),LEFT(FE48,LEN(FE48)-1),"FAILED"),LEN(FE48)&gt;0,"INCOMPLETE",TRUE,"")</f>
        <v>&lt;{([[(&lt;(({{{&lt;&lt;</v>
      </c>
      <c r="FG48" s="2" t="str" cm="1">
        <f t="array" ref="FG48">_xlfn.IFS(AND(BA48="",LEN(FF48)&gt;0,FF48&lt;&gt;"FAILED"),FF48,BA48="","",FF48="FAILED","FAILED",COUNTIF($DH$1:$DK$1,"*"&amp;BA48),_xlfn.CONCAT(FF48,BA48),TRUE,IF(RIGHT(FF48,1)=INDEX($DH$1:$DK$1,MATCH(BA48,$DL$1:$DO$1,0)),LEFT(FF48,LEN(FF48)-1),"FAILED"),LEN(FF48)&gt;0,"INCOMPLETE",TRUE,"")</f>
        <v>&lt;{([[(&lt;(({{{&lt;&lt;{</v>
      </c>
      <c r="FH48" s="2" t="str" cm="1">
        <f t="array" ref="FH48">_xlfn.IFS(AND(BB48="",LEN(FG48)&gt;0,FG48&lt;&gt;"FAILED"),FG48,BB48="","",FG48="FAILED","FAILED",COUNTIF($DH$1:$DK$1,"*"&amp;BB48),_xlfn.CONCAT(FG48,BB48),TRUE,IF(RIGHT(FG48,1)=INDEX($DH$1:$DK$1,MATCH(BB48,$DL$1:$DO$1,0)),LEFT(FG48,LEN(FG48)-1),"FAILED"),LEN(FG48)&gt;0,"INCOMPLETE",TRUE,"")</f>
        <v>&lt;{([[(&lt;(({{{&lt;&lt;</v>
      </c>
      <c r="FI48" s="2" t="str" cm="1">
        <f t="array" ref="FI48">_xlfn.IFS(AND(BC48="",LEN(FH48)&gt;0,FH48&lt;&gt;"FAILED"),FH48,BC48="","",FH48="FAILED","FAILED",COUNTIF($DH$1:$DK$1,"*"&amp;BC48),_xlfn.CONCAT(FH48,BC48),TRUE,IF(RIGHT(FH48,1)=INDEX($DH$1:$DK$1,MATCH(BC48,$DL$1:$DO$1,0)),LEFT(FH48,LEN(FH48)-1),"FAILED"),LEN(FH48)&gt;0,"INCOMPLETE",TRUE,"")</f>
        <v>&lt;{([[(&lt;(({{{&lt;&lt;{</v>
      </c>
      <c r="FJ48" s="2" t="str" cm="1">
        <f t="array" ref="FJ48">_xlfn.IFS(AND(BD48="",LEN(FI48)&gt;0,FI48&lt;&gt;"FAILED"),FI48,BD48="","",FI48="FAILED","FAILED",COUNTIF($DH$1:$DK$1,"*"&amp;BD48),_xlfn.CONCAT(FI48,BD48),TRUE,IF(RIGHT(FI48,1)=INDEX($DH$1:$DK$1,MATCH(BD48,$DL$1:$DO$1,0)),LEFT(FI48,LEN(FI48)-1),"FAILED"),LEN(FI48)&gt;0,"INCOMPLETE",TRUE,"")</f>
        <v>&lt;{([[(&lt;(({{{&lt;&lt;</v>
      </c>
      <c r="FK48" s="2" t="str" cm="1">
        <f t="array" ref="FK48">_xlfn.IFS(AND(BE48="",LEN(FJ48)&gt;0,FJ48&lt;&gt;"FAILED"),FJ48,BE48="","",FJ48="FAILED","FAILED",COUNTIF($DH$1:$DK$1,"*"&amp;BE48),_xlfn.CONCAT(FJ48,BE48),TRUE,IF(RIGHT(FJ48,1)=INDEX($DH$1:$DK$1,MATCH(BE48,$DL$1:$DO$1,0)),LEFT(FJ48,LEN(FJ48)-1),"FAILED"),LEN(FJ48)&gt;0,"INCOMPLETE",TRUE,"")</f>
        <v>&lt;{([[(&lt;(({{{&lt;</v>
      </c>
      <c r="FL48" s="2" t="str" cm="1">
        <f t="array" ref="FL48">_xlfn.IFS(AND(BF48="",LEN(FK48)&gt;0,FK48&lt;&gt;"FAILED"),FK48,BF48="","",FK48="FAILED","FAILED",COUNTIF($DH$1:$DK$1,"*"&amp;BF48),_xlfn.CONCAT(FK48,BF48),TRUE,IF(RIGHT(FK48,1)=INDEX($DH$1:$DK$1,MATCH(BF48,$DL$1:$DO$1,0)),LEFT(FK48,LEN(FK48)-1),"FAILED"),LEN(FK48)&gt;0,"INCOMPLETE",TRUE,"")</f>
        <v>&lt;{([[(&lt;(({{{&lt;{</v>
      </c>
      <c r="FM48" s="2" t="str" cm="1">
        <f t="array" ref="FM48">_xlfn.IFS(AND(BG48="",LEN(FL48)&gt;0,FL48&lt;&gt;"FAILED"),FL48,BG48="","",FL48="FAILED","FAILED",COUNTIF($DH$1:$DK$1,"*"&amp;BG48),_xlfn.CONCAT(FL48,BG48),TRUE,IF(RIGHT(FL48,1)=INDEX($DH$1:$DK$1,MATCH(BG48,$DL$1:$DO$1,0)),LEFT(FL48,LEN(FL48)-1),"FAILED"),LEN(FL48)&gt;0,"INCOMPLETE",TRUE,"")</f>
        <v>&lt;{([[(&lt;(({{{&lt;{&lt;</v>
      </c>
      <c r="FN48" s="2" t="str" cm="1">
        <f t="array" ref="FN48">_xlfn.IFS(AND(BH48="",LEN(FM48)&gt;0,FM48&lt;&gt;"FAILED"),FM48,BH48="","",FM48="FAILED","FAILED",COUNTIF($DH$1:$DK$1,"*"&amp;BH48),_xlfn.CONCAT(FM48,BH48),TRUE,IF(RIGHT(FM48,1)=INDEX($DH$1:$DK$1,MATCH(BH48,$DL$1:$DO$1,0)),LEFT(FM48,LEN(FM48)-1),"FAILED"),LEN(FM48)&gt;0,"INCOMPLETE",TRUE,"")</f>
        <v>&lt;{([[(&lt;(({{{&lt;{</v>
      </c>
      <c r="FO48" s="2" t="str" cm="1">
        <f t="array" ref="FO48">_xlfn.IFS(AND(BI48="",LEN(FN48)&gt;0,FN48&lt;&gt;"FAILED"),FN48,BI48="","",FN48="FAILED","FAILED",COUNTIF($DH$1:$DK$1,"*"&amp;BI48),_xlfn.CONCAT(FN48,BI48),TRUE,IF(RIGHT(FN48,1)=INDEX($DH$1:$DK$1,MATCH(BI48,$DL$1:$DO$1,0)),LEFT(FN48,LEN(FN48)-1),"FAILED"),LEN(FN48)&gt;0,"INCOMPLETE",TRUE,"")</f>
        <v>&lt;{([[(&lt;(({{{&lt;{[</v>
      </c>
      <c r="FP48" s="2" t="str" cm="1">
        <f t="array" ref="FP48">_xlfn.IFS(AND(BJ48="",LEN(FO48)&gt;0,FO48&lt;&gt;"FAILED"),FO48,BJ48="","",FO48="FAILED","FAILED",COUNTIF($DH$1:$DK$1,"*"&amp;BJ48),_xlfn.CONCAT(FO48,BJ48),TRUE,IF(RIGHT(FO48,1)=INDEX($DH$1:$DK$1,MATCH(BJ48,$DL$1:$DO$1,0)),LEFT(FO48,LEN(FO48)-1),"FAILED"),LEN(FO48)&gt;0,"INCOMPLETE",TRUE,"")</f>
        <v>&lt;{([[(&lt;(({{{&lt;{</v>
      </c>
      <c r="FQ48" s="2" t="str" cm="1">
        <f t="array" ref="FQ48">_xlfn.IFS(AND(BK48="",LEN(FP48)&gt;0,FP48&lt;&gt;"FAILED"),FP48,BK48="","",FP48="FAILED","FAILED",COUNTIF($DH$1:$DK$1,"*"&amp;BK48),_xlfn.CONCAT(FP48,BK48),TRUE,IF(RIGHT(FP48,1)=INDEX($DH$1:$DK$1,MATCH(BK48,$DL$1:$DO$1,0)),LEFT(FP48,LEN(FP48)-1),"FAILED"),LEN(FP48)&gt;0,"INCOMPLETE",TRUE,"")</f>
        <v>&lt;{([[(&lt;(({{{&lt;</v>
      </c>
      <c r="FR48" s="2" t="str" cm="1">
        <f t="array" ref="FR48">_xlfn.IFS(AND(BL48="",LEN(FQ48)&gt;0,FQ48&lt;&gt;"FAILED"),FQ48,BL48="","",FQ48="FAILED","FAILED",COUNTIF($DH$1:$DK$1,"*"&amp;BL48),_xlfn.CONCAT(FQ48,BL48),TRUE,IF(RIGHT(FQ48,1)=INDEX($DH$1:$DK$1,MATCH(BL48,$DL$1:$DO$1,0)),LEFT(FQ48,LEN(FQ48)-1),"FAILED"),LEN(FQ48)&gt;0,"INCOMPLETE",TRUE,"")</f>
        <v>&lt;{([[(&lt;(({{{</v>
      </c>
      <c r="FS48" s="2" t="str" cm="1">
        <f t="array" ref="FS48">_xlfn.IFS(AND(BM48="",LEN(FR48)&gt;0,FR48&lt;&gt;"FAILED"),FR48,BM48="","",FR48="FAILED","FAILED",COUNTIF($DH$1:$DK$1,"*"&amp;BM48),_xlfn.CONCAT(FR48,BM48),TRUE,IF(RIGHT(FR48,1)=INDEX($DH$1:$DK$1,MATCH(BM48,$DL$1:$DO$1,0)),LEFT(FR48,LEN(FR48)-1),"FAILED"),LEN(FR48)&gt;0,"INCOMPLETE",TRUE,"")</f>
        <v>&lt;{([[(&lt;(({{</v>
      </c>
      <c r="FT48" s="2" t="str" cm="1">
        <f t="array" ref="FT48">_xlfn.IFS(AND(BN48="",LEN(FS48)&gt;0,FS48&lt;&gt;"FAILED"),FS48,BN48="","",FS48="FAILED","FAILED",COUNTIF($DH$1:$DK$1,"*"&amp;BN48),_xlfn.CONCAT(FS48,BN48),TRUE,IF(RIGHT(FS48,1)=INDEX($DH$1:$DK$1,MATCH(BN48,$DL$1:$DO$1,0)),LEFT(FS48,LEN(FS48)-1),"FAILED"),LEN(FS48)&gt;0,"INCOMPLETE",TRUE,"")</f>
        <v>&lt;{([[(&lt;(({{[</v>
      </c>
      <c r="FU48" s="2" t="str" cm="1">
        <f t="array" ref="FU48">_xlfn.IFS(AND(BO48="",LEN(FT48)&gt;0,FT48&lt;&gt;"FAILED"),FT48,BO48="","",FT48="FAILED","FAILED",COUNTIF($DH$1:$DK$1,"*"&amp;BO48),_xlfn.CONCAT(FT48,BO48),TRUE,IF(RIGHT(FT48,1)=INDEX($DH$1:$DK$1,MATCH(BO48,$DL$1:$DO$1,0)),LEFT(FT48,LEN(FT48)-1),"FAILED"),LEN(FT48)&gt;0,"INCOMPLETE",TRUE,"")</f>
        <v>&lt;{([[(&lt;(({{[[</v>
      </c>
      <c r="FV48" s="2" t="str" cm="1">
        <f t="array" ref="FV48">_xlfn.IFS(AND(BP48="",LEN(FU48)&gt;0,FU48&lt;&gt;"FAILED"),FU48,BP48="","",FU48="FAILED","FAILED",COUNTIF($DH$1:$DK$1,"*"&amp;BP48),_xlfn.CONCAT(FU48,BP48),TRUE,IF(RIGHT(FU48,1)=INDEX($DH$1:$DK$1,MATCH(BP48,$DL$1:$DO$1,0)),LEFT(FU48,LEN(FU48)-1),"FAILED"),LEN(FU48)&gt;0,"INCOMPLETE",TRUE,"")</f>
        <v>&lt;{([[(&lt;(({{[[[</v>
      </c>
      <c r="FW48" s="2" t="str" cm="1">
        <f t="array" ref="FW48">_xlfn.IFS(AND(BQ48="",LEN(FV48)&gt;0,FV48&lt;&gt;"FAILED"),FV48,BQ48="","",FV48="FAILED","FAILED",COUNTIF($DH$1:$DK$1,"*"&amp;BQ48),_xlfn.CONCAT(FV48,BQ48),TRUE,IF(RIGHT(FV48,1)=INDEX($DH$1:$DK$1,MATCH(BQ48,$DL$1:$DO$1,0)),LEFT(FV48,LEN(FV48)-1),"FAILED"),LEN(FV48)&gt;0,"INCOMPLETE",TRUE,"")</f>
        <v>&lt;{([[(&lt;(({{[[[[</v>
      </c>
      <c r="FX48" s="2" t="str" cm="1">
        <f t="array" ref="FX48">_xlfn.IFS(AND(BR48="",LEN(FW48)&gt;0,FW48&lt;&gt;"FAILED"),FW48,BR48="","",FW48="FAILED","FAILED",COUNTIF($DH$1:$DK$1,"*"&amp;BR48),_xlfn.CONCAT(FW48,BR48),TRUE,IF(RIGHT(FW48,1)=INDEX($DH$1:$DK$1,MATCH(BR48,$DL$1:$DO$1,0)),LEFT(FW48,LEN(FW48)-1),"FAILED"),LEN(FW48)&gt;0,"INCOMPLETE",TRUE,"")</f>
        <v>&lt;{([[(&lt;(({{[[[</v>
      </c>
      <c r="FY48" s="2" t="str" cm="1">
        <f t="array" ref="FY48">_xlfn.IFS(AND(BS48="",LEN(FX48)&gt;0,FX48&lt;&gt;"FAILED"),FX48,BS48="","",FX48="FAILED","FAILED",COUNTIF($DH$1:$DK$1,"*"&amp;BS48),_xlfn.CONCAT(FX48,BS48),TRUE,IF(RIGHT(FX48,1)=INDEX($DH$1:$DK$1,MATCH(BS48,$DL$1:$DO$1,0)),LEFT(FX48,LEN(FX48)-1),"FAILED"),LEN(FX48)&gt;0,"INCOMPLETE",TRUE,"")</f>
        <v>&lt;{([[(&lt;(({{[[[(</v>
      </c>
      <c r="FZ48" s="2" t="str" cm="1">
        <f t="array" ref="FZ48">_xlfn.IFS(AND(BT48="",LEN(FY48)&gt;0,FY48&lt;&gt;"FAILED"),FY48,BT48="","",FY48="FAILED","FAILED",COUNTIF($DH$1:$DK$1,"*"&amp;BT48),_xlfn.CONCAT(FY48,BT48),TRUE,IF(RIGHT(FY48,1)=INDEX($DH$1:$DK$1,MATCH(BT48,$DL$1:$DO$1,0)),LEFT(FY48,LEN(FY48)-1),"FAILED"),LEN(FY48)&gt;0,"INCOMPLETE",TRUE,"")</f>
        <v>&lt;{([[(&lt;(({{[[[</v>
      </c>
      <c r="GA48" s="2" t="str" cm="1">
        <f t="array" ref="GA48">_xlfn.IFS(AND(BU48="",LEN(FZ48)&gt;0,FZ48&lt;&gt;"FAILED"),FZ48,BU48="","",FZ48="FAILED","FAILED",COUNTIF($DH$1:$DK$1,"*"&amp;BU48),_xlfn.CONCAT(FZ48,BU48),TRUE,IF(RIGHT(FZ48,1)=INDEX($DH$1:$DK$1,MATCH(BU48,$DL$1:$DO$1,0)),LEFT(FZ48,LEN(FZ48)-1),"FAILED"),LEN(FZ48)&gt;0,"INCOMPLETE",TRUE,"")</f>
        <v>&lt;{([[(&lt;(({{[[</v>
      </c>
      <c r="GB48" s="2" t="str" cm="1">
        <f t="array" ref="GB48">_xlfn.IFS(AND(BV48="",LEN(GA48)&gt;0,GA48&lt;&gt;"FAILED"),GA48,BV48="","",GA48="FAILED","FAILED",COUNTIF($DH$1:$DK$1,"*"&amp;BV48),_xlfn.CONCAT(GA48,BV48),TRUE,IF(RIGHT(GA48,1)=INDEX($DH$1:$DK$1,MATCH(BV48,$DL$1:$DO$1,0)),LEFT(GA48,LEN(GA48)-1),"FAILED"),LEN(GA48)&gt;0,"INCOMPLETE",TRUE,"")</f>
        <v>&lt;{([[(&lt;(({{[[(</v>
      </c>
      <c r="GC48" s="2" t="str" cm="1">
        <f t="array" ref="GC48">_xlfn.IFS(AND(BW48="",LEN(GB48)&gt;0,GB48&lt;&gt;"FAILED"),GB48,BW48="","",GB48="FAILED","FAILED",COUNTIF($DH$1:$DK$1,"*"&amp;BW48),_xlfn.CONCAT(GB48,BW48),TRUE,IF(RIGHT(GB48,1)=INDEX($DH$1:$DK$1,MATCH(BW48,$DL$1:$DO$1,0)),LEFT(GB48,LEN(GB48)-1),"FAILED"),LEN(GB48)&gt;0,"INCOMPLETE",TRUE,"")</f>
        <v>&lt;{([[(&lt;(({{[[({</v>
      </c>
      <c r="GD48" s="2" t="str" cm="1">
        <f t="array" ref="GD48">_xlfn.IFS(AND(BX48="",LEN(GC48)&gt;0,GC48&lt;&gt;"FAILED"),GC48,BX48="","",GC48="FAILED","FAILED",COUNTIF($DH$1:$DK$1,"*"&amp;BX48),_xlfn.CONCAT(GC48,BX48),TRUE,IF(RIGHT(GC48,1)=INDEX($DH$1:$DK$1,MATCH(BX48,$DL$1:$DO$1,0)),LEFT(GC48,LEN(GC48)-1),"FAILED"),LEN(GC48)&gt;0,"INCOMPLETE",TRUE,"")</f>
        <v>&lt;{([[(&lt;(({{[[(</v>
      </c>
      <c r="GE48" s="2" t="str" cm="1">
        <f t="array" ref="GE48">_xlfn.IFS(AND(BY48="",LEN(GD48)&gt;0,GD48&lt;&gt;"FAILED"),GD48,BY48="","",GD48="FAILED","FAILED",COUNTIF($DH$1:$DK$1,"*"&amp;BY48),_xlfn.CONCAT(GD48,BY48),TRUE,IF(RIGHT(GD48,1)=INDEX($DH$1:$DK$1,MATCH(BY48,$DL$1:$DO$1,0)),LEFT(GD48,LEN(GD48)-1),"FAILED"),LEN(GD48)&gt;0,"INCOMPLETE",TRUE,"")</f>
        <v>&lt;{([[(&lt;(({{[[((</v>
      </c>
      <c r="GF48" s="2" t="str" cm="1">
        <f t="array" ref="GF48">_xlfn.IFS(AND(BZ48="",LEN(GE48)&gt;0,GE48&lt;&gt;"FAILED"),GE48,BZ48="","",GE48="FAILED","FAILED",COUNTIF($DH$1:$DK$1,"*"&amp;BZ48),_xlfn.CONCAT(GE48,BZ48),TRUE,IF(RIGHT(GE48,1)=INDEX($DH$1:$DK$1,MATCH(BZ48,$DL$1:$DO$1,0)),LEFT(GE48,LEN(GE48)-1),"FAILED"),LEN(GE48)&gt;0,"INCOMPLETE",TRUE,"")</f>
        <v>&lt;{([[(&lt;(({{[[(</v>
      </c>
      <c r="GG48" s="2" t="str" cm="1">
        <f t="array" ref="GG48">_xlfn.IFS(AND(CA48="",LEN(GF48)&gt;0,GF48&lt;&gt;"FAILED"),GF48,CA48="","",GF48="FAILED","FAILED",COUNTIF($DH$1:$DK$1,"*"&amp;CA48),_xlfn.CONCAT(GF48,CA48),TRUE,IF(RIGHT(GF48,1)=INDEX($DH$1:$DK$1,MATCH(CA48,$DL$1:$DO$1,0)),LEFT(GF48,LEN(GF48)-1),"FAILED"),LEN(GF48)&gt;0,"INCOMPLETE",TRUE,"")</f>
        <v>&lt;{([[(&lt;(({{[[</v>
      </c>
      <c r="GH48" s="2" t="str" cm="1">
        <f t="array" ref="GH48">_xlfn.IFS(AND(CB48="",LEN(GG48)&gt;0,GG48&lt;&gt;"FAILED"),GG48,CB48="","",GG48="FAILED","FAILED",COUNTIF($DH$1:$DK$1,"*"&amp;CB48),_xlfn.CONCAT(GG48,CB48),TRUE,IF(RIGHT(GG48,1)=INDEX($DH$1:$DK$1,MATCH(CB48,$DL$1:$DO$1,0)),LEFT(GG48,LEN(GG48)-1),"FAILED"),LEN(GG48)&gt;0,"INCOMPLETE",TRUE,"")</f>
        <v>&lt;{([[(&lt;(({{[</v>
      </c>
      <c r="GI48" s="2" t="str" cm="1">
        <f t="array" ref="GI48">_xlfn.IFS(AND(CC48="",LEN(GH48)&gt;0,GH48&lt;&gt;"FAILED"),GH48,CC48="","",GH48="FAILED","FAILED",COUNTIF($DH$1:$DK$1,"*"&amp;CC48),_xlfn.CONCAT(GH48,CC48),TRUE,IF(RIGHT(GH48,1)=INDEX($DH$1:$DK$1,MATCH(CC48,$DL$1:$DO$1,0)),LEFT(GH48,LEN(GH48)-1),"FAILED"),LEN(GH48)&gt;0,"INCOMPLETE",TRUE,"")</f>
        <v>&lt;{([[(&lt;(({{[(</v>
      </c>
      <c r="GJ48" s="2" t="str" cm="1">
        <f t="array" ref="GJ48">_xlfn.IFS(AND(CD48="",LEN(GI48)&gt;0,GI48&lt;&gt;"FAILED"),GI48,CD48="","",GI48="FAILED","FAILED",COUNTIF($DH$1:$DK$1,"*"&amp;CD48),_xlfn.CONCAT(GI48,CD48),TRUE,IF(RIGHT(GI48,1)=INDEX($DH$1:$DK$1,MATCH(CD48,$DL$1:$DO$1,0)),LEFT(GI48,LEN(GI48)-1),"FAILED"),LEN(GI48)&gt;0,"INCOMPLETE",TRUE,"")</f>
        <v>&lt;{([[(&lt;(({{[((</v>
      </c>
      <c r="GK48" s="2" t="str" cm="1">
        <f t="array" ref="GK48">_xlfn.IFS(AND(CE48="",LEN(GJ48)&gt;0,GJ48&lt;&gt;"FAILED"),GJ48,CE48="","",GJ48="FAILED","FAILED",COUNTIF($DH$1:$DK$1,"*"&amp;CE48),_xlfn.CONCAT(GJ48,CE48),TRUE,IF(RIGHT(GJ48,1)=INDEX($DH$1:$DK$1,MATCH(CE48,$DL$1:$DO$1,0)),LEFT(GJ48,LEN(GJ48)-1),"FAILED"),LEN(GJ48)&gt;0,"INCOMPLETE",TRUE,"")</f>
        <v>&lt;{([[(&lt;(({{[(((</v>
      </c>
      <c r="GL48" s="2" t="str" cm="1">
        <f t="array" ref="GL48">_xlfn.IFS(AND(CF48="",LEN(GK48)&gt;0,GK48&lt;&gt;"FAILED"),GK48,CF48="","",GK48="FAILED","FAILED",COUNTIF($DH$1:$DK$1,"*"&amp;CF48),_xlfn.CONCAT(GK48,CF48),TRUE,IF(RIGHT(GK48,1)=INDEX($DH$1:$DK$1,MATCH(CF48,$DL$1:$DO$1,0)),LEFT(GK48,LEN(GK48)-1),"FAILED"),LEN(GK48)&gt;0,"INCOMPLETE",TRUE,"")</f>
        <v>&lt;{([[(&lt;(({{[((</v>
      </c>
      <c r="GM48" s="2" t="str" cm="1">
        <f t="array" ref="GM48">_xlfn.IFS(AND(CG48="",LEN(GL48)&gt;0,GL48&lt;&gt;"FAILED"),GL48,CG48="","",GL48="FAILED","FAILED",COUNTIF($DH$1:$DK$1,"*"&amp;CG48),_xlfn.CONCAT(GL48,CG48),TRUE,IF(RIGHT(GL48,1)=INDEX($DH$1:$DK$1,MATCH(CG48,$DL$1:$DO$1,0)),LEFT(GL48,LEN(GL48)-1),"FAILED"),LEN(GL48)&gt;0,"INCOMPLETE",TRUE,"")</f>
        <v>&lt;{([[(&lt;(({{[(</v>
      </c>
      <c r="GN48" s="2" t="str" cm="1">
        <f t="array" ref="GN48">_xlfn.IFS(AND(CH48="",LEN(GM48)&gt;0,GM48&lt;&gt;"FAILED"),GM48,CH48="","",GM48="FAILED","FAILED",COUNTIF($DH$1:$DK$1,"*"&amp;CH48),_xlfn.CONCAT(GM48,CH48),TRUE,IF(RIGHT(GM48,1)=INDEX($DH$1:$DK$1,MATCH(CH48,$DL$1:$DO$1,0)),LEFT(GM48,LEN(GM48)-1),"FAILED"),LEN(GM48)&gt;0,"INCOMPLETE",TRUE,"")</f>
        <v>&lt;{([[(&lt;(({{[([</v>
      </c>
      <c r="GO48" s="2" t="str" cm="1">
        <f t="array" ref="GO48">_xlfn.IFS(AND(CI48="",LEN(GN48)&gt;0,GN48&lt;&gt;"FAILED"),GN48,CI48="","",GN48="FAILED","FAILED",COUNTIF($DH$1:$DK$1,"*"&amp;CI48),_xlfn.CONCAT(GN48,CI48),TRUE,IF(RIGHT(GN48,1)=INDEX($DH$1:$DK$1,MATCH(CI48,$DL$1:$DO$1,0)),LEFT(GN48,LEN(GN48)-1),"FAILED"),LEN(GN48)&gt;0,"INCOMPLETE",TRUE,"")</f>
        <v>&lt;{([[(&lt;(({{[([[</v>
      </c>
      <c r="GP48" s="2" t="str" cm="1">
        <f t="array" ref="GP48">_xlfn.IFS(AND(CJ48="",LEN(GO48)&gt;0,GO48&lt;&gt;"FAILED"),GO48,CJ48="","",GO48="FAILED","FAILED",COUNTIF($DH$1:$DK$1,"*"&amp;CJ48),_xlfn.CONCAT(GO48,CJ48),TRUE,IF(RIGHT(GO48,1)=INDEX($DH$1:$DK$1,MATCH(CJ48,$DL$1:$DO$1,0)),LEFT(GO48,LEN(GO48)-1),"FAILED"),LEN(GO48)&gt;0,"INCOMPLETE",TRUE,"")</f>
        <v>&lt;{([[(&lt;(({{[([</v>
      </c>
      <c r="GQ48" s="2" t="str" cm="1">
        <f t="array" ref="GQ48">_xlfn.IFS(AND(CK48="",LEN(GP48)&gt;0,GP48&lt;&gt;"FAILED"),GP48,CK48="","",GP48="FAILED","FAILED",COUNTIF($DH$1:$DK$1,"*"&amp;CK48),_xlfn.CONCAT(GP48,CK48),TRUE,IF(RIGHT(GP48,1)=INDEX($DH$1:$DK$1,MATCH(CK48,$DL$1:$DO$1,0)),LEFT(GP48,LEN(GP48)-1),"FAILED"),LEN(GP48)&gt;0,"INCOMPLETE",TRUE,"")</f>
        <v>&lt;{([[(&lt;(({{[([[</v>
      </c>
      <c r="GR48" s="2" t="str" cm="1">
        <f t="array" ref="GR48">_xlfn.IFS(AND(CL48="",LEN(GQ48)&gt;0,GQ48&lt;&gt;"FAILED"),GQ48,CL48="","",GQ48="FAILED","FAILED",COUNTIF($DH$1:$DK$1,"*"&amp;CL48),_xlfn.CONCAT(GQ48,CL48),TRUE,IF(RIGHT(GQ48,1)=INDEX($DH$1:$DK$1,MATCH(CL48,$DL$1:$DO$1,0)),LEFT(GQ48,LEN(GQ48)-1),"FAILED"),LEN(GQ48)&gt;0,"INCOMPLETE",TRUE,"")</f>
        <v>&lt;{([[(&lt;(({{[([</v>
      </c>
      <c r="GS48" s="2" t="str" cm="1">
        <f t="array" ref="GS48">_xlfn.IFS(AND(CM48="",LEN(GR48)&gt;0,GR48&lt;&gt;"FAILED"),GR48,CM48="","",GR48="FAILED","FAILED",COUNTIF($DH$1:$DK$1,"*"&amp;CM48),_xlfn.CONCAT(GR48,CM48),TRUE,IF(RIGHT(GR48,1)=INDEX($DH$1:$DK$1,MATCH(CM48,$DL$1:$DO$1,0)),LEFT(GR48,LEN(GR48)-1),"FAILED"),LEN(GR48)&gt;0,"INCOMPLETE",TRUE,"")</f>
        <v>&lt;{([[(&lt;(({{[(</v>
      </c>
      <c r="GT48" s="2" t="str" cm="1">
        <f t="array" ref="GT48">_xlfn.IFS(AND(CN48="",LEN(GS48)&gt;0,GS48&lt;&gt;"FAILED"),GS48,CN48="","",GS48="FAILED","FAILED",COUNTIF($DH$1:$DK$1,"*"&amp;CN48),_xlfn.CONCAT(GS48,CN48),TRUE,IF(RIGHT(GS48,1)=INDEX($DH$1:$DK$1,MATCH(CN48,$DL$1:$DO$1,0)),LEFT(GS48,LEN(GS48)-1),"FAILED"),LEN(GS48)&gt;0,"INCOMPLETE",TRUE,"")</f>
        <v>&lt;{([[(&lt;(({{[</v>
      </c>
      <c r="GU48" s="2" t="str" cm="1">
        <f t="array" ref="GU48">_xlfn.IFS(AND(CO48="",LEN(GT48)&gt;0,GT48&lt;&gt;"FAILED"),GT48,CO48="","",GT48="FAILED","FAILED",COUNTIF($DH$1:$DK$1,"*"&amp;CO48),_xlfn.CONCAT(GT48,CO48),TRUE,IF(RIGHT(GT48,1)=INDEX($DH$1:$DK$1,MATCH(CO48,$DL$1:$DO$1,0)),LEFT(GT48,LEN(GT48)-1),"FAILED"),LEN(GT48)&gt;0,"INCOMPLETE",TRUE,"")</f>
        <v>&lt;{([[(&lt;(({{</v>
      </c>
      <c r="GV48" s="2" t="str" cm="1">
        <f t="array" ref="GV48">_xlfn.IFS(AND(CP48="",LEN(GU48)&gt;0,GU48&lt;&gt;"FAILED"),GU48,CP48="","",GU48="FAILED","FAILED",COUNTIF($DH$1:$DK$1,"*"&amp;CP48),_xlfn.CONCAT(GU48,CP48),TRUE,IF(RIGHT(GU48,1)=INDEX($DH$1:$DK$1,MATCH(CP48,$DL$1:$DO$1,0)),LEFT(GU48,LEN(GU48)-1),"FAILED"),LEN(GU48)&gt;0,"INCOMPLETE",TRUE,"")</f>
        <v>FAILED</v>
      </c>
      <c r="GW48" s="2" t="str" cm="1">
        <f t="array" ref="GW48">_xlfn.IFS(AND(CQ48="",LEN(GV48)&gt;0,GV48&lt;&gt;"FAILED"),GV48,CQ48="","",GV48="FAILED","FAILED",COUNTIF($DH$1:$DK$1,"*"&amp;CQ48),_xlfn.CONCAT(GV48,CQ48),TRUE,IF(RIGHT(GV48,1)=INDEX($DH$1:$DK$1,MATCH(CQ48,$DL$1:$DO$1,0)),LEFT(GV48,LEN(GV48)-1),"FAILED"),LEN(GV48)&gt;0,"INCOMPLETE",TRUE,"")</f>
        <v>FAILED</v>
      </c>
      <c r="GX48" s="2" t="str" cm="1">
        <f t="array" ref="GX48">_xlfn.IFS(AND(CR48="",LEN(GW48)&gt;0,GW48&lt;&gt;"FAILED"),GW48,CR48="","",GW48="FAILED","FAILED",COUNTIF($DH$1:$DK$1,"*"&amp;CR48),_xlfn.CONCAT(GW48,CR48),TRUE,IF(RIGHT(GW48,1)=INDEX($DH$1:$DK$1,MATCH(CR48,$DL$1:$DO$1,0)),LEFT(GW48,LEN(GW48)-1),"FAILED"),LEN(GW48)&gt;0,"INCOMPLETE",TRUE,"")</f>
        <v>FAILED</v>
      </c>
      <c r="GY48" s="2" t="str" cm="1">
        <f t="array" ref="GY48">_xlfn.IFS(AND(CS48="",LEN(GX48)&gt;0,GX48&lt;&gt;"FAILED"),GX48,CS48="","",GX48="FAILED","FAILED",COUNTIF($DH$1:$DK$1,"*"&amp;CS48),_xlfn.CONCAT(GX48,CS48),TRUE,IF(RIGHT(GX48,1)=INDEX($DH$1:$DK$1,MATCH(CS48,$DL$1:$DO$1,0)),LEFT(GX48,LEN(GX48)-1),"FAILED"),LEN(GX48)&gt;0,"INCOMPLETE",TRUE,"")</f>
        <v/>
      </c>
      <c r="GZ48" s="2" t="str" cm="1">
        <f t="array" ref="GZ48">_xlfn.IFS(AND(CT48="",LEN(GY48)&gt;0,GY48&lt;&gt;"FAILED"),GY48,CT48="","",GY48="FAILED","FAILED",COUNTIF($DH$1:$DK$1,"*"&amp;CT48),_xlfn.CONCAT(GY48,CT48),TRUE,IF(RIGHT(GY48,1)=INDEX($DH$1:$DK$1,MATCH(CT48,$DL$1:$DO$1,0)),LEFT(GY48,LEN(GY48)-1),"FAILED"),LEN(GY48)&gt;0,"INCOMPLETE",TRUE,"")</f>
        <v/>
      </c>
      <c r="HA48" s="2" t="str" cm="1">
        <f t="array" ref="HA48">_xlfn.IFS(AND(CU48="",LEN(GZ48)&gt;0,GZ48&lt;&gt;"FAILED"),GZ48,CU48="","",GZ48="FAILED","FAILED",COUNTIF($DH$1:$DK$1,"*"&amp;CU48),_xlfn.CONCAT(GZ48,CU48),TRUE,IF(RIGHT(GZ48,1)=INDEX($DH$1:$DK$1,MATCH(CU48,$DL$1:$DO$1,0)),LEFT(GZ48,LEN(GZ48)-1),"FAILED"),LEN(GZ48)&gt;0,"INCOMPLETE",TRUE,"")</f>
        <v/>
      </c>
      <c r="HB48" s="2" t="str" cm="1">
        <f t="array" ref="HB48">_xlfn.IFS(AND(CV48="",LEN(HA48)&gt;0,HA48&lt;&gt;"FAILED"),HA48,CV48="","",HA48="FAILED","FAILED",COUNTIF($DH$1:$DK$1,"*"&amp;CV48),_xlfn.CONCAT(HA48,CV48),TRUE,IF(RIGHT(HA48,1)=INDEX($DH$1:$DK$1,MATCH(CV48,$DL$1:$DO$1,0)),LEFT(HA48,LEN(HA48)-1),"FAILED"),LEN(HA48)&gt;0,"INCOMPLETE",TRUE,"")</f>
        <v/>
      </c>
      <c r="HC48" s="2" t="str" cm="1">
        <f t="array" ref="HC48">_xlfn.IFS(AND(CW48="",LEN(HB48)&gt;0,HB48&lt;&gt;"FAILED"),HB48,CW48="","",HB48="FAILED","FAILED",COUNTIF($DH$1:$DK$1,"*"&amp;CW48),_xlfn.CONCAT(HB48,CW48),TRUE,IF(RIGHT(HB48,1)=INDEX($DH$1:$DK$1,MATCH(CW48,$DL$1:$DO$1,0)),LEFT(HB48,LEN(HB48)-1),"FAILED"),LEN(HB48)&gt;0,"INCOMPLETE",TRUE,"")</f>
        <v/>
      </c>
      <c r="HD48" s="2" t="str" cm="1">
        <f t="array" ref="HD48">_xlfn.IFS(AND(CX48="",LEN(HC48)&gt;0,HC48&lt;&gt;"FAILED"),HC48,CX48="","",HC48="FAILED","FAILED",COUNTIF($DH$1:$DK$1,"*"&amp;CX48),_xlfn.CONCAT(HC48,CX48),TRUE,IF(RIGHT(HC48,1)=INDEX($DH$1:$DK$1,MATCH(CX48,$DL$1:$DO$1,0)),LEFT(HC48,LEN(HC48)-1),"FAILED"),LEN(HC48)&gt;0,"INCOMPLETE",TRUE,"")</f>
        <v/>
      </c>
      <c r="HE48" s="2" t="str" cm="1">
        <f t="array" ref="HE48">_xlfn.IFS(AND(CY48="",LEN(HD48)&gt;0,HD48&lt;&gt;"FAILED"),HD48,CY48="","",HD48="FAILED","FAILED",COUNTIF($DH$1:$DK$1,"*"&amp;CY48),_xlfn.CONCAT(HD48,CY48),TRUE,IF(RIGHT(HD48,1)=INDEX($DH$1:$DK$1,MATCH(CY48,$DL$1:$DO$1,0)),LEFT(HD48,LEN(HD48)-1),"FAILED"),LEN(HD48)&gt;0,"INCOMPLETE",TRUE,"")</f>
        <v/>
      </c>
      <c r="HF48" s="2" t="str" cm="1">
        <f t="array" ref="HF48">_xlfn.IFS(AND(CZ48="",LEN(HE48)&gt;0,HE48&lt;&gt;"FAILED"),HE48,CZ48="","",HE48="FAILED","FAILED",COUNTIF($DH$1:$DK$1,"*"&amp;CZ48),_xlfn.CONCAT(HE48,CZ48),TRUE,IF(RIGHT(HE48,1)=INDEX($DH$1:$DK$1,MATCH(CZ48,$DL$1:$DO$1,0)),LEFT(HE48,LEN(HE48)-1),"FAILED"),LEN(HE48)&gt;0,"INCOMPLETE",TRUE,"")</f>
        <v/>
      </c>
      <c r="HG48" s="2" t="str" cm="1">
        <f t="array" ref="HG48">_xlfn.IFS(AND(DA48="",LEN(HF48)&gt;0,HF48&lt;&gt;"FAILED"),HF48,DA48="","",HF48="FAILED","FAILED",COUNTIF($DH$1:$DK$1,"*"&amp;DA48),_xlfn.CONCAT(HF48,DA48),TRUE,IF(RIGHT(HF48,1)=INDEX($DH$1:$DK$1,MATCH(DA48,$DL$1:$DO$1,0)),LEFT(HF48,LEN(HF48)-1),"FAILED"),LEN(HF48)&gt;0,"INCOMPLETE",TRUE,"")</f>
        <v/>
      </c>
      <c r="HH48" s="2" t="str" cm="1">
        <f t="array" ref="HH48">_xlfn.IFS(AND(DB48="",LEN(HG48)&gt;0,HG48&lt;&gt;"FAILED"),HG48,DB48="","",HG48="FAILED","FAILED",COUNTIF($DH$1:$DK$1,"*"&amp;DB48),_xlfn.CONCAT(HG48,DB48),TRUE,IF(RIGHT(HG48,1)=INDEX($DH$1:$DK$1,MATCH(DB48,$DL$1:$DO$1,0)),LEFT(HG48,LEN(HG48)-1),"FAILED"),LEN(HG48)&gt;0,"INCOMPLETE",TRUE,"")</f>
        <v/>
      </c>
      <c r="HI48" s="2" t="str" cm="1">
        <f t="array" ref="HI48">_xlfn.IFS(AND(DC48="",LEN(HH48)&gt;0,HH48&lt;&gt;"FAILED"),HH48,DC48="","",HH48="FAILED","FAILED",COUNTIF($DH$1:$DK$1,"*"&amp;DC48),_xlfn.CONCAT(HH48,DC48),TRUE,IF(RIGHT(HH48,1)=INDEX($DH$1:$DK$1,MATCH(DC48,$DL$1:$DO$1,0)),LEFT(HH48,LEN(HH48)-1),"FAILED"),LEN(HH48)&gt;0,"INCOMPLETE",TRUE,"")</f>
        <v/>
      </c>
      <c r="HJ48" s="2" t="str" cm="1">
        <f t="array" ref="HJ48">_xlfn.IFS(AND(DD48="",LEN(HI48)&gt;0,HI48&lt;&gt;"FAILED"),HI48,DD48="","",HI48="FAILED","FAILED",COUNTIF($DH$1:$DK$1,"*"&amp;DD48),_xlfn.CONCAT(HI48,DD48),TRUE,IF(RIGHT(HI48,1)=INDEX($DH$1:$DK$1,MATCH(DD48,$DL$1:$DO$1,0)),LEFT(HI48,LEN(HI48)-1),"FAILED"),LEN(HI48)&gt;0,"INCOMPLETE",TRUE,"")</f>
        <v/>
      </c>
      <c r="HK48" s="2" t="str" cm="1">
        <f t="array" ref="HK48">_xlfn.IFS(AND(DE48="",LEN(HJ48)&gt;0,HJ48&lt;&gt;"FAILED"),HJ48,DE48="","",HJ48="FAILED","FAILED",COUNTIF($DH$1:$DK$1,"*"&amp;DE48),_xlfn.CONCAT(HJ48,DE48),TRUE,IF(RIGHT(HJ48,1)=INDEX($DH$1:$DK$1,MATCH(DE48,$DL$1:$DO$1,0)),LEFT(HJ48,LEN(HJ48)-1),"FAILED"),LEN(HJ48)&gt;0,"INCOMPLETE",TRUE,"")</f>
        <v/>
      </c>
      <c r="HL48" s="2"/>
      <c r="HM48" s="2">
        <f t="shared" si="0"/>
        <v>94</v>
      </c>
      <c r="HN48" t="str" cm="1">
        <f t="array" ref="HN48">INDEX($A48:$DE48,HM48)</f>
        <v>&gt;</v>
      </c>
      <c r="HO48">
        <f>IF(ISNUMBER(HM48),INDEX($HM$2:$HP$2,MATCH("*"&amp;HN48,$HM$1:$HP$1,0)),0)</f>
        <v>25137</v>
      </c>
    </row>
    <row r="49" spans="1:223" x14ac:dyDescent="0.25">
      <c r="A49" t="s">
        <v>3</v>
      </c>
      <c r="B49" t="s">
        <v>2</v>
      </c>
      <c r="C49" t="s">
        <v>2</v>
      </c>
      <c r="D49" t="s">
        <v>3</v>
      </c>
      <c r="E49" t="s">
        <v>2</v>
      </c>
      <c r="F49" t="s">
        <v>1</v>
      </c>
      <c r="G49" t="s">
        <v>2</v>
      </c>
      <c r="H49" t="s">
        <v>1</v>
      </c>
      <c r="I49" t="s">
        <v>1</v>
      </c>
      <c r="J49" t="s">
        <v>0</v>
      </c>
      <c r="K49" t="s">
        <v>1</v>
      </c>
      <c r="L49" t="s">
        <v>3</v>
      </c>
      <c r="M49" t="s">
        <v>1</v>
      </c>
      <c r="N49" t="s">
        <v>0</v>
      </c>
      <c r="O49" t="s">
        <v>1</v>
      </c>
      <c r="P49" t="s">
        <v>4</v>
      </c>
      <c r="Q49" t="s">
        <v>0</v>
      </c>
      <c r="R49" t="s">
        <v>6</v>
      </c>
      <c r="S49" t="s">
        <v>6</v>
      </c>
      <c r="T49" t="s">
        <v>3</v>
      </c>
      <c r="U49" t="s">
        <v>3</v>
      </c>
      <c r="V49" t="s">
        <v>7</v>
      </c>
      <c r="W49" t="s">
        <v>1</v>
      </c>
      <c r="X49" t="s">
        <v>4</v>
      </c>
      <c r="Y49" t="s">
        <v>7</v>
      </c>
      <c r="Z49" t="s">
        <v>4</v>
      </c>
      <c r="AA49" t="s">
        <v>7</v>
      </c>
      <c r="AB49" t="s">
        <v>2</v>
      </c>
      <c r="AC49" t="s">
        <v>1</v>
      </c>
      <c r="AD49" t="s">
        <v>1</v>
      </c>
      <c r="AE49" t="s">
        <v>3</v>
      </c>
      <c r="AF49" t="s">
        <v>7</v>
      </c>
      <c r="AG49" t="s">
        <v>2</v>
      </c>
      <c r="AH49" t="s">
        <v>5</v>
      </c>
      <c r="AI49" t="s">
        <v>4</v>
      </c>
      <c r="AJ49" t="s">
        <v>2</v>
      </c>
      <c r="AK49" t="s">
        <v>2</v>
      </c>
      <c r="AL49" t="s">
        <v>5</v>
      </c>
      <c r="AM49" t="s">
        <v>2</v>
      </c>
      <c r="AN49" t="s">
        <v>5</v>
      </c>
      <c r="AO49" t="s">
        <v>5</v>
      </c>
      <c r="AP49" t="s">
        <v>4</v>
      </c>
      <c r="AQ49" t="s">
        <v>0</v>
      </c>
      <c r="AR49" t="s">
        <v>0</v>
      </c>
      <c r="AS49" t="s">
        <v>0</v>
      </c>
      <c r="AT49" t="s">
        <v>6</v>
      </c>
      <c r="AU49" t="s">
        <v>2</v>
      </c>
      <c r="AV49" t="s">
        <v>5</v>
      </c>
      <c r="AW49" t="s">
        <v>6</v>
      </c>
      <c r="AX49" t="s">
        <v>2</v>
      </c>
      <c r="AY49" t="s">
        <v>0</v>
      </c>
      <c r="AZ49" t="s">
        <v>6</v>
      </c>
      <c r="BA49" t="s">
        <v>0</v>
      </c>
      <c r="BB49" t="s">
        <v>6</v>
      </c>
      <c r="BC49" t="s">
        <v>5</v>
      </c>
      <c r="BD49" t="s">
        <v>6</v>
      </c>
      <c r="BE49" t="s">
        <v>5</v>
      </c>
      <c r="BF49" t="s">
        <v>7</v>
      </c>
      <c r="BG49" t="s">
        <v>2</v>
      </c>
      <c r="BH49" t="s">
        <v>3</v>
      </c>
      <c r="BI49" t="s">
        <v>1</v>
      </c>
      <c r="BJ49" t="s">
        <v>3</v>
      </c>
      <c r="BK49" t="s">
        <v>3</v>
      </c>
      <c r="BL49" t="s">
        <v>7</v>
      </c>
      <c r="BM49" t="s">
        <v>3</v>
      </c>
      <c r="BN49" t="s">
        <v>7</v>
      </c>
      <c r="BO49" t="s">
        <v>7</v>
      </c>
      <c r="BP49" t="s">
        <v>2</v>
      </c>
      <c r="BQ49" t="s">
        <v>3</v>
      </c>
      <c r="BR49" t="s">
        <v>7</v>
      </c>
      <c r="BS49" t="s">
        <v>3</v>
      </c>
      <c r="BT49" t="s">
        <v>7</v>
      </c>
      <c r="BU49" t="s">
        <v>5</v>
      </c>
      <c r="BV49" t="s">
        <v>4</v>
      </c>
      <c r="BW49" t="s">
        <v>1</v>
      </c>
      <c r="BX49" t="s">
        <v>2</v>
      </c>
      <c r="BY49" t="s">
        <v>2</v>
      </c>
      <c r="BZ49" t="s">
        <v>5</v>
      </c>
      <c r="CA49" t="s">
        <v>2</v>
      </c>
      <c r="CB49" t="s">
        <v>5</v>
      </c>
      <c r="CC49" t="s">
        <v>5</v>
      </c>
      <c r="CD49" t="s">
        <v>2</v>
      </c>
      <c r="CE49" t="s">
        <v>0</v>
      </c>
      <c r="CF49" t="s">
        <v>6</v>
      </c>
      <c r="CG49" t="s">
        <v>3</v>
      </c>
      <c r="CH49" t="s">
        <v>7</v>
      </c>
      <c r="CI49" t="s">
        <v>5</v>
      </c>
      <c r="CJ49" t="s">
        <v>4</v>
      </c>
      <c r="CK49" t="s">
        <v>7</v>
      </c>
      <c r="CL49" t="s">
        <v>2</v>
      </c>
      <c r="CM49" t="s">
        <v>2</v>
      </c>
      <c r="CN49" t="s">
        <v>2</v>
      </c>
      <c r="CO49" t="s">
        <v>1</v>
      </c>
      <c r="CP49" t="s">
        <v>4</v>
      </c>
      <c r="CQ49" t="s">
        <v>3</v>
      </c>
      <c r="CR49" t="s">
        <v>7</v>
      </c>
      <c r="CS49" t="s">
        <v>5</v>
      </c>
      <c r="CT49" t="s">
        <v>1</v>
      </c>
      <c r="DG49" s="2" t="str" cm="1">
        <f t="array" ref="DG49">_xlfn.IFS(AND(A49="",LEN(DF49)&gt;0,DF49&lt;&gt;"FAILED"),DF49,A49="","",DF49="FAILED","FAILED",COUNTIF($DH$1:$DK$1,"*"&amp;A49),_xlfn.CONCAT(DF49,A49),TRUE,IF(RIGHT(DF49,1)=INDEX($DH$1:$DK$1,MATCH(A49,$DL$1:$DO$1,0)),LEFT(DF49,LEN(DF49)-1),"FAILED"),LEN(DF49)&gt;0,"INCOMPLETE",TRUE,"")</f>
        <v>{</v>
      </c>
      <c r="DH49" s="2" t="str" cm="1">
        <f t="array" ref="DH49">_xlfn.IFS(AND(B49="",LEN(DG49)&gt;0,DG49&lt;&gt;"FAILED"),DG49,B49="","",DG49="FAILED","FAILED",COUNTIF($DH$1:$DK$1,"*"&amp;B49),_xlfn.CONCAT(DG49,B49),TRUE,IF(RIGHT(DG49,1)=INDEX($DH$1:$DK$1,MATCH(B49,$DL$1:$DO$1,0)),LEFT(DG49,LEN(DG49)-1),"FAILED"),LEN(DG49)&gt;0,"INCOMPLETE",TRUE,"")</f>
        <v>{[</v>
      </c>
      <c r="DI49" s="2" t="str" cm="1">
        <f t="array" ref="DI49">_xlfn.IFS(AND(C49="",LEN(DH49)&gt;0,DH49&lt;&gt;"FAILED"),DH49,C49="","",DH49="FAILED","FAILED",COUNTIF($DH$1:$DK$1,"*"&amp;C49),_xlfn.CONCAT(DH49,C49),TRUE,IF(RIGHT(DH49,1)=INDEX($DH$1:$DK$1,MATCH(C49,$DL$1:$DO$1,0)),LEFT(DH49,LEN(DH49)-1),"FAILED"),LEN(DH49)&gt;0,"INCOMPLETE",TRUE,"")</f>
        <v>{[[</v>
      </c>
      <c r="DJ49" s="2" t="str" cm="1">
        <f t="array" ref="DJ49">_xlfn.IFS(AND(D49="",LEN(DI49)&gt;0,DI49&lt;&gt;"FAILED"),DI49,D49="","",DI49="FAILED","FAILED",COUNTIF($DH$1:$DK$1,"*"&amp;D49),_xlfn.CONCAT(DI49,D49),TRUE,IF(RIGHT(DI49,1)=INDEX($DH$1:$DK$1,MATCH(D49,$DL$1:$DO$1,0)),LEFT(DI49,LEN(DI49)-1),"FAILED"),LEN(DI49)&gt;0,"INCOMPLETE",TRUE,"")</f>
        <v>{[[{</v>
      </c>
      <c r="DK49" s="2" t="str" cm="1">
        <f t="array" ref="DK49">_xlfn.IFS(AND(E49="",LEN(DJ49)&gt;0,DJ49&lt;&gt;"FAILED"),DJ49,E49="","",DJ49="FAILED","FAILED",COUNTIF($DH$1:$DK$1,"*"&amp;E49),_xlfn.CONCAT(DJ49,E49),TRUE,IF(RIGHT(DJ49,1)=INDEX($DH$1:$DK$1,MATCH(E49,$DL$1:$DO$1,0)),LEFT(DJ49,LEN(DJ49)-1),"FAILED"),LEN(DJ49)&gt;0,"INCOMPLETE",TRUE,"")</f>
        <v>{[[{[</v>
      </c>
      <c r="DL49" s="2" t="str" cm="1">
        <f t="array" ref="DL49">_xlfn.IFS(AND(F49="",LEN(DK49)&gt;0,DK49&lt;&gt;"FAILED"),DK49,F49="","",DK49="FAILED","FAILED",COUNTIF($DH$1:$DK$1,"*"&amp;F49),_xlfn.CONCAT(DK49,F49),TRUE,IF(RIGHT(DK49,1)=INDEX($DH$1:$DK$1,MATCH(F49,$DL$1:$DO$1,0)),LEFT(DK49,LEN(DK49)-1),"FAILED"),LEN(DK49)&gt;0,"INCOMPLETE",TRUE,"")</f>
        <v>{[[{[&lt;</v>
      </c>
      <c r="DM49" s="2" t="str" cm="1">
        <f t="array" ref="DM49">_xlfn.IFS(AND(G49="",LEN(DL49)&gt;0,DL49&lt;&gt;"FAILED"),DL49,G49="","",DL49="FAILED","FAILED",COUNTIF($DH$1:$DK$1,"*"&amp;G49),_xlfn.CONCAT(DL49,G49),TRUE,IF(RIGHT(DL49,1)=INDEX($DH$1:$DK$1,MATCH(G49,$DL$1:$DO$1,0)),LEFT(DL49,LEN(DL49)-1),"FAILED"),LEN(DL49)&gt;0,"INCOMPLETE",TRUE,"")</f>
        <v>{[[{[&lt;[</v>
      </c>
      <c r="DN49" s="2" t="str" cm="1">
        <f t="array" ref="DN49">_xlfn.IFS(AND(H49="",LEN(DM49)&gt;0,DM49&lt;&gt;"FAILED"),DM49,H49="","",DM49="FAILED","FAILED",COUNTIF($DH$1:$DK$1,"*"&amp;H49),_xlfn.CONCAT(DM49,H49),TRUE,IF(RIGHT(DM49,1)=INDEX($DH$1:$DK$1,MATCH(H49,$DL$1:$DO$1,0)),LEFT(DM49,LEN(DM49)-1),"FAILED"),LEN(DM49)&gt;0,"INCOMPLETE",TRUE,"")</f>
        <v>{[[{[&lt;[&lt;</v>
      </c>
      <c r="DO49" s="2" t="str" cm="1">
        <f t="array" ref="DO49">_xlfn.IFS(AND(I49="",LEN(DN49)&gt;0,DN49&lt;&gt;"FAILED"),DN49,I49="","",DN49="FAILED","FAILED",COUNTIF($DH$1:$DK$1,"*"&amp;I49),_xlfn.CONCAT(DN49,I49),TRUE,IF(RIGHT(DN49,1)=INDEX($DH$1:$DK$1,MATCH(I49,$DL$1:$DO$1,0)),LEFT(DN49,LEN(DN49)-1),"FAILED"),LEN(DN49)&gt;0,"INCOMPLETE",TRUE,"")</f>
        <v>{[[{[&lt;[&lt;&lt;</v>
      </c>
      <c r="DP49" s="2" t="str" cm="1">
        <f t="array" ref="DP49">_xlfn.IFS(AND(J49="",LEN(DO49)&gt;0,DO49&lt;&gt;"FAILED"),DO49,J49="","",DO49="FAILED","FAILED",COUNTIF($DH$1:$DK$1,"*"&amp;J49),_xlfn.CONCAT(DO49,J49),TRUE,IF(RIGHT(DO49,1)=INDEX($DH$1:$DK$1,MATCH(J49,$DL$1:$DO$1,0)),LEFT(DO49,LEN(DO49)-1),"FAILED"),LEN(DO49)&gt;0,"INCOMPLETE",TRUE,"")</f>
        <v>{[[{[&lt;[&lt;&lt;(</v>
      </c>
      <c r="DQ49" s="2" t="str" cm="1">
        <f t="array" ref="DQ49">_xlfn.IFS(AND(K49="",LEN(DP49)&gt;0,DP49&lt;&gt;"FAILED"),DP49,K49="","",DP49="FAILED","FAILED",COUNTIF($DH$1:$DK$1,"*"&amp;K49),_xlfn.CONCAT(DP49,K49),TRUE,IF(RIGHT(DP49,1)=INDEX($DH$1:$DK$1,MATCH(K49,$DL$1:$DO$1,0)),LEFT(DP49,LEN(DP49)-1),"FAILED"),LEN(DP49)&gt;0,"INCOMPLETE",TRUE,"")</f>
        <v>{[[{[&lt;[&lt;&lt;(&lt;</v>
      </c>
      <c r="DR49" s="2" t="str" cm="1">
        <f t="array" ref="DR49">_xlfn.IFS(AND(L49="",LEN(DQ49)&gt;0,DQ49&lt;&gt;"FAILED"),DQ49,L49="","",DQ49="FAILED","FAILED",COUNTIF($DH$1:$DK$1,"*"&amp;L49),_xlfn.CONCAT(DQ49,L49),TRUE,IF(RIGHT(DQ49,1)=INDEX($DH$1:$DK$1,MATCH(L49,$DL$1:$DO$1,0)),LEFT(DQ49,LEN(DQ49)-1),"FAILED"),LEN(DQ49)&gt;0,"INCOMPLETE",TRUE,"")</f>
        <v>{[[{[&lt;[&lt;&lt;(&lt;{</v>
      </c>
      <c r="DS49" s="2" t="str" cm="1">
        <f t="array" ref="DS49">_xlfn.IFS(AND(M49="",LEN(DR49)&gt;0,DR49&lt;&gt;"FAILED"),DR49,M49="","",DR49="FAILED","FAILED",COUNTIF($DH$1:$DK$1,"*"&amp;M49),_xlfn.CONCAT(DR49,M49),TRUE,IF(RIGHT(DR49,1)=INDEX($DH$1:$DK$1,MATCH(M49,$DL$1:$DO$1,0)),LEFT(DR49,LEN(DR49)-1),"FAILED"),LEN(DR49)&gt;0,"INCOMPLETE",TRUE,"")</f>
        <v>{[[{[&lt;[&lt;&lt;(&lt;{&lt;</v>
      </c>
      <c r="DT49" s="2" t="str" cm="1">
        <f t="array" ref="DT49">_xlfn.IFS(AND(N49="",LEN(DS49)&gt;0,DS49&lt;&gt;"FAILED"),DS49,N49="","",DS49="FAILED","FAILED",COUNTIF($DH$1:$DK$1,"*"&amp;N49),_xlfn.CONCAT(DS49,N49),TRUE,IF(RIGHT(DS49,1)=INDEX($DH$1:$DK$1,MATCH(N49,$DL$1:$DO$1,0)),LEFT(DS49,LEN(DS49)-1),"FAILED"),LEN(DS49)&gt;0,"INCOMPLETE",TRUE,"")</f>
        <v>{[[{[&lt;[&lt;&lt;(&lt;{&lt;(</v>
      </c>
      <c r="DU49" s="2" t="str" cm="1">
        <f t="array" ref="DU49">_xlfn.IFS(AND(O49="",LEN(DT49)&gt;0,DT49&lt;&gt;"FAILED"),DT49,O49="","",DT49="FAILED","FAILED",COUNTIF($DH$1:$DK$1,"*"&amp;O49),_xlfn.CONCAT(DT49,O49),TRUE,IF(RIGHT(DT49,1)=INDEX($DH$1:$DK$1,MATCH(O49,$DL$1:$DO$1,0)),LEFT(DT49,LEN(DT49)-1),"FAILED"),LEN(DT49)&gt;0,"INCOMPLETE",TRUE,"")</f>
        <v>{[[{[&lt;[&lt;&lt;(&lt;{&lt;(&lt;</v>
      </c>
      <c r="DV49" s="2" t="str" cm="1">
        <f t="array" ref="DV49">_xlfn.IFS(AND(P49="",LEN(DU49)&gt;0,DU49&lt;&gt;"FAILED"),DU49,P49="","",DU49="FAILED","FAILED",COUNTIF($DH$1:$DK$1,"*"&amp;P49),_xlfn.CONCAT(DU49,P49),TRUE,IF(RIGHT(DU49,1)=INDEX($DH$1:$DK$1,MATCH(P49,$DL$1:$DO$1,0)),LEFT(DU49,LEN(DU49)-1),"FAILED"),LEN(DU49)&gt;0,"INCOMPLETE",TRUE,"")</f>
        <v>{[[{[&lt;[&lt;&lt;(&lt;{&lt;(</v>
      </c>
      <c r="DW49" s="2" t="str" cm="1">
        <f t="array" ref="DW49">_xlfn.IFS(AND(Q49="",LEN(DV49)&gt;0,DV49&lt;&gt;"FAILED"),DV49,Q49="","",DV49="FAILED","FAILED",COUNTIF($DH$1:$DK$1,"*"&amp;Q49),_xlfn.CONCAT(DV49,Q49),TRUE,IF(RIGHT(DV49,1)=INDEX($DH$1:$DK$1,MATCH(Q49,$DL$1:$DO$1,0)),LEFT(DV49,LEN(DV49)-1),"FAILED"),LEN(DV49)&gt;0,"INCOMPLETE",TRUE,"")</f>
        <v>{[[{[&lt;[&lt;&lt;(&lt;{&lt;((</v>
      </c>
      <c r="DX49" s="2" t="str" cm="1">
        <f t="array" ref="DX49">_xlfn.IFS(AND(R49="",LEN(DW49)&gt;0,DW49&lt;&gt;"FAILED"),DW49,R49="","",DW49="FAILED","FAILED",COUNTIF($DH$1:$DK$1,"*"&amp;R49),_xlfn.CONCAT(DW49,R49),TRUE,IF(RIGHT(DW49,1)=INDEX($DH$1:$DK$1,MATCH(R49,$DL$1:$DO$1,0)),LEFT(DW49,LEN(DW49)-1),"FAILED"),LEN(DW49)&gt;0,"INCOMPLETE",TRUE,"")</f>
        <v>{[[{[&lt;[&lt;&lt;(&lt;{&lt;(</v>
      </c>
      <c r="DY49" s="2" t="str" cm="1">
        <f t="array" ref="DY49">_xlfn.IFS(AND(S49="",LEN(DX49)&gt;0,DX49&lt;&gt;"FAILED"),DX49,S49="","",DX49="FAILED","FAILED",COUNTIF($DH$1:$DK$1,"*"&amp;S49),_xlfn.CONCAT(DX49,S49),TRUE,IF(RIGHT(DX49,1)=INDEX($DH$1:$DK$1,MATCH(S49,$DL$1:$DO$1,0)),LEFT(DX49,LEN(DX49)-1),"FAILED"),LEN(DX49)&gt;0,"INCOMPLETE",TRUE,"")</f>
        <v>{[[{[&lt;[&lt;&lt;(&lt;{&lt;</v>
      </c>
      <c r="DZ49" s="2" t="str" cm="1">
        <f t="array" ref="DZ49">_xlfn.IFS(AND(T49="",LEN(DY49)&gt;0,DY49&lt;&gt;"FAILED"),DY49,T49="","",DY49="FAILED","FAILED",COUNTIF($DH$1:$DK$1,"*"&amp;T49),_xlfn.CONCAT(DY49,T49),TRUE,IF(RIGHT(DY49,1)=INDEX($DH$1:$DK$1,MATCH(T49,$DL$1:$DO$1,0)),LEFT(DY49,LEN(DY49)-1),"FAILED"),LEN(DY49)&gt;0,"INCOMPLETE",TRUE,"")</f>
        <v>{[[{[&lt;[&lt;&lt;(&lt;{&lt;{</v>
      </c>
      <c r="EA49" s="2" t="str" cm="1">
        <f t="array" ref="EA49">_xlfn.IFS(AND(U49="",LEN(DZ49)&gt;0,DZ49&lt;&gt;"FAILED"),DZ49,U49="","",DZ49="FAILED","FAILED",COUNTIF($DH$1:$DK$1,"*"&amp;U49),_xlfn.CONCAT(DZ49,U49),TRUE,IF(RIGHT(DZ49,1)=INDEX($DH$1:$DK$1,MATCH(U49,$DL$1:$DO$1,0)),LEFT(DZ49,LEN(DZ49)-1),"FAILED"),LEN(DZ49)&gt;0,"INCOMPLETE",TRUE,"")</f>
        <v>{[[{[&lt;[&lt;&lt;(&lt;{&lt;{{</v>
      </c>
      <c r="EB49" s="2" t="str" cm="1">
        <f t="array" ref="EB49">_xlfn.IFS(AND(V49="",LEN(EA49)&gt;0,EA49&lt;&gt;"FAILED"),EA49,V49="","",EA49="FAILED","FAILED",COUNTIF($DH$1:$DK$1,"*"&amp;V49),_xlfn.CONCAT(EA49,V49),TRUE,IF(RIGHT(EA49,1)=INDEX($DH$1:$DK$1,MATCH(V49,$DL$1:$DO$1,0)),LEFT(EA49,LEN(EA49)-1),"FAILED"),LEN(EA49)&gt;0,"INCOMPLETE",TRUE,"")</f>
        <v>{[[{[&lt;[&lt;&lt;(&lt;{&lt;{</v>
      </c>
      <c r="EC49" s="2" t="str" cm="1">
        <f t="array" ref="EC49">_xlfn.IFS(AND(W49="",LEN(EB49)&gt;0,EB49&lt;&gt;"FAILED"),EB49,W49="","",EB49="FAILED","FAILED",COUNTIF($DH$1:$DK$1,"*"&amp;W49),_xlfn.CONCAT(EB49,W49),TRUE,IF(RIGHT(EB49,1)=INDEX($DH$1:$DK$1,MATCH(W49,$DL$1:$DO$1,0)),LEFT(EB49,LEN(EB49)-1),"FAILED"),LEN(EB49)&gt;0,"INCOMPLETE",TRUE,"")</f>
        <v>{[[{[&lt;[&lt;&lt;(&lt;{&lt;{&lt;</v>
      </c>
      <c r="ED49" s="2" t="str" cm="1">
        <f t="array" ref="ED49">_xlfn.IFS(AND(X49="",LEN(EC49)&gt;0,EC49&lt;&gt;"FAILED"),EC49,X49="","",EC49="FAILED","FAILED",COUNTIF($DH$1:$DK$1,"*"&amp;X49),_xlfn.CONCAT(EC49,X49),TRUE,IF(RIGHT(EC49,1)=INDEX($DH$1:$DK$1,MATCH(X49,$DL$1:$DO$1,0)),LEFT(EC49,LEN(EC49)-1),"FAILED"),LEN(EC49)&gt;0,"INCOMPLETE",TRUE,"")</f>
        <v>{[[{[&lt;[&lt;&lt;(&lt;{&lt;{</v>
      </c>
      <c r="EE49" s="2" t="str" cm="1">
        <f t="array" ref="EE49">_xlfn.IFS(AND(Y49="",LEN(ED49)&gt;0,ED49&lt;&gt;"FAILED"),ED49,Y49="","",ED49="FAILED","FAILED",COUNTIF($DH$1:$DK$1,"*"&amp;Y49),_xlfn.CONCAT(ED49,Y49),TRUE,IF(RIGHT(ED49,1)=INDEX($DH$1:$DK$1,MATCH(Y49,$DL$1:$DO$1,0)),LEFT(ED49,LEN(ED49)-1),"FAILED"),LEN(ED49)&gt;0,"INCOMPLETE",TRUE,"")</f>
        <v>{[[{[&lt;[&lt;&lt;(&lt;{&lt;</v>
      </c>
      <c r="EF49" s="2" t="str" cm="1">
        <f t="array" ref="EF49">_xlfn.IFS(AND(Z49="",LEN(EE49)&gt;0,EE49&lt;&gt;"FAILED"),EE49,Z49="","",EE49="FAILED","FAILED",COUNTIF($DH$1:$DK$1,"*"&amp;Z49),_xlfn.CONCAT(EE49,Z49),TRUE,IF(RIGHT(EE49,1)=INDEX($DH$1:$DK$1,MATCH(Z49,$DL$1:$DO$1,0)),LEFT(EE49,LEN(EE49)-1),"FAILED"),LEN(EE49)&gt;0,"INCOMPLETE",TRUE,"")</f>
        <v>{[[{[&lt;[&lt;&lt;(&lt;{</v>
      </c>
      <c r="EG49" s="2" t="str" cm="1">
        <f t="array" ref="EG49">_xlfn.IFS(AND(AA49="",LEN(EF49)&gt;0,EF49&lt;&gt;"FAILED"),EF49,AA49="","",EF49="FAILED","FAILED",COUNTIF($DH$1:$DK$1,"*"&amp;AA49),_xlfn.CONCAT(EF49,AA49),TRUE,IF(RIGHT(EF49,1)=INDEX($DH$1:$DK$1,MATCH(AA49,$DL$1:$DO$1,0)),LEFT(EF49,LEN(EF49)-1),"FAILED"),LEN(EF49)&gt;0,"INCOMPLETE",TRUE,"")</f>
        <v>{[[{[&lt;[&lt;&lt;(&lt;</v>
      </c>
      <c r="EH49" s="2" t="str" cm="1">
        <f t="array" ref="EH49">_xlfn.IFS(AND(AB49="",LEN(EG49)&gt;0,EG49&lt;&gt;"FAILED"),EG49,AB49="","",EG49="FAILED","FAILED",COUNTIF($DH$1:$DK$1,"*"&amp;AB49),_xlfn.CONCAT(EG49,AB49),TRUE,IF(RIGHT(EG49,1)=INDEX($DH$1:$DK$1,MATCH(AB49,$DL$1:$DO$1,0)),LEFT(EG49,LEN(EG49)-1),"FAILED"),LEN(EG49)&gt;0,"INCOMPLETE",TRUE,"")</f>
        <v>{[[{[&lt;[&lt;&lt;(&lt;[</v>
      </c>
      <c r="EI49" s="2" t="str" cm="1">
        <f t="array" ref="EI49">_xlfn.IFS(AND(AC49="",LEN(EH49)&gt;0,EH49&lt;&gt;"FAILED"),EH49,AC49="","",EH49="FAILED","FAILED",COUNTIF($DH$1:$DK$1,"*"&amp;AC49),_xlfn.CONCAT(EH49,AC49),TRUE,IF(RIGHT(EH49,1)=INDEX($DH$1:$DK$1,MATCH(AC49,$DL$1:$DO$1,0)),LEFT(EH49,LEN(EH49)-1),"FAILED"),LEN(EH49)&gt;0,"INCOMPLETE",TRUE,"")</f>
        <v>{[[{[&lt;[&lt;&lt;(&lt;[&lt;</v>
      </c>
      <c r="EJ49" s="2" t="str" cm="1">
        <f t="array" ref="EJ49">_xlfn.IFS(AND(AD49="",LEN(EI49)&gt;0,EI49&lt;&gt;"FAILED"),EI49,AD49="","",EI49="FAILED","FAILED",COUNTIF($DH$1:$DK$1,"*"&amp;AD49),_xlfn.CONCAT(EI49,AD49),TRUE,IF(RIGHT(EI49,1)=INDEX($DH$1:$DK$1,MATCH(AD49,$DL$1:$DO$1,0)),LEFT(EI49,LEN(EI49)-1),"FAILED"),LEN(EI49)&gt;0,"INCOMPLETE",TRUE,"")</f>
        <v>{[[{[&lt;[&lt;&lt;(&lt;[&lt;&lt;</v>
      </c>
      <c r="EK49" s="2" t="str" cm="1">
        <f t="array" ref="EK49">_xlfn.IFS(AND(AE49="",LEN(EJ49)&gt;0,EJ49&lt;&gt;"FAILED"),EJ49,AE49="","",EJ49="FAILED","FAILED",COUNTIF($DH$1:$DK$1,"*"&amp;AE49),_xlfn.CONCAT(EJ49,AE49),TRUE,IF(RIGHT(EJ49,1)=INDEX($DH$1:$DK$1,MATCH(AE49,$DL$1:$DO$1,0)),LEFT(EJ49,LEN(EJ49)-1),"FAILED"),LEN(EJ49)&gt;0,"INCOMPLETE",TRUE,"")</f>
        <v>{[[{[&lt;[&lt;&lt;(&lt;[&lt;&lt;{</v>
      </c>
      <c r="EL49" s="2" t="str" cm="1">
        <f t="array" ref="EL49">_xlfn.IFS(AND(AF49="",LEN(EK49)&gt;0,EK49&lt;&gt;"FAILED"),EK49,AF49="","",EK49="FAILED","FAILED",COUNTIF($DH$1:$DK$1,"*"&amp;AF49),_xlfn.CONCAT(EK49,AF49),TRUE,IF(RIGHT(EK49,1)=INDEX($DH$1:$DK$1,MATCH(AF49,$DL$1:$DO$1,0)),LEFT(EK49,LEN(EK49)-1),"FAILED"),LEN(EK49)&gt;0,"INCOMPLETE",TRUE,"")</f>
        <v>{[[{[&lt;[&lt;&lt;(&lt;[&lt;&lt;</v>
      </c>
      <c r="EM49" s="2" t="str" cm="1">
        <f t="array" ref="EM49">_xlfn.IFS(AND(AG49="",LEN(EL49)&gt;0,EL49&lt;&gt;"FAILED"),EL49,AG49="","",EL49="FAILED","FAILED",COUNTIF($DH$1:$DK$1,"*"&amp;AG49),_xlfn.CONCAT(EL49,AG49),TRUE,IF(RIGHT(EL49,1)=INDEX($DH$1:$DK$1,MATCH(AG49,$DL$1:$DO$1,0)),LEFT(EL49,LEN(EL49)-1),"FAILED"),LEN(EL49)&gt;0,"INCOMPLETE",TRUE,"")</f>
        <v>{[[{[&lt;[&lt;&lt;(&lt;[&lt;&lt;[</v>
      </c>
      <c r="EN49" s="2" t="str" cm="1">
        <f t="array" ref="EN49">_xlfn.IFS(AND(AH49="",LEN(EM49)&gt;0,EM49&lt;&gt;"FAILED"),EM49,AH49="","",EM49="FAILED","FAILED",COUNTIF($DH$1:$DK$1,"*"&amp;AH49),_xlfn.CONCAT(EM49,AH49),TRUE,IF(RIGHT(EM49,1)=INDEX($DH$1:$DK$1,MATCH(AH49,$DL$1:$DO$1,0)),LEFT(EM49,LEN(EM49)-1),"FAILED"),LEN(EM49)&gt;0,"INCOMPLETE",TRUE,"")</f>
        <v>{[[{[&lt;[&lt;&lt;(&lt;[&lt;&lt;</v>
      </c>
      <c r="EO49" s="2" t="str" cm="1">
        <f t="array" ref="EO49">_xlfn.IFS(AND(AI49="",LEN(EN49)&gt;0,EN49&lt;&gt;"FAILED"),EN49,AI49="","",EN49="FAILED","FAILED",COUNTIF($DH$1:$DK$1,"*"&amp;AI49),_xlfn.CONCAT(EN49,AI49),TRUE,IF(RIGHT(EN49,1)=INDEX($DH$1:$DK$1,MATCH(AI49,$DL$1:$DO$1,0)),LEFT(EN49,LEN(EN49)-1),"FAILED"),LEN(EN49)&gt;0,"INCOMPLETE",TRUE,"")</f>
        <v>{[[{[&lt;[&lt;&lt;(&lt;[&lt;</v>
      </c>
      <c r="EP49" s="2" t="str" cm="1">
        <f t="array" ref="EP49">_xlfn.IFS(AND(AJ49="",LEN(EO49)&gt;0,EO49&lt;&gt;"FAILED"),EO49,AJ49="","",EO49="FAILED","FAILED",COUNTIF($DH$1:$DK$1,"*"&amp;AJ49),_xlfn.CONCAT(EO49,AJ49),TRUE,IF(RIGHT(EO49,1)=INDEX($DH$1:$DK$1,MATCH(AJ49,$DL$1:$DO$1,0)),LEFT(EO49,LEN(EO49)-1),"FAILED"),LEN(EO49)&gt;0,"INCOMPLETE",TRUE,"")</f>
        <v>{[[{[&lt;[&lt;&lt;(&lt;[&lt;[</v>
      </c>
      <c r="EQ49" s="2" t="str" cm="1">
        <f t="array" ref="EQ49">_xlfn.IFS(AND(AK49="",LEN(EP49)&gt;0,EP49&lt;&gt;"FAILED"),EP49,AK49="","",EP49="FAILED","FAILED",COUNTIF($DH$1:$DK$1,"*"&amp;AK49),_xlfn.CONCAT(EP49,AK49),TRUE,IF(RIGHT(EP49,1)=INDEX($DH$1:$DK$1,MATCH(AK49,$DL$1:$DO$1,0)),LEFT(EP49,LEN(EP49)-1),"FAILED"),LEN(EP49)&gt;0,"INCOMPLETE",TRUE,"")</f>
        <v>{[[{[&lt;[&lt;&lt;(&lt;[&lt;[[</v>
      </c>
      <c r="ER49" s="2" t="str" cm="1">
        <f t="array" ref="ER49">_xlfn.IFS(AND(AL49="",LEN(EQ49)&gt;0,EQ49&lt;&gt;"FAILED"),EQ49,AL49="","",EQ49="FAILED","FAILED",COUNTIF($DH$1:$DK$1,"*"&amp;AL49),_xlfn.CONCAT(EQ49,AL49),TRUE,IF(RIGHT(EQ49,1)=INDEX($DH$1:$DK$1,MATCH(AL49,$DL$1:$DO$1,0)),LEFT(EQ49,LEN(EQ49)-1),"FAILED"),LEN(EQ49)&gt;0,"INCOMPLETE",TRUE,"")</f>
        <v>{[[{[&lt;[&lt;&lt;(&lt;[&lt;[</v>
      </c>
      <c r="ES49" s="2" t="str" cm="1">
        <f t="array" ref="ES49">_xlfn.IFS(AND(AM49="",LEN(ER49)&gt;0,ER49&lt;&gt;"FAILED"),ER49,AM49="","",ER49="FAILED","FAILED",COUNTIF($DH$1:$DK$1,"*"&amp;AM49),_xlfn.CONCAT(ER49,AM49),TRUE,IF(RIGHT(ER49,1)=INDEX($DH$1:$DK$1,MATCH(AM49,$DL$1:$DO$1,0)),LEFT(ER49,LEN(ER49)-1),"FAILED"),LEN(ER49)&gt;0,"INCOMPLETE",TRUE,"")</f>
        <v>{[[{[&lt;[&lt;&lt;(&lt;[&lt;[[</v>
      </c>
      <c r="ET49" s="2" t="str" cm="1">
        <f t="array" ref="ET49">_xlfn.IFS(AND(AN49="",LEN(ES49)&gt;0,ES49&lt;&gt;"FAILED"),ES49,AN49="","",ES49="FAILED","FAILED",COUNTIF($DH$1:$DK$1,"*"&amp;AN49),_xlfn.CONCAT(ES49,AN49),TRUE,IF(RIGHT(ES49,1)=INDEX($DH$1:$DK$1,MATCH(AN49,$DL$1:$DO$1,0)),LEFT(ES49,LEN(ES49)-1),"FAILED"),LEN(ES49)&gt;0,"INCOMPLETE",TRUE,"")</f>
        <v>{[[{[&lt;[&lt;&lt;(&lt;[&lt;[</v>
      </c>
      <c r="EU49" s="2" t="str" cm="1">
        <f t="array" ref="EU49">_xlfn.IFS(AND(AO49="",LEN(ET49)&gt;0,ET49&lt;&gt;"FAILED"),ET49,AO49="","",ET49="FAILED","FAILED",COUNTIF($DH$1:$DK$1,"*"&amp;AO49),_xlfn.CONCAT(ET49,AO49),TRUE,IF(RIGHT(ET49,1)=INDEX($DH$1:$DK$1,MATCH(AO49,$DL$1:$DO$1,0)),LEFT(ET49,LEN(ET49)-1),"FAILED"),LEN(ET49)&gt;0,"INCOMPLETE",TRUE,"")</f>
        <v>{[[{[&lt;[&lt;&lt;(&lt;[&lt;</v>
      </c>
      <c r="EV49" s="2" t="str" cm="1">
        <f t="array" ref="EV49">_xlfn.IFS(AND(AP49="",LEN(EU49)&gt;0,EU49&lt;&gt;"FAILED"),EU49,AP49="","",EU49="FAILED","FAILED",COUNTIF($DH$1:$DK$1,"*"&amp;AP49),_xlfn.CONCAT(EU49,AP49),TRUE,IF(RIGHT(EU49,1)=INDEX($DH$1:$DK$1,MATCH(AP49,$DL$1:$DO$1,0)),LEFT(EU49,LEN(EU49)-1),"FAILED"),LEN(EU49)&gt;0,"INCOMPLETE",TRUE,"")</f>
        <v>{[[{[&lt;[&lt;&lt;(&lt;[</v>
      </c>
      <c r="EW49" s="2" t="str" cm="1">
        <f t="array" ref="EW49">_xlfn.IFS(AND(AQ49="",LEN(EV49)&gt;0,EV49&lt;&gt;"FAILED"),EV49,AQ49="","",EV49="FAILED","FAILED",COUNTIF($DH$1:$DK$1,"*"&amp;AQ49),_xlfn.CONCAT(EV49,AQ49),TRUE,IF(RIGHT(EV49,1)=INDEX($DH$1:$DK$1,MATCH(AQ49,$DL$1:$DO$1,0)),LEFT(EV49,LEN(EV49)-1),"FAILED"),LEN(EV49)&gt;0,"INCOMPLETE",TRUE,"")</f>
        <v>{[[{[&lt;[&lt;&lt;(&lt;[(</v>
      </c>
      <c r="EX49" s="2" t="str" cm="1">
        <f t="array" ref="EX49">_xlfn.IFS(AND(AR49="",LEN(EW49)&gt;0,EW49&lt;&gt;"FAILED"),EW49,AR49="","",EW49="FAILED","FAILED",COUNTIF($DH$1:$DK$1,"*"&amp;AR49),_xlfn.CONCAT(EW49,AR49),TRUE,IF(RIGHT(EW49,1)=INDEX($DH$1:$DK$1,MATCH(AR49,$DL$1:$DO$1,0)),LEFT(EW49,LEN(EW49)-1),"FAILED"),LEN(EW49)&gt;0,"INCOMPLETE",TRUE,"")</f>
        <v>{[[{[&lt;[&lt;&lt;(&lt;[((</v>
      </c>
      <c r="EY49" s="2" t="str" cm="1">
        <f t="array" ref="EY49">_xlfn.IFS(AND(AS49="",LEN(EX49)&gt;0,EX49&lt;&gt;"FAILED"),EX49,AS49="","",EX49="FAILED","FAILED",COUNTIF($DH$1:$DK$1,"*"&amp;AS49),_xlfn.CONCAT(EX49,AS49),TRUE,IF(RIGHT(EX49,1)=INDEX($DH$1:$DK$1,MATCH(AS49,$DL$1:$DO$1,0)),LEFT(EX49,LEN(EX49)-1),"FAILED"),LEN(EX49)&gt;0,"INCOMPLETE",TRUE,"")</f>
        <v>{[[{[&lt;[&lt;&lt;(&lt;[(((</v>
      </c>
      <c r="EZ49" s="2" t="str" cm="1">
        <f t="array" ref="EZ49">_xlfn.IFS(AND(AT49="",LEN(EY49)&gt;0,EY49&lt;&gt;"FAILED"),EY49,AT49="","",EY49="FAILED","FAILED",COUNTIF($DH$1:$DK$1,"*"&amp;AT49),_xlfn.CONCAT(EY49,AT49),TRUE,IF(RIGHT(EY49,1)=INDEX($DH$1:$DK$1,MATCH(AT49,$DL$1:$DO$1,0)),LEFT(EY49,LEN(EY49)-1),"FAILED"),LEN(EY49)&gt;0,"INCOMPLETE",TRUE,"")</f>
        <v>{[[{[&lt;[&lt;&lt;(&lt;[((</v>
      </c>
      <c r="FA49" s="2" t="str" cm="1">
        <f t="array" ref="FA49">_xlfn.IFS(AND(AU49="",LEN(EZ49)&gt;0,EZ49&lt;&gt;"FAILED"),EZ49,AU49="","",EZ49="FAILED","FAILED",COUNTIF($DH$1:$DK$1,"*"&amp;AU49),_xlfn.CONCAT(EZ49,AU49),TRUE,IF(RIGHT(EZ49,1)=INDEX($DH$1:$DK$1,MATCH(AU49,$DL$1:$DO$1,0)),LEFT(EZ49,LEN(EZ49)-1),"FAILED"),LEN(EZ49)&gt;0,"INCOMPLETE",TRUE,"")</f>
        <v>{[[{[&lt;[&lt;&lt;(&lt;[(([</v>
      </c>
      <c r="FB49" s="2" t="str" cm="1">
        <f t="array" ref="FB49">_xlfn.IFS(AND(AV49="",LEN(FA49)&gt;0,FA49&lt;&gt;"FAILED"),FA49,AV49="","",FA49="FAILED","FAILED",COUNTIF($DH$1:$DK$1,"*"&amp;AV49),_xlfn.CONCAT(FA49,AV49),TRUE,IF(RIGHT(FA49,1)=INDEX($DH$1:$DK$1,MATCH(AV49,$DL$1:$DO$1,0)),LEFT(FA49,LEN(FA49)-1),"FAILED"),LEN(FA49)&gt;0,"INCOMPLETE",TRUE,"")</f>
        <v>{[[{[&lt;[&lt;&lt;(&lt;[((</v>
      </c>
      <c r="FC49" s="2" t="str" cm="1">
        <f t="array" ref="FC49">_xlfn.IFS(AND(AW49="",LEN(FB49)&gt;0,FB49&lt;&gt;"FAILED"),FB49,AW49="","",FB49="FAILED","FAILED",COUNTIF($DH$1:$DK$1,"*"&amp;AW49),_xlfn.CONCAT(FB49,AW49),TRUE,IF(RIGHT(FB49,1)=INDEX($DH$1:$DK$1,MATCH(AW49,$DL$1:$DO$1,0)),LEFT(FB49,LEN(FB49)-1),"FAILED"),LEN(FB49)&gt;0,"INCOMPLETE",TRUE,"")</f>
        <v>{[[{[&lt;[&lt;&lt;(&lt;[(</v>
      </c>
      <c r="FD49" s="2" t="str" cm="1">
        <f t="array" ref="FD49">_xlfn.IFS(AND(AX49="",LEN(FC49)&gt;0,FC49&lt;&gt;"FAILED"),FC49,AX49="","",FC49="FAILED","FAILED",COUNTIF($DH$1:$DK$1,"*"&amp;AX49),_xlfn.CONCAT(FC49,AX49),TRUE,IF(RIGHT(FC49,1)=INDEX($DH$1:$DK$1,MATCH(AX49,$DL$1:$DO$1,0)),LEFT(FC49,LEN(FC49)-1),"FAILED"),LEN(FC49)&gt;0,"INCOMPLETE",TRUE,"")</f>
        <v>{[[{[&lt;[&lt;&lt;(&lt;[([</v>
      </c>
      <c r="FE49" s="2" t="str" cm="1">
        <f t="array" ref="FE49">_xlfn.IFS(AND(AY49="",LEN(FD49)&gt;0,FD49&lt;&gt;"FAILED"),FD49,AY49="","",FD49="FAILED","FAILED",COUNTIF($DH$1:$DK$1,"*"&amp;AY49),_xlfn.CONCAT(FD49,AY49),TRUE,IF(RIGHT(FD49,1)=INDEX($DH$1:$DK$1,MATCH(AY49,$DL$1:$DO$1,0)),LEFT(FD49,LEN(FD49)-1),"FAILED"),LEN(FD49)&gt;0,"INCOMPLETE",TRUE,"")</f>
        <v>{[[{[&lt;[&lt;&lt;(&lt;[([(</v>
      </c>
      <c r="FF49" s="2" t="str" cm="1">
        <f t="array" ref="FF49">_xlfn.IFS(AND(AZ49="",LEN(FE49)&gt;0,FE49&lt;&gt;"FAILED"),FE49,AZ49="","",FE49="FAILED","FAILED",COUNTIF($DH$1:$DK$1,"*"&amp;AZ49),_xlfn.CONCAT(FE49,AZ49),TRUE,IF(RIGHT(FE49,1)=INDEX($DH$1:$DK$1,MATCH(AZ49,$DL$1:$DO$1,0)),LEFT(FE49,LEN(FE49)-1),"FAILED"),LEN(FE49)&gt;0,"INCOMPLETE",TRUE,"")</f>
        <v>{[[{[&lt;[&lt;&lt;(&lt;[([</v>
      </c>
      <c r="FG49" s="2" t="str" cm="1">
        <f t="array" ref="FG49">_xlfn.IFS(AND(BA49="",LEN(FF49)&gt;0,FF49&lt;&gt;"FAILED"),FF49,BA49="","",FF49="FAILED","FAILED",COUNTIF($DH$1:$DK$1,"*"&amp;BA49),_xlfn.CONCAT(FF49,BA49),TRUE,IF(RIGHT(FF49,1)=INDEX($DH$1:$DK$1,MATCH(BA49,$DL$1:$DO$1,0)),LEFT(FF49,LEN(FF49)-1),"FAILED"),LEN(FF49)&gt;0,"INCOMPLETE",TRUE,"")</f>
        <v>{[[{[&lt;[&lt;&lt;(&lt;[([(</v>
      </c>
      <c r="FH49" s="2" t="str" cm="1">
        <f t="array" ref="FH49">_xlfn.IFS(AND(BB49="",LEN(FG49)&gt;0,FG49&lt;&gt;"FAILED"),FG49,BB49="","",FG49="FAILED","FAILED",COUNTIF($DH$1:$DK$1,"*"&amp;BB49),_xlfn.CONCAT(FG49,BB49),TRUE,IF(RIGHT(FG49,1)=INDEX($DH$1:$DK$1,MATCH(BB49,$DL$1:$DO$1,0)),LEFT(FG49,LEN(FG49)-1),"FAILED"),LEN(FG49)&gt;0,"INCOMPLETE",TRUE,"")</f>
        <v>{[[{[&lt;[&lt;&lt;(&lt;[([</v>
      </c>
      <c r="FI49" s="2" t="str" cm="1">
        <f t="array" ref="FI49">_xlfn.IFS(AND(BC49="",LEN(FH49)&gt;0,FH49&lt;&gt;"FAILED"),FH49,BC49="","",FH49="FAILED","FAILED",COUNTIF($DH$1:$DK$1,"*"&amp;BC49),_xlfn.CONCAT(FH49,BC49),TRUE,IF(RIGHT(FH49,1)=INDEX($DH$1:$DK$1,MATCH(BC49,$DL$1:$DO$1,0)),LEFT(FH49,LEN(FH49)-1),"FAILED"),LEN(FH49)&gt;0,"INCOMPLETE",TRUE,"")</f>
        <v>{[[{[&lt;[&lt;&lt;(&lt;[(</v>
      </c>
      <c r="FJ49" s="2" t="str" cm="1">
        <f t="array" ref="FJ49">_xlfn.IFS(AND(BD49="",LEN(FI49)&gt;0,FI49&lt;&gt;"FAILED"),FI49,BD49="","",FI49="FAILED","FAILED",COUNTIF($DH$1:$DK$1,"*"&amp;BD49),_xlfn.CONCAT(FI49,BD49),TRUE,IF(RIGHT(FI49,1)=INDEX($DH$1:$DK$1,MATCH(BD49,$DL$1:$DO$1,0)),LEFT(FI49,LEN(FI49)-1),"FAILED"),LEN(FI49)&gt;0,"INCOMPLETE",TRUE,"")</f>
        <v>{[[{[&lt;[&lt;&lt;(&lt;[</v>
      </c>
      <c r="FK49" s="2" t="str" cm="1">
        <f t="array" ref="FK49">_xlfn.IFS(AND(BE49="",LEN(FJ49)&gt;0,FJ49&lt;&gt;"FAILED"),FJ49,BE49="","",FJ49="FAILED","FAILED",COUNTIF($DH$1:$DK$1,"*"&amp;BE49),_xlfn.CONCAT(FJ49,BE49),TRUE,IF(RIGHT(FJ49,1)=INDEX($DH$1:$DK$1,MATCH(BE49,$DL$1:$DO$1,0)),LEFT(FJ49,LEN(FJ49)-1),"FAILED"),LEN(FJ49)&gt;0,"INCOMPLETE",TRUE,"")</f>
        <v>{[[{[&lt;[&lt;&lt;(&lt;</v>
      </c>
      <c r="FL49" s="2" t="str" cm="1">
        <f t="array" ref="FL49">_xlfn.IFS(AND(BF49="",LEN(FK49)&gt;0,FK49&lt;&gt;"FAILED"),FK49,BF49="","",FK49="FAILED","FAILED",COUNTIF($DH$1:$DK$1,"*"&amp;BF49),_xlfn.CONCAT(FK49,BF49),TRUE,IF(RIGHT(FK49,1)=INDEX($DH$1:$DK$1,MATCH(BF49,$DL$1:$DO$1,0)),LEFT(FK49,LEN(FK49)-1),"FAILED"),LEN(FK49)&gt;0,"INCOMPLETE",TRUE,"")</f>
        <v>FAILED</v>
      </c>
      <c r="FM49" s="2" t="str" cm="1">
        <f t="array" ref="FM49">_xlfn.IFS(AND(BG49="",LEN(FL49)&gt;0,FL49&lt;&gt;"FAILED"),FL49,BG49="","",FL49="FAILED","FAILED",COUNTIF($DH$1:$DK$1,"*"&amp;BG49),_xlfn.CONCAT(FL49,BG49),TRUE,IF(RIGHT(FL49,1)=INDEX($DH$1:$DK$1,MATCH(BG49,$DL$1:$DO$1,0)),LEFT(FL49,LEN(FL49)-1),"FAILED"),LEN(FL49)&gt;0,"INCOMPLETE",TRUE,"")</f>
        <v>FAILED</v>
      </c>
      <c r="FN49" s="2" t="str" cm="1">
        <f t="array" ref="FN49">_xlfn.IFS(AND(BH49="",LEN(FM49)&gt;0,FM49&lt;&gt;"FAILED"),FM49,BH49="","",FM49="FAILED","FAILED",COUNTIF($DH$1:$DK$1,"*"&amp;BH49),_xlfn.CONCAT(FM49,BH49),TRUE,IF(RIGHT(FM49,1)=INDEX($DH$1:$DK$1,MATCH(BH49,$DL$1:$DO$1,0)),LEFT(FM49,LEN(FM49)-1),"FAILED"),LEN(FM49)&gt;0,"INCOMPLETE",TRUE,"")</f>
        <v>FAILED</v>
      </c>
      <c r="FO49" s="2" t="str" cm="1">
        <f t="array" ref="FO49">_xlfn.IFS(AND(BI49="",LEN(FN49)&gt;0,FN49&lt;&gt;"FAILED"),FN49,BI49="","",FN49="FAILED","FAILED",COUNTIF($DH$1:$DK$1,"*"&amp;BI49),_xlfn.CONCAT(FN49,BI49),TRUE,IF(RIGHT(FN49,1)=INDEX($DH$1:$DK$1,MATCH(BI49,$DL$1:$DO$1,0)),LEFT(FN49,LEN(FN49)-1),"FAILED"),LEN(FN49)&gt;0,"INCOMPLETE",TRUE,"")</f>
        <v>FAILED</v>
      </c>
      <c r="FP49" s="2" t="str" cm="1">
        <f t="array" ref="FP49">_xlfn.IFS(AND(BJ49="",LEN(FO49)&gt;0,FO49&lt;&gt;"FAILED"),FO49,BJ49="","",FO49="FAILED","FAILED",COUNTIF($DH$1:$DK$1,"*"&amp;BJ49),_xlfn.CONCAT(FO49,BJ49),TRUE,IF(RIGHT(FO49,1)=INDEX($DH$1:$DK$1,MATCH(BJ49,$DL$1:$DO$1,0)),LEFT(FO49,LEN(FO49)-1),"FAILED"),LEN(FO49)&gt;0,"INCOMPLETE",TRUE,"")</f>
        <v>FAILED</v>
      </c>
      <c r="FQ49" s="2" t="str" cm="1">
        <f t="array" ref="FQ49">_xlfn.IFS(AND(BK49="",LEN(FP49)&gt;0,FP49&lt;&gt;"FAILED"),FP49,BK49="","",FP49="FAILED","FAILED",COUNTIF($DH$1:$DK$1,"*"&amp;BK49),_xlfn.CONCAT(FP49,BK49),TRUE,IF(RIGHT(FP49,1)=INDEX($DH$1:$DK$1,MATCH(BK49,$DL$1:$DO$1,0)),LEFT(FP49,LEN(FP49)-1),"FAILED"),LEN(FP49)&gt;0,"INCOMPLETE",TRUE,"")</f>
        <v>FAILED</v>
      </c>
      <c r="FR49" s="2" t="str" cm="1">
        <f t="array" ref="FR49">_xlfn.IFS(AND(BL49="",LEN(FQ49)&gt;0,FQ49&lt;&gt;"FAILED"),FQ49,BL49="","",FQ49="FAILED","FAILED",COUNTIF($DH$1:$DK$1,"*"&amp;BL49),_xlfn.CONCAT(FQ49,BL49),TRUE,IF(RIGHT(FQ49,1)=INDEX($DH$1:$DK$1,MATCH(BL49,$DL$1:$DO$1,0)),LEFT(FQ49,LEN(FQ49)-1),"FAILED"),LEN(FQ49)&gt;0,"INCOMPLETE",TRUE,"")</f>
        <v>FAILED</v>
      </c>
      <c r="FS49" s="2" t="str" cm="1">
        <f t="array" ref="FS49">_xlfn.IFS(AND(BM49="",LEN(FR49)&gt;0,FR49&lt;&gt;"FAILED"),FR49,BM49="","",FR49="FAILED","FAILED",COUNTIF($DH$1:$DK$1,"*"&amp;BM49),_xlfn.CONCAT(FR49,BM49),TRUE,IF(RIGHT(FR49,1)=INDEX($DH$1:$DK$1,MATCH(BM49,$DL$1:$DO$1,0)),LEFT(FR49,LEN(FR49)-1),"FAILED"),LEN(FR49)&gt;0,"INCOMPLETE",TRUE,"")</f>
        <v>FAILED</v>
      </c>
      <c r="FT49" s="2" t="str" cm="1">
        <f t="array" ref="FT49">_xlfn.IFS(AND(BN49="",LEN(FS49)&gt;0,FS49&lt;&gt;"FAILED"),FS49,BN49="","",FS49="FAILED","FAILED",COUNTIF($DH$1:$DK$1,"*"&amp;BN49),_xlfn.CONCAT(FS49,BN49),TRUE,IF(RIGHT(FS49,1)=INDEX($DH$1:$DK$1,MATCH(BN49,$DL$1:$DO$1,0)),LEFT(FS49,LEN(FS49)-1),"FAILED"),LEN(FS49)&gt;0,"INCOMPLETE",TRUE,"")</f>
        <v>FAILED</v>
      </c>
      <c r="FU49" s="2" t="str" cm="1">
        <f t="array" ref="FU49">_xlfn.IFS(AND(BO49="",LEN(FT49)&gt;0,FT49&lt;&gt;"FAILED"),FT49,BO49="","",FT49="FAILED","FAILED",COUNTIF($DH$1:$DK$1,"*"&amp;BO49),_xlfn.CONCAT(FT49,BO49),TRUE,IF(RIGHT(FT49,1)=INDEX($DH$1:$DK$1,MATCH(BO49,$DL$1:$DO$1,0)),LEFT(FT49,LEN(FT49)-1),"FAILED"),LEN(FT49)&gt;0,"INCOMPLETE",TRUE,"")</f>
        <v>FAILED</v>
      </c>
      <c r="FV49" s="2" t="str" cm="1">
        <f t="array" ref="FV49">_xlfn.IFS(AND(BP49="",LEN(FU49)&gt;0,FU49&lt;&gt;"FAILED"),FU49,BP49="","",FU49="FAILED","FAILED",COUNTIF($DH$1:$DK$1,"*"&amp;BP49),_xlfn.CONCAT(FU49,BP49),TRUE,IF(RIGHT(FU49,1)=INDEX($DH$1:$DK$1,MATCH(BP49,$DL$1:$DO$1,0)),LEFT(FU49,LEN(FU49)-1),"FAILED"),LEN(FU49)&gt;0,"INCOMPLETE",TRUE,"")</f>
        <v>FAILED</v>
      </c>
      <c r="FW49" s="2" t="str" cm="1">
        <f t="array" ref="FW49">_xlfn.IFS(AND(BQ49="",LEN(FV49)&gt;0,FV49&lt;&gt;"FAILED"),FV49,BQ49="","",FV49="FAILED","FAILED",COUNTIF($DH$1:$DK$1,"*"&amp;BQ49),_xlfn.CONCAT(FV49,BQ49),TRUE,IF(RIGHT(FV49,1)=INDEX($DH$1:$DK$1,MATCH(BQ49,$DL$1:$DO$1,0)),LEFT(FV49,LEN(FV49)-1),"FAILED"),LEN(FV49)&gt;0,"INCOMPLETE",TRUE,"")</f>
        <v>FAILED</v>
      </c>
      <c r="FX49" s="2" t="str" cm="1">
        <f t="array" ref="FX49">_xlfn.IFS(AND(BR49="",LEN(FW49)&gt;0,FW49&lt;&gt;"FAILED"),FW49,BR49="","",FW49="FAILED","FAILED",COUNTIF($DH$1:$DK$1,"*"&amp;BR49),_xlfn.CONCAT(FW49,BR49),TRUE,IF(RIGHT(FW49,1)=INDEX($DH$1:$DK$1,MATCH(BR49,$DL$1:$DO$1,0)),LEFT(FW49,LEN(FW49)-1),"FAILED"),LEN(FW49)&gt;0,"INCOMPLETE",TRUE,"")</f>
        <v>FAILED</v>
      </c>
      <c r="FY49" s="2" t="str" cm="1">
        <f t="array" ref="FY49">_xlfn.IFS(AND(BS49="",LEN(FX49)&gt;0,FX49&lt;&gt;"FAILED"),FX49,BS49="","",FX49="FAILED","FAILED",COUNTIF($DH$1:$DK$1,"*"&amp;BS49),_xlfn.CONCAT(FX49,BS49),TRUE,IF(RIGHT(FX49,1)=INDEX($DH$1:$DK$1,MATCH(BS49,$DL$1:$DO$1,0)),LEFT(FX49,LEN(FX49)-1),"FAILED"),LEN(FX49)&gt;0,"INCOMPLETE",TRUE,"")</f>
        <v>FAILED</v>
      </c>
      <c r="FZ49" s="2" t="str" cm="1">
        <f t="array" ref="FZ49">_xlfn.IFS(AND(BT49="",LEN(FY49)&gt;0,FY49&lt;&gt;"FAILED"),FY49,BT49="","",FY49="FAILED","FAILED",COUNTIF($DH$1:$DK$1,"*"&amp;BT49),_xlfn.CONCAT(FY49,BT49),TRUE,IF(RIGHT(FY49,1)=INDEX($DH$1:$DK$1,MATCH(BT49,$DL$1:$DO$1,0)),LEFT(FY49,LEN(FY49)-1),"FAILED"),LEN(FY49)&gt;0,"INCOMPLETE",TRUE,"")</f>
        <v>FAILED</v>
      </c>
      <c r="GA49" s="2" t="str" cm="1">
        <f t="array" ref="GA49">_xlfn.IFS(AND(BU49="",LEN(FZ49)&gt;0,FZ49&lt;&gt;"FAILED"),FZ49,BU49="","",FZ49="FAILED","FAILED",COUNTIF($DH$1:$DK$1,"*"&amp;BU49),_xlfn.CONCAT(FZ49,BU49),TRUE,IF(RIGHT(FZ49,1)=INDEX($DH$1:$DK$1,MATCH(BU49,$DL$1:$DO$1,0)),LEFT(FZ49,LEN(FZ49)-1),"FAILED"),LEN(FZ49)&gt;0,"INCOMPLETE",TRUE,"")</f>
        <v>FAILED</v>
      </c>
      <c r="GB49" s="2" t="str" cm="1">
        <f t="array" ref="GB49">_xlfn.IFS(AND(BV49="",LEN(GA49)&gt;0,GA49&lt;&gt;"FAILED"),GA49,BV49="","",GA49="FAILED","FAILED",COUNTIF($DH$1:$DK$1,"*"&amp;BV49),_xlfn.CONCAT(GA49,BV49),TRUE,IF(RIGHT(GA49,1)=INDEX($DH$1:$DK$1,MATCH(BV49,$DL$1:$DO$1,0)),LEFT(GA49,LEN(GA49)-1),"FAILED"),LEN(GA49)&gt;0,"INCOMPLETE",TRUE,"")</f>
        <v>FAILED</v>
      </c>
      <c r="GC49" s="2" t="str" cm="1">
        <f t="array" ref="GC49">_xlfn.IFS(AND(BW49="",LEN(GB49)&gt;0,GB49&lt;&gt;"FAILED"),GB49,BW49="","",GB49="FAILED","FAILED",COUNTIF($DH$1:$DK$1,"*"&amp;BW49),_xlfn.CONCAT(GB49,BW49),TRUE,IF(RIGHT(GB49,1)=INDEX($DH$1:$DK$1,MATCH(BW49,$DL$1:$DO$1,0)),LEFT(GB49,LEN(GB49)-1),"FAILED"),LEN(GB49)&gt;0,"INCOMPLETE",TRUE,"")</f>
        <v>FAILED</v>
      </c>
      <c r="GD49" s="2" t="str" cm="1">
        <f t="array" ref="GD49">_xlfn.IFS(AND(BX49="",LEN(GC49)&gt;0,GC49&lt;&gt;"FAILED"),GC49,BX49="","",GC49="FAILED","FAILED",COUNTIF($DH$1:$DK$1,"*"&amp;BX49),_xlfn.CONCAT(GC49,BX49),TRUE,IF(RIGHT(GC49,1)=INDEX($DH$1:$DK$1,MATCH(BX49,$DL$1:$DO$1,0)),LEFT(GC49,LEN(GC49)-1),"FAILED"),LEN(GC49)&gt;0,"INCOMPLETE",TRUE,"")</f>
        <v>FAILED</v>
      </c>
      <c r="GE49" s="2" t="str" cm="1">
        <f t="array" ref="GE49">_xlfn.IFS(AND(BY49="",LEN(GD49)&gt;0,GD49&lt;&gt;"FAILED"),GD49,BY49="","",GD49="FAILED","FAILED",COUNTIF($DH$1:$DK$1,"*"&amp;BY49),_xlfn.CONCAT(GD49,BY49),TRUE,IF(RIGHT(GD49,1)=INDEX($DH$1:$DK$1,MATCH(BY49,$DL$1:$DO$1,0)),LEFT(GD49,LEN(GD49)-1),"FAILED"),LEN(GD49)&gt;0,"INCOMPLETE",TRUE,"")</f>
        <v>FAILED</v>
      </c>
      <c r="GF49" s="2" t="str" cm="1">
        <f t="array" ref="GF49">_xlfn.IFS(AND(BZ49="",LEN(GE49)&gt;0,GE49&lt;&gt;"FAILED"),GE49,BZ49="","",GE49="FAILED","FAILED",COUNTIF($DH$1:$DK$1,"*"&amp;BZ49),_xlfn.CONCAT(GE49,BZ49),TRUE,IF(RIGHT(GE49,1)=INDEX($DH$1:$DK$1,MATCH(BZ49,$DL$1:$DO$1,0)),LEFT(GE49,LEN(GE49)-1),"FAILED"),LEN(GE49)&gt;0,"INCOMPLETE",TRUE,"")</f>
        <v>FAILED</v>
      </c>
      <c r="GG49" s="2" t="str" cm="1">
        <f t="array" ref="GG49">_xlfn.IFS(AND(CA49="",LEN(GF49)&gt;0,GF49&lt;&gt;"FAILED"),GF49,CA49="","",GF49="FAILED","FAILED",COUNTIF($DH$1:$DK$1,"*"&amp;CA49),_xlfn.CONCAT(GF49,CA49),TRUE,IF(RIGHT(GF49,1)=INDEX($DH$1:$DK$1,MATCH(CA49,$DL$1:$DO$1,0)),LEFT(GF49,LEN(GF49)-1),"FAILED"),LEN(GF49)&gt;0,"INCOMPLETE",TRUE,"")</f>
        <v>FAILED</v>
      </c>
      <c r="GH49" s="2" t="str" cm="1">
        <f t="array" ref="GH49">_xlfn.IFS(AND(CB49="",LEN(GG49)&gt;0,GG49&lt;&gt;"FAILED"),GG49,CB49="","",GG49="FAILED","FAILED",COUNTIF($DH$1:$DK$1,"*"&amp;CB49),_xlfn.CONCAT(GG49,CB49),TRUE,IF(RIGHT(GG49,1)=INDEX($DH$1:$DK$1,MATCH(CB49,$DL$1:$DO$1,0)),LEFT(GG49,LEN(GG49)-1),"FAILED"),LEN(GG49)&gt;0,"INCOMPLETE",TRUE,"")</f>
        <v>FAILED</v>
      </c>
      <c r="GI49" s="2" t="str" cm="1">
        <f t="array" ref="GI49">_xlfn.IFS(AND(CC49="",LEN(GH49)&gt;0,GH49&lt;&gt;"FAILED"),GH49,CC49="","",GH49="FAILED","FAILED",COUNTIF($DH$1:$DK$1,"*"&amp;CC49),_xlfn.CONCAT(GH49,CC49),TRUE,IF(RIGHT(GH49,1)=INDEX($DH$1:$DK$1,MATCH(CC49,$DL$1:$DO$1,0)),LEFT(GH49,LEN(GH49)-1),"FAILED"),LEN(GH49)&gt;0,"INCOMPLETE",TRUE,"")</f>
        <v>FAILED</v>
      </c>
      <c r="GJ49" s="2" t="str" cm="1">
        <f t="array" ref="GJ49">_xlfn.IFS(AND(CD49="",LEN(GI49)&gt;0,GI49&lt;&gt;"FAILED"),GI49,CD49="","",GI49="FAILED","FAILED",COUNTIF($DH$1:$DK$1,"*"&amp;CD49),_xlfn.CONCAT(GI49,CD49),TRUE,IF(RIGHT(GI49,1)=INDEX($DH$1:$DK$1,MATCH(CD49,$DL$1:$DO$1,0)),LEFT(GI49,LEN(GI49)-1),"FAILED"),LEN(GI49)&gt;0,"INCOMPLETE",TRUE,"")</f>
        <v>FAILED</v>
      </c>
      <c r="GK49" s="2" t="str" cm="1">
        <f t="array" ref="GK49">_xlfn.IFS(AND(CE49="",LEN(GJ49)&gt;0,GJ49&lt;&gt;"FAILED"),GJ49,CE49="","",GJ49="FAILED","FAILED",COUNTIF($DH$1:$DK$1,"*"&amp;CE49),_xlfn.CONCAT(GJ49,CE49),TRUE,IF(RIGHT(GJ49,1)=INDEX($DH$1:$DK$1,MATCH(CE49,$DL$1:$DO$1,0)),LEFT(GJ49,LEN(GJ49)-1),"FAILED"),LEN(GJ49)&gt;0,"INCOMPLETE",TRUE,"")</f>
        <v>FAILED</v>
      </c>
      <c r="GL49" s="2" t="str" cm="1">
        <f t="array" ref="GL49">_xlfn.IFS(AND(CF49="",LEN(GK49)&gt;0,GK49&lt;&gt;"FAILED"),GK49,CF49="","",GK49="FAILED","FAILED",COUNTIF($DH$1:$DK$1,"*"&amp;CF49),_xlfn.CONCAT(GK49,CF49),TRUE,IF(RIGHT(GK49,1)=INDEX($DH$1:$DK$1,MATCH(CF49,$DL$1:$DO$1,0)),LEFT(GK49,LEN(GK49)-1),"FAILED"),LEN(GK49)&gt;0,"INCOMPLETE",TRUE,"")</f>
        <v>FAILED</v>
      </c>
      <c r="GM49" s="2" t="str" cm="1">
        <f t="array" ref="GM49">_xlfn.IFS(AND(CG49="",LEN(GL49)&gt;0,GL49&lt;&gt;"FAILED"),GL49,CG49="","",GL49="FAILED","FAILED",COUNTIF($DH$1:$DK$1,"*"&amp;CG49),_xlfn.CONCAT(GL49,CG49),TRUE,IF(RIGHT(GL49,1)=INDEX($DH$1:$DK$1,MATCH(CG49,$DL$1:$DO$1,0)),LEFT(GL49,LEN(GL49)-1),"FAILED"),LEN(GL49)&gt;0,"INCOMPLETE",TRUE,"")</f>
        <v>FAILED</v>
      </c>
      <c r="GN49" s="2" t="str" cm="1">
        <f t="array" ref="GN49">_xlfn.IFS(AND(CH49="",LEN(GM49)&gt;0,GM49&lt;&gt;"FAILED"),GM49,CH49="","",GM49="FAILED","FAILED",COUNTIF($DH$1:$DK$1,"*"&amp;CH49),_xlfn.CONCAT(GM49,CH49),TRUE,IF(RIGHT(GM49,1)=INDEX($DH$1:$DK$1,MATCH(CH49,$DL$1:$DO$1,0)),LEFT(GM49,LEN(GM49)-1),"FAILED"),LEN(GM49)&gt;0,"INCOMPLETE",TRUE,"")</f>
        <v>FAILED</v>
      </c>
      <c r="GO49" s="2" t="str" cm="1">
        <f t="array" ref="GO49">_xlfn.IFS(AND(CI49="",LEN(GN49)&gt;0,GN49&lt;&gt;"FAILED"),GN49,CI49="","",GN49="FAILED","FAILED",COUNTIF($DH$1:$DK$1,"*"&amp;CI49),_xlfn.CONCAT(GN49,CI49),TRUE,IF(RIGHT(GN49,1)=INDEX($DH$1:$DK$1,MATCH(CI49,$DL$1:$DO$1,0)),LEFT(GN49,LEN(GN49)-1),"FAILED"),LEN(GN49)&gt;0,"INCOMPLETE",TRUE,"")</f>
        <v>FAILED</v>
      </c>
      <c r="GP49" s="2" t="str" cm="1">
        <f t="array" ref="GP49">_xlfn.IFS(AND(CJ49="",LEN(GO49)&gt;0,GO49&lt;&gt;"FAILED"),GO49,CJ49="","",GO49="FAILED","FAILED",COUNTIF($DH$1:$DK$1,"*"&amp;CJ49),_xlfn.CONCAT(GO49,CJ49),TRUE,IF(RIGHT(GO49,1)=INDEX($DH$1:$DK$1,MATCH(CJ49,$DL$1:$DO$1,0)),LEFT(GO49,LEN(GO49)-1),"FAILED"),LEN(GO49)&gt;0,"INCOMPLETE",TRUE,"")</f>
        <v>FAILED</v>
      </c>
      <c r="GQ49" s="2" t="str" cm="1">
        <f t="array" ref="GQ49">_xlfn.IFS(AND(CK49="",LEN(GP49)&gt;0,GP49&lt;&gt;"FAILED"),GP49,CK49="","",GP49="FAILED","FAILED",COUNTIF($DH$1:$DK$1,"*"&amp;CK49),_xlfn.CONCAT(GP49,CK49),TRUE,IF(RIGHT(GP49,1)=INDEX($DH$1:$DK$1,MATCH(CK49,$DL$1:$DO$1,0)),LEFT(GP49,LEN(GP49)-1),"FAILED"),LEN(GP49)&gt;0,"INCOMPLETE",TRUE,"")</f>
        <v>FAILED</v>
      </c>
      <c r="GR49" s="2" t="str" cm="1">
        <f t="array" ref="GR49">_xlfn.IFS(AND(CL49="",LEN(GQ49)&gt;0,GQ49&lt;&gt;"FAILED"),GQ49,CL49="","",GQ49="FAILED","FAILED",COUNTIF($DH$1:$DK$1,"*"&amp;CL49),_xlfn.CONCAT(GQ49,CL49),TRUE,IF(RIGHT(GQ49,1)=INDEX($DH$1:$DK$1,MATCH(CL49,$DL$1:$DO$1,0)),LEFT(GQ49,LEN(GQ49)-1),"FAILED"),LEN(GQ49)&gt;0,"INCOMPLETE",TRUE,"")</f>
        <v>FAILED</v>
      </c>
      <c r="GS49" s="2" t="str" cm="1">
        <f t="array" ref="GS49">_xlfn.IFS(AND(CM49="",LEN(GR49)&gt;0,GR49&lt;&gt;"FAILED"),GR49,CM49="","",GR49="FAILED","FAILED",COUNTIF($DH$1:$DK$1,"*"&amp;CM49),_xlfn.CONCAT(GR49,CM49),TRUE,IF(RIGHT(GR49,1)=INDEX($DH$1:$DK$1,MATCH(CM49,$DL$1:$DO$1,0)),LEFT(GR49,LEN(GR49)-1),"FAILED"),LEN(GR49)&gt;0,"INCOMPLETE",TRUE,"")</f>
        <v>FAILED</v>
      </c>
      <c r="GT49" s="2" t="str" cm="1">
        <f t="array" ref="GT49">_xlfn.IFS(AND(CN49="",LEN(GS49)&gt;0,GS49&lt;&gt;"FAILED"),GS49,CN49="","",GS49="FAILED","FAILED",COUNTIF($DH$1:$DK$1,"*"&amp;CN49),_xlfn.CONCAT(GS49,CN49),TRUE,IF(RIGHT(GS49,1)=INDEX($DH$1:$DK$1,MATCH(CN49,$DL$1:$DO$1,0)),LEFT(GS49,LEN(GS49)-1),"FAILED"),LEN(GS49)&gt;0,"INCOMPLETE",TRUE,"")</f>
        <v>FAILED</v>
      </c>
      <c r="GU49" s="2" t="str" cm="1">
        <f t="array" ref="GU49">_xlfn.IFS(AND(CO49="",LEN(GT49)&gt;0,GT49&lt;&gt;"FAILED"),GT49,CO49="","",GT49="FAILED","FAILED",COUNTIF($DH$1:$DK$1,"*"&amp;CO49),_xlfn.CONCAT(GT49,CO49),TRUE,IF(RIGHT(GT49,1)=INDEX($DH$1:$DK$1,MATCH(CO49,$DL$1:$DO$1,0)),LEFT(GT49,LEN(GT49)-1),"FAILED"),LEN(GT49)&gt;0,"INCOMPLETE",TRUE,"")</f>
        <v>FAILED</v>
      </c>
      <c r="GV49" s="2" t="str" cm="1">
        <f t="array" ref="GV49">_xlfn.IFS(AND(CP49="",LEN(GU49)&gt;0,GU49&lt;&gt;"FAILED"),GU49,CP49="","",GU49="FAILED","FAILED",COUNTIF($DH$1:$DK$1,"*"&amp;CP49),_xlfn.CONCAT(GU49,CP49),TRUE,IF(RIGHT(GU49,1)=INDEX($DH$1:$DK$1,MATCH(CP49,$DL$1:$DO$1,0)),LEFT(GU49,LEN(GU49)-1),"FAILED"),LEN(GU49)&gt;0,"INCOMPLETE",TRUE,"")</f>
        <v>FAILED</v>
      </c>
      <c r="GW49" s="2" t="str" cm="1">
        <f t="array" ref="GW49">_xlfn.IFS(AND(CQ49="",LEN(GV49)&gt;0,GV49&lt;&gt;"FAILED"),GV49,CQ49="","",GV49="FAILED","FAILED",COUNTIF($DH$1:$DK$1,"*"&amp;CQ49),_xlfn.CONCAT(GV49,CQ49),TRUE,IF(RIGHT(GV49,1)=INDEX($DH$1:$DK$1,MATCH(CQ49,$DL$1:$DO$1,0)),LEFT(GV49,LEN(GV49)-1),"FAILED"),LEN(GV49)&gt;0,"INCOMPLETE",TRUE,"")</f>
        <v>FAILED</v>
      </c>
      <c r="GX49" s="2" t="str" cm="1">
        <f t="array" ref="GX49">_xlfn.IFS(AND(CR49="",LEN(GW49)&gt;0,GW49&lt;&gt;"FAILED"),GW49,CR49="","",GW49="FAILED","FAILED",COUNTIF($DH$1:$DK$1,"*"&amp;CR49),_xlfn.CONCAT(GW49,CR49),TRUE,IF(RIGHT(GW49,1)=INDEX($DH$1:$DK$1,MATCH(CR49,$DL$1:$DO$1,0)),LEFT(GW49,LEN(GW49)-1),"FAILED"),LEN(GW49)&gt;0,"INCOMPLETE",TRUE,"")</f>
        <v>FAILED</v>
      </c>
      <c r="GY49" s="2" t="str" cm="1">
        <f t="array" ref="GY49">_xlfn.IFS(AND(CS49="",LEN(GX49)&gt;0,GX49&lt;&gt;"FAILED"),GX49,CS49="","",GX49="FAILED","FAILED",COUNTIF($DH$1:$DK$1,"*"&amp;CS49),_xlfn.CONCAT(GX49,CS49),TRUE,IF(RIGHT(GX49,1)=INDEX($DH$1:$DK$1,MATCH(CS49,$DL$1:$DO$1,0)),LEFT(GX49,LEN(GX49)-1),"FAILED"),LEN(GX49)&gt;0,"INCOMPLETE",TRUE,"")</f>
        <v>FAILED</v>
      </c>
      <c r="GZ49" s="2" t="str" cm="1">
        <f t="array" ref="GZ49">_xlfn.IFS(AND(CT49="",LEN(GY49)&gt;0,GY49&lt;&gt;"FAILED"),GY49,CT49="","",GY49="FAILED","FAILED",COUNTIF($DH$1:$DK$1,"*"&amp;CT49),_xlfn.CONCAT(GY49,CT49),TRUE,IF(RIGHT(GY49,1)=INDEX($DH$1:$DK$1,MATCH(CT49,$DL$1:$DO$1,0)),LEFT(GY49,LEN(GY49)-1),"FAILED"),LEN(GY49)&gt;0,"INCOMPLETE",TRUE,"")</f>
        <v>FAILED</v>
      </c>
      <c r="HA49" s="2" t="str" cm="1">
        <f t="array" ref="HA49">_xlfn.IFS(AND(CU49="",LEN(GZ49)&gt;0,GZ49&lt;&gt;"FAILED"),GZ49,CU49="","",GZ49="FAILED","FAILED",COUNTIF($DH$1:$DK$1,"*"&amp;CU49),_xlfn.CONCAT(GZ49,CU49),TRUE,IF(RIGHT(GZ49,1)=INDEX($DH$1:$DK$1,MATCH(CU49,$DL$1:$DO$1,0)),LEFT(GZ49,LEN(GZ49)-1),"FAILED"),LEN(GZ49)&gt;0,"INCOMPLETE",TRUE,"")</f>
        <v/>
      </c>
      <c r="HB49" s="2" t="str" cm="1">
        <f t="array" ref="HB49">_xlfn.IFS(AND(CV49="",LEN(HA49)&gt;0,HA49&lt;&gt;"FAILED"),HA49,CV49="","",HA49="FAILED","FAILED",COUNTIF($DH$1:$DK$1,"*"&amp;CV49),_xlfn.CONCAT(HA49,CV49),TRUE,IF(RIGHT(HA49,1)=INDEX($DH$1:$DK$1,MATCH(CV49,$DL$1:$DO$1,0)),LEFT(HA49,LEN(HA49)-1),"FAILED"),LEN(HA49)&gt;0,"INCOMPLETE",TRUE,"")</f>
        <v/>
      </c>
      <c r="HC49" s="2" t="str" cm="1">
        <f t="array" ref="HC49">_xlfn.IFS(AND(CW49="",LEN(HB49)&gt;0,HB49&lt;&gt;"FAILED"),HB49,CW49="","",HB49="FAILED","FAILED",COUNTIF($DH$1:$DK$1,"*"&amp;CW49),_xlfn.CONCAT(HB49,CW49),TRUE,IF(RIGHT(HB49,1)=INDEX($DH$1:$DK$1,MATCH(CW49,$DL$1:$DO$1,0)),LEFT(HB49,LEN(HB49)-1),"FAILED"),LEN(HB49)&gt;0,"INCOMPLETE",TRUE,"")</f>
        <v/>
      </c>
      <c r="HD49" s="2" t="str" cm="1">
        <f t="array" ref="HD49">_xlfn.IFS(AND(CX49="",LEN(HC49)&gt;0,HC49&lt;&gt;"FAILED"),HC49,CX49="","",HC49="FAILED","FAILED",COUNTIF($DH$1:$DK$1,"*"&amp;CX49),_xlfn.CONCAT(HC49,CX49),TRUE,IF(RIGHT(HC49,1)=INDEX($DH$1:$DK$1,MATCH(CX49,$DL$1:$DO$1,0)),LEFT(HC49,LEN(HC49)-1),"FAILED"),LEN(HC49)&gt;0,"INCOMPLETE",TRUE,"")</f>
        <v/>
      </c>
      <c r="HE49" s="2" t="str" cm="1">
        <f t="array" ref="HE49">_xlfn.IFS(AND(CY49="",LEN(HD49)&gt;0,HD49&lt;&gt;"FAILED"),HD49,CY49="","",HD49="FAILED","FAILED",COUNTIF($DH$1:$DK$1,"*"&amp;CY49),_xlfn.CONCAT(HD49,CY49),TRUE,IF(RIGHT(HD49,1)=INDEX($DH$1:$DK$1,MATCH(CY49,$DL$1:$DO$1,0)),LEFT(HD49,LEN(HD49)-1),"FAILED"),LEN(HD49)&gt;0,"INCOMPLETE",TRUE,"")</f>
        <v/>
      </c>
      <c r="HF49" s="2" t="str" cm="1">
        <f t="array" ref="HF49">_xlfn.IFS(AND(CZ49="",LEN(HE49)&gt;0,HE49&lt;&gt;"FAILED"),HE49,CZ49="","",HE49="FAILED","FAILED",COUNTIF($DH$1:$DK$1,"*"&amp;CZ49),_xlfn.CONCAT(HE49,CZ49),TRUE,IF(RIGHT(HE49,1)=INDEX($DH$1:$DK$1,MATCH(CZ49,$DL$1:$DO$1,0)),LEFT(HE49,LEN(HE49)-1),"FAILED"),LEN(HE49)&gt;0,"INCOMPLETE",TRUE,"")</f>
        <v/>
      </c>
      <c r="HG49" s="2" t="str" cm="1">
        <f t="array" ref="HG49">_xlfn.IFS(AND(DA49="",LEN(HF49)&gt;0,HF49&lt;&gt;"FAILED"),HF49,DA49="","",HF49="FAILED","FAILED",COUNTIF($DH$1:$DK$1,"*"&amp;DA49),_xlfn.CONCAT(HF49,DA49),TRUE,IF(RIGHT(HF49,1)=INDEX($DH$1:$DK$1,MATCH(DA49,$DL$1:$DO$1,0)),LEFT(HF49,LEN(HF49)-1),"FAILED"),LEN(HF49)&gt;0,"INCOMPLETE",TRUE,"")</f>
        <v/>
      </c>
      <c r="HH49" s="2" t="str" cm="1">
        <f t="array" ref="HH49">_xlfn.IFS(AND(DB49="",LEN(HG49)&gt;0,HG49&lt;&gt;"FAILED"),HG49,DB49="","",HG49="FAILED","FAILED",COUNTIF($DH$1:$DK$1,"*"&amp;DB49),_xlfn.CONCAT(HG49,DB49),TRUE,IF(RIGHT(HG49,1)=INDEX($DH$1:$DK$1,MATCH(DB49,$DL$1:$DO$1,0)),LEFT(HG49,LEN(HG49)-1),"FAILED"),LEN(HG49)&gt;0,"INCOMPLETE",TRUE,"")</f>
        <v/>
      </c>
      <c r="HI49" s="2" t="str" cm="1">
        <f t="array" ref="HI49">_xlfn.IFS(AND(DC49="",LEN(HH49)&gt;0,HH49&lt;&gt;"FAILED"),HH49,DC49="","",HH49="FAILED","FAILED",COUNTIF($DH$1:$DK$1,"*"&amp;DC49),_xlfn.CONCAT(HH49,DC49),TRUE,IF(RIGHT(HH49,1)=INDEX($DH$1:$DK$1,MATCH(DC49,$DL$1:$DO$1,0)),LEFT(HH49,LEN(HH49)-1),"FAILED"),LEN(HH49)&gt;0,"INCOMPLETE",TRUE,"")</f>
        <v/>
      </c>
      <c r="HJ49" s="2" t="str" cm="1">
        <f t="array" ref="HJ49">_xlfn.IFS(AND(DD49="",LEN(HI49)&gt;0,HI49&lt;&gt;"FAILED"),HI49,DD49="","",HI49="FAILED","FAILED",COUNTIF($DH$1:$DK$1,"*"&amp;DD49),_xlfn.CONCAT(HI49,DD49),TRUE,IF(RIGHT(HI49,1)=INDEX($DH$1:$DK$1,MATCH(DD49,$DL$1:$DO$1,0)),LEFT(HI49,LEN(HI49)-1),"FAILED"),LEN(HI49)&gt;0,"INCOMPLETE",TRUE,"")</f>
        <v/>
      </c>
      <c r="HK49" s="2" t="str" cm="1">
        <f t="array" ref="HK49">_xlfn.IFS(AND(DE49="",LEN(HJ49)&gt;0,HJ49&lt;&gt;"FAILED"),HJ49,DE49="","",HJ49="FAILED","FAILED",COUNTIF($DH$1:$DK$1,"*"&amp;DE49),_xlfn.CONCAT(HJ49,DE49),TRUE,IF(RIGHT(HJ49,1)=INDEX($DH$1:$DK$1,MATCH(DE49,$DL$1:$DO$1,0)),LEFT(HJ49,LEN(HJ49)-1),"FAILED"),LEN(HJ49)&gt;0,"INCOMPLETE",TRUE,"")</f>
        <v/>
      </c>
      <c r="HL49" s="2"/>
      <c r="HM49" s="2">
        <f t="shared" si="0"/>
        <v>58</v>
      </c>
      <c r="HN49" t="str" cm="1">
        <f t="array" ref="HN49">INDEX($A49:$DE49,HM49)</f>
        <v>}</v>
      </c>
      <c r="HO49">
        <f>IF(ISNUMBER(HM49),INDEX($HM$2:$HP$2,MATCH("*"&amp;HN49,$HM$1:$HP$1,0)),0)</f>
        <v>1197</v>
      </c>
    </row>
    <row r="50" spans="1:223" x14ac:dyDescent="0.25">
      <c r="A50" t="s">
        <v>3</v>
      </c>
      <c r="B50" t="s">
        <v>1</v>
      </c>
      <c r="C50" t="s">
        <v>1</v>
      </c>
      <c r="D50" t="s">
        <v>3</v>
      </c>
      <c r="E50" t="s">
        <v>2</v>
      </c>
      <c r="F50" t="s">
        <v>0</v>
      </c>
      <c r="G50" t="s">
        <v>1</v>
      </c>
      <c r="H50" t="s">
        <v>3</v>
      </c>
      <c r="I50" t="s">
        <v>3</v>
      </c>
      <c r="J50" t="s">
        <v>2</v>
      </c>
      <c r="K50" t="s">
        <v>2</v>
      </c>
      <c r="L50" t="s">
        <v>0</v>
      </c>
      <c r="M50" t="s">
        <v>2</v>
      </c>
      <c r="N50" t="s">
        <v>1</v>
      </c>
      <c r="O50" t="s">
        <v>2</v>
      </c>
      <c r="P50" t="s">
        <v>5</v>
      </c>
      <c r="Q50" t="s">
        <v>0</v>
      </c>
      <c r="R50" t="s">
        <v>6</v>
      </c>
      <c r="S50" t="s">
        <v>4</v>
      </c>
      <c r="T50" t="s">
        <v>3</v>
      </c>
      <c r="U50" t="s">
        <v>3</v>
      </c>
      <c r="V50" t="s">
        <v>7</v>
      </c>
      <c r="W50" t="s">
        <v>0</v>
      </c>
      <c r="X50" t="s">
        <v>6</v>
      </c>
      <c r="Y50" t="s">
        <v>7</v>
      </c>
      <c r="Z50" t="s">
        <v>5</v>
      </c>
      <c r="AA50" t="s">
        <v>2</v>
      </c>
      <c r="AB50" t="s">
        <v>3</v>
      </c>
      <c r="AC50" t="s">
        <v>1</v>
      </c>
      <c r="AD50" t="s">
        <v>4</v>
      </c>
      <c r="AE50" t="s">
        <v>3</v>
      </c>
      <c r="AF50" t="s">
        <v>7</v>
      </c>
      <c r="AG50" t="s">
        <v>7</v>
      </c>
      <c r="AH50" t="s">
        <v>2</v>
      </c>
      <c r="AI50" t="s">
        <v>1</v>
      </c>
      <c r="AJ50" t="s">
        <v>4</v>
      </c>
      <c r="AK50" t="s">
        <v>0</v>
      </c>
      <c r="AL50" t="s">
        <v>6</v>
      </c>
      <c r="AM50" t="s">
        <v>5</v>
      </c>
      <c r="AN50" t="s">
        <v>5</v>
      </c>
      <c r="AO50" t="s">
        <v>6</v>
      </c>
      <c r="AP50" t="s">
        <v>5</v>
      </c>
      <c r="AQ50" t="s">
        <v>0</v>
      </c>
      <c r="AR50" t="s">
        <v>3</v>
      </c>
      <c r="AS50" t="s">
        <v>0</v>
      </c>
      <c r="AT50" t="s">
        <v>1</v>
      </c>
      <c r="AU50" t="s">
        <v>2</v>
      </c>
      <c r="AV50" t="s">
        <v>5</v>
      </c>
      <c r="AW50" t="s">
        <v>3</v>
      </c>
      <c r="AX50" t="s">
        <v>7</v>
      </c>
      <c r="AY50" t="s">
        <v>4</v>
      </c>
      <c r="AZ50" t="s">
        <v>6</v>
      </c>
      <c r="BA50" t="s">
        <v>3</v>
      </c>
      <c r="BB50" t="s">
        <v>3</v>
      </c>
      <c r="BC50" t="s">
        <v>2</v>
      </c>
      <c r="BD50" t="s">
        <v>5</v>
      </c>
      <c r="BE50" t="s">
        <v>2</v>
      </c>
      <c r="BF50" t="s">
        <v>5</v>
      </c>
      <c r="BG50" t="s">
        <v>7</v>
      </c>
      <c r="BH50" t="s">
        <v>0</v>
      </c>
      <c r="BI50" t="s">
        <v>2</v>
      </c>
      <c r="BJ50" t="s">
        <v>5</v>
      </c>
      <c r="BK50" t="s">
        <v>0</v>
      </c>
      <c r="BL50" t="s">
        <v>6</v>
      </c>
      <c r="BM50" t="s">
        <v>6</v>
      </c>
      <c r="BN50" t="s">
        <v>7</v>
      </c>
      <c r="BO50" t="s">
        <v>7</v>
      </c>
      <c r="BP50" t="s">
        <v>1</v>
      </c>
      <c r="BQ50" t="s">
        <v>2</v>
      </c>
      <c r="BR50" t="s">
        <v>2</v>
      </c>
      <c r="BS50" t="s">
        <v>1</v>
      </c>
      <c r="BT50" t="s">
        <v>4</v>
      </c>
      <c r="BU50" t="s">
        <v>5</v>
      </c>
      <c r="BV50" t="s">
        <v>1</v>
      </c>
      <c r="BW50" t="s">
        <v>1</v>
      </c>
      <c r="BX50" t="s">
        <v>4</v>
      </c>
      <c r="BY50" t="s">
        <v>3</v>
      </c>
      <c r="BZ50" t="s">
        <v>7</v>
      </c>
      <c r="CA50" t="s">
        <v>4</v>
      </c>
      <c r="CB50" t="s">
        <v>5</v>
      </c>
      <c r="CC50" t="s">
        <v>1</v>
      </c>
      <c r="CD50" t="s">
        <v>3</v>
      </c>
      <c r="CE50" t="s">
        <v>2</v>
      </c>
      <c r="CF50" t="s">
        <v>5</v>
      </c>
      <c r="CG50" t="s">
        <v>0</v>
      </c>
      <c r="CH50" t="s">
        <v>6</v>
      </c>
      <c r="CI50" t="s">
        <v>7</v>
      </c>
      <c r="CJ50" t="s">
        <v>0</v>
      </c>
      <c r="CK50" t="s">
        <v>3</v>
      </c>
      <c r="CL50" t="s">
        <v>7</v>
      </c>
      <c r="CM50" t="s">
        <v>3</v>
      </c>
      <c r="CN50" t="s">
        <v>7</v>
      </c>
      <c r="CO50" t="s">
        <v>6</v>
      </c>
      <c r="CP50" t="s">
        <v>4</v>
      </c>
      <c r="CQ50" t="s">
        <v>4</v>
      </c>
      <c r="CR50" t="s">
        <v>6</v>
      </c>
      <c r="CS50" t="s">
        <v>5</v>
      </c>
      <c r="CT50" t="s">
        <v>0</v>
      </c>
      <c r="DG50" s="2" t="str" cm="1">
        <f t="array" ref="DG50">_xlfn.IFS(AND(A50="",LEN(DF50)&gt;0,DF50&lt;&gt;"FAILED"),DF50,A50="","",DF50="FAILED","FAILED",COUNTIF($DH$1:$DK$1,"*"&amp;A50),_xlfn.CONCAT(DF50,A50),TRUE,IF(RIGHT(DF50,1)=INDEX($DH$1:$DK$1,MATCH(A50,$DL$1:$DO$1,0)),LEFT(DF50,LEN(DF50)-1),"FAILED"),LEN(DF50)&gt;0,"INCOMPLETE",TRUE,"")</f>
        <v>{</v>
      </c>
      <c r="DH50" s="2" t="str" cm="1">
        <f t="array" ref="DH50">_xlfn.IFS(AND(B50="",LEN(DG50)&gt;0,DG50&lt;&gt;"FAILED"),DG50,B50="","",DG50="FAILED","FAILED",COUNTIF($DH$1:$DK$1,"*"&amp;B50),_xlfn.CONCAT(DG50,B50),TRUE,IF(RIGHT(DG50,1)=INDEX($DH$1:$DK$1,MATCH(B50,$DL$1:$DO$1,0)),LEFT(DG50,LEN(DG50)-1),"FAILED"),LEN(DG50)&gt;0,"INCOMPLETE",TRUE,"")</f>
        <v>{&lt;</v>
      </c>
      <c r="DI50" s="2" t="str" cm="1">
        <f t="array" ref="DI50">_xlfn.IFS(AND(C50="",LEN(DH50)&gt;0,DH50&lt;&gt;"FAILED"),DH50,C50="","",DH50="FAILED","FAILED",COUNTIF($DH$1:$DK$1,"*"&amp;C50),_xlfn.CONCAT(DH50,C50),TRUE,IF(RIGHT(DH50,1)=INDEX($DH$1:$DK$1,MATCH(C50,$DL$1:$DO$1,0)),LEFT(DH50,LEN(DH50)-1),"FAILED"),LEN(DH50)&gt;0,"INCOMPLETE",TRUE,"")</f>
        <v>{&lt;&lt;</v>
      </c>
      <c r="DJ50" s="2" t="str" cm="1">
        <f t="array" ref="DJ50">_xlfn.IFS(AND(D50="",LEN(DI50)&gt;0,DI50&lt;&gt;"FAILED"),DI50,D50="","",DI50="FAILED","FAILED",COUNTIF($DH$1:$DK$1,"*"&amp;D50),_xlfn.CONCAT(DI50,D50),TRUE,IF(RIGHT(DI50,1)=INDEX($DH$1:$DK$1,MATCH(D50,$DL$1:$DO$1,0)),LEFT(DI50,LEN(DI50)-1),"FAILED"),LEN(DI50)&gt;0,"INCOMPLETE",TRUE,"")</f>
        <v>{&lt;&lt;{</v>
      </c>
      <c r="DK50" s="2" t="str" cm="1">
        <f t="array" ref="DK50">_xlfn.IFS(AND(E50="",LEN(DJ50)&gt;0,DJ50&lt;&gt;"FAILED"),DJ50,E50="","",DJ50="FAILED","FAILED",COUNTIF($DH$1:$DK$1,"*"&amp;E50),_xlfn.CONCAT(DJ50,E50),TRUE,IF(RIGHT(DJ50,1)=INDEX($DH$1:$DK$1,MATCH(E50,$DL$1:$DO$1,0)),LEFT(DJ50,LEN(DJ50)-1),"FAILED"),LEN(DJ50)&gt;0,"INCOMPLETE",TRUE,"")</f>
        <v>{&lt;&lt;{[</v>
      </c>
      <c r="DL50" s="2" t="str" cm="1">
        <f t="array" ref="DL50">_xlfn.IFS(AND(F50="",LEN(DK50)&gt;0,DK50&lt;&gt;"FAILED"),DK50,F50="","",DK50="FAILED","FAILED",COUNTIF($DH$1:$DK$1,"*"&amp;F50),_xlfn.CONCAT(DK50,F50),TRUE,IF(RIGHT(DK50,1)=INDEX($DH$1:$DK$1,MATCH(F50,$DL$1:$DO$1,0)),LEFT(DK50,LEN(DK50)-1),"FAILED"),LEN(DK50)&gt;0,"INCOMPLETE",TRUE,"")</f>
        <v>{&lt;&lt;{[(</v>
      </c>
      <c r="DM50" s="2" t="str" cm="1">
        <f t="array" ref="DM50">_xlfn.IFS(AND(G50="",LEN(DL50)&gt;0,DL50&lt;&gt;"FAILED"),DL50,G50="","",DL50="FAILED","FAILED",COUNTIF($DH$1:$DK$1,"*"&amp;G50),_xlfn.CONCAT(DL50,G50),TRUE,IF(RIGHT(DL50,1)=INDEX($DH$1:$DK$1,MATCH(G50,$DL$1:$DO$1,0)),LEFT(DL50,LEN(DL50)-1),"FAILED"),LEN(DL50)&gt;0,"INCOMPLETE",TRUE,"")</f>
        <v>{&lt;&lt;{[(&lt;</v>
      </c>
      <c r="DN50" s="2" t="str" cm="1">
        <f t="array" ref="DN50">_xlfn.IFS(AND(H50="",LEN(DM50)&gt;0,DM50&lt;&gt;"FAILED"),DM50,H50="","",DM50="FAILED","FAILED",COUNTIF($DH$1:$DK$1,"*"&amp;H50),_xlfn.CONCAT(DM50,H50),TRUE,IF(RIGHT(DM50,1)=INDEX($DH$1:$DK$1,MATCH(H50,$DL$1:$DO$1,0)),LEFT(DM50,LEN(DM50)-1),"FAILED"),LEN(DM50)&gt;0,"INCOMPLETE",TRUE,"")</f>
        <v>{&lt;&lt;{[(&lt;{</v>
      </c>
      <c r="DO50" s="2" t="str" cm="1">
        <f t="array" ref="DO50">_xlfn.IFS(AND(I50="",LEN(DN50)&gt;0,DN50&lt;&gt;"FAILED"),DN50,I50="","",DN50="FAILED","FAILED",COUNTIF($DH$1:$DK$1,"*"&amp;I50),_xlfn.CONCAT(DN50,I50),TRUE,IF(RIGHT(DN50,1)=INDEX($DH$1:$DK$1,MATCH(I50,$DL$1:$DO$1,0)),LEFT(DN50,LEN(DN50)-1),"FAILED"),LEN(DN50)&gt;0,"INCOMPLETE",TRUE,"")</f>
        <v>{&lt;&lt;{[(&lt;{{</v>
      </c>
      <c r="DP50" s="2" t="str" cm="1">
        <f t="array" ref="DP50">_xlfn.IFS(AND(J50="",LEN(DO50)&gt;0,DO50&lt;&gt;"FAILED"),DO50,J50="","",DO50="FAILED","FAILED",COUNTIF($DH$1:$DK$1,"*"&amp;J50),_xlfn.CONCAT(DO50,J50),TRUE,IF(RIGHT(DO50,1)=INDEX($DH$1:$DK$1,MATCH(J50,$DL$1:$DO$1,0)),LEFT(DO50,LEN(DO50)-1),"FAILED"),LEN(DO50)&gt;0,"INCOMPLETE",TRUE,"")</f>
        <v>{&lt;&lt;{[(&lt;{{[</v>
      </c>
      <c r="DQ50" s="2" t="str" cm="1">
        <f t="array" ref="DQ50">_xlfn.IFS(AND(K50="",LEN(DP50)&gt;0,DP50&lt;&gt;"FAILED"),DP50,K50="","",DP50="FAILED","FAILED",COUNTIF($DH$1:$DK$1,"*"&amp;K50),_xlfn.CONCAT(DP50,K50),TRUE,IF(RIGHT(DP50,1)=INDEX($DH$1:$DK$1,MATCH(K50,$DL$1:$DO$1,0)),LEFT(DP50,LEN(DP50)-1),"FAILED"),LEN(DP50)&gt;0,"INCOMPLETE",TRUE,"")</f>
        <v>{&lt;&lt;{[(&lt;{{[[</v>
      </c>
      <c r="DR50" s="2" t="str" cm="1">
        <f t="array" ref="DR50">_xlfn.IFS(AND(L50="",LEN(DQ50)&gt;0,DQ50&lt;&gt;"FAILED"),DQ50,L50="","",DQ50="FAILED","FAILED",COUNTIF($DH$1:$DK$1,"*"&amp;L50),_xlfn.CONCAT(DQ50,L50),TRUE,IF(RIGHT(DQ50,1)=INDEX($DH$1:$DK$1,MATCH(L50,$DL$1:$DO$1,0)),LEFT(DQ50,LEN(DQ50)-1),"FAILED"),LEN(DQ50)&gt;0,"INCOMPLETE",TRUE,"")</f>
        <v>{&lt;&lt;{[(&lt;{{[[(</v>
      </c>
      <c r="DS50" s="2" t="str" cm="1">
        <f t="array" ref="DS50">_xlfn.IFS(AND(M50="",LEN(DR50)&gt;0,DR50&lt;&gt;"FAILED"),DR50,M50="","",DR50="FAILED","FAILED",COUNTIF($DH$1:$DK$1,"*"&amp;M50),_xlfn.CONCAT(DR50,M50),TRUE,IF(RIGHT(DR50,1)=INDEX($DH$1:$DK$1,MATCH(M50,$DL$1:$DO$1,0)),LEFT(DR50,LEN(DR50)-1),"FAILED"),LEN(DR50)&gt;0,"INCOMPLETE",TRUE,"")</f>
        <v>{&lt;&lt;{[(&lt;{{[[([</v>
      </c>
      <c r="DT50" s="2" t="str" cm="1">
        <f t="array" ref="DT50">_xlfn.IFS(AND(N50="",LEN(DS50)&gt;0,DS50&lt;&gt;"FAILED"),DS50,N50="","",DS50="FAILED","FAILED",COUNTIF($DH$1:$DK$1,"*"&amp;N50),_xlfn.CONCAT(DS50,N50),TRUE,IF(RIGHT(DS50,1)=INDEX($DH$1:$DK$1,MATCH(N50,$DL$1:$DO$1,0)),LEFT(DS50,LEN(DS50)-1),"FAILED"),LEN(DS50)&gt;0,"INCOMPLETE",TRUE,"")</f>
        <v>{&lt;&lt;{[(&lt;{{[[([&lt;</v>
      </c>
      <c r="DU50" s="2" t="str" cm="1">
        <f t="array" ref="DU50">_xlfn.IFS(AND(O50="",LEN(DT50)&gt;0,DT50&lt;&gt;"FAILED"),DT50,O50="","",DT50="FAILED","FAILED",COUNTIF($DH$1:$DK$1,"*"&amp;O50),_xlfn.CONCAT(DT50,O50),TRUE,IF(RIGHT(DT50,1)=INDEX($DH$1:$DK$1,MATCH(O50,$DL$1:$DO$1,0)),LEFT(DT50,LEN(DT50)-1),"FAILED"),LEN(DT50)&gt;0,"INCOMPLETE",TRUE,"")</f>
        <v>{&lt;&lt;{[(&lt;{{[[([&lt;[</v>
      </c>
      <c r="DV50" s="2" t="str" cm="1">
        <f t="array" ref="DV50">_xlfn.IFS(AND(P50="",LEN(DU50)&gt;0,DU50&lt;&gt;"FAILED"),DU50,P50="","",DU50="FAILED","FAILED",COUNTIF($DH$1:$DK$1,"*"&amp;P50),_xlfn.CONCAT(DU50,P50),TRUE,IF(RIGHT(DU50,1)=INDEX($DH$1:$DK$1,MATCH(P50,$DL$1:$DO$1,0)),LEFT(DU50,LEN(DU50)-1),"FAILED"),LEN(DU50)&gt;0,"INCOMPLETE",TRUE,"")</f>
        <v>{&lt;&lt;{[(&lt;{{[[([&lt;</v>
      </c>
      <c r="DW50" s="2" t="str" cm="1">
        <f t="array" ref="DW50">_xlfn.IFS(AND(Q50="",LEN(DV50)&gt;0,DV50&lt;&gt;"FAILED"),DV50,Q50="","",DV50="FAILED","FAILED",COUNTIF($DH$1:$DK$1,"*"&amp;Q50),_xlfn.CONCAT(DV50,Q50),TRUE,IF(RIGHT(DV50,1)=INDEX($DH$1:$DK$1,MATCH(Q50,$DL$1:$DO$1,0)),LEFT(DV50,LEN(DV50)-1),"FAILED"),LEN(DV50)&gt;0,"INCOMPLETE",TRUE,"")</f>
        <v>{&lt;&lt;{[(&lt;{{[[([&lt;(</v>
      </c>
      <c r="DX50" s="2" t="str" cm="1">
        <f t="array" ref="DX50">_xlfn.IFS(AND(R50="",LEN(DW50)&gt;0,DW50&lt;&gt;"FAILED"),DW50,R50="","",DW50="FAILED","FAILED",COUNTIF($DH$1:$DK$1,"*"&amp;R50),_xlfn.CONCAT(DW50,R50),TRUE,IF(RIGHT(DW50,1)=INDEX($DH$1:$DK$1,MATCH(R50,$DL$1:$DO$1,0)),LEFT(DW50,LEN(DW50)-1),"FAILED"),LEN(DW50)&gt;0,"INCOMPLETE",TRUE,"")</f>
        <v>{&lt;&lt;{[(&lt;{{[[([&lt;</v>
      </c>
      <c r="DY50" s="2" t="str" cm="1">
        <f t="array" ref="DY50">_xlfn.IFS(AND(S50="",LEN(DX50)&gt;0,DX50&lt;&gt;"FAILED"),DX50,S50="","",DX50="FAILED","FAILED",COUNTIF($DH$1:$DK$1,"*"&amp;S50),_xlfn.CONCAT(DX50,S50),TRUE,IF(RIGHT(DX50,1)=INDEX($DH$1:$DK$1,MATCH(S50,$DL$1:$DO$1,0)),LEFT(DX50,LEN(DX50)-1),"FAILED"),LEN(DX50)&gt;0,"INCOMPLETE",TRUE,"")</f>
        <v>{&lt;&lt;{[(&lt;{{[[([</v>
      </c>
      <c r="DZ50" s="2" t="str" cm="1">
        <f t="array" ref="DZ50">_xlfn.IFS(AND(T50="",LEN(DY50)&gt;0,DY50&lt;&gt;"FAILED"),DY50,T50="","",DY50="FAILED","FAILED",COUNTIF($DH$1:$DK$1,"*"&amp;T50),_xlfn.CONCAT(DY50,T50),TRUE,IF(RIGHT(DY50,1)=INDEX($DH$1:$DK$1,MATCH(T50,$DL$1:$DO$1,0)),LEFT(DY50,LEN(DY50)-1),"FAILED"),LEN(DY50)&gt;0,"INCOMPLETE",TRUE,"")</f>
        <v>{&lt;&lt;{[(&lt;{{[[([{</v>
      </c>
      <c r="EA50" s="2" t="str" cm="1">
        <f t="array" ref="EA50">_xlfn.IFS(AND(U50="",LEN(DZ50)&gt;0,DZ50&lt;&gt;"FAILED"),DZ50,U50="","",DZ50="FAILED","FAILED",COUNTIF($DH$1:$DK$1,"*"&amp;U50),_xlfn.CONCAT(DZ50,U50),TRUE,IF(RIGHT(DZ50,1)=INDEX($DH$1:$DK$1,MATCH(U50,$DL$1:$DO$1,0)),LEFT(DZ50,LEN(DZ50)-1),"FAILED"),LEN(DZ50)&gt;0,"INCOMPLETE",TRUE,"")</f>
        <v>{&lt;&lt;{[(&lt;{{[[([{{</v>
      </c>
      <c r="EB50" s="2" t="str" cm="1">
        <f t="array" ref="EB50">_xlfn.IFS(AND(V50="",LEN(EA50)&gt;0,EA50&lt;&gt;"FAILED"),EA50,V50="","",EA50="FAILED","FAILED",COUNTIF($DH$1:$DK$1,"*"&amp;V50),_xlfn.CONCAT(EA50,V50),TRUE,IF(RIGHT(EA50,1)=INDEX($DH$1:$DK$1,MATCH(V50,$DL$1:$DO$1,0)),LEFT(EA50,LEN(EA50)-1),"FAILED"),LEN(EA50)&gt;0,"INCOMPLETE",TRUE,"")</f>
        <v>{&lt;&lt;{[(&lt;{{[[([{</v>
      </c>
      <c r="EC50" s="2" t="str" cm="1">
        <f t="array" ref="EC50">_xlfn.IFS(AND(W50="",LEN(EB50)&gt;0,EB50&lt;&gt;"FAILED"),EB50,W50="","",EB50="FAILED","FAILED",COUNTIF($DH$1:$DK$1,"*"&amp;W50),_xlfn.CONCAT(EB50,W50),TRUE,IF(RIGHT(EB50,1)=INDEX($DH$1:$DK$1,MATCH(W50,$DL$1:$DO$1,0)),LEFT(EB50,LEN(EB50)-1),"FAILED"),LEN(EB50)&gt;0,"INCOMPLETE",TRUE,"")</f>
        <v>{&lt;&lt;{[(&lt;{{[[([{(</v>
      </c>
      <c r="ED50" s="2" t="str" cm="1">
        <f t="array" ref="ED50">_xlfn.IFS(AND(X50="",LEN(EC50)&gt;0,EC50&lt;&gt;"FAILED"),EC50,X50="","",EC50="FAILED","FAILED",COUNTIF($DH$1:$DK$1,"*"&amp;X50),_xlfn.CONCAT(EC50,X50),TRUE,IF(RIGHT(EC50,1)=INDEX($DH$1:$DK$1,MATCH(X50,$DL$1:$DO$1,0)),LEFT(EC50,LEN(EC50)-1),"FAILED"),LEN(EC50)&gt;0,"INCOMPLETE",TRUE,"")</f>
        <v>{&lt;&lt;{[(&lt;{{[[([{</v>
      </c>
      <c r="EE50" s="2" t="str" cm="1">
        <f t="array" ref="EE50">_xlfn.IFS(AND(Y50="",LEN(ED50)&gt;0,ED50&lt;&gt;"FAILED"),ED50,Y50="","",ED50="FAILED","FAILED",COUNTIF($DH$1:$DK$1,"*"&amp;Y50),_xlfn.CONCAT(ED50,Y50),TRUE,IF(RIGHT(ED50,1)=INDEX($DH$1:$DK$1,MATCH(Y50,$DL$1:$DO$1,0)),LEFT(ED50,LEN(ED50)-1),"FAILED"),LEN(ED50)&gt;0,"INCOMPLETE",TRUE,"")</f>
        <v>{&lt;&lt;{[(&lt;{{[[([</v>
      </c>
      <c r="EF50" s="2" t="str" cm="1">
        <f t="array" ref="EF50">_xlfn.IFS(AND(Z50="",LEN(EE50)&gt;0,EE50&lt;&gt;"FAILED"),EE50,Z50="","",EE50="FAILED","FAILED",COUNTIF($DH$1:$DK$1,"*"&amp;Z50),_xlfn.CONCAT(EE50,Z50),TRUE,IF(RIGHT(EE50,1)=INDEX($DH$1:$DK$1,MATCH(Z50,$DL$1:$DO$1,0)),LEFT(EE50,LEN(EE50)-1),"FAILED"),LEN(EE50)&gt;0,"INCOMPLETE",TRUE,"")</f>
        <v>{&lt;&lt;{[(&lt;{{[[(</v>
      </c>
      <c r="EG50" s="2" t="str" cm="1">
        <f t="array" ref="EG50">_xlfn.IFS(AND(AA50="",LEN(EF50)&gt;0,EF50&lt;&gt;"FAILED"),EF50,AA50="","",EF50="FAILED","FAILED",COUNTIF($DH$1:$DK$1,"*"&amp;AA50),_xlfn.CONCAT(EF50,AA50),TRUE,IF(RIGHT(EF50,1)=INDEX($DH$1:$DK$1,MATCH(AA50,$DL$1:$DO$1,0)),LEFT(EF50,LEN(EF50)-1),"FAILED"),LEN(EF50)&gt;0,"INCOMPLETE",TRUE,"")</f>
        <v>{&lt;&lt;{[(&lt;{{[[([</v>
      </c>
      <c r="EH50" s="2" t="str" cm="1">
        <f t="array" ref="EH50">_xlfn.IFS(AND(AB50="",LEN(EG50)&gt;0,EG50&lt;&gt;"FAILED"),EG50,AB50="","",EG50="FAILED","FAILED",COUNTIF($DH$1:$DK$1,"*"&amp;AB50),_xlfn.CONCAT(EG50,AB50),TRUE,IF(RIGHT(EG50,1)=INDEX($DH$1:$DK$1,MATCH(AB50,$DL$1:$DO$1,0)),LEFT(EG50,LEN(EG50)-1),"FAILED"),LEN(EG50)&gt;0,"INCOMPLETE",TRUE,"")</f>
        <v>{&lt;&lt;{[(&lt;{{[[([{</v>
      </c>
      <c r="EI50" s="2" t="str" cm="1">
        <f t="array" ref="EI50">_xlfn.IFS(AND(AC50="",LEN(EH50)&gt;0,EH50&lt;&gt;"FAILED"),EH50,AC50="","",EH50="FAILED","FAILED",COUNTIF($DH$1:$DK$1,"*"&amp;AC50),_xlfn.CONCAT(EH50,AC50),TRUE,IF(RIGHT(EH50,1)=INDEX($DH$1:$DK$1,MATCH(AC50,$DL$1:$DO$1,0)),LEFT(EH50,LEN(EH50)-1),"FAILED"),LEN(EH50)&gt;0,"INCOMPLETE",TRUE,"")</f>
        <v>{&lt;&lt;{[(&lt;{{[[([{&lt;</v>
      </c>
      <c r="EJ50" s="2" t="str" cm="1">
        <f t="array" ref="EJ50">_xlfn.IFS(AND(AD50="",LEN(EI50)&gt;0,EI50&lt;&gt;"FAILED"),EI50,AD50="","",EI50="FAILED","FAILED",COUNTIF($DH$1:$DK$1,"*"&amp;AD50),_xlfn.CONCAT(EI50,AD50),TRUE,IF(RIGHT(EI50,1)=INDEX($DH$1:$DK$1,MATCH(AD50,$DL$1:$DO$1,0)),LEFT(EI50,LEN(EI50)-1),"FAILED"),LEN(EI50)&gt;0,"INCOMPLETE",TRUE,"")</f>
        <v>{&lt;&lt;{[(&lt;{{[[([{</v>
      </c>
      <c r="EK50" s="2" t="str" cm="1">
        <f t="array" ref="EK50">_xlfn.IFS(AND(AE50="",LEN(EJ50)&gt;0,EJ50&lt;&gt;"FAILED"),EJ50,AE50="","",EJ50="FAILED","FAILED",COUNTIF($DH$1:$DK$1,"*"&amp;AE50),_xlfn.CONCAT(EJ50,AE50),TRUE,IF(RIGHT(EJ50,1)=INDEX($DH$1:$DK$1,MATCH(AE50,$DL$1:$DO$1,0)),LEFT(EJ50,LEN(EJ50)-1),"FAILED"),LEN(EJ50)&gt;0,"INCOMPLETE",TRUE,"")</f>
        <v>{&lt;&lt;{[(&lt;{{[[([{{</v>
      </c>
      <c r="EL50" s="2" t="str" cm="1">
        <f t="array" ref="EL50">_xlfn.IFS(AND(AF50="",LEN(EK50)&gt;0,EK50&lt;&gt;"FAILED"),EK50,AF50="","",EK50="FAILED","FAILED",COUNTIF($DH$1:$DK$1,"*"&amp;AF50),_xlfn.CONCAT(EK50,AF50),TRUE,IF(RIGHT(EK50,1)=INDEX($DH$1:$DK$1,MATCH(AF50,$DL$1:$DO$1,0)),LEFT(EK50,LEN(EK50)-1),"FAILED"),LEN(EK50)&gt;0,"INCOMPLETE",TRUE,"")</f>
        <v>{&lt;&lt;{[(&lt;{{[[([{</v>
      </c>
      <c r="EM50" s="2" t="str" cm="1">
        <f t="array" ref="EM50">_xlfn.IFS(AND(AG50="",LEN(EL50)&gt;0,EL50&lt;&gt;"FAILED"),EL50,AG50="","",EL50="FAILED","FAILED",COUNTIF($DH$1:$DK$1,"*"&amp;AG50),_xlfn.CONCAT(EL50,AG50),TRUE,IF(RIGHT(EL50,1)=INDEX($DH$1:$DK$1,MATCH(AG50,$DL$1:$DO$1,0)),LEFT(EL50,LEN(EL50)-1),"FAILED"),LEN(EL50)&gt;0,"INCOMPLETE",TRUE,"")</f>
        <v>{&lt;&lt;{[(&lt;{{[[([</v>
      </c>
      <c r="EN50" s="2" t="str" cm="1">
        <f t="array" ref="EN50">_xlfn.IFS(AND(AH50="",LEN(EM50)&gt;0,EM50&lt;&gt;"FAILED"),EM50,AH50="","",EM50="FAILED","FAILED",COUNTIF($DH$1:$DK$1,"*"&amp;AH50),_xlfn.CONCAT(EM50,AH50),TRUE,IF(RIGHT(EM50,1)=INDEX($DH$1:$DK$1,MATCH(AH50,$DL$1:$DO$1,0)),LEFT(EM50,LEN(EM50)-1),"FAILED"),LEN(EM50)&gt;0,"INCOMPLETE",TRUE,"")</f>
        <v>{&lt;&lt;{[(&lt;{{[[([[</v>
      </c>
      <c r="EO50" s="2" t="str" cm="1">
        <f t="array" ref="EO50">_xlfn.IFS(AND(AI50="",LEN(EN50)&gt;0,EN50&lt;&gt;"FAILED"),EN50,AI50="","",EN50="FAILED","FAILED",COUNTIF($DH$1:$DK$1,"*"&amp;AI50),_xlfn.CONCAT(EN50,AI50),TRUE,IF(RIGHT(EN50,1)=INDEX($DH$1:$DK$1,MATCH(AI50,$DL$1:$DO$1,0)),LEFT(EN50,LEN(EN50)-1),"FAILED"),LEN(EN50)&gt;0,"INCOMPLETE",TRUE,"")</f>
        <v>{&lt;&lt;{[(&lt;{{[[([[&lt;</v>
      </c>
      <c r="EP50" s="2" t="str" cm="1">
        <f t="array" ref="EP50">_xlfn.IFS(AND(AJ50="",LEN(EO50)&gt;0,EO50&lt;&gt;"FAILED"),EO50,AJ50="","",EO50="FAILED","FAILED",COUNTIF($DH$1:$DK$1,"*"&amp;AJ50),_xlfn.CONCAT(EO50,AJ50),TRUE,IF(RIGHT(EO50,1)=INDEX($DH$1:$DK$1,MATCH(AJ50,$DL$1:$DO$1,0)),LEFT(EO50,LEN(EO50)-1),"FAILED"),LEN(EO50)&gt;0,"INCOMPLETE",TRUE,"")</f>
        <v>{&lt;&lt;{[(&lt;{{[[([[</v>
      </c>
      <c r="EQ50" s="2" t="str" cm="1">
        <f t="array" ref="EQ50">_xlfn.IFS(AND(AK50="",LEN(EP50)&gt;0,EP50&lt;&gt;"FAILED"),EP50,AK50="","",EP50="FAILED","FAILED",COUNTIF($DH$1:$DK$1,"*"&amp;AK50),_xlfn.CONCAT(EP50,AK50),TRUE,IF(RIGHT(EP50,1)=INDEX($DH$1:$DK$1,MATCH(AK50,$DL$1:$DO$1,0)),LEFT(EP50,LEN(EP50)-1),"FAILED"),LEN(EP50)&gt;0,"INCOMPLETE",TRUE,"")</f>
        <v>{&lt;&lt;{[(&lt;{{[[([[(</v>
      </c>
      <c r="ER50" s="2" t="str" cm="1">
        <f t="array" ref="ER50">_xlfn.IFS(AND(AL50="",LEN(EQ50)&gt;0,EQ50&lt;&gt;"FAILED"),EQ50,AL50="","",EQ50="FAILED","FAILED",COUNTIF($DH$1:$DK$1,"*"&amp;AL50),_xlfn.CONCAT(EQ50,AL50),TRUE,IF(RIGHT(EQ50,1)=INDEX($DH$1:$DK$1,MATCH(AL50,$DL$1:$DO$1,0)),LEFT(EQ50,LEN(EQ50)-1),"FAILED"),LEN(EQ50)&gt;0,"INCOMPLETE",TRUE,"")</f>
        <v>{&lt;&lt;{[(&lt;{{[[([[</v>
      </c>
      <c r="ES50" s="2" t="str" cm="1">
        <f t="array" ref="ES50">_xlfn.IFS(AND(AM50="",LEN(ER50)&gt;0,ER50&lt;&gt;"FAILED"),ER50,AM50="","",ER50="FAILED","FAILED",COUNTIF($DH$1:$DK$1,"*"&amp;AM50),_xlfn.CONCAT(ER50,AM50),TRUE,IF(RIGHT(ER50,1)=INDEX($DH$1:$DK$1,MATCH(AM50,$DL$1:$DO$1,0)),LEFT(ER50,LEN(ER50)-1),"FAILED"),LEN(ER50)&gt;0,"INCOMPLETE",TRUE,"")</f>
        <v>{&lt;&lt;{[(&lt;{{[[([</v>
      </c>
      <c r="ET50" s="2" t="str" cm="1">
        <f t="array" ref="ET50">_xlfn.IFS(AND(AN50="",LEN(ES50)&gt;0,ES50&lt;&gt;"FAILED"),ES50,AN50="","",ES50="FAILED","FAILED",COUNTIF($DH$1:$DK$1,"*"&amp;AN50),_xlfn.CONCAT(ES50,AN50),TRUE,IF(RIGHT(ES50,1)=INDEX($DH$1:$DK$1,MATCH(AN50,$DL$1:$DO$1,0)),LEFT(ES50,LEN(ES50)-1),"FAILED"),LEN(ES50)&gt;0,"INCOMPLETE",TRUE,"")</f>
        <v>{&lt;&lt;{[(&lt;{{[[(</v>
      </c>
      <c r="EU50" s="2" t="str" cm="1">
        <f t="array" ref="EU50">_xlfn.IFS(AND(AO50="",LEN(ET50)&gt;0,ET50&lt;&gt;"FAILED"),ET50,AO50="","",ET50="FAILED","FAILED",COUNTIF($DH$1:$DK$1,"*"&amp;AO50),_xlfn.CONCAT(ET50,AO50),TRUE,IF(RIGHT(ET50,1)=INDEX($DH$1:$DK$1,MATCH(AO50,$DL$1:$DO$1,0)),LEFT(ET50,LEN(ET50)-1),"FAILED"),LEN(ET50)&gt;0,"INCOMPLETE",TRUE,"")</f>
        <v>{&lt;&lt;{[(&lt;{{[[</v>
      </c>
      <c r="EV50" s="2" t="str" cm="1">
        <f t="array" ref="EV50">_xlfn.IFS(AND(AP50="",LEN(EU50)&gt;0,EU50&lt;&gt;"FAILED"),EU50,AP50="","",EU50="FAILED","FAILED",COUNTIF($DH$1:$DK$1,"*"&amp;AP50),_xlfn.CONCAT(EU50,AP50),TRUE,IF(RIGHT(EU50,1)=INDEX($DH$1:$DK$1,MATCH(AP50,$DL$1:$DO$1,0)),LEFT(EU50,LEN(EU50)-1),"FAILED"),LEN(EU50)&gt;0,"INCOMPLETE",TRUE,"")</f>
        <v>{&lt;&lt;{[(&lt;{{[</v>
      </c>
      <c r="EW50" s="2" t="str" cm="1">
        <f t="array" ref="EW50">_xlfn.IFS(AND(AQ50="",LEN(EV50)&gt;0,EV50&lt;&gt;"FAILED"),EV50,AQ50="","",EV50="FAILED","FAILED",COUNTIF($DH$1:$DK$1,"*"&amp;AQ50),_xlfn.CONCAT(EV50,AQ50),TRUE,IF(RIGHT(EV50,1)=INDEX($DH$1:$DK$1,MATCH(AQ50,$DL$1:$DO$1,0)),LEFT(EV50,LEN(EV50)-1),"FAILED"),LEN(EV50)&gt;0,"INCOMPLETE",TRUE,"")</f>
        <v>{&lt;&lt;{[(&lt;{{[(</v>
      </c>
      <c r="EX50" s="2" t="str" cm="1">
        <f t="array" ref="EX50">_xlfn.IFS(AND(AR50="",LEN(EW50)&gt;0,EW50&lt;&gt;"FAILED"),EW50,AR50="","",EW50="FAILED","FAILED",COUNTIF($DH$1:$DK$1,"*"&amp;AR50),_xlfn.CONCAT(EW50,AR50),TRUE,IF(RIGHT(EW50,1)=INDEX($DH$1:$DK$1,MATCH(AR50,$DL$1:$DO$1,0)),LEFT(EW50,LEN(EW50)-1),"FAILED"),LEN(EW50)&gt;0,"INCOMPLETE",TRUE,"")</f>
        <v>{&lt;&lt;{[(&lt;{{[({</v>
      </c>
      <c r="EY50" s="2" t="str" cm="1">
        <f t="array" ref="EY50">_xlfn.IFS(AND(AS50="",LEN(EX50)&gt;0,EX50&lt;&gt;"FAILED"),EX50,AS50="","",EX50="FAILED","FAILED",COUNTIF($DH$1:$DK$1,"*"&amp;AS50),_xlfn.CONCAT(EX50,AS50),TRUE,IF(RIGHT(EX50,1)=INDEX($DH$1:$DK$1,MATCH(AS50,$DL$1:$DO$1,0)),LEFT(EX50,LEN(EX50)-1),"FAILED"),LEN(EX50)&gt;0,"INCOMPLETE",TRUE,"")</f>
        <v>{&lt;&lt;{[(&lt;{{[({(</v>
      </c>
      <c r="EZ50" s="2" t="str" cm="1">
        <f t="array" ref="EZ50">_xlfn.IFS(AND(AT50="",LEN(EY50)&gt;0,EY50&lt;&gt;"FAILED"),EY50,AT50="","",EY50="FAILED","FAILED",COUNTIF($DH$1:$DK$1,"*"&amp;AT50),_xlfn.CONCAT(EY50,AT50),TRUE,IF(RIGHT(EY50,1)=INDEX($DH$1:$DK$1,MATCH(AT50,$DL$1:$DO$1,0)),LEFT(EY50,LEN(EY50)-1),"FAILED"),LEN(EY50)&gt;0,"INCOMPLETE",TRUE,"")</f>
        <v>{&lt;&lt;{[(&lt;{{[({(&lt;</v>
      </c>
      <c r="FA50" s="2" t="str" cm="1">
        <f t="array" ref="FA50">_xlfn.IFS(AND(AU50="",LEN(EZ50)&gt;0,EZ50&lt;&gt;"FAILED"),EZ50,AU50="","",EZ50="FAILED","FAILED",COUNTIF($DH$1:$DK$1,"*"&amp;AU50),_xlfn.CONCAT(EZ50,AU50),TRUE,IF(RIGHT(EZ50,1)=INDEX($DH$1:$DK$1,MATCH(AU50,$DL$1:$DO$1,0)),LEFT(EZ50,LEN(EZ50)-1),"FAILED"),LEN(EZ50)&gt;0,"INCOMPLETE",TRUE,"")</f>
        <v>{&lt;&lt;{[(&lt;{{[({(&lt;[</v>
      </c>
      <c r="FB50" s="2" t="str" cm="1">
        <f t="array" ref="FB50">_xlfn.IFS(AND(AV50="",LEN(FA50)&gt;0,FA50&lt;&gt;"FAILED"),FA50,AV50="","",FA50="FAILED","FAILED",COUNTIF($DH$1:$DK$1,"*"&amp;AV50),_xlfn.CONCAT(FA50,AV50),TRUE,IF(RIGHT(FA50,1)=INDEX($DH$1:$DK$1,MATCH(AV50,$DL$1:$DO$1,0)),LEFT(FA50,LEN(FA50)-1),"FAILED"),LEN(FA50)&gt;0,"INCOMPLETE",TRUE,"")</f>
        <v>{&lt;&lt;{[(&lt;{{[({(&lt;</v>
      </c>
      <c r="FC50" s="2" t="str" cm="1">
        <f t="array" ref="FC50">_xlfn.IFS(AND(AW50="",LEN(FB50)&gt;0,FB50&lt;&gt;"FAILED"),FB50,AW50="","",FB50="FAILED","FAILED",COUNTIF($DH$1:$DK$1,"*"&amp;AW50),_xlfn.CONCAT(FB50,AW50),TRUE,IF(RIGHT(FB50,1)=INDEX($DH$1:$DK$1,MATCH(AW50,$DL$1:$DO$1,0)),LEFT(FB50,LEN(FB50)-1),"FAILED"),LEN(FB50)&gt;0,"INCOMPLETE",TRUE,"")</f>
        <v>{&lt;&lt;{[(&lt;{{[({(&lt;{</v>
      </c>
      <c r="FD50" s="2" t="str" cm="1">
        <f t="array" ref="FD50">_xlfn.IFS(AND(AX50="",LEN(FC50)&gt;0,FC50&lt;&gt;"FAILED"),FC50,AX50="","",FC50="FAILED","FAILED",COUNTIF($DH$1:$DK$1,"*"&amp;AX50),_xlfn.CONCAT(FC50,AX50),TRUE,IF(RIGHT(FC50,1)=INDEX($DH$1:$DK$1,MATCH(AX50,$DL$1:$DO$1,0)),LEFT(FC50,LEN(FC50)-1),"FAILED"),LEN(FC50)&gt;0,"INCOMPLETE",TRUE,"")</f>
        <v>{&lt;&lt;{[(&lt;{{[({(&lt;</v>
      </c>
      <c r="FE50" s="2" t="str" cm="1">
        <f t="array" ref="FE50">_xlfn.IFS(AND(AY50="",LEN(FD50)&gt;0,FD50&lt;&gt;"FAILED"),FD50,AY50="","",FD50="FAILED","FAILED",COUNTIF($DH$1:$DK$1,"*"&amp;AY50),_xlfn.CONCAT(FD50,AY50),TRUE,IF(RIGHT(FD50,1)=INDEX($DH$1:$DK$1,MATCH(AY50,$DL$1:$DO$1,0)),LEFT(FD50,LEN(FD50)-1),"FAILED"),LEN(FD50)&gt;0,"INCOMPLETE",TRUE,"")</f>
        <v>{&lt;&lt;{[(&lt;{{[({(</v>
      </c>
      <c r="FF50" s="2" t="str" cm="1">
        <f t="array" ref="FF50">_xlfn.IFS(AND(AZ50="",LEN(FE50)&gt;0,FE50&lt;&gt;"FAILED"),FE50,AZ50="","",FE50="FAILED","FAILED",COUNTIF($DH$1:$DK$1,"*"&amp;AZ50),_xlfn.CONCAT(FE50,AZ50),TRUE,IF(RIGHT(FE50,1)=INDEX($DH$1:$DK$1,MATCH(AZ50,$DL$1:$DO$1,0)),LEFT(FE50,LEN(FE50)-1),"FAILED"),LEN(FE50)&gt;0,"INCOMPLETE",TRUE,"")</f>
        <v>{&lt;&lt;{[(&lt;{{[({</v>
      </c>
      <c r="FG50" s="2" t="str" cm="1">
        <f t="array" ref="FG50">_xlfn.IFS(AND(BA50="",LEN(FF50)&gt;0,FF50&lt;&gt;"FAILED"),FF50,BA50="","",FF50="FAILED","FAILED",COUNTIF($DH$1:$DK$1,"*"&amp;BA50),_xlfn.CONCAT(FF50,BA50),TRUE,IF(RIGHT(FF50,1)=INDEX($DH$1:$DK$1,MATCH(BA50,$DL$1:$DO$1,0)),LEFT(FF50,LEN(FF50)-1),"FAILED"),LEN(FF50)&gt;0,"INCOMPLETE",TRUE,"")</f>
        <v>{&lt;&lt;{[(&lt;{{[({{</v>
      </c>
      <c r="FH50" s="2" t="str" cm="1">
        <f t="array" ref="FH50">_xlfn.IFS(AND(BB50="",LEN(FG50)&gt;0,FG50&lt;&gt;"FAILED"),FG50,BB50="","",FG50="FAILED","FAILED",COUNTIF($DH$1:$DK$1,"*"&amp;BB50),_xlfn.CONCAT(FG50,BB50),TRUE,IF(RIGHT(FG50,1)=INDEX($DH$1:$DK$1,MATCH(BB50,$DL$1:$DO$1,0)),LEFT(FG50,LEN(FG50)-1),"FAILED"),LEN(FG50)&gt;0,"INCOMPLETE",TRUE,"")</f>
        <v>{&lt;&lt;{[(&lt;{{[({{{</v>
      </c>
      <c r="FI50" s="2" t="str" cm="1">
        <f t="array" ref="FI50">_xlfn.IFS(AND(BC50="",LEN(FH50)&gt;0,FH50&lt;&gt;"FAILED"),FH50,BC50="","",FH50="FAILED","FAILED",COUNTIF($DH$1:$DK$1,"*"&amp;BC50),_xlfn.CONCAT(FH50,BC50),TRUE,IF(RIGHT(FH50,1)=INDEX($DH$1:$DK$1,MATCH(BC50,$DL$1:$DO$1,0)),LEFT(FH50,LEN(FH50)-1),"FAILED"),LEN(FH50)&gt;0,"INCOMPLETE",TRUE,"")</f>
        <v>{&lt;&lt;{[(&lt;{{[({{{[</v>
      </c>
      <c r="FJ50" s="2" t="str" cm="1">
        <f t="array" ref="FJ50">_xlfn.IFS(AND(BD50="",LEN(FI50)&gt;0,FI50&lt;&gt;"FAILED"),FI50,BD50="","",FI50="FAILED","FAILED",COUNTIF($DH$1:$DK$1,"*"&amp;BD50),_xlfn.CONCAT(FI50,BD50),TRUE,IF(RIGHT(FI50,1)=INDEX($DH$1:$DK$1,MATCH(BD50,$DL$1:$DO$1,0)),LEFT(FI50,LEN(FI50)-1),"FAILED"),LEN(FI50)&gt;0,"INCOMPLETE",TRUE,"")</f>
        <v>{&lt;&lt;{[(&lt;{{[({{{</v>
      </c>
      <c r="FK50" s="2" t="str" cm="1">
        <f t="array" ref="FK50">_xlfn.IFS(AND(BE50="",LEN(FJ50)&gt;0,FJ50&lt;&gt;"FAILED"),FJ50,BE50="","",FJ50="FAILED","FAILED",COUNTIF($DH$1:$DK$1,"*"&amp;BE50),_xlfn.CONCAT(FJ50,BE50),TRUE,IF(RIGHT(FJ50,1)=INDEX($DH$1:$DK$1,MATCH(BE50,$DL$1:$DO$1,0)),LEFT(FJ50,LEN(FJ50)-1),"FAILED"),LEN(FJ50)&gt;0,"INCOMPLETE",TRUE,"")</f>
        <v>{&lt;&lt;{[(&lt;{{[({{{[</v>
      </c>
      <c r="FL50" s="2" t="str" cm="1">
        <f t="array" ref="FL50">_xlfn.IFS(AND(BF50="",LEN(FK50)&gt;0,FK50&lt;&gt;"FAILED"),FK50,BF50="","",FK50="FAILED","FAILED",COUNTIF($DH$1:$DK$1,"*"&amp;BF50),_xlfn.CONCAT(FK50,BF50),TRUE,IF(RIGHT(FK50,1)=INDEX($DH$1:$DK$1,MATCH(BF50,$DL$1:$DO$1,0)),LEFT(FK50,LEN(FK50)-1),"FAILED"),LEN(FK50)&gt;0,"INCOMPLETE",TRUE,"")</f>
        <v>{&lt;&lt;{[(&lt;{{[({{{</v>
      </c>
      <c r="FM50" s="2" t="str" cm="1">
        <f t="array" ref="FM50">_xlfn.IFS(AND(BG50="",LEN(FL50)&gt;0,FL50&lt;&gt;"FAILED"),FL50,BG50="","",FL50="FAILED","FAILED",COUNTIF($DH$1:$DK$1,"*"&amp;BG50),_xlfn.CONCAT(FL50,BG50),TRUE,IF(RIGHT(FL50,1)=INDEX($DH$1:$DK$1,MATCH(BG50,$DL$1:$DO$1,0)),LEFT(FL50,LEN(FL50)-1),"FAILED"),LEN(FL50)&gt;0,"INCOMPLETE",TRUE,"")</f>
        <v>{&lt;&lt;{[(&lt;{{[({{</v>
      </c>
      <c r="FN50" s="2" t="str" cm="1">
        <f t="array" ref="FN50">_xlfn.IFS(AND(BH50="",LEN(FM50)&gt;0,FM50&lt;&gt;"FAILED"),FM50,BH50="","",FM50="FAILED","FAILED",COUNTIF($DH$1:$DK$1,"*"&amp;BH50),_xlfn.CONCAT(FM50,BH50),TRUE,IF(RIGHT(FM50,1)=INDEX($DH$1:$DK$1,MATCH(BH50,$DL$1:$DO$1,0)),LEFT(FM50,LEN(FM50)-1),"FAILED"),LEN(FM50)&gt;0,"INCOMPLETE",TRUE,"")</f>
        <v>{&lt;&lt;{[(&lt;{{[({{(</v>
      </c>
      <c r="FO50" s="2" t="str" cm="1">
        <f t="array" ref="FO50">_xlfn.IFS(AND(BI50="",LEN(FN50)&gt;0,FN50&lt;&gt;"FAILED"),FN50,BI50="","",FN50="FAILED","FAILED",COUNTIF($DH$1:$DK$1,"*"&amp;BI50),_xlfn.CONCAT(FN50,BI50),TRUE,IF(RIGHT(FN50,1)=INDEX($DH$1:$DK$1,MATCH(BI50,$DL$1:$DO$1,0)),LEFT(FN50,LEN(FN50)-1),"FAILED"),LEN(FN50)&gt;0,"INCOMPLETE",TRUE,"")</f>
        <v>{&lt;&lt;{[(&lt;{{[({{([</v>
      </c>
      <c r="FP50" s="2" t="str" cm="1">
        <f t="array" ref="FP50">_xlfn.IFS(AND(BJ50="",LEN(FO50)&gt;0,FO50&lt;&gt;"FAILED"),FO50,BJ50="","",FO50="FAILED","FAILED",COUNTIF($DH$1:$DK$1,"*"&amp;BJ50),_xlfn.CONCAT(FO50,BJ50),TRUE,IF(RIGHT(FO50,1)=INDEX($DH$1:$DK$1,MATCH(BJ50,$DL$1:$DO$1,0)),LEFT(FO50,LEN(FO50)-1),"FAILED"),LEN(FO50)&gt;0,"INCOMPLETE",TRUE,"")</f>
        <v>{&lt;&lt;{[(&lt;{{[({{(</v>
      </c>
      <c r="FQ50" s="2" t="str" cm="1">
        <f t="array" ref="FQ50">_xlfn.IFS(AND(BK50="",LEN(FP50)&gt;0,FP50&lt;&gt;"FAILED"),FP50,BK50="","",FP50="FAILED","FAILED",COUNTIF($DH$1:$DK$1,"*"&amp;BK50),_xlfn.CONCAT(FP50,BK50),TRUE,IF(RIGHT(FP50,1)=INDEX($DH$1:$DK$1,MATCH(BK50,$DL$1:$DO$1,0)),LEFT(FP50,LEN(FP50)-1),"FAILED"),LEN(FP50)&gt;0,"INCOMPLETE",TRUE,"")</f>
        <v>{&lt;&lt;{[(&lt;{{[({{((</v>
      </c>
      <c r="FR50" s="2" t="str" cm="1">
        <f t="array" ref="FR50">_xlfn.IFS(AND(BL50="",LEN(FQ50)&gt;0,FQ50&lt;&gt;"FAILED"),FQ50,BL50="","",FQ50="FAILED","FAILED",COUNTIF($DH$1:$DK$1,"*"&amp;BL50),_xlfn.CONCAT(FQ50,BL50),TRUE,IF(RIGHT(FQ50,1)=INDEX($DH$1:$DK$1,MATCH(BL50,$DL$1:$DO$1,0)),LEFT(FQ50,LEN(FQ50)-1),"FAILED"),LEN(FQ50)&gt;0,"INCOMPLETE",TRUE,"")</f>
        <v>{&lt;&lt;{[(&lt;{{[({{(</v>
      </c>
      <c r="FS50" s="2" t="str" cm="1">
        <f t="array" ref="FS50">_xlfn.IFS(AND(BM50="",LEN(FR50)&gt;0,FR50&lt;&gt;"FAILED"),FR50,BM50="","",FR50="FAILED","FAILED",COUNTIF($DH$1:$DK$1,"*"&amp;BM50),_xlfn.CONCAT(FR50,BM50),TRUE,IF(RIGHT(FR50,1)=INDEX($DH$1:$DK$1,MATCH(BM50,$DL$1:$DO$1,0)),LEFT(FR50,LEN(FR50)-1),"FAILED"),LEN(FR50)&gt;0,"INCOMPLETE",TRUE,"")</f>
        <v>{&lt;&lt;{[(&lt;{{[({{</v>
      </c>
      <c r="FT50" s="2" t="str" cm="1">
        <f t="array" ref="FT50">_xlfn.IFS(AND(BN50="",LEN(FS50)&gt;0,FS50&lt;&gt;"FAILED"),FS50,BN50="","",FS50="FAILED","FAILED",COUNTIF($DH$1:$DK$1,"*"&amp;BN50),_xlfn.CONCAT(FS50,BN50),TRUE,IF(RIGHT(FS50,1)=INDEX($DH$1:$DK$1,MATCH(BN50,$DL$1:$DO$1,0)),LEFT(FS50,LEN(FS50)-1),"FAILED"),LEN(FS50)&gt;0,"INCOMPLETE",TRUE,"")</f>
        <v>{&lt;&lt;{[(&lt;{{[({</v>
      </c>
      <c r="FU50" s="2" t="str" cm="1">
        <f t="array" ref="FU50">_xlfn.IFS(AND(BO50="",LEN(FT50)&gt;0,FT50&lt;&gt;"FAILED"),FT50,BO50="","",FT50="FAILED","FAILED",COUNTIF($DH$1:$DK$1,"*"&amp;BO50),_xlfn.CONCAT(FT50,BO50),TRUE,IF(RIGHT(FT50,1)=INDEX($DH$1:$DK$1,MATCH(BO50,$DL$1:$DO$1,0)),LEFT(FT50,LEN(FT50)-1),"FAILED"),LEN(FT50)&gt;0,"INCOMPLETE",TRUE,"")</f>
        <v>{&lt;&lt;{[(&lt;{{[(</v>
      </c>
      <c r="FV50" s="2" t="str" cm="1">
        <f t="array" ref="FV50">_xlfn.IFS(AND(BP50="",LEN(FU50)&gt;0,FU50&lt;&gt;"FAILED"),FU50,BP50="","",FU50="FAILED","FAILED",COUNTIF($DH$1:$DK$1,"*"&amp;BP50),_xlfn.CONCAT(FU50,BP50),TRUE,IF(RIGHT(FU50,1)=INDEX($DH$1:$DK$1,MATCH(BP50,$DL$1:$DO$1,0)),LEFT(FU50,LEN(FU50)-1),"FAILED"),LEN(FU50)&gt;0,"INCOMPLETE",TRUE,"")</f>
        <v>{&lt;&lt;{[(&lt;{{[(&lt;</v>
      </c>
      <c r="FW50" s="2" t="str" cm="1">
        <f t="array" ref="FW50">_xlfn.IFS(AND(BQ50="",LEN(FV50)&gt;0,FV50&lt;&gt;"FAILED"),FV50,BQ50="","",FV50="FAILED","FAILED",COUNTIF($DH$1:$DK$1,"*"&amp;BQ50),_xlfn.CONCAT(FV50,BQ50),TRUE,IF(RIGHT(FV50,1)=INDEX($DH$1:$DK$1,MATCH(BQ50,$DL$1:$DO$1,0)),LEFT(FV50,LEN(FV50)-1),"FAILED"),LEN(FV50)&gt;0,"INCOMPLETE",TRUE,"")</f>
        <v>{&lt;&lt;{[(&lt;{{[(&lt;[</v>
      </c>
      <c r="FX50" s="2" t="str" cm="1">
        <f t="array" ref="FX50">_xlfn.IFS(AND(BR50="",LEN(FW50)&gt;0,FW50&lt;&gt;"FAILED"),FW50,BR50="","",FW50="FAILED","FAILED",COUNTIF($DH$1:$DK$1,"*"&amp;BR50),_xlfn.CONCAT(FW50,BR50),TRUE,IF(RIGHT(FW50,1)=INDEX($DH$1:$DK$1,MATCH(BR50,$DL$1:$DO$1,0)),LEFT(FW50,LEN(FW50)-1),"FAILED"),LEN(FW50)&gt;0,"INCOMPLETE",TRUE,"")</f>
        <v>{&lt;&lt;{[(&lt;{{[(&lt;[[</v>
      </c>
      <c r="FY50" s="2" t="str" cm="1">
        <f t="array" ref="FY50">_xlfn.IFS(AND(BS50="",LEN(FX50)&gt;0,FX50&lt;&gt;"FAILED"),FX50,BS50="","",FX50="FAILED","FAILED",COUNTIF($DH$1:$DK$1,"*"&amp;BS50),_xlfn.CONCAT(FX50,BS50),TRUE,IF(RIGHT(FX50,1)=INDEX($DH$1:$DK$1,MATCH(BS50,$DL$1:$DO$1,0)),LEFT(FX50,LEN(FX50)-1),"FAILED"),LEN(FX50)&gt;0,"INCOMPLETE",TRUE,"")</f>
        <v>{&lt;&lt;{[(&lt;{{[(&lt;[[&lt;</v>
      </c>
      <c r="FZ50" s="2" t="str" cm="1">
        <f t="array" ref="FZ50">_xlfn.IFS(AND(BT50="",LEN(FY50)&gt;0,FY50&lt;&gt;"FAILED"),FY50,BT50="","",FY50="FAILED","FAILED",COUNTIF($DH$1:$DK$1,"*"&amp;BT50),_xlfn.CONCAT(FY50,BT50),TRUE,IF(RIGHT(FY50,1)=INDEX($DH$1:$DK$1,MATCH(BT50,$DL$1:$DO$1,0)),LEFT(FY50,LEN(FY50)-1),"FAILED"),LEN(FY50)&gt;0,"INCOMPLETE",TRUE,"")</f>
        <v>{&lt;&lt;{[(&lt;{{[(&lt;[[</v>
      </c>
      <c r="GA50" s="2" t="str" cm="1">
        <f t="array" ref="GA50">_xlfn.IFS(AND(BU50="",LEN(FZ50)&gt;0,FZ50&lt;&gt;"FAILED"),FZ50,BU50="","",FZ50="FAILED","FAILED",COUNTIF($DH$1:$DK$1,"*"&amp;BU50),_xlfn.CONCAT(FZ50,BU50),TRUE,IF(RIGHT(FZ50,1)=INDEX($DH$1:$DK$1,MATCH(BU50,$DL$1:$DO$1,0)),LEFT(FZ50,LEN(FZ50)-1),"FAILED"),LEN(FZ50)&gt;0,"INCOMPLETE",TRUE,"")</f>
        <v>{&lt;&lt;{[(&lt;{{[(&lt;[</v>
      </c>
      <c r="GB50" s="2" t="str" cm="1">
        <f t="array" ref="GB50">_xlfn.IFS(AND(BV50="",LEN(GA50)&gt;0,GA50&lt;&gt;"FAILED"),GA50,BV50="","",GA50="FAILED","FAILED",COUNTIF($DH$1:$DK$1,"*"&amp;BV50),_xlfn.CONCAT(GA50,BV50),TRUE,IF(RIGHT(GA50,1)=INDEX($DH$1:$DK$1,MATCH(BV50,$DL$1:$DO$1,0)),LEFT(GA50,LEN(GA50)-1),"FAILED"),LEN(GA50)&gt;0,"INCOMPLETE",TRUE,"")</f>
        <v>{&lt;&lt;{[(&lt;{{[(&lt;[&lt;</v>
      </c>
      <c r="GC50" s="2" t="str" cm="1">
        <f t="array" ref="GC50">_xlfn.IFS(AND(BW50="",LEN(GB50)&gt;0,GB50&lt;&gt;"FAILED"),GB50,BW50="","",GB50="FAILED","FAILED",COUNTIF($DH$1:$DK$1,"*"&amp;BW50),_xlfn.CONCAT(GB50,BW50),TRUE,IF(RIGHT(GB50,1)=INDEX($DH$1:$DK$1,MATCH(BW50,$DL$1:$DO$1,0)),LEFT(GB50,LEN(GB50)-1),"FAILED"),LEN(GB50)&gt;0,"INCOMPLETE",TRUE,"")</f>
        <v>{&lt;&lt;{[(&lt;{{[(&lt;[&lt;&lt;</v>
      </c>
      <c r="GD50" s="2" t="str" cm="1">
        <f t="array" ref="GD50">_xlfn.IFS(AND(BX50="",LEN(GC50)&gt;0,GC50&lt;&gt;"FAILED"),GC50,BX50="","",GC50="FAILED","FAILED",COUNTIF($DH$1:$DK$1,"*"&amp;BX50),_xlfn.CONCAT(GC50,BX50),TRUE,IF(RIGHT(GC50,1)=INDEX($DH$1:$DK$1,MATCH(BX50,$DL$1:$DO$1,0)),LEFT(GC50,LEN(GC50)-1),"FAILED"),LEN(GC50)&gt;0,"INCOMPLETE",TRUE,"")</f>
        <v>{&lt;&lt;{[(&lt;{{[(&lt;[&lt;</v>
      </c>
      <c r="GE50" s="2" t="str" cm="1">
        <f t="array" ref="GE50">_xlfn.IFS(AND(BY50="",LEN(GD50)&gt;0,GD50&lt;&gt;"FAILED"),GD50,BY50="","",GD50="FAILED","FAILED",COUNTIF($DH$1:$DK$1,"*"&amp;BY50),_xlfn.CONCAT(GD50,BY50),TRUE,IF(RIGHT(GD50,1)=INDEX($DH$1:$DK$1,MATCH(BY50,$DL$1:$DO$1,0)),LEFT(GD50,LEN(GD50)-1),"FAILED"),LEN(GD50)&gt;0,"INCOMPLETE",TRUE,"")</f>
        <v>{&lt;&lt;{[(&lt;{{[(&lt;[&lt;{</v>
      </c>
      <c r="GF50" s="2" t="str" cm="1">
        <f t="array" ref="GF50">_xlfn.IFS(AND(BZ50="",LEN(GE50)&gt;0,GE50&lt;&gt;"FAILED"),GE50,BZ50="","",GE50="FAILED","FAILED",COUNTIF($DH$1:$DK$1,"*"&amp;BZ50),_xlfn.CONCAT(GE50,BZ50),TRUE,IF(RIGHT(GE50,1)=INDEX($DH$1:$DK$1,MATCH(BZ50,$DL$1:$DO$1,0)),LEFT(GE50,LEN(GE50)-1),"FAILED"),LEN(GE50)&gt;0,"INCOMPLETE",TRUE,"")</f>
        <v>{&lt;&lt;{[(&lt;{{[(&lt;[&lt;</v>
      </c>
      <c r="GG50" s="2" t="str" cm="1">
        <f t="array" ref="GG50">_xlfn.IFS(AND(CA50="",LEN(GF50)&gt;0,GF50&lt;&gt;"FAILED"),GF50,CA50="","",GF50="FAILED","FAILED",COUNTIF($DH$1:$DK$1,"*"&amp;CA50),_xlfn.CONCAT(GF50,CA50),TRUE,IF(RIGHT(GF50,1)=INDEX($DH$1:$DK$1,MATCH(CA50,$DL$1:$DO$1,0)),LEFT(GF50,LEN(GF50)-1),"FAILED"),LEN(GF50)&gt;0,"INCOMPLETE",TRUE,"")</f>
        <v>{&lt;&lt;{[(&lt;{{[(&lt;[</v>
      </c>
      <c r="GH50" s="2" t="str" cm="1">
        <f t="array" ref="GH50">_xlfn.IFS(AND(CB50="",LEN(GG50)&gt;0,GG50&lt;&gt;"FAILED"),GG50,CB50="","",GG50="FAILED","FAILED",COUNTIF($DH$1:$DK$1,"*"&amp;CB50),_xlfn.CONCAT(GG50,CB50),TRUE,IF(RIGHT(GG50,1)=INDEX($DH$1:$DK$1,MATCH(CB50,$DL$1:$DO$1,0)),LEFT(GG50,LEN(GG50)-1),"FAILED"),LEN(GG50)&gt;0,"INCOMPLETE",TRUE,"")</f>
        <v>{&lt;&lt;{[(&lt;{{[(&lt;</v>
      </c>
      <c r="GI50" s="2" t="str" cm="1">
        <f t="array" ref="GI50">_xlfn.IFS(AND(CC50="",LEN(GH50)&gt;0,GH50&lt;&gt;"FAILED"),GH50,CC50="","",GH50="FAILED","FAILED",COUNTIF($DH$1:$DK$1,"*"&amp;CC50),_xlfn.CONCAT(GH50,CC50),TRUE,IF(RIGHT(GH50,1)=INDEX($DH$1:$DK$1,MATCH(CC50,$DL$1:$DO$1,0)),LEFT(GH50,LEN(GH50)-1),"FAILED"),LEN(GH50)&gt;0,"INCOMPLETE",TRUE,"")</f>
        <v>{&lt;&lt;{[(&lt;{{[(&lt;&lt;</v>
      </c>
      <c r="GJ50" s="2" t="str" cm="1">
        <f t="array" ref="GJ50">_xlfn.IFS(AND(CD50="",LEN(GI50)&gt;0,GI50&lt;&gt;"FAILED"),GI50,CD50="","",GI50="FAILED","FAILED",COUNTIF($DH$1:$DK$1,"*"&amp;CD50),_xlfn.CONCAT(GI50,CD50),TRUE,IF(RIGHT(GI50,1)=INDEX($DH$1:$DK$1,MATCH(CD50,$DL$1:$DO$1,0)),LEFT(GI50,LEN(GI50)-1),"FAILED"),LEN(GI50)&gt;0,"INCOMPLETE",TRUE,"")</f>
        <v>{&lt;&lt;{[(&lt;{{[(&lt;&lt;{</v>
      </c>
      <c r="GK50" s="2" t="str" cm="1">
        <f t="array" ref="GK50">_xlfn.IFS(AND(CE50="",LEN(GJ50)&gt;0,GJ50&lt;&gt;"FAILED"),GJ50,CE50="","",GJ50="FAILED","FAILED",COUNTIF($DH$1:$DK$1,"*"&amp;CE50),_xlfn.CONCAT(GJ50,CE50),TRUE,IF(RIGHT(GJ50,1)=INDEX($DH$1:$DK$1,MATCH(CE50,$DL$1:$DO$1,0)),LEFT(GJ50,LEN(GJ50)-1),"FAILED"),LEN(GJ50)&gt;0,"INCOMPLETE",TRUE,"")</f>
        <v>{&lt;&lt;{[(&lt;{{[(&lt;&lt;{[</v>
      </c>
      <c r="GL50" s="2" t="str" cm="1">
        <f t="array" ref="GL50">_xlfn.IFS(AND(CF50="",LEN(GK50)&gt;0,GK50&lt;&gt;"FAILED"),GK50,CF50="","",GK50="FAILED","FAILED",COUNTIF($DH$1:$DK$1,"*"&amp;CF50),_xlfn.CONCAT(GK50,CF50),TRUE,IF(RIGHT(GK50,1)=INDEX($DH$1:$DK$1,MATCH(CF50,$DL$1:$DO$1,0)),LEFT(GK50,LEN(GK50)-1),"FAILED"),LEN(GK50)&gt;0,"INCOMPLETE",TRUE,"")</f>
        <v>{&lt;&lt;{[(&lt;{{[(&lt;&lt;{</v>
      </c>
      <c r="GM50" s="2" t="str" cm="1">
        <f t="array" ref="GM50">_xlfn.IFS(AND(CG50="",LEN(GL50)&gt;0,GL50&lt;&gt;"FAILED"),GL50,CG50="","",GL50="FAILED","FAILED",COUNTIF($DH$1:$DK$1,"*"&amp;CG50),_xlfn.CONCAT(GL50,CG50),TRUE,IF(RIGHT(GL50,1)=INDEX($DH$1:$DK$1,MATCH(CG50,$DL$1:$DO$1,0)),LEFT(GL50,LEN(GL50)-1),"FAILED"),LEN(GL50)&gt;0,"INCOMPLETE",TRUE,"")</f>
        <v>{&lt;&lt;{[(&lt;{{[(&lt;&lt;{(</v>
      </c>
      <c r="GN50" s="2" t="str" cm="1">
        <f t="array" ref="GN50">_xlfn.IFS(AND(CH50="",LEN(GM50)&gt;0,GM50&lt;&gt;"FAILED"),GM50,CH50="","",GM50="FAILED","FAILED",COUNTIF($DH$1:$DK$1,"*"&amp;CH50),_xlfn.CONCAT(GM50,CH50),TRUE,IF(RIGHT(GM50,1)=INDEX($DH$1:$DK$1,MATCH(CH50,$DL$1:$DO$1,0)),LEFT(GM50,LEN(GM50)-1),"FAILED"),LEN(GM50)&gt;0,"INCOMPLETE",TRUE,"")</f>
        <v>{&lt;&lt;{[(&lt;{{[(&lt;&lt;{</v>
      </c>
      <c r="GO50" s="2" t="str" cm="1">
        <f t="array" ref="GO50">_xlfn.IFS(AND(CI50="",LEN(GN50)&gt;0,GN50&lt;&gt;"FAILED"),GN50,CI50="","",GN50="FAILED","FAILED",COUNTIF($DH$1:$DK$1,"*"&amp;CI50),_xlfn.CONCAT(GN50,CI50),TRUE,IF(RIGHT(GN50,1)=INDEX($DH$1:$DK$1,MATCH(CI50,$DL$1:$DO$1,0)),LEFT(GN50,LEN(GN50)-1),"FAILED"),LEN(GN50)&gt;0,"INCOMPLETE",TRUE,"")</f>
        <v>{&lt;&lt;{[(&lt;{{[(&lt;&lt;</v>
      </c>
      <c r="GP50" s="2" t="str" cm="1">
        <f t="array" ref="GP50">_xlfn.IFS(AND(CJ50="",LEN(GO50)&gt;0,GO50&lt;&gt;"FAILED"),GO50,CJ50="","",GO50="FAILED","FAILED",COUNTIF($DH$1:$DK$1,"*"&amp;CJ50),_xlfn.CONCAT(GO50,CJ50),TRUE,IF(RIGHT(GO50,1)=INDEX($DH$1:$DK$1,MATCH(CJ50,$DL$1:$DO$1,0)),LEFT(GO50,LEN(GO50)-1),"FAILED"),LEN(GO50)&gt;0,"INCOMPLETE",TRUE,"")</f>
        <v>{&lt;&lt;{[(&lt;{{[(&lt;&lt;(</v>
      </c>
      <c r="GQ50" s="2" t="str" cm="1">
        <f t="array" ref="GQ50">_xlfn.IFS(AND(CK50="",LEN(GP50)&gt;0,GP50&lt;&gt;"FAILED"),GP50,CK50="","",GP50="FAILED","FAILED",COUNTIF($DH$1:$DK$1,"*"&amp;CK50),_xlfn.CONCAT(GP50,CK50),TRUE,IF(RIGHT(GP50,1)=INDEX($DH$1:$DK$1,MATCH(CK50,$DL$1:$DO$1,0)),LEFT(GP50,LEN(GP50)-1),"FAILED"),LEN(GP50)&gt;0,"INCOMPLETE",TRUE,"")</f>
        <v>{&lt;&lt;{[(&lt;{{[(&lt;&lt;({</v>
      </c>
      <c r="GR50" s="2" t="str" cm="1">
        <f t="array" ref="GR50">_xlfn.IFS(AND(CL50="",LEN(GQ50)&gt;0,GQ50&lt;&gt;"FAILED"),GQ50,CL50="","",GQ50="FAILED","FAILED",COUNTIF($DH$1:$DK$1,"*"&amp;CL50),_xlfn.CONCAT(GQ50,CL50),TRUE,IF(RIGHT(GQ50,1)=INDEX($DH$1:$DK$1,MATCH(CL50,$DL$1:$DO$1,0)),LEFT(GQ50,LEN(GQ50)-1),"FAILED"),LEN(GQ50)&gt;0,"INCOMPLETE",TRUE,"")</f>
        <v>{&lt;&lt;{[(&lt;{{[(&lt;&lt;(</v>
      </c>
      <c r="GS50" s="2" t="str" cm="1">
        <f t="array" ref="GS50">_xlfn.IFS(AND(CM50="",LEN(GR50)&gt;0,GR50&lt;&gt;"FAILED"),GR50,CM50="","",GR50="FAILED","FAILED",COUNTIF($DH$1:$DK$1,"*"&amp;CM50),_xlfn.CONCAT(GR50,CM50),TRUE,IF(RIGHT(GR50,1)=INDEX($DH$1:$DK$1,MATCH(CM50,$DL$1:$DO$1,0)),LEFT(GR50,LEN(GR50)-1),"FAILED"),LEN(GR50)&gt;0,"INCOMPLETE",TRUE,"")</f>
        <v>{&lt;&lt;{[(&lt;{{[(&lt;&lt;({</v>
      </c>
      <c r="GT50" s="2" t="str" cm="1">
        <f t="array" ref="GT50">_xlfn.IFS(AND(CN50="",LEN(GS50)&gt;0,GS50&lt;&gt;"FAILED"),GS50,CN50="","",GS50="FAILED","FAILED",COUNTIF($DH$1:$DK$1,"*"&amp;CN50),_xlfn.CONCAT(GS50,CN50),TRUE,IF(RIGHT(GS50,1)=INDEX($DH$1:$DK$1,MATCH(CN50,$DL$1:$DO$1,0)),LEFT(GS50,LEN(GS50)-1),"FAILED"),LEN(GS50)&gt;0,"INCOMPLETE",TRUE,"")</f>
        <v>{&lt;&lt;{[(&lt;{{[(&lt;&lt;(</v>
      </c>
      <c r="GU50" s="2" t="str" cm="1">
        <f t="array" ref="GU50">_xlfn.IFS(AND(CO50="",LEN(GT50)&gt;0,GT50&lt;&gt;"FAILED"),GT50,CO50="","",GT50="FAILED","FAILED",COUNTIF($DH$1:$DK$1,"*"&amp;CO50),_xlfn.CONCAT(GT50,CO50),TRUE,IF(RIGHT(GT50,1)=INDEX($DH$1:$DK$1,MATCH(CO50,$DL$1:$DO$1,0)),LEFT(GT50,LEN(GT50)-1),"FAILED"),LEN(GT50)&gt;0,"INCOMPLETE",TRUE,"")</f>
        <v>{&lt;&lt;{[(&lt;{{[(&lt;&lt;</v>
      </c>
      <c r="GV50" s="2" t="str" cm="1">
        <f t="array" ref="GV50">_xlfn.IFS(AND(CP50="",LEN(GU50)&gt;0,GU50&lt;&gt;"FAILED"),GU50,CP50="","",GU50="FAILED","FAILED",COUNTIF($DH$1:$DK$1,"*"&amp;CP50),_xlfn.CONCAT(GU50,CP50),TRUE,IF(RIGHT(GU50,1)=INDEX($DH$1:$DK$1,MATCH(CP50,$DL$1:$DO$1,0)),LEFT(GU50,LEN(GU50)-1),"FAILED"),LEN(GU50)&gt;0,"INCOMPLETE",TRUE,"")</f>
        <v>{&lt;&lt;{[(&lt;{{[(&lt;</v>
      </c>
      <c r="GW50" s="2" t="str" cm="1">
        <f t="array" ref="GW50">_xlfn.IFS(AND(CQ50="",LEN(GV50)&gt;0,GV50&lt;&gt;"FAILED"),GV50,CQ50="","",GV50="FAILED","FAILED",COUNTIF($DH$1:$DK$1,"*"&amp;CQ50),_xlfn.CONCAT(GV50,CQ50),TRUE,IF(RIGHT(GV50,1)=INDEX($DH$1:$DK$1,MATCH(CQ50,$DL$1:$DO$1,0)),LEFT(GV50,LEN(GV50)-1),"FAILED"),LEN(GV50)&gt;0,"INCOMPLETE",TRUE,"")</f>
        <v>{&lt;&lt;{[(&lt;{{[(</v>
      </c>
      <c r="GX50" s="2" t="str" cm="1">
        <f t="array" ref="GX50">_xlfn.IFS(AND(CR50="",LEN(GW50)&gt;0,GW50&lt;&gt;"FAILED"),GW50,CR50="","",GW50="FAILED","FAILED",COUNTIF($DH$1:$DK$1,"*"&amp;CR50),_xlfn.CONCAT(GW50,CR50),TRUE,IF(RIGHT(GW50,1)=INDEX($DH$1:$DK$1,MATCH(CR50,$DL$1:$DO$1,0)),LEFT(GW50,LEN(GW50)-1),"FAILED"),LEN(GW50)&gt;0,"INCOMPLETE",TRUE,"")</f>
        <v>{&lt;&lt;{[(&lt;{{[</v>
      </c>
      <c r="GY50" s="2" t="str" cm="1">
        <f t="array" ref="GY50">_xlfn.IFS(AND(CS50="",LEN(GX50)&gt;0,GX50&lt;&gt;"FAILED"),GX50,CS50="","",GX50="FAILED","FAILED",COUNTIF($DH$1:$DK$1,"*"&amp;CS50),_xlfn.CONCAT(GX50,CS50),TRUE,IF(RIGHT(GX50,1)=INDEX($DH$1:$DK$1,MATCH(CS50,$DL$1:$DO$1,0)),LEFT(GX50,LEN(GX50)-1),"FAILED"),LEN(GX50)&gt;0,"INCOMPLETE",TRUE,"")</f>
        <v>{&lt;&lt;{[(&lt;{{</v>
      </c>
      <c r="GZ50" s="2" t="str" cm="1">
        <f t="array" ref="GZ50">_xlfn.IFS(AND(CT50="",LEN(GY50)&gt;0,GY50&lt;&gt;"FAILED"),GY50,CT50="","",GY50="FAILED","FAILED",COUNTIF($DH$1:$DK$1,"*"&amp;CT50),_xlfn.CONCAT(GY50,CT50),TRUE,IF(RIGHT(GY50,1)=INDEX($DH$1:$DK$1,MATCH(CT50,$DL$1:$DO$1,0)),LEFT(GY50,LEN(GY50)-1),"FAILED"),LEN(GY50)&gt;0,"INCOMPLETE",TRUE,"")</f>
        <v>{&lt;&lt;{[(&lt;{{(</v>
      </c>
      <c r="HA50" s="2" t="str" cm="1">
        <f t="array" ref="HA50">_xlfn.IFS(AND(CU50="",LEN(GZ50)&gt;0,GZ50&lt;&gt;"FAILED"),GZ50,CU50="","",GZ50="FAILED","FAILED",COUNTIF($DH$1:$DK$1,"*"&amp;CU50),_xlfn.CONCAT(GZ50,CU50),TRUE,IF(RIGHT(GZ50,1)=INDEX($DH$1:$DK$1,MATCH(CU50,$DL$1:$DO$1,0)),LEFT(GZ50,LEN(GZ50)-1),"FAILED"),LEN(GZ50)&gt;0,"INCOMPLETE",TRUE,"")</f>
        <v>{&lt;&lt;{[(&lt;{{(</v>
      </c>
      <c r="HB50" s="2" t="str" cm="1">
        <f t="array" ref="HB50">_xlfn.IFS(AND(CV50="",LEN(HA50)&gt;0,HA50&lt;&gt;"FAILED"),HA50,CV50="","",HA50="FAILED","FAILED",COUNTIF($DH$1:$DK$1,"*"&amp;CV50),_xlfn.CONCAT(HA50,CV50),TRUE,IF(RIGHT(HA50,1)=INDEX($DH$1:$DK$1,MATCH(CV50,$DL$1:$DO$1,0)),LEFT(HA50,LEN(HA50)-1),"FAILED"),LEN(HA50)&gt;0,"INCOMPLETE",TRUE,"")</f>
        <v>{&lt;&lt;{[(&lt;{{(</v>
      </c>
      <c r="HC50" s="2" t="str" cm="1">
        <f t="array" ref="HC50">_xlfn.IFS(AND(CW50="",LEN(HB50)&gt;0,HB50&lt;&gt;"FAILED"),HB50,CW50="","",HB50="FAILED","FAILED",COUNTIF($DH$1:$DK$1,"*"&amp;CW50),_xlfn.CONCAT(HB50,CW50),TRUE,IF(RIGHT(HB50,1)=INDEX($DH$1:$DK$1,MATCH(CW50,$DL$1:$DO$1,0)),LEFT(HB50,LEN(HB50)-1),"FAILED"),LEN(HB50)&gt;0,"INCOMPLETE",TRUE,"")</f>
        <v>{&lt;&lt;{[(&lt;{{(</v>
      </c>
      <c r="HD50" s="2" t="str" cm="1">
        <f t="array" ref="HD50">_xlfn.IFS(AND(CX50="",LEN(HC50)&gt;0,HC50&lt;&gt;"FAILED"),HC50,CX50="","",HC50="FAILED","FAILED",COUNTIF($DH$1:$DK$1,"*"&amp;CX50),_xlfn.CONCAT(HC50,CX50),TRUE,IF(RIGHT(HC50,1)=INDEX($DH$1:$DK$1,MATCH(CX50,$DL$1:$DO$1,0)),LEFT(HC50,LEN(HC50)-1),"FAILED"),LEN(HC50)&gt;0,"INCOMPLETE",TRUE,"")</f>
        <v>{&lt;&lt;{[(&lt;{{(</v>
      </c>
      <c r="HE50" s="2" t="str" cm="1">
        <f t="array" ref="HE50">_xlfn.IFS(AND(CY50="",LEN(HD50)&gt;0,HD50&lt;&gt;"FAILED"),HD50,CY50="","",HD50="FAILED","FAILED",COUNTIF($DH$1:$DK$1,"*"&amp;CY50),_xlfn.CONCAT(HD50,CY50),TRUE,IF(RIGHT(HD50,1)=INDEX($DH$1:$DK$1,MATCH(CY50,$DL$1:$DO$1,0)),LEFT(HD50,LEN(HD50)-1),"FAILED"),LEN(HD50)&gt;0,"INCOMPLETE",TRUE,"")</f>
        <v>{&lt;&lt;{[(&lt;{{(</v>
      </c>
      <c r="HF50" s="2" t="str" cm="1">
        <f t="array" ref="HF50">_xlfn.IFS(AND(CZ50="",LEN(HE50)&gt;0,HE50&lt;&gt;"FAILED"),HE50,CZ50="","",HE50="FAILED","FAILED",COUNTIF($DH$1:$DK$1,"*"&amp;CZ50),_xlfn.CONCAT(HE50,CZ50),TRUE,IF(RIGHT(HE50,1)=INDEX($DH$1:$DK$1,MATCH(CZ50,$DL$1:$DO$1,0)),LEFT(HE50,LEN(HE50)-1),"FAILED"),LEN(HE50)&gt;0,"INCOMPLETE",TRUE,"")</f>
        <v>{&lt;&lt;{[(&lt;{{(</v>
      </c>
      <c r="HG50" s="2" t="str" cm="1">
        <f t="array" ref="HG50">_xlfn.IFS(AND(DA50="",LEN(HF50)&gt;0,HF50&lt;&gt;"FAILED"),HF50,DA50="","",HF50="FAILED","FAILED",COUNTIF($DH$1:$DK$1,"*"&amp;DA50),_xlfn.CONCAT(HF50,DA50),TRUE,IF(RIGHT(HF50,1)=INDEX($DH$1:$DK$1,MATCH(DA50,$DL$1:$DO$1,0)),LEFT(HF50,LEN(HF50)-1),"FAILED"),LEN(HF50)&gt;0,"INCOMPLETE",TRUE,"")</f>
        <v>{&lt;&lt;{[(&lt;{{(</v>
      </c>
      <c r="HH50" s="2" t="str" cm="1">
        <f t="array" ref="HH50">_xlfn.IFS(AND(DB50="",LEN(HG50)&gt;0,HG50&lt;&gt;"FAILED"),HG50,DB50="","",HG50="FAILED","FAILED",COUNTIF($DH$1:$DK$1,"*"&amp;DB50),_xlfn.CONCAT(HG50,DB50),TRUE,IF(RIGHT(HG50,1)=INDEX($DH$1:$DK$1,MATCH(DB50,$DL$1:$DO$1,0)),LEFT(HG50,LEN(HG50)-1),"FAILED"),LEN(HG50)&gt;0,"INCOMPLETE",TRUE,"")</f>
        <v>{&lt;&lt;{[(&lt;{{(</v>
      </c>
      <c r="HI50" s="2" t="str" cm="1">
        <f t="array" ref="HI50">_xlfn.IFS(AND(DC50="",LEN(HH50)&gt;0,HH50&lt;&gt;"FAILED"),HH50,DC50="","",HH50="FAILED","FAILED",COUNTIF($DH$1:$DK$1,"*"&amp;DC50),_xlfn.CONCAT(HH50,DC50),TRUE,IF(RIGHT(HH50,1)=INDEX($DH$1:$DK$1,MATCH(DC50,$DL$1:$DO$1,0)),LEFT(HH50,LEN(HH50)-1),"FAILED"),LEN(HH50)&gt;0,"INCOMPLETE",TRUE,"")</f>
        <v>{&lt;&lt;{[(&lt;{{(</v>
      </c>
      <c r="HJ50" s="2" t="str" cm="1">
        <f t="array" ref="HJ50">_xlfn.IFS(AND(DD50="",LEN(HI50)&gt;0,HI50&lt;&gt;"FAILED"),HI50,DD50="","",HI50="FAILED","FAILED",COUNTIF($DH$1:$DK$1,"*"&amp;DD50),_xlfn.CONCAT(HI50,DD50),TRUE,IF(RIGHT(HI50,1)=INDEX($DH$1:$DK$1,MATCH(DD50,$DL$1:$DO$1,0)),LEFT(HI50,LEN(HI50)-1),"FAILED"),LEN(HI50)&gt;0,"INCOMPLETE",TRUE,"")</f>
        <v>{&lt;&lt;{[(&lt;{{(</v>
      </c>
      <c r="HK50" s="2" t="str" cm="1">
        <f t="array" ref="HK50">_xlfn.IFS(AND(DE50="",LEN(HJ50)&gt;0,HJ50&lt;&gt;"FAILED"),HJ50,DE50="","",HJ50="FAILED","FAILED",COUNTIF($DH$1:$DK$1,"*"&amp;DE50),_xlfn.CONCAT(HJ50,DE50),TRUE,IF(RIGHT(HJ50,1)=INDEX($DH$1:$DK$1,MATCH(DE50,$DL$1:$DO$1,0)),LEFT(HJ50,LEN(HJ50)-1),"FAILED"),LEN(HJ50)&gt;0,"INCOMPLETE",TRUE,"")</f>
        <v>{&lt;&lt;{[(&lt;{{(</v>
      </c>
      <c r="HL50" s="2"/>
      <c r="HM50" s="2" t="e">
        <f t="shared" si="0"/>
        <v>#N/A</v>
      </c>
      <c r="HN50" t="e" cm="1">
        <f t="array" ref="HN50">INDEX($A50:$DE50,HM50)</f>
        <v>#N/A</v>
      </c>
      <c r="HO50">
        <f>IF(ISNUMBER(HM50),INDEX($HM$2:$HP$2,MATCH("*"&amp;HN50,$HM$1:$HP$1,0)),0)</f>
        <v>0</v>
      </c>
    </row>
    <row r="51" spans="1:223" x14ac:dyDescent="0.25">
      <c r="A51" t="s">
        <v>2</v>
      </c>
      <c r="B51" t="s">
        <v>1</v>
      </c>
      <c r="C51" t="s">
        <v>2</v>
      </c>
      <c r="D51" t="s">
        <v>2</v>
      </c>
      <c r="E51" t="s">
        <v>2</v>
      </c>
      <c r="F51" t="s">
        <v>3</v>
      </c>
      <c r="G51" t="s">
        <v>1</v>
      </c>
      <c r="H51" t="s">
        <v>2</v>
      </c>
      <c r="I51" t="s">
        <v>3</v>
      </c>
      <c r="J51" t="s">
        <v>2</v>
      </c>
      <c r="K51" t="s">
        <v>0</v>
      </c>
      <c r="L51" t="s">
        <v>0</v>
      </c>
      <c r="M51" t="s">
        <v>2</v>
      </c>
      <c r="N51" t="s">
        <v>3</v>
      </c>
      <c r="O51" t="s">
        <v>1</v>
      </c>
      <c r="P51" t="s">
        <v>4</v>
      </c>
      <c r="Q51" t="s">
        <v>2</v>
      </c>
      <c r="R51" t="s">
        <v>5</v>
      </c>
      <c r="S51" t="s">
        <v>7</v>
      </c>
      <c r="T51" t="s">
        <v>1</v>
      </c>
      <c r="U51" t="s">
        <v>3</v>
      </c>
      <c r="V51" t="s">
        <v>7</v>
      </c>
      <c r="W51" t="s">
        <v>1</v>
      </c>
      <c r="X51" t="s">
        <v>4</v>
      </c>
      <c r="Y51" t="s">
        <v>4</v>
      </c>
      <c r="Z51" t="s">
        <v>5</v>
      </c>
      <c r="AA51" t="s">
        <v>2</v>
      </c>
      <c r="AB51" t="s">
        <v>3</v>
      </c>
      <c r="AC51" t="s">
        <v>0</v>
      </c>
      <c r="AD51" t="s">
        <v>6</v>
      </c>
      <c r="AE51" t="s">
        <v>1</v>
      </c>
      <c r="AF51" t="s">
        <v>4</v>
      </c>
      <c r="AG51" t="s">
        <v>7</v>
      </c>
      <c r="AH51" t="s">
        <v>2</v>
      </c>
      <c r="AI51" t="s">
        <v>2</v>
      </c>
      <c r="AJ51" t="s">
        <v>5</v>
      </c>
      <c r="AK51" t="s">
        <v>1</v>
      </c>
      <c r="AL51" t="s">
        <v>4</v>
      </c>
      <c r="AM51" t="s">
        <v>5</v>
      </c>
      <c r="AN51" t="s">
        <v>5</v>
      </c>
      <c r="AO51" t="s">
        <v>6</v>
      </c>
      <c r="AP51" t="s">
        <v>3</v>
      </c>
      <c r="AQ51" t="s">
        <v>0</v>
      </c>
      <c r="AR51" t="s">
        <v>2</v>
      </c>
      <c r="AS51" t="s">
        <v>2</v>
      </c>
      <c r="AT51" t="s">
        <v>5</v>
      </c>
      <c r="AU51" t="s">
        <v>0</v>
      </c>
      <c r="AV51" t="s">
        <v>6</v>
      </c>
      <c r="AW51" t="s">
        <v>5</v>
      </c>
      <c r="AX51" t="s">
        <v>1</v>
      </c>
      <c r="AY51" t="s">
        <v>0</v>
      </c>
      <c r="AZ51" t="s">
        <v>6</v>
      </c>
      <c r="BA51" t="s">
        <v>4</v>
      </c>
      <c r="BB51" t="s">
        <v>6</v>
      </c>
      <c r="BC51" t="s">
        <v>1</v>
      </c>
      <c r="BD51" t="s">
        <v>2</v>
      </c>
      <c r="BE51" t="s">
        <v>3</v>
      </c>
      <c r="BF51" t="s">
        <v>7</v>
      </c>
      <c r="BG51" t="s">
        <v>3</v>
      </c>
      <c r="BH51" t="s">
        <v>7</v>
      </c>
      <c r="BI51" t="s">
        <v>5</v>
      </c>
      <c r="BJ51" t="s">
        <v>2</v>
      </c>
      <c r="BK51" t="s">
        <v>3</v>
      </c>
      <c r="BL51" t="s">
        <v>7</v>
      </c>
      <c r="BM51" t="s">
        <v>3</v>
      </c>
      <c r="BN51" t="s">
        <v>7</v>
      </c>
      <c r="BO51" t="s">
        <v>5</v>
      </c>
      <c r="BP51" t="s">
        <v>4</v>
      </c>
      <c r="BQ51" t="s">
        <v>7</v>
      </c>
      <c r="BR51" t="s">
        <v>6</v>
      </c>
      <c r="BS51" t="s">
        <v>2</v>
      </c>
      <c r="BT51" t="s">
        <v>0</v>
      </c>
      <c r="BU51" t="s">
        <v>0</v>
      </c>
      <c r="BV51" t="s">
        <v>1</v>
      </c>
      <c r="BW51" t="s">
        <v>3</v>
      </c>
      <c r="BX51" t="s">
        <v>7</v>
      </c>
      <c r="BY51" t="s">
        <v>3</v>
      </c>
      <c r="BZ51" t="s">
        <v>7</v>
      </c>
      <c r="CA51" t="s">
        <v>4</v>
      </c>
      <c r="CB51" t="s">
        <v>1</v>
      </c>
      <c r="CC51" t="s">
        <v>1</v>
      </c>
      <c r="CD51" t="s">
        <v>4</v>
      </c>
      <c r="CE51" t="s">
        <v>0</v>
      </c>
      <c r="CF51" t="s">
        <v>6</v>
      </c>
      <c r="CG51" t="s">
        <v>4</v>
      </c>
      <c r="CH51" t="s">
        <v>6</v>
      </c>
      <c r="CI51" t="s">
        <v>3</v>
      </c>
      <c r="CJ51" t="s">
        <v>0</v>
      </c>
      <c r="CK51" t="s">
        <v>2</v>
      </c>
      <c r="CL51" t="s">
        <v>5</v>
      </c>
      <c r="CM51" t="s">
        <v>1</v>
      </c>
      <c r="CN51" t="s">
        <v>4</v>
      </c>
      <c r="CO51" t="s">
        <v>5</v>
      </c>
      <c r="CP51" t="s">
        <v>1</v>
      </c>
      <c r="CQ51" t="s">
        <v>2</v>
      </c>
      <c r="CR51" t="s">
        <v>5</v>
      </c>
      <c r="CS51" t="s">
        <v>2</v>
      </c>
      <c r="CT51" t="s">
        <v>5</v>
      </c>
      <c r="CU51" t="s">
        <v>4</v>
      </c>
      <c r="CV51" t="s">
        <v>7</v>
      </c>
      <c r="CW51" t="s">
        <v>6</v>
      </c>
      <c r="CX51" t="s">
        <v>0</v>
      </c>
      <c r="CY51" t="s">
        <v>3</v>
      </c>
      <c r="CZ51" t="s">
        <v>1</v>
      </c>
      <c r="DA51" t="s">
        <v>1</v>
      </c>
      <c r="DG51" s="2" t="str" cm="1">
        <f t="array" ref="DG51">_xlfn.IFS(AND(A51="",LEN(DF51)&gt;0,DF51&lt;&gt;"FAILED"),DF51,A51="","",DF51="FAILED","FAILED",COUNTIF($DH$1:$DK$1,"*"&amp;A51),_xlfn.CONCAT(DF51,A51),TRUE,IF(RIGHT(DF51,1)=INDEX($DH$1:$DK$1,MATCH(A51,$DL$1:$DO$1,0)),LEFT(DF51,LEN(DF51)-1),"FAILED"),LEN(DF51)&gt;0,"INCOMPLETE",TRUE,"")</f>
        <v>[</v>
      </c>
      <c r="DH51" s="2" t="str" cm="1">
        <f t="array" ref="DH51">_xlfn.IFS(AND(B51="",LEN(DG51)&gt;0,DG51&lt;&gt;"FAILED"),DG51,B51="","",DG51="FAILED","FAILED",COUNTIF($DH$1:$DK$1,"*"&amp;B51),_xlfn.CONCAT(DG51,B51),TRUE,IF(RIGHT(DG51,1)=INDEX($DH$1:$DK$1,MATCH(B51,$DL$1:$DO$1,0)),LEFT(DG51,LEN(DG51)-1),"FAILED"),LEN(DG51)&gt;0,"INCOMPLETE",TRUE,"")</f>
        <v>[&lt;</v>
      </c>
      <c r="DI51" s="2" t="str" cm="1">
        <f t="array" ref="DI51">_xlfn.IFS(AND(C51="",LEN(DH51)&gt;0,DH51&lt;&gt;"FAILED"),DH51,C51="","",DH51="FAILED","FAILED",COUNTIF($DH$1:$DK$1,"*"&amp;C51),_xlfn.CONCAT(DH51,C51),TRUE,IF(RIGHT(DH51,1)=INDEX($DH$1:$DK$1,MATCH(C51,$DL$1:$DO$1,0)),LEFT(DH51,LEN(DH51)-1),"FAILED"),LEN(DH51)&gt;0,"INCOMPLETE",TRUE,"")</f>
        <v>[&lt;[</v>
      </c>
      <c r="DJ51" s="2" t="str" cm="1">
        <f t="array" ref="DJ51">_xlfn.IFS(AND(D51="",LEN(DI51)&gt;0,DI51&lt;&gt;"FAILED"),DI51,D51="","",DI51="FAILED","FAILED",COUNTIF($DH$1:$DK$1,"*"&amp;D51),_xlfn.CONCAT(DI51,D51),TRUE,IF(RIGHT(DI51,1)=INDEX($DH$1:$DK$1,MATCH(D51,$DL$1:$DO$1,0)),LEFT(DI51,LEN(DI51)-1),"FAILED"),LEN(DI51)&gt;0,"INCOMPLETE",TRUE,"")</f>
        <v>[&lt;[[</v>
      </c>
      <c r="DK51" s="2" t="str" cm="1">
        <f t="array" ref="DK51">_xlfn.IFS(AND(E51="",LEN(DJ51)&gt;0,DJ51&lt;&gt;"FAILED"),DJ51,E51="","",DJ51="FAILED","FAILED",COUNTIF($DH$1:$DK$1,"*"&amp;E51),_xlfn.CONCAT(DJ51,E51),TRUE,IF(RIGHT(DJ51,1)=INDEX($DH$1:$DK$1,MATCH(E51,$DL$1:$DO$1,0)),LEFT(DJ51,LEN(DJ51)-1),"FAILED"),LEN(DJ51)&gt;0,"INCOMPLETE",TRUE,"")</f>
        <v>[&lt;[[[</v>
      </c>
      <c r="DL51" s="2" t="str" cm="1">
        <f t="array" ref="DL51">_xlfn.IFS(AND(F51="",LEN(DK51)&gt;0,DK51&lt;&gt;"FAILED"),DK51,F51="","",DK51="FAILED","FAILED",COUNTIF($DH$1:$DK$1,"*"&amp;F51),_xlfn.CONCAT(DK51,F51),TRUE,IF(RIGHT(DK51,1)=INDEX($DH$1:$DK$1,MATCH(F51,$DL$1:$DO$1,0)),LEFT(DK51,LEN(DK51)-1),"FAILED"),LEN(DK51)&gt;0,"INCOMPLETE",TRUE,"")</f>
        <v>[&lt;[[[{</v>
      </c>
      <c r="DM51" s="2" t="str" cm="1">
        <f t="array" ref="DM51">_xlfn.IFS(AND(G51="",LEN(DL51)&gt;0,DL51&lt;&gt;"FAILED"),DL51,G51="","",DL51="FAILED","FAILED",COUNTIF($DH$1:$DK$1,"*"&amp;G51),_xlfn.CONCAT(DL51,G51),TRUE,IF(RIGHT(DL51,1)=INDEX($DH$1:$DK$1,MATCH(G51,$DL$1:$DO$1,0)),LEFT(DL51,LEN(DL51)-1),"FAILED"),LEN(DL51)&gt;0,"INCOMPLETE",TRUE,"")</f>
        <v>[&lt;[[[{&lt;</v>
      </c>
      <c r="DN51" s="2" t="str" cm="1">
        <f t="array" ref="DN51">_xlfn.IFS(AND(H51="",LEN(DM51)&gt;0,DM51&lt;&gt;"FAILED"),DM51,H51="","",DM51="FAILED","FAILED",COUNTIF($DH$1:$DK$1,"*"&amp;H51),_xlfn.CONCAT(DM51,H51),TRUE,IF(RIGHT(DM51,1)=INDEX($DH$1:$DK$1,MATCH(H51,$DL$1:$DO$1,0)),LEFT(DM51,LEN(DM51)-1),"FAILED"),LEN(DM51)&gt;0,"INCOMPLETE",TRUE,"")</f>
        <v>[&lt;[[[{&lt;[</v>
      </c>
      <c r="DO51" s="2" t="str" cm="1">
        <f t="array" ref="DO51">_xlfn.IFS(AND(I51="",LEN(DN51)&gt;0,DN51&lt;&gt;"FAILED"),DN51,I51="","",DN51="FAILED","FAILED",COUNTIF($DH$1:$DK$1,"*"&amp;I51),_xlfn.CONCAT(DN51,I51),TRUE,IF(RIGHT(DN51,1)=INDEX($DH$1:$DK$1,MATCH(I51,$DL$1:$DO$1,0)),LEFT(DN51,LEN(DN51)-1),"FAILED"),LEN(DN51)&gt;0,"INCOMPLETE",TRUE,"")</f>
        <v>[&lt;[[[{&lt;[{</v>
      </c>
      <c r="DP51" s="2" t="str" cm="1">
        <f t="array" ref="DP51">_xlfn.IFS(AND(J51="",LEN(DO51)&gt;0,DO51&lt;&gt;"FAILED"),DO51,J51="","",DO51="FAILED","FAILED",COUNTIF($DH$1:$DK$1,"*"&amp;J51),_xlfn.CONCAT(DO51,J51),TRUE,IF(RIGHT(DO51,1)=INDEX($DH$1:$DK$1,MATCH(J51,$DL$1:$DO$1,0)),LEFT(DO51,LEN(DO51)-1),"FAILED"),LEN(DO51)&gt;0,"INCOMPLETE",TRUE,"")</f>
        <v>[&lt;[[[{&lt;[{[</v>
      </c>
      <c r="DQ51" s="2" t="str" cm="1">
        <f t="array" ref="DQ51">_xlfn.IFS(AND(K51="",LEN(DP51)&gt;0,DP51&lt;&gt;"FAILED"),DP51,K51="","",DP51="FAILED","FAILED",COUNTIF($DH$1:$DK$1,"*"&amp;K51),_xlfn.CONCAT(DP51,K51),TRUE,IF(RIGHT(DP51,1)=INDEX($DH$1:$DK$1,MATCH(K51,$DL$1:$DO$1,0)),LEFT(DP51,LEN(DP51)-1),"FAILED"),LEN(DP51)&gt;0,"INCOMPLETE",TRUE,"")</f>
        <v>[&lt;[[[{&lt;[{[(</v>
      </c>
      <c r="DR51" s="2" t="str" cm="1">
        <f t="array" ref="DR51">_xlfn.IFS(AND(L51="",LEN(DQ51)&gt;0,DQ51&lt;&gt;"FAILED"),DQ51,L51="","",DQ51="FAILED","FAILED",COUNTIF($DH$1:$DK$1,"*"&amp;L51),_xlfn.CONCAT(DQ51,L51),TRUE,IF(RIGHT(DQ51,1)=INDEX($DH$1:$DK$1,MATCH(L51,$DL$1:$DO$1,0)),LEFT(DQ51,LEN(DQ51)-1),"FAILED"),LEN(DQ51)&gt;0,"INCOMPLETE",TRUE,"")</f>
        <v>[&lt;[[[{&lt;[{[((</v>
      </c>
      <c r="DS51" s="2" t="str" cm="1">
        <f t="array" ref="DS51">_xlfn.IFS(AND(M51="",LEN(DR51)&gt;0,DR51&lt;&gt;"FAILED"),DR51,M51="","",DR51="FAILED","FAILED",COUNTIF($DH$1:$DK$1,"*"&amp;M51),_xlfn.CONCAT(DR51,M51),TRUE,IF(RIGHT(DR51,1)=INDEX($DH$1:$DK$1,MATCH(M51,$DL$1:$DO$1,0)),LEFT(DR51,LEN(DR51)-1),"FAILED"),LEN(DR51)&gt;0,"INCOMPLETE",TRUE,"")</f>
        <v>[&lt;[[[{&lt;[{[(([</v>
      </c>
      <c r="DT51" s="2" t="str" cm="1">
        <f t="array" ref="DT51">_xlfn.IFS(AND(N51="",LEN(DS51)&gt;0,DS51&lt;&gt;"FAILED"),DS51,N51="","",DS51="FAILED","FAILED",COUNTIF($DH$1:$DK$1,"*"&amp;N51),_xlfn.CONCAT(DS51,N51),TRUE,IF(RIGHT(DS51,1)=INDEX($DH$1:$DK$1,MATCH(N51,$DL$1:$DO$1,0)),LEFT(DS51,LEN(DS51)-1),"FAILED"),LEN(DS51)&gt;0,"INCOMPLETE",TRUE,"")</f>
        <v>[&lt;[[[{&lt;[{[(([{</v>
      </c>
      <c r="DU51" s="2" t="str" cm="1">
        <f t="array" ref="DU51">_xlfn.IFS(AND(O51="",LEN(DT51)&gt;0,DT51&lt;&gt;"FAILED"),DT51,O51="","",DT51="FAILED","FAILED",COUNTIF($DH$1:$DK$1,"*"&amp;O51),_xlfn.CONCAT(DT51,O51),TRUE,IF(RIGHT(DT51,1)=INDEX($DH$1:$DK$1,MATCH(O51,$DL$1:$DO$1,0)),LEFT(DT51,LEN(DT51)-1),"FAILED"),LEN(DT51)&gt;0,"INCOMPLETE",TRUE,"")</f>
        <v>[&lt;[[[{&lt;[{[(([{&lt;</v>
      </c>
      <c r="DV51" s="2" t="str" cm="1">
        <f t="array" ref="DV51">_xlfn.IFS(AND(P51="",LEN(DU51)&gt;0,DU51&lt;&gt;"FAILED"),DU51,P51="","",DU51="FAILED","FAILED",COUNTIF($DH$1:$DK$1,"*"&amp;P51),_xlfn.CONCAT(DU51,P51),TRUE,IF(RIGHT(DU51,1)=INDEX($DH$1:$DK$1,MATCH(P51,$DL$1:$DO$1,0)),LEFT(DU51,LEN(DU51)-1),"FAILED"),LEN(DU51)&gt;0,"INCOMPLETE",TRUE,"")</f>
        <v>[&lt;[[[{&lt;[{[(([{</v>
      </c>
      <c r="DW51" s="2" t="str" cm="1">
        <f t="array" ref="DW51">_xlfn.IFS(AND(Q51="",LEN(DV51)&gt;0,DV51&lt;&gt;"FAILED"),DV51,Q51="","",DV51="FAILED","FAILED",COUNTIF($DH$1:$DK$1,"*"&amp;Q51),_xlfn.CONCAT(DV51,Q51),TRUE,IF(RIGHT(DV51,1)=INDEX($DH$1:$DK$1,MATCH(Q51,$DL$1:$DO$1,0)),LEFT(DV51,LEN(DV51)-1),"FAILED"),LEN(DV51)&gt;0,"INCOMPLETE",TRUE,"")</f>
        <v>[&lt;[[[{&lt;[{[(([{[</v>
      </c>
      <c r="DX51" s="2" t="str" cm="1">
        <f t="array" ref="DX51">_xlfn.IFS(AND(R51="",LEN(DW51)&gt;0,DW51&lt;&gt;"FAILED"),DW51,R51="","",DW51="FAILED","FAILED",COUNTIF($DH$1:$DK$1,"*"&amp;R51),_xlfn.CONCAT(DW51,R51),TRUE,IF(RIGHT(DW51,1)=INDEX($DH$1:$DK$1,MATCH(R51,$DL$1:$DO$1,0)),LEFT(DW51,LEN(DW51)-1),"FAILED"),LEN(DW51)&gt;0,"INCOMPLETE",TRUE,"")</f>
        <v>[&lt;[[[{&lt;[{[(([{</v>
      </c>
      <c r="DY51" s="2" t="str" cm="1">
        <f t="array" ref="DY51">_xlfn.IFS(AND(S51="",LEN(DX51)&gt;0,DX51&lt;&gt;"FAILED"),DX51,S51="","",DX51="FAILED","FAILED",COUNTIF($DH$1:$DK$1,"*"&amp;S51),_xlfn.CONCAT(DX51,S51),TRUE,IF(RIGHT(DX51,1)=INDEX($DH$1:$DK$1,MATCH(S51,$DL$1:$DO$1,0)),LEFT(DX51,LEN(DX51)-1),"FAILED"),LEN(DX51)&gt;0,"INCOMPLETE",TRUE,"")</f>
        <v>[&lt;[[[{&lt;[{[(([</v>
      </c>
      <c r="DZ51" s="2" t="str" cm="1">
        <f t="array" ref="DZ51">_xlfn.IFS(AND(T51="",LEN(DY51)&gt;0,DY51&lt;&gt;"FAILED"),DY51,T51="","",DY51="FAILED","FAILED",COUNTIF($DH$1:$DK$1,"*"&amp;T51),_xlfn.CONCAT(DY51,T51),TRUE,IF(RIGHT(DY51,1)=INDEX($DH$1:$DK$1,MATCH(T51,$DL$1:$DO$1,0)),LEFT(DY51,LEN(DY51)-1),"FAILED"),LEN(DY51)&gt;0,"INCOMPLETE",TRUE,"")</f>
        <v>[&lt;[[[{&lt;[{[(([&lt;</v>
      </c>
      <c r="EA51" s="2" t="str" cm="1">
        <f t="array" ref="EA51">_xlfn.IFS(AND(U51="",LEN(DZ51)&gt;0,DZ51&lt;&gt;"FAILED"),DZ51,U51="","",DZ51="FAILED","FAILED",COUNTIF($DH$1:$DK$1,"*"&amp;U51),_xlfn.CONCAT(DZ51,U51),TRUE,IF(RIGHT(DZ51,1)=INDEX($DH$1:$DK$1,MATCH(U51,$DL$1:$DO$1,0)),LEFT(DZ51,LEN(DZ51)-1),"FAILED"),LEN(DZ51)&gt;0,"INCOMPLETE",TRUE,"")</f>
        <v>[&lt;[[[{&lt;[{[(([&lt;{</v>
      </c>
      <c r="EB51" s="2" t="str" cm="1">
        <f t="array" ref="EB51">_xlfn.IFS(AND(V51="",LEN(EA51)&gt;0,EA51&lt;&gt;"FAILED"),EA51,V51="","",EA51="FAILED","FAILED",COUNTIF($DH$1:$DK$1,"*"&amp;V51),_xlfn.CONCAT(EA51,V51),TRUE,IF(RIGHT(EA51,1)=INDEX($DH$1:$DK$1,MATCH(V51,$DL$1:$DO$1,0)),LEFT(EA51,LEN(EA51)-1),"FAILED"),LEN(EA51)&gt;0,"INCOMPLETE",TRUE,"")</f>
        <v>[&lt;[[[{&lt;[{[(([&lt;</v>
      </c>
      <c r="EC51" s="2" t="str" cm="1">
        <f t="array" ref="EC51">_xlfn.IFS(AND(W51="",LEN(EB51)&gt;0,EB51&lt;&gt;"FAILED"),EB51,W51="","",EB51="FAILED","FAILED",COUNTIF($DH$1:$DK$1,"*"&amp;W51),_xlfn.CONCAT(EB51,W51),TRUE,IF(RIGHT(EB51,1)=INDEX($DH$1:$DK$1,MATCH(W51,$DL$1:$DO$1,0)),LEFT(EB51,LEN(EB51)-1),"FAILED"),LEN(EB51)&gt;0,"INCOMPLETE",TRUE,"")</f>
        <v>[&lt;[[[{&lt;[{[(([&lt;&lt;</v>
      </c>
      <c r="ED51" s="2" t="str" cm="1">
        <f t="array" ref="ED51">_xlfn.IFS(AND(X51="",LEN(EC51)&gt;0,EC51&lt;&gt;"FAILED"),EC51,X51="","",EC51="FAILED","FAILED",COUNTIF($DH$1:$DK$1,"*"&amp;X51),_xlfn.CONCAT(EC51,X51),TRUE,IF(RIGHT(EC51,1)=INDEX($DH$1:$DK$1,MATCH(X51,$DL$1:$DO$1,0)),LEFT(EC51,LEN(EC51)-1),"FAILED"),LEN(EC51)&gt;0,"INCOMPLETE",TRUE,"")</f>
        <v>[&lt;[[[{&lt;[{[(([&lt;</v>
      </c>
      <c r="EE51" s="2" t="str" cm="1">
        <f t="array" ref="EE51">_xlfn.IFS(AND(Y51="",LEN(ED51)&gt;0,ED51&lt;&gt;"FAILED"),ED51,Y51="","",ED51="FAILED","FAILED",COUNTIF($DH$1:$DK$1,"*"&amp;Y51),_xlfn.CONCAT(ED51,Y51),TRUE,IF(RIGHT(ED51,1)=INDEX($DH$1:$DK$1,MATCH(Y51,$DL$1:$DO$1,0)),LEFT(ED51,LEN(ED51)-1),"FAILED"),LEN(ED51)&gt;0,"INCOMPLETE",TRUE,"")</f>
        <v>[&lt;[[[{&lt;[{[(([</v>
      </c>
      <c r="EF51" s="2" t="str" cm="1">
        <f t="array" ref="EF51">_xlfn.IFS(AND(Z51="",LEN(EE51)&gt;0,EE51&lt;&gt;"FAILED"),EE51,Z51="","",EE51="FAILED","FAILED",COUNTIF($DH$1:$DK$1,"*"&amp;Z51),_xlfn.CONCAT(EE51,Z51),TRUE,IF(RIGHT(EE51,1)=INDEX($DH$1:$DK$1,MATCH(Z51,$DL$1:$DO$1,0)),LEFT(EE51,LEN(EE51)-1),"FAILED"),LEN(EE51)&gt;0,"INCOMPLETE",TRUE,"")</f>
        <v>[&lt;[[[{&lt;[{[((</v>
      </c>
      <c r="EG51" s="2" t="str" cm="1">
        <f t="array" ref="EG51">_xlfn.IFS(AND(AA51="",LEN(EF51)&gt;0,EF51&lt;&gt;"FAILED"),EF51,AA51="","",EF51="FAILED","FAILED",COUNTIF($DH$1:$DK$1,"*"&amp;AA51),_xlfn.CONCAT(EF51,AA51),TRUE,IF(RIGHT(EF51,1)=INDEX($DH$1:$DK$1,MATCH(AA51,$DL$1:$DO$1,0)),LEFT(EF51,LEN(EF51)-1),"FAILED"),LEN(EF51)&gt;0,"INCOMPLETE",TRUE,"")</f>
        <v>[&lt;[[[{&lt;[{[(([</v>
      </c>
      <c r="EH51" s="2" t="str" cm="1">
        <f t="array" ref="EH51">_xlfn.IFS(AND(AB51="",LEN(EG51)&gt;0,EG51&lt;&gt;"FAILED"),EG51,AB51="","",EG51="FAILED","FAILED",COUNTIF($DH$1:$DK$1,"*"&amp;AB51),_xlfn.CONCAT(EG51,AB51),TRUE,IF(RIGHT(EG51,1)=INDEX($DH$1:$DK$1,MATCH(AB51,$DL$1:$DO$1,0)),LEFT(EG51,LEN(EG51)-1),"FAILED"),LEN(EG51)&gt;0,"INCOMPLETE",TRUE,"")</f>
        <v>[&lt;[[[{&lt;[{[(([{</v>
      </c>
      <c r="EI51" s="2" t="str" cm="1">
        <f t="array" ref="EI51">_xlfn.IFS(AND(AC51="",LEN(EH51)&gt;0,EH51&lt;&gt;"FAILED"),EH51,AC51="","",EH51="FAILED","FAILED",COUNTIF($DH$1:$DK$1,"*"&amp;AC51),_xlfn.CONCAT(EH51,AC51),TRUE,IF(RIGHT(EH51,1)=INDEX($DH$1:$DK$1,MATCH(AC51,$DL$1:$DO$1,0)),LEFT(EH51,LEN(EH51)-1),"FAILED"),LEN(EH51)&gt;0,"INCOMPLETE",TRUE,"")</f>
        <v>[&lt;[[[{&lt;[{[(([{(</v>
      </c>
      <c r="EJ51" s="2" t="str" cm="1">
        <f t="array" ref="EJ51">_xlfn.IFS(AND(AD51="",LEN(EI51)&gt;0,EI51&lt;&gt;"FAILED"),EI51,AD51="","",EI51="FAILED","FAILED",COUNTIF($DH$1:$DK$1,"*"&amp;AD51),_xlfn.CONCAT(EI51,AD51),TRUE,IF(RIGHT(EI51,1)=INDEX($DH$1:$DK$1,MATCH(AD51,$DL$1:$DO$1,0)),LEFT(EI51,LEN(EI51)-1),"FAILED"),LEN(EI51)&gt;0,"INCOMPLETE",TRUE,"")</f>
        <v>[&lt;[[[{&lt;[{[(([{</v>
      </c>
      <c r="EK51" s="2" t="str" cm="1">
        <f t="array" ref="EK51">_xlfn.IFS(AND(AE51="",LEN(EJ51)&gt;0,EJ51&lt;&gt;"FAILED"),EJ51,AE51="","",EJ51="FAILED","FAILED",COUNTIF($DH$1:$DK$1,"*"&amp;AE51),_xlfn.CONCAT(EJ51,AE51),TRUE,IF(RIGHT(EJ51,1)=INDEX($DH$1:$DK$1,MATCH(AE51,$DL$1:$DO$1,0)),LEFT(EJ51,LEN(EJ51)-1),"FAILED"),LEN(EJ51)&gt;0,"INCOMPLETE",TRUE,"")</f>
        <v>[&lt;[[[{&lt;[{[(([{&lt;</v>
      </c>
      <c r="EL51" s="2" t="str" cm="1">
        <f t="array" ref="EL51">_xlfn.IFS(AND(AF51="",LEN(EK51)&gt;0,EK51&lt;&gt;"FAILED"),EK51,AF51="","",EK51="FAILED","FAILED",COUNTIF($DH$1:$DK$1,"*"&amp;AF51),_xlfn.CONCAT(EK51,AF51),TRUE,IF(RIGHT(EK51,1)=INDEX($DH$1:$DK$1,MATCH(AF51,$DL$1:$DO$1,0)),LEFT(EK51,LEN(EK51)-1),"FAILED"),LEN(EK51)&gt;0,"INCOMPLETE",TRUE,"")</f>
        <v>[&lt;[[[{&lt;[{[(([{</v>
      </c>
      <c r="EM51" s="2" t="str" cm="1">
        <f t="array" ref="EM51">_xlfn.IFS(AND(AG51="",LEN(EL51)&gt;0,EL51&lt;&gt;"FAILED"),EL51,AG51="","",EL51="FAILED","FAILED",COUNTIF($DH$1:$DK$1,"*"&amp;AG51),_xlfn.CONCAT(EL51,AG51),TRUE,IF(RIGHT(EL51,1)=INDEX($DH$1:$DK$1,MATCH(AG51,$DL$1:$DO$1,0)),LEFT(EL51,LEN(EL51)-1),"FAILED"),LEN(EL51)&gt;0,"INCOMPLETE",TRUE,"")</f>
        <v>[&lt;[[[{&lt;[{[(([</v>
      </c>
      <c r="EN51" s="2" t="str" cm="1">
        <f t="array" ref="EN51">_xlfn.IFS(AND(AH51="",LEN(EM51)&gt;0,EM51&lt;&gt;"FAILED"),EM51,AH51="","",EM51="FAILED","FAILED",COUNTIF($DH$1:$DK$1,"*"&amp;AH51),_xlfn.CONCAT(EM51,AH51),TRUE,IF(RIGHT(EM51,1)=INDEX($DH$1:$DK$1,MATCH(AH51,$DL$1:$DO$1,0)),LEFT(EM51,LEN(EM51)-1),"FAILED"),LEN(EM51)&gt;0,"INCOMPLETE",TRUE,"")</f>
        <v>[&lt;[[[{&lt;[{[(([[</v>
      </c>
      <c r="EO51" s="2" t="str" cm="1">
        <f t="array" ref="EO51">_xlfn.IFS(AND(AI51="",LEN(EN51)&gt;0,EN51&lt;&gt;"FAILED"),EN51,AI51="","",EN51="FAILED","FAILED",COUNTIF($DH$1:$DK$1,"*"&amp;AI51),_xlfn.CONCAT(EN51,AI51),TRUE,IF(RIGHT(EN51,1)=INDEX($DH$1:$DK$1,MATCH(AI51,$DL$1:$DO$1,0)),LEFT(EN51,LEN(EN51)-1),"FAILED"),LEN(EN51)&gt;0,"INCOMPLETE",TRUE,"")</f>
        <v>[&lt;[[[{&lt;[{[(([[[</v>
      </c>
      <c r="EP51" s="2" t="str" cm="1">
        <f t="array" ref="EP51">_xlfn.IFS(AND(AJ51="",LEN(EO51)&gt;0,EO51&lt;&gt;"FAILED"),EO51,AJ51="","",EO51="FAILED","FAILED",COUNTIF($DH$1:$DK$1,"*"&amp;AJ51),_xlfn.CONCAT(EO51,AJ51),TRUE,IF(RIGHT(EO51,1)=INDEX($DH$1:$DK$1,MATCH(AJ51,$DL$1:$DO$1,0)),LEFT(EO51,LEN(EO51)-1),"FAILED"),LEN(EO51)&gt;0,"INCOMPLETE",TRUE,"")</f>
        <v>[&lt;[[[{&lt;[{[(([[</v>
      </c>
      <c r="EQ51" s="2" t="str" cm="1">
        <f t="array" ref="EQ51">_xlfn.IFS(AND(AK51="",LEN(EP51)&gt;0,EP51&lt;&gt;"FAILED"),EP51,AK51="","",EP51="FAILED","FAILED",COUNTIF($DH$1:$DK$1,"*"&amp;AK51),_xlfn.CONCAT(EP51,AK51),TRUE,IF(RIGHT(EP51,1)=INDEX($DH$1:$DK$1,MATCH(AK51,$DL$1:$DO$1,0)),LEFT(EP51,LEN(EP51)-1),"FAILED"),LEN(EP51)&gt;0,"INCOMPLETE",TRUE,"")</f>
        <v>[&lt;[[[{&lt;[{[(([[&lt;</v>
      </c>
      <c r="ER51" s="2" t="str" cm="1">
        <f t="array" ref="ER51">_xlfn.IFS(AND(AL51="",LEN(EQ51)&gt;0,EQ51&lt;&gt;"FAILED"),EQ51,AL51="","",EQ51="FAILED","FAILED",COUNTIF($DH$1:$DK$1,"*"&amp;AL51),_xlfn.CONCAT(EQ51,AL51),TRUE,IF(RIGHT(EQ51,1)=INDEX($DH$1:$DK$1,MATCH(AL51,$DL$1:$DO$1,0)),LEFT(EQ51,LEN(EQ51)-1),"FAILED"),LEN(EQ51)&gt;0,"INCOMPLETE",TRUE,"")</f>
        <v>[&lt;[[[{&lt;[{[(([[</v>
      </c>
      <c r="ES51" s="2" t="str" cm="1">
        <f t="array" ref="ES51">_xlfn.IFS(AND(AM51="",LEN(ER51)&gt;0,ER51&lt;&gt;"FAILED"),ER51,AM51="","",ER51="FAILED","FAILED",COUNTIF($DH$1:$DK$1,"*"&amp;AM51),_xlfn.CONCAT(ER51,AM51),TRUE,IF(RIGHT(ER51,1)=INDEX($DH$1:$DK$1,MATCH(AM51,$DL$1:$DO$1,0)),LEFT(ER51,LEN(ER51)-1),"FAILED"),LEN(ER51)&gt;0,"INCOMPLETE",TRUE,"")</f>
        <v>[&lt;[[[{&lt;[{[(([</v>
      </c>
      <c r="ET51" s="2" t="str" cm="1">
        <f t="array" ref="ET51">_xlfn.IFS(AND(AN51="",LEN(ES51)&gt;0,ES51&lt;&gt;"FAILED"),ES51,AN51="","",ES51="FAILED","FAILED",COUNTIF($DH$1:$DK$1,"*"&amp;AN51),_xlfn.CONCAT(ES51,AN51),TRUE,IF(RIGHT(ES51,1)=INDEX($DH$1:$DK$1,MATCH(AN51,$DL$1:$DO$1,0)),LEFT(ES51,LEN(ES51)-1),"FAILED"),LEN(ES51)&gt;0,"INCOMPLETE",TRUE,"")</f>
        <v>[&lt;[[[{&lt;[{[((</v>
      </c>
      <c r="EU51" s="2" t="str" cm="1">
        <f t="array" ref="EU51">_xlfn.IFS(AND(AO51="",LEN(ET51)&gt;0,ET51&lt;&gt;"FAILED"),ET51,AO51="","",ET51="FAILED","FAILED",COUNTIF($DH$1:$DK$1,"*"&amp;AO51),_xlfn.CONCAT(ET51,AO51),TRUE,IF(RIGHT(ET51,1)=INDEX($DH$1:$DK$1,MATCH(AO51,$DL$1:$DO$1,0)),LEFT(ET51,LEN(ET51)-1),"FAILED"),LEN(ET51)&gt;0,"INCOMPLETE",TRUE,"")</f>
        <v>[&lt;[[[{&lt;[{[(</v>
      </c>
      <c r="EV51" s="2" t="str" cm="1">
        <f t="array" ref="EV51">_xlfn.IFS(AND(AP51="",LEN(EU51)&gt;0,EU51&lt;&gt;"FAILED"),EU51,AP51="","",EU51="FAILED","FAILED",COUNTIF($DH$1:$DK$1,"*"&amp;AP51),_xlfn.CONCAT(EU51,AP51),TRUE,IF(RIGHT(EU51,1)=INDEX($DH$1:$DK$1,MATCH(AP51,$DL$1:$DO$1,0)),LEFT(EU51,LEN(EU51)-1),"FAILED"),LEN(EU51)&gt;0,"INCOMPLETE",TRUE,"")</f>
        <v>[&lt;[[[{&lt;[{[({</v>
      </c>
      <c r="EW51" s="2" t="str" cm="1">
        <f t="array" ref="EW51">_xlfn.IFS(AND(AQ51="",LEN(EV51)&gt;0,EV51&lt;&gt;"FAILED"),EV51,AQ51="","",EV51="FAILED","FAILED",COUNTIF($DH$1:$DK$1,"*"&amp;AQ51),_xlfn.CONCAT(EV51,AQ51),TRUE,IF(RIGHT(EV51,1)=INDEX($DH$1:$DK$1,MATCH(AQ51,$DL$1:$DO$1,0)),LEFT(EV51,LEN(EV51)-1),"FAILED"),LEN(EV51)&gt;0,"INCOMPLETE",TRUE,"")</f>
        <v>[&lt;[[[{&lt;[{[({(</v>
      </c>
      <c r="EX51" s="2" t="str" cm="1">
        <f t="array" ref="EX51">_xlfn.IFS(AND(AR51="",LEN(EW51)&gt;0,EW51&lt;&gt;"FAILED"),EW51,AR51="","",EW51="FAILED","FAILED",COUNTIF($DH$1:$DK$1,"*"&amp;AR51),_xlfn.CONCAT(EW51,AR51),TRUE,IF(RIGHT(EW51,1)=INDEX($DH$1:$DK$1,MATCH(AR51,$DL$1:$DO$1,0)),LEFT(EW51,LEN(EW51)-1),"FAILED"),LEN(EW51)&gt;0,"INCOMPLETE",TRUE,"")</f>
        <v>[&lt;[[[{&lt;[{[({([</v>
      </c>
      <c r="EY51" s="2" t="str" cm="1">
        <f t="array" ref="EY51">_xlfn.IFS(AND(AS51="",LEN(EX51)&gt;0,EX51&lt;&gt;"FAILED"),EX51,AS51="","",EX51="FAILED","FAILED",COUNTIF($DH$1:$DK$1,"*"&amp;AS51),_xlfn.CONCAT(EX51,AS51),TRUE,IF(RIGHT(EX51,1)=INDEX($DH$1:$DK$1,MATCH(AS51,$DL$1:$DO$1,0)),LEFT(EX51,LEN(EX51)-1),"FAILED"),LEN(EX51)&gt;0,"INCOMPLETE",TRUE,"")</f>
        <v>[&lt;[[[{&lt;[{[({([[</v>
      </c>
      <c r="EZ51" s="2" t="str" cm="1">
        <f t="array" ref="EZ51">_xlfn.IFS(AND(AT51="",LEN(EY51)&gt;0,EY51&lt;&gt;"FAILED"),EY51,AT51="","",EY51="FAILED","FAILED",COUNTIF($DH$1:$DK$1,"*"&amp;AT51),_xlfn.CONCAT(EY51,AT51),TRUE,IF(RIGHT(EY51,1)=INDEX($DH$1:$DK$1,MATCH(AT51,$DL$1:$DO$1,0)),LEFT(EY51,LEN(EY51)-1),"FAILED"),LEN(EY51)&gt;0,"INCOMPLETE",TRUE,"")</f>
        <v>[&lt;[[[{&lt;[{[({([</v>
      </c>
      <c r="FA51" s="2" t="str" cm="1">
        <f t="array" ref="FA51">_xlfn.IFS(AND(AU51="",LEN(EZ51)&gt;0,EZ51&lt;&gt;"FAILED"),EZ51,AU51="","",EZ51="FAILED","FAILED",COUNTIF($DH$1:$DK$1,"*"&amp;AU51),_xlfn.CONCAT(EZ51,AU51),TRUE,IF(RIGHT(EZ51,1)=INDEX($DH$1:$DK$1,MATCH(AU51,$DL$1:$DO$1,0)),LEFT(EZ51,LEN(EZ51)-1),"FAILED"),LEN(EZ51)&gt;0,"INCOMPLETE",TRUE,"")</f>
        <v>[&lt;[[[{&lt;[{[({([(</v>
      </c>
      <c r="FB51" s="2" t="str" cm="1">
        <f t="array" ref="FB51">_xlfn.IFS(AND(AV51="",LEN(FA51)&gt;0,FA51&lt;&gt;"FAILED"),FA51,AV51="","",FA51="FAILED","FAILED",COUNTIF($DH$1:$DK$1,"*"&amp;AV51),_xlfn.CONCAT(FA51,AV51),TRUE,IF(RIGHT(FA51,1)=INDEX($DH$1:$DK$1,MATCH(AV51,$DL$1:$DO$1,0)),LEFT(FA51,LEN(FA51)-1),"FAILED"),LEN(FA51)&gt;0,"INCOMPLETE",TRUE,"")</f>
        <v>[&lt;[[[{&lt;[{[({([</v>
      </c>
      <c r="FC51" s="2" t="str" cm="1">
        <f t="array" ref="FC51">_xlfn.IFS(AND(AW51="",LEN(FB51)&gt;0,FB51&lt;&gt;"FAILED"),FB51,AW51="","",FB51="FAILED","FAILED",COUNTIF($DH$1:$DK$1,"*"&amp;AW51),_xlfn.CONCAT(FB51,AW51),TRUE,IF(RIGHT(FB51,1)=INDEX($DH$1:$DK$1,MATCH(AW51,$DL$1:$DO$1,0)),LEFT(FB51,LEN(FB51)-1),"FAILED"),LEN(FB51)&gt;0,"INCOMPLETE",TRUE,"")</f>
        <v>[&lt;[[[{&lt;[{[({(</v>
      </c>
      <c r="FD51" s="2" t="str" cm="1">
        <f t="array" ref="FD51">_xlfn.IFS(AND(AX51="",LEN(FC51)&gt;0,FC51&lt;&gt;"FAILED"),FC51,AX51="","",FC51="FAILED","FAILED",COUNTIF($DH$1:$DK$1,"*"&amp;AX51),_xlfn.CONCAT(FC51,AX51),TRUE,IF(RIGHT(FC51,1)=INDEX($DH$1:$DK$1,MATCH(AX51,$DL$1:$DO$1,0)),LEFT(FC51,LEN(FC51)-1),"FAILED"),LEN(FC51)&gt;0,"INCOMPLETE",TRUE,"")</f>
        <v>[&lt;[[[{&lt;[{[({(&lt;</v>
      </c>
      <c r="FE51" s="2" t="str" cm="1">
        <f t="array" ref="FE51">_xlfn.IFS(AND(AY51="",LEN(FD51)&gt;0,FD51&lt;&gt;"FAILED"),FD51,AY51="","",FD51="FAILED","FAILED",COUNTIF($DH$1:$DK$1,"*"&amp;AY51),_xlfn.CONCAT(FD51,AY51),TRUE,IF(RIGHT(FD51,1)=INDEX($DH$1:$DK$1,MATCH(AY51,$DL$1:$DO$1,0)),LEFT(FD51,LEN(FD51)-1),"FAILED"),LEN(FD51)&gt;0,"INCOMPLETE",TRUE,"")</f>
        <v>[&lt;[[[{&lt;[{[({(&lt;(</v>
      </c>
      <c r="FF51" s="2" t="str" cm="1">
        <f t="array" ref="FF51">_xlfn.IFS(AND(AZ51="",LEN(FE51)&gt;0,FE51&lt;&gt;"FAILED"),FE51,AZ51="","",FE51="FAILED","FAILED",COUNTIF($DH$1:$DK$1,"*"&amp;AZ51),_xlfn.CONCAT(FE51,AZ51),TRUE,IF(RIGHT(FE51,1)=INDEX($DH$1:$DK$1,MATCH(AZ51,$DL$1:$DO$1,0)),LEFT(FE51,LEN(FE51)-1),"FAILED"),LEN(FE51)&gt;0,"INCOMPLETE",TRUE,"")</f>
        <v>[&lt;[[[{&lt;[{[({(&lt;</v>
      </c>
      <c r="FG51" s="2" t="str" cm="1">
        <f t="array" ref="FG51">_xlfn.IFS(AND(BA51="",LEN(FF51)&gt;0,FF51&lt;&gt;"FAILED"),FF51,BA51="","",FF51="FAILED","FAILED",COUNTIF($DH$1:$DK$1,"*"&amp;BA51),_xlfn.CONCAT(FF51,BA51),TRUE,IF(RIGHT(FF51,1)=INDEX($DH$1:$DK$1,MATCH(BA51,$DL$1:$DO$1,0)),LEFT(FF51,LEN(FF51)-1),"FAILED"),LEN(FF51)&gt;0,"INCOMPLETE",TRUE,"")</f>
        <v>[&lt;[[[{&lt;[{[({(</v>
      </c>
      <c r="FH51" s="2" t="str" cm="1">
        <f t="array" ref="FH51">_xlfn.IFS(AND(BB51="",LEN(FG51)&gt;0,FG51&lt;&gt;"FAILED"),FG51,BB51="","",FG51="FAILED","FAILED",COUNTIF($DH$1:$DK$1,"*"&amp;BB51),_xlfn.CONCAT(FG51,BB51),TRUE,IF(RIGHT(FG51,1)=INDEX($DH$1:$DK$1,MATCH(BB51,$DL$1:$DO$1,0)),LEFT(FG51,LEN(FG51)-1),"FAILED"),LEN(FG51)&gt;0,"INCOMPLETE",TRUE,"")</f>
        <v>[&lt;[[[{&lt;[{[({</v>
      </c>
      <c r="FI51" s="2" t="str" cm="1">
        <f t="array" ref="FI51">_xlfn.IFS(AND(BC51="",LEN(FH51)&gt;0,FH51&lt;&gt;"FAILED"),FH51,BC51="","",FH51="FAILED","FAILED",COUNTIF($DH$1:$DK$1,"*"&amp;BC51),_xlfn.CONCAT(FH51,BC51),TRUE,IF(RIGHT(FH51,1)=INDEX($DH$1:$DK$1,MATCH(BC51,$DL$1:$DO$1,0)),LEFT(FH51,LEN(FH51)-1),"FAILED"),LEN(FH51)&gt;0,"INCOMPLETE",TRUE,"")</f>
        <v>[&lt;[[[{&lt;[{[({&lt;</v>
      </c>
      <c r="FJ51" s="2" t="str" cm="1">
        <f t="array" ref="FJ51">_xlfn.IFS(AND(BD51="",LEN(FI51)&gt;0,FI51&lt;&gt;"FAILED"),FI51,BD51="","",FI51="FAILED","FAILED",COUNTIF($DH$1:$DK$1,"*"&amp;BD51),_xlfn.CONCAT(FI51,BD51),TRUE,IF(RIGHT(FI51,1)=INDEX($DH$1:$DK$1,MATCH(BD51,$DL$1:$DO$1,0)),LEFT(FI51,LEN(FI51)-1),"FAILED"),LEN(FI51)&gt;0,"INCOMPLETE",TRUE,"")</f>
        <v>[&lt;[[[{&lt;[{[({&lt;[</v>
      </c>
      <c r="FK51" s="2" t="str" cm="1">
        <f t="array" ref="FK51">_xlfn.IFS(AND(BE51="",LEN(FJ51)&gt;0,FJ51&lt;&gt;"FAILED"),FJ51,BE51="","",FJ51="FAILED","FAILED",COUNTIF($DH$1:$DK$1,"*"&amp;BE51),_xlfn.CONCAT(FJ51,BE51),TRUE,IF(RIGHT(FJ51,1)=INDEX($DH$1:$DK$1,MATCH(BE51,$DL$1:$DO$1,0)),LEFT(FJ51,LEN(FJ51)-1),"FAILED"),LEN(FJ51)&gt;0,"INCOMPLETE",TRUE,"")</f>
        <v>[&lt;[[[{&lt;[{[({&lt;[{</v>
      </c>
      <c r="FL51" s="2" t="str" cm="1">
        <f t="array" ref="FL51">_xlfn.IFS(AND(BF51="",LEN(FK51)&gt;0,FK51&lt;&gt;"FAILED"),FK51,BF51="","",FK51="FAILED","FAILED",COUNTIF($DH$1:$DK$1,"*"&amp;BF51),_xlfn.CONCAT(FK51,BF51),TRUE,IF(RIGHT(FK51,1)=INDEX($DH$1:$DK$1,MATCH(BF51,$DL$1:$DO$1,0)),LEFT(FK51,LEN(FK51)-1),"FAILED"),LEN(FK51)&gt;0,"INCOMPLETE",TRUE,"")</f>
        <v>[&lt;[[[{&lt;[{[({&lt;[</v>
      </c>
      <c r="FM51" s="2" t="str" cm="1">
        <f t="array" ref="FM51">_xlfn.IFS(AND(BG51="",LEN(FL51)&gt;0,FL51&lt;&gt;"FAILED"),FL51,BG51="","",FL51="FAILED","FAILED",COUNTIF($DH$1:$DK$1,"*"&amp;BG51),_xlfn.CONCAT(FL51,BG51),TRUE,IF(RIGHT(FL51,1)=INDEX($DH$1:$DK$1,MATCH(BG51,$DL$1:$DO$1,0)),LEFT(FL51,LEN(FL51)-1),"FAILED"),LEN(FL51)&gt;0,"INCOMPLETE",TRUE,"")</f>
        <v>[&lt;[[[{&lt;[{[({&lt;[{</v>
      </c>
      <c r="FN51" s="2" t="str" cm="1">
        <f t="array" ref="FN51">_xlfn.IFS(AND(BH51="",LEN(FM51)&gt;0,FM51&lt;&gt;"FAILED"),FM51,BH51="","",FM51="FAILED","FAILED",COUNTIF($DH$1:$DK$1,"*"&amp;BH51),_xlfn.CONCAT(FM51,BH51),TRUE,IF(RIGHT(FM51,1)=INDEX($DH$1:$DK$1,MATCH(BH51,$DL$1:$DO$1,0)),LEFT(FM51,LEN(FM51)-1),"FAILED"),LEN(FM51)&gt;0,"INCOMPLETE",TRUE,"")</f>
        <v>[&lt;[[[{&lt;[{[({&lt;[</v>
      </c>
      <c r="FO51" s="2" t="str" cm="1">
        <f t="array" ref="FO51">_xlfn.IFS(AND(BI51="",LEN(FN51)&gt;0,FN51&lt;&gt;"FAILED"),FN51,BI51="","",FN51="FAILED","FAILED",COUNTIF($DH$1:$DK$1,"*"&amp;BI51),_xlfn.CONCAT(FN51,BI51),TRUE,IF(RIGHT(FN51,1)=INDEX($DH$1:$DK$1,MATCH(BI51,$DL$1:$DO$1,0)),LEFT(FN51,LEN(FN51)-1),"FAILED"),LEN(FN51)&gt;0,"INCOMPLETE",TRUE,"")</f>
        <v>[&lt;[[[{&lt;[{[({&lt;</v>
      </c>
      <c r="FP51" s="2" t="str" cm="1">
        <f t="array" ref="FP51">_xlfn.IFS(AND(BJ51="",LEN(FO51)&gt;0,FO51&lt;&gt;"FAILED"),FO51,BJ51="","",FO51="FAILED","FAILED",COUNTIF($DH$1:$DK$1,"*"&amp;BJ51),_xlfn.CONCAT(FO51,BJ51),TRUE,IF(RIGHT(FO51,1)=INDEX($DH$1:$DK$1,MATCH(BJ51,$DL$1:$DO$1,0)),LEFT(FO51,LEN(FO51)-1),"FAILED"),LEN(FO51)&gt;0,"INCOMPLETE",TRUE,"")</f>
        <v>[&lt;[[[{&lt;[{[({&lt;[</v>
      </c>
      <c r="FQ51" s="2" t="str" cm="1">
        <f t="array" ref="FQ51">_xlfn.IFS(AND(BK51="",LEN(FP51)&gt;0,FP51&lt;&gt;"FAILED"),FP51,BK51="","",FP51="FAILED","FAILED",COUNTIF($DH$1:$DK$1,"*"&amp;BK51),_xlfn.CONCAT(FP51,BK51),TRUE,IF(RIGHT(FP51,1)=INDEX($DH$1:$DK$1,MATCH(BK51,$DL$1:$DO$1,0)),LEFT(FP51,LEN(FP51)-1),"FAILED"),LEN(FP51)&gt;0,"INCOMPLETE",TRUE,"")</f>
        <v>[&lt;[[[{&lt;[{[({&lt;[{</v>
      </c>
      <c r="FR51" s="2" t="str" cm="1">
        <f t="array" ref="FR51">_xlfn.IFS(AND(BL51="",LEN(FQ51)&gt;0,FQ51&lt;&gt;"FAILED"),FQ51,BL51="","",FQ51="FAILED","FAILED",COUNTIF($DH$1:$DK$1,"*"&amp;BL51),_xlfn.CONCAT(FQ51,BL51),TRUE,IF(RIGHT(FQ51,1)=INDEX($DH$1:$DK$1,MATCH(BL51,$DL$1:$DO$1,0)),LEFT(FQ51,LEN(FQ51)-1),"FAILED"),LEN(FQ51)&gt;0,"INCOMPLETE",TRUE,"")</f>
        <v>[&lt;[[[{&lt;[{[({&lt;[</v>
      </c>
      <c r="FS51" s="2" t="str" cm="1">
        <f t="array" ref="FS51">_xlfn.IFS(AND(BM51="",LEN(FR51)&gt;0,FR51&lt;&gt;"FAILED"),FR51,BM51="","",FR51="FAILED","FAILED",COUNTIF($DH$1:$DK$1,"*"&amp;BM51),_xlfn.CONCAT(FR51,BM51),TRUE,IF(RIGHT(FR51,1)=INDEX($DH$1:$DK$1,MATCH(BM51,$DL$1:$DO$1,0)),LEFT(FR51,LEN(FR51)-1),"FAILED"),LEN(FR51)&gt;0,"INCOMPLETE",TRUE,"")</f>
        <v>[&lt;[[[{&lt;[{[({&lt;[{</v>
      </c>
      <c r="FT51" s="2" t="str" cm="1">
        <f t="array" ref="FT51">_xlfn.IFS(AND(BN51="",LEN(FS51)&gt;0,FS51&lt;&gt;"FAILED"),FS51,BN51="","",FS51="FAILED","FAILED",COUNTIF($DH$1:$DK$1,"*"&amp;BN51),_xlfn.CONCAT(FS51,BN51),TRUE,IF(RIGHT(FS51,1)=INDEX($DH$1:$DK$1,MATCH(BN51,$DL$1:$DO$1,0)),LEFT(FS51,LEN(FS51)-1),"FAILED"),LEN(FS51)&gt;0,"INCOMPLETE",TRUE,"")</f>
        <v>[&lt;[[[{&lt;[{[({&lt;[</v>
      </c>
      <c r="FU51" s="2" t="str" cm="1">
        <f t="array" ref="FU51">_xlfn.IFS(AND(BO51="",LEN(FT51)&gt;0,FT51&lt;&gt;"FAILED"),FT51,BO51="","",FT51="FAILED","FAILED",COUNTIF($DH$1:$DK$1,"*"&amp;BO51),_xlfn.CONCAT(FT51,BO51),TRUE,IF(RIGHT(FT51,1)=INDEX($DH$1:$DK$1,MATCH(BO51,$DL$1:$DO$1,0)),LEFT(FT51,LEN(FT51)-1),"FAILED"),LEN(FT51)&gt;0,"INCOMPLETE",TRUE,"")</f>
        <v>[&lt;[[[{&lt;[{[({&lt;</v>
      </c>
      <c r="FV51" s="2" t="str" cm="1">
        <f t="array" ref="FV51">_xlfn.IFS(AND(BP51="",LEN(FU51)&gt;0,FU51&lt;&gt;"FAILED"),FU51,BP51="","",FU51="FAILED","FAILED",COUNTIF($DH$1:$DK$1,"*"&amp;BP51),_xlfn.CONCAT(FU51,BP51),TRUE,IF(RIGHT(FU51,1)=INDEX($DH$1:$DK$1,MATCH(BP51,$DL$1:$DO$1,0)),LEFT(FU51,LEN(FU51)-1),"FAILED"),LEN(FU51)&gt;0,"INCOMPLETE",TRUE,"")</f>
        <v>[&lt;[[[{&lt;[{[({</v>
      </c>
      <c r="FW51" s="2" t="str" cm="1">
        <f t="array" ref="FW51">_xlfn.IFS(AND(BQ51="",LEN(FV51)&gt;0,FV51&lt;&gt;"FAILED"),FV51,BQ51="","",FV51="FAILED","FAILED",COUNTIF($DH$1:$DK$1,"*"&amp;BQ51),_xlfn.CONCAT(FV51,BQ51),TRUE,IF(RIGHT(FV51,1)=INDEX($DH$1:$DK$1,MATCH(BQ51,$DL$1:$DO$1,0)),LEFT(FV51,LEN(FV51)-1),"FAILED"),LEN(FV51)&gt;0,"INCOMPLETE",TRUE,"")</f>
        <v>[&lt;[[[{&lt;[{[(</v>
      </c>
      <c r="FX51" s="2" t="str" cm="1">
        <f t="array" ref="FX51">_xlfn.IFS(AND(BR51="",LEN(FW51)&gt;0,FW51&lt;&gt;"FAILED"),FW51,BR51="","",FW51="FAILED","FAILED",COUNTIF($DH$1:$DK$1,"*"&amp;BR51),_xlfn.CONCAT(FW51,BR51),TRUE,IF(RIGHT(FW51,1)=INDEX($DH$1:$DK$1,MATCH(BR51,$DL$1:$DO$1,0)),LEFT(FW51,LEN(FW51)-1),"FAILED"),LEN(FW51)&gt;0,"INCOMPLETE",TRUE,"")</f>
        <v>[&lt;[[[{&lt;[{[</v>
      </c>
      <c r="FY51" s="2" t="str" cm="1">
        <f t="array" ref="FY51">_xlfn.IFS(AND(BS51="",LEN(FX51)&gt;0,FX51&lt;&gt;"FAILED"),FX51,BS51="","",FX51="FAILED","FAILED",COUNTIF($DH$1:$DK$1,"*"&amp;BS51),_xlfn.CONCAT(FX51,BS51),TRUE,IF(RIGHT(FX51,1)=INDEX($DH$1:$DK$1,MATCH(BS51,$DL$1:$DO$1,0)),LEFT(FX51,LEN(FX51)-1),"FAILED"),LEN(FX51)&gt;0,"INCOMPLETE",TRUE,"")</f>
        <v>[&lt;[[[{&lt;[{[[</v>
      </c>
      <c r="FZ51" s="2" t="str" cm="1">
        <f t="array" ref="FZ51">_xlfn.IFS(AND(BT51="",LEN(FY51)&gt;0,FY51&lt;&gt;"FAILED"),FY51,BT51="","",FY51="FAILED","FAILED",COUNTIF($DH$1:$DK$1,"*"&amp;BT51),_xlfn.CONCAT(FY51,BT51),TRUE,IF(RIGHT(FY51,1)=INDEX($DH$1:$DK$1,MATCH(BT51,$DL$1:$DO$1,0)),LEFT(FY51,LEN(FY51)-1),"FAILED"),LEN(FY51)&gt;0,"INCOMPLETE",TRUE,"")</f>
        <v>[&lt;[[[{&lt;[{[[(</v>
      </c>
      <c r="GA51" s="2" t="str" cm="1">
        <f t="array" ref="GA51">_xlfn.IFS(AND(BU51="",LEN(FZ51)&gt;0,FZ51&lt;&gt;"FAILED"),FZ51,BU51="","",FZ51="FAILED","FAILED",COUNTIF($DH$1:$DK$1,"*"&amp;BU51),_xlfn.CONCAT(FZ51,BU51),TRUE,IF(RIGHT(FZ51,1)=INDEX($DH$1:$DK$1,MATCH(BU51,$DL$1:$DO$1,0)),LEFT(FZ51,LEN(FZ51)-1),"FAILED"),LEN(FZ51)&gt;0,"INCOMPLETE",TRUE,"")</f>
        <v>[&lt;[[[{&lt;[{[[((</v>
      </c>
      <c r="GB51" s="2" t="str" cm="1">
        <f t="array" ref="GB51">_xlfn.IFS(AND(BV51="",LEN(GA51)&gt;0,GA51&lt;&gt;"FAILED"),GA51,BV51="","",GA51="FAILED","FAILED",COUNTIF($DH$1:$DK$1,"*"&amp;BV51),_xlfn.CONCAT(GA51,BV51),TRUE,IF(RIGHT(GA51,1)=INDEX($DH$1:$DK$1,MATCH(BV51,$DL$1:$DO$1,0)),LEFT(GA51,LEN(GA51)-1),"FAILED"),LEN(GA51)&gt;0,"INCOMPLETE",TRUE,"")</f>
        <v>[&lt;[[[{&lt;[{[[((&lt;</v>
      </c>
      <c r="GC51" s="2" t="str" cm="1">
        <f t="array" ref="GC51">_xlfn.IFS(AND(BW51="",LEN(GB51)&gt;0,GB51&lt;&gt;"FAILED"),GB51,BW51="","",GB51="FAILED","FAILED",COUNTIF($DH$1:$DK$1,"*"&amp;BW51),_xlfn.CONCAT(GB51,BW51),TRUE,IF(RIGHT(GB51,1)=INDEX($DH$1:$DK$1,MATCH(BW51,$DL$1:$DO$1,0)),LEFT(GB51,LEN(GB51)-1),"FAILED"),LEN(GB51)&gt;0,"INCOMPLETE",TRUE,"")</f>
        <v>[&lt;[[[{&lt;[{[[((&lt;{</v>
      </c>
      <c r="GD51" s="2" t="str" cm="1">
        <f t="array" ref="GD51">_xlfn.IFS(AND(BX51="",LEN(GC51)&gt;0,GC51&lt;&gt;"FAILED"),GC51,BX51="","",GC51="FAILED","FAILED",COUNTIF($DH$1:$DK$1,"*"&amp;BX51),_xlfn.CONCAT(GC51,BX51),TRUE,IF(RIGHT(GC51,1)=INDEX($DH$1:$DK$1,MATCH(BX51,$DL$1:$DO$1,0)),LEFT(GC51,LEN(GC51)-1),"FAILED"),LEN(GC51)&gt;0,"INCOMPLETE",TRUE,"")</f>
        <v>[&lt;[[[{&lt;[{[[((&lt;</v>
      </c>
      <c r="GE51" s="2" t="str" cm="1">
        <f t="array" ref="GE51">_xlfn.IFS(AND(BY51="",LEN(GD51)&gt;0,GD51&lt;&gt;"FAILED"),GD51,BY51="","",GD51="FAILED","FAILED",COUNTIF($DH$1:$DK$1,"*"&amp;BY51),_xlfn.CONCAT(GD51,BY51),TRUE,IF(RIGHT(GD51,1)=INDEX($DH$1:$DK$1,MATCH(BY51,$DL$1:$DO$1,0)),LEFT(GD51,LEN(GD51)-1),"FAILED"),LEN(GD51)&gt;0,"INCOMPLETE",TRUE,"")</f>
        <v>[&lt;[[[{&lt;[{[[((&lt;{</v>
      </c>
      <c r="GF51" s="2" t="str" cm="1">
        <f t="array" ref="GF51">_xlfn.IFS(AND(BZ51="",LEN(GE51)&gt;0,GE51&lt;&gt;"FAILED"),GE51,BZ51="","",GE51="FAILED","FAILED",COUNTIF($DH$1:$DK$1,"*"&amp;BZ51),_xlfn.CONCAT(GE51,BZ51),TRUE,IF(RIGHT(GE51,1)=INDEX($DH$1:$DK$1,MATCH(BZ51,$DL$1:$DO$1,0)),LEFT(GE51,LEN(GE51)-1),"FAILED"),LEN(GE51)&gt;0,"INCOMPLETE",TRUE,"")</f>
        <v>[&lt;[[[{&lt;[{[[((&lt;</v>
      </c>
      <c r="GG51" s="2" t="str" cm="1">
        <f t="array" ref="GG51">_xlfn.IFS(AND(CA51="",LEN(GF51)&gt;0,GF51&lt;&gt;"FAILED"),GF51,CA51="","",GF51="FAILED","FAILED",COUNTIF($DH$1:$DK$1,"*"&amp;CA51),_xlfn.CONCAT(GF51,CA51),TRUE,IF(RIGHT(GF51,1)=INDEX($DH$1:$DK$1,MATCH(CA51,$DL$1:$DO$1,0)),LEFT(GF51,LEN(GF51)-1),"FAILED"),LEN(GF51)&gt;0,"INCOMPLETE",TRUE,"")</f>
        <v>[&lt;[[[{&lt;[{[[((</v>
      </c>
      <c r="GH51" s="2" t="str" cm="1">
        <f t="array" ref="GH51">_xlfn.IFS(AND(CB51="",LEN(GG51)&gt;0,GG51&lt;&gt;"FAILED"),GG51,CB51="","",GG51="FAILED","FAILED",COUNTIF($DH$1:$DK$1,"*"&amp;CB51),_xlfn.CONCAT(GG51,CB51),TRUE,IF(RIGHT(GG51,1)=INDEX($DH$1:$DK$1,MATCH(CB51,$DL$1:$DO$1,0)),LEFT(GG51,LEN(GG51)-1),"FAILED"),LEN(GG51)&gt;0,"INCOMPLETE",TRUE,"")</f>
        <v>[&lt;[[[{&lt;[{[[((&lt;</v>
      </c>
      <c r="GI51" s="2" t="str" cm="1">
        <f t="array" ref="GI51">_xlfn.IFS(AND(CC51="",LEN(GH51)&gt;0,GH51&lt;&gt;"FAILED"),GH51,CC51="","",GH51="FAILED","FAILED",COUNTIF($DH$1:$DK$1,"*"&amp;CC51),_xlfn.CONCAT(GH51,CC51),TRUE,IF(RIGHT(GH51,1)=INDEX($DH$1:$DK$1,MATCH(CC51,$DL$1:$DO$1,0)),LEFT(GH51,LEN(GH51)-1),"FAILED"),LEN(GH51)&gt;0,"INCOMPLETE",TRUE,"")</f>
        <v>[&lt;[[[{&lt;[{[[((&lt;&lt;</v>
      </c>
      <c r="GJ51" s="2" t="str" cm="1">
        <f t="array" ref="GJ51">_xlfn.IFS(AND(CD51="",LEN(GI51)&gt;0,GI51&lt;&gt;"FAILED"),GI51,CD51="","",GI51="FAILED","FAILED",COUNTIF($DH$1:$DK$1,"*"&amp;CD51),_xlfn.CONCAT(GI51,CD51),TRUE,IF(RIGHT(GI51,1)=INDEX($DH$1:$DK$1,MATCH(CD51,$DL$1:$DO$1,0)),LEFT(GI51,LEN(GI51)-1),"FAILED"),LEN(GI51)&gt;0,"INCOMPLETE",TRUE,"")</f>
        <v>[&lt;[[[{&lt;[{[[((&lt;</v>
      </c>
      <c r="GK51" s="2" t="str" cm="1">
        <f t="array" ref="GK51">_xlfn.IFS(AND(CE51="",LEN(GJ51)&gt;0,GJ51&lt;&gt;"FAILED"),GJ51,CE51="","",GJ51="FAILED","FAILED",COUNTIF($DH$1:$DK$1,"*"&amp;CE51),_xlfn.CONCAT(GJ51,CE51),TRUE,IF(RIGHT(GJ51,1)=INDEX($DH$1:$DK$1,MATCH(CE51,$DL$1:$DO$1,0)),LEFT(GJ51,LEN(GJ51)-1),"FAILED"),LEN(GJ51)&gt;0,"INCOMPLETE",TRUE,"")</f>
        <v>[&lt;[[[{&lt;[{[[((&lt;(</v>
      </c>
      <c r="GL51" s="2" t="str" cm="1">
        <f t="array" ref="GL51">_xlfn.IFS(AND(CF51="",LEN(GK51)&gt;0,GK51&lt;&gt;"FAILED"),GK51,CF51="","",GK51="FAILED","FAILED",COUNTIF($DH$1:$DK$1,"*"&amp;CF51),_xlfn.CONCAT(GK51,CF51),TRUE,IF(RIGHT(GK51,1)=INDEX($DH$1:$DK$1,MATCH(CF51,$DL$1:$DO$1,0)),LEFT(GK51,LEN(GK51)-1),"FAILED"),LEN(GK51)&gt;0,"INCOMPLETE",TRUE,"")</f>
        <v>[&lt;[[[{&lt;[{[[((&lt;</v>
      </c>
      <c r="GM51" s="2" t="str" cm="1">
        <f t="array" ref="GM51">_xlfn.IFS(AND(CG51="",LEN(GL51)&gt;0,GL51&lt;&gt;"FAILED"),GL51,CG51="","",GL51="FAILED","FAILED",COUNTIF($DH$1:$DK$1,"*"&amp;CG51),_xlfn.CONCAT(GL51,CG51),TRUE,IF(RIGHT(GL51,1)=INDEX($DH$1:$DK$1,MATCH(CG51,$DL$1:$DO$1,0)),LEFT(GL51,LEN(GL51)-1),"FAILED"),LEN(GL51)&gt;0,"INCOMPLETE",TRUE,"")</f>
        <v>[&lt;[[[{&lt;[{[[((</v>
      </c>
      <c r="GN51" s="2" t="str" cm="1">
        <f t="array" ref="GN51">_xlfn.IFS(AND(CH51="",LEN(GM51)&gt;0,GM51&lt;&gt;"FAILED"),GM51,CH51="","",GM51="FAILED","FAILED",COUNTIF($DH$1:$DK$1,"*"&amp;CH51),_xlfn.CONCAT(GM51,CH51),TRUE,IF(RIGHT(GM51,1)=INDEX($DH$1:$DK$1,MATCH(CH51,$DL$1:$DO$1,0)),LEFT(GM51,LEN(GM51)-1),"FAILED"),LEN(GM51)&gt;0,"INCOMPLETE",TRUE,"")</f>
        <v>[&lt;[[[{&lt;[{[[(</v>
      </c>
      <c r="GO51" s="2" t="str" cm="1">
        <f t="array" ref="GO51">_xlfn.IFS(AND(CI51="",LEN(GN51)&gt;0,GN51&lt;&gt;"FAILED"),GN51,CI51="","",GN51="FAILED","FAILED",COUNTIF($DH$1:$DK$1,"*"&amp;CI51),_xlfn.CONCAT(GN51,CI51),TRUE,IF(RIGHT(GN51,1)=INDEX($DH$1:$DK$1,MATCH(CI51,$DL$1:$DO$1,0)),LEFT(GN51,LEN(GN51)-1),"FAILED"),LEN(GN51)&gt;0,"INCOMPLETE",TRUE,"")</f>
        <v>[&lt;[[[{&lt;[{[[({</v>
      </c>
      <c r="GP51" s="2" t="str" cm="1">
        <f t="array" ref="GP51">_xlfn.IFS(AND(CJ51="",LEN(GO51)&gt;0,GO51&lt;&gt;"FAILED"),GO51,CJ51="","",GO51="FAILED","FAILED",COUNTIF($DH$1:$DK$1,"*"&amp;CJ51),_xlfn.CONCAT(GO51,CJ51),TRUE,IF(RIGHT(GO51,1)=INDEX($DH$1:$DK$1,MATCH(CJ51,$DL$1:$DO$1,0)),LEFT(GO51,LEN(GO51)-1),"FAILED"),LEN(GO51)&gt;0,"INCOMPLETE",TRUE,"")</f>
        <v>[&lt;[[[{&lt;[{[[({(</v>
      </c>
      <c r="GQ51" s="2" t="str" cm="1">
        <f t="array" ref="GQ51">_xlfn.IFS(AND(CK51="",LEN(GP51)&gt;0,GP51&lt;&gt;"FAILED"),GP51,CK51="","",GP51="FAILED","FAILED",COUNTIF($DH$1:$DK$1,"*"&amp;CK51),_xlfn.CONCAT(GP51,CK51),TRUE,IF(RIGHT(GP51,1)=INDEX($DH$1:$DK$1,MATCH(CK51,$DL$1:$DO$1,0)),LEFT(GP51,LEN(GP51)-1),"FAILED"),LEN(GP51)&gt;0,"INCOMPLETE",TRUE,"")</f>
        <v>[&lt;[[[{&lt;[{[[({([</v>
      </c>
      <c r="GR51" s="2" t="str" cm="1">
        <f t="array" ref="GR51">_xlfn.IFS(AND(CL51="",LEN(GQ51)&gt;0,GQ51&lt;&gt;"FAILED"),GQ51,CL51="","",GQ51="FAILED","FAILED",COUNTIF($DH$1:$DK$1,"*"&amp;CL51),_xlfn.CONCAT(GQ51,CL51),TRUE,IF(RIGHT(GQ51,1)=INDEX($DH$1:$DK$1,MATCH(CL51,$DL$1:$DO$1,0)),LEFT(GQ51,LEN(GQ51)-1),"FAILED"),LEN(GQ51)&gt;0,"INCOMPLETE",TRUE,"")</f>
        <v>[&lt;[[[{&lt;[{[[({(</v>
      </c>
      <c r="GS51" s="2" t="str" cm="1">
        <f t="array" ref="GS51">_xlfn.IFS(AND(CM51="",LEN(GR51)&gt;0,GR51&lt;&gt;"FAILED"),GR51,CM51="","",GR51="FAILED","FAILED",COUNTIF($DH$1:$DK$1,"*"&amp;CM51),_xlfn.CONCAT(GR51,CM51),TRUE,IF(RIGHT(GR51,1)=INDEX($DH$1:$DK$1,MATCH(CM51,$DL$1:$DO$1,0)),LEFT(GR51,LEN(GR51)-1),"FAILED"),LEN(GR51)&gt;0,"INCOMPLETE",TRUE,"")</f>
        <v>[&lt;[[[{&lt;[{[[({(&lt;</v>
      </c>
      <c r="GT51" s="2" t="str" cm="1">
        <f t="array" ref="GT51">_xlfn.IFS(AND(CN51="",LEN(GS51)&gt;0,GS51&lt;&gt;"FAILED"),GS51,CN51="","",GS51="FAILED","FAILED",COUNTIF($DH$1:$DK$1,"*"&amp;CN51),_xlfn.CONCAT(GS51,CN51),TRUE,IF(RIGHT(GS51,1)=INDEX($DH$1:$DK$1,MATCH(CN51,$DL$1:$DO$1,0)),LEFT(GS51,LEN(GS51)-1),"FAILED"),LEN(GS51)&gt;0,"INCOMPLETE",TRUE,"")</f>
        <v>[&lt;[[[{&lt;[{[[({(</v>
      </c>
      <c r="GU51" s="2" t="str" cm="1">
        <f t="array" ref="GU51">_xlfn.IFS(AND(CO51="",LEN(GT51)&gt;0,GT51&lt;&gt;"FAILED"),GT51,CO51="","",GT51="FAILED","FAILED",COUNTIF($DH$1:$DK$1,"*"&amp;CO51),_xlfn.CONCAT(GT51,CO51),TRUE,IF(RIGHT(GT51,1)=INDEX($DH$1:$DK$1,MATCH(CO51,$DL$1:$DO$1,0)),LEFT(GT51,LEN(GT51)-1),"FAILED"),LEN(GT51)&gt;0,"INCOMPLETE",TRUE,"")</f>
        <v>FAILED</v>
      </c>
      <c r="GV51" s="2" t="str" cm="1">
        <f t="array" ref="GV51">_xlfn.IFS(AND(CP51="",LEN(GU51)&gt;0,GU51&lt;&gt;"FAILED"),GU51,CP51="","",GU51="FAILED","FAILED",COUNTIF($DH$1:$DK$1,"*"&amp;CP51),_xlfn.CONCAT(GU51,CP51),TRUE,IF(RIGHT(GU51,1)=INDEX($DH$1:$DK$1,MATCH(CP51,$DL$1:$DO$1,0)),LEFT(GU51,LEN(GU51)-1),"FAILED"),LEN(GU51)&gt;0,"INCOMPLETE",TRUE,"")</f>
        <v>FAILED</v>
      </c>
      <c r="GW51" s="2" t="str" cm="1">
        <f t="array" ref="GW51">_xlfn.IFS(AND(CQ51="",LEN(GV51)&gt;0,GV51&lt;&gt;"FAILED"),GV51,CQ51="","",GV51="FAILED","FAILED",COUNTIF($DH$1:$DK$1,"*"&amp;CQ51),_xlfn.CONCAT(GV51,CQ51),TRUE,IF(RIGHT(GV51,1)=INDEX($DH$1:$DK$1,MATCH(CQ51,$DL$1:$DO$1,0)),LEFT(GV51,LEN(GV51)-1),"FAILED"),LEN(GV51)&gt;0,"INCOMPLETE",TRUE,"")</f>
        <v>FAILED</v>
      </c>
      <c r="GX51" s="2" t="str" cm="1">
        <f t="array" ref="GX51">_xlfn.IFS(AND(CR51="",LEN(GW51)&gt;0,GW51&lt;&gt;"FAILED"),GW51,CR51="","",GW51="FAILED","FAILED",COUNTIF($DH$1:$DK$1,"*"&amp;CR51),_xlfn.CONCAT(GW51,CR51),TRUE,IF(RIGHT(GW51,1)=INDEX($DH$1:$DK$1,MATCH(CR51,$DL$1:$DO$1,0)),LEFT(GW51,LEN(GW51)-1),"FAILED"),LEN(GW51)&gt;0,"INCOMPLETE",TRUE,"")</f>
        <v>FAILED</v>
      </c>
      <c r="GY51" s="2" t="str" cm="1">
        <f t="array" ref="GY51">_xlfn.IFS(AND(CS51="",LEN(GX51)&gt;0,GX51&lt;&gt;"FAILED"),GX51,CS51="","",GX51="FAILED","FAILED",COUNTIF($DH$1:$DK$1,"*"&amp;CS51),_xlfn.CONCAT(GX51,CS51),TRUE,IF(RIGHT(GX51,1)=INDEX($DH$1:$DK$1,MATCH(CS51,$DL$1:$DO$1,0)),LEFT(GX51,LEN(GX51)-1),"FAILED"),LEN(GX51)&gt;0,"INCOMPLETE",TRUE,"")</f>
        <v>FAILED</v>
      </c>
      <c r="GZ51" s="2" t="str" cm="1">
        <f t="array" ref="GZ51">_xlfn.IFS(AND(CT51="",LEN(GY51)&gt;0,GY51&lt;&gt;"FAILED"),GY51,CT51="","",GY51="FAILED","FAILED",COUNTIF($DH$1:$DK$1,"*"&amp;CT51),_xlfn.CONCAT(GY51,CT51),TRUE,IF(RIGHT(GY51,1)=INDEX($DH$1:$DK$1,MATCH(CT51,$DL$1:$DO$1,0)),LEFT(GY51,LEN(GY51)-1),"FAILED"),LEN(GY51)&gt;0,"INCOMPLETE",TRUE,"")</f>
        <v>FAILED</v>
      </c>
      <c r="HA51" s="2" t="str" cm="1">
        <f t="array" ref="HA51">_xlfn.IFS(AND(CU51="",LEN(GZ51)&gt;0,GZ51&lt;&gt;"FAILED"),GZ51,CU51="","",GZ51="FAILED","FAILED",COUNTIF($DH$1:$DK$1,"*"&amp;CU51),_xlfn.CONCAT(GZ51,CU51),TRUE,IF(RIGHT(GZ51,1)=INDEX($DH$1:$DK$1,MATCH(CU51,$DL$1:$DO$1,0)),LEFT(GZ51,LEN(GZ51)-1),"FAILED"),LEN(GZ51)&gt;0,"INCOMPLETE",TRUE,"")</f>
        <v>FAILED</v>
      </c>
      <c r="HB51" s="2" t="str" cm="1">
        <f t="array" ref="HB51">_xlfn.IFS(AND(CV51="",LEN(HA51)&gt;0,HA51&lt;&gt;"FAILED"),HA51,CV51="","",HA51="FAILED","FAILED",COUNTIF($DH$1:$DK$1,"*"&amp;CV51),_xlfn.CONCAT(HA51,CV51),TRUE,IF(RIGHT(HA51,1)=INDEX($DH$1:$DK$1,MATCH(CV51,$DL$1:$DO$1,0)),LEFT(HA51,LEN(HA51)-1),"FAILED"),LEN(HA51)&gt;0,"INCOMPLETE",TRUE,"")</f>
        <v>FAILED</v>
      </c>
      <c r="HC51" s="2" t="str" cm="1">
        <f t="array" ref="HC51">_xlfn.IFS(AND(CW51="",LEN(HB51)&gt;0,HB51&lt;&gt;"FAILED"),HB51,CW51="","",HB51="FAILED","FAILED",COUNTIF($DH$1:$DK$1,"*"&amp;CW51),_xlfn.CONCAT(HB51,CW51),TRUE,IF(RIGHT(HB51,1)=INDEX($DH$1:$DK$1,MATCH(CW51,$DL$1:$DO$1,0)),LEFT(HB51,LEN(HB51)-1),"FAILED"),LEN(HB51)&gt;0,"INCOMPLETE",TRUE,"")</f>
        <v>FAILED</v>
      </c>
      <c r="HD51" s="2" t="str" cm="1">
        <f t="array" ref="HD51">_xlfn.IFS(AND(CX51="",LEN(HC51)&gt;0,HC51&lt;&gt;"FAILED"),HC51,CX51="","",HC51="FAILED","FAILED",COUNTIF($DH$1:$DK$1,"*"&amp;CX51),_xlfn.CONCAT(HC51,CX51),TRUE,IF(RIGHT(HC51,1)=INDEX($DH$1:$DK$1,MATCH(CX51,$DL$1:$DO$1,0)),LEFT(HC51,LEN(HC51)-1),"FAILED"),LEN(HC51)&gt;0,"INCOMPLETE",TRUE,"")</f>
        <v>FAILED</v>
      </c>
      <c r="HE51" s="2" t="str" cm="1">
        <f t="array" ref="HE51">_xlfn.IFS(AND(CY51="",LEN(HD51)&gt;0,HD51&lt;&gt;"FAILED"),HD51,CY51="","",HD51="FAILED","FAILED",COUNTIF($DH$1:$DK$1,"*"&amp;CY51),_xlfn.CONCAT(HD51,CY51),TRUE,IF(RIGHT(HD51,1)=INDEX($DH$1:$DK$1,MATCH(CY51,$DL$1:$DO$1,0)),LEFT(HD51,LEN(HD51)-1),"FAILED"),LEN(HD51)&gt;0,"INCOMPLETE",TRUE,"")</f>
        <v>FAILED</v>
      </c>
      <c r="HF51" s="2" t="str" cm="1">
        <f t="array" ref="HF51">_xlfn.IFS(AND(CZ51="",LEN(HE51)&gt;0,HE51&lt;&gt;"FAILED"),HE51,CZ51="","",HE51="FAILED","FAILED",COUNTIF($DH$1:$DK$1,"*"&amp;CZ51),_xlfn.CONCAT(HE51,CZ51),TRUE,IF(RIGHT(HE51,1)=INDEX($DH$1:$DK$1,MATCH(CZ51,$DL$1:$DO$1,0)),LEFT(HE51,LEN(HE51)-1),"FAILED"),LEN(HE51)&gt;0,"INCOMPLETE",TRUE,"")</f>
        <v>FAILED</v>
      </c>
      <c r="HG51" s="2" t="str" cm="1">
        <f t="array" ref="HG51">_xlfn.IFS(AND(DA51="",LEN(HF51)&gt;0,HF51&lt;&gt;"FAILED"),HF51,DA51="","",HF51="FAILED","FAILED",COUNTIF($DH$1:$DK$1,"*"&amp;DA51),_xlfn.CONCAT(HF51,DA51),TRUE,IF(RIGHT(HF51,1)=INDEX($DH$1:$DK$1,MATCH(DA51,$DL$1:$DO$1,0)),LEFT(HF51,LEN(HF51)-1),"FAILED"),LEN(HF51)&gt;0,"INCOMPLETE",TRUE,"")</f>
        <v>FAILED</v>
      </c>
      <c r="HH51" s="2" t="str" cm="1">
        <f t="array" ref="HH51">_xlfn.IFS(AND(DB51="",LEN(HG51)&gt;0,HG51&lt;&gt;"FAILED"),HG51,DB51="","",HG51="FAILED","FAILED",COUNTIF($DH$1:$DK$1,"*"&amp;DB51),_xlfn.CONCAT(HG51,DB51),TRUE,IF(RIGHT(HG51,1)=INDEX($DH$1:$DK$1,MATCH(DB51,$DL$1:$DO$1,0)),LEFT(HG51,LEN(HG51)-1),"FAILED"),LEN(HG51)&gt;0,"INCOMPLETE",TRUE,"")</f>
        <v/>
      </c>
      <c r="HI51" s="2" t="str" cm="1">
        <f t="array" ref="HI51">_xlfn.IFS(AND(DC51="",LEN(HH51)&gt;0,HH51&lt;&gt;"FAILED"),HH51,DC51="","",HH51="FAILED","FAILED",COUNTIF($DH$1:$DK$1,"*"&amp;DC51),_xlfn.CONCAT(HH51,DC51),TRUE,IF(RIGHT(HH51,1)=INDEX($DH$1:$DK$1,MATCH(DC51,$DL$1:$DO$1,0)),LEFT(HH51,LEN(HH51)-1),"FAILED"),LEN(HH51)&gt;0,"INCOMPLETE",TRUE,"")</f>
        <v/>
      </c>
      <c r="HJ51" s="2" t="str" cm="1">
        <f t="array" ref="HJ51">_xlfn.IFS(AND(DD51="",LEN(HI51)&gt;0,HI51&lt;&gt;"FAILED"),HI51,DD51="","",HI51="FAILED","FAILED",COUNTIF($DH$1:$DK$1,"*"&amp;DD51),_xlfn.CONCAT(HI51,DD51),TRUE,IF(RIGHT(HI51,1)=INDEX($DH$1:$DK$1,MATCH(DD51,$DL$1:$DO$1,0)),LEFT(HI51,LEN(HI51)-1),"FAILED"),LEN(HI51)&gt;0,"INCOMPLETE",TRUE,"")</f>
        <v/>
      </c>
      <c r="HK51" s="2" t="str" cm="1">
        <f t="array" ref="HK51">_xlfn.IFS(AND(DE51="",LEN(HJ51)&gt;0,HJ51&lt;&gt;"FAILED"),HJ51,DE51="","",HJ51="FAILED","FAILED",COUNTIF($DH$1:$DK$1,"*"&amp;DE51),_xlfn.CONCAT(HJ51,DE51),TRUE,IF(RIGHT(HJ51,1)=INDEX($DH$1:$DK$1,MATCH(DE51,$DL$1:$DO$1,0)),LEFT(HJ51,LEN(HJ51)-1),"FAILED"),LEN(HJ51)&gt;0,"INCOMPLETE",TRUE,"")</f>
        <v/>
      </c>
      <c r="HL51" s="2"/>
      <c r="HM51" s="2">
        <f t="shared" si="0"/>
        <v>93</v>
      </c>
      <c r="HN51" t="str" cm="1">
        <f t="array" ref="HN51">INDEX($A51:$DE51,HM51)</f>
        <v>]</v>
      </c>
      <c r="HO51">
        <f>IF(ISNUMBER(HM51),INDEX($HM$2:$HP$2,MATCH("*"&amp;HN51,$HM$1:$HP$1,0)),0)</f>
        <v>57</v>
      </c>
    </row>
    <row r="52" spans="1:223" x14ac:dyDescent="0.25">
      <c r="A52" t="s">
        <v>3</v>
      </c>
      <c r="B52" t="s">
        <v>1</v>
      </c>
      <c r="C52" t="s">
        <v>0</v>
      </c>
      <c r="D52" t="s">
        <v>0</v>
      </c>
      <c r="E52" t="s">
        <v>0</v>
      </c>
      <c r="F52" t="s">
        <v>1</v>
      </c>
      <c r="G52" t="s">
        <v>3</v>
      </c>
      <c r="H52" t="s">
        <v>1</v>
      </c>
      <c r="I52" t="s">
        <v>3</v>
      </c>
      <c r="J52" t="s">
        <v>3</v>
      </c>
      <c r="K52" t="s">
        <v>3</v>
      </c>
      <c r="L52" t="s">
        <v>1</v>
      </c>
      <c r="M52" t="s">
        <v>2</v>
      </c>
      <c r="N52" t="s">
        <v>0</v>
      </c>
      <c r="O52" t="s">
        <v>2</v>
      </c>
      <c r="P52" t="s">
        <v>5</v>
      </c>
      <c r="Q52" t="s">
        <v>3</v>
      </c>
      <c r="R52" t="s">
        <v>7</v>
      </c>
      <c r="S52" t="s">
        <v>6</v>
      </c>
      <c r="T52" t="s">
        <v>3</v>
      </c>
      <c r="U52" t="s">
        <v>2</v>
      </c>
      <c r="V52" t="s">
        <v>5</v>
      </c>
      <c r="W52" t="s">
        <v>3</v>
      </c>
      <c r="X52" t="s">
        <v>7</v>
      </c>
      <c r="Y52" t="s">
        <v>7</v>
      </c>
      <c r="Z52" t="s">
        <v>5</v>
      </c>
      <c r="AA52" t="s">
        <v>1</v>
      </c>
      <c r="AB52" t="s">
        <v>2</v>
      </c>
      <c r="AC52" t="s">
        <v>2</v>
      </c>
      <c r="AD52" t="s">
        <v>5</v>
      </c>
      <c r="AE52" t="s">
        <v>1</v>
      </c>
      <c r="AF52" t="s">
        <v>4</v>
      </c>
      <c r="AG52" t="s">
        <v>5</v>
      </c>
      <c r="AH52" t="s">
        <v>2</v>
      </c>
      <c r="AI52" t="s">
        <v>1</v>
      </c>
      <c r="AJ52" t="s">
        <v>4</v>
      </c>
      <c r="AK52" t="s">
        <v>0</v>
      </c>
      <c r="AL52" t="s">
        <v>6</v>
      </c>
      <c r="AM52" t="s">
        <v>5</v>
      </c>
      <c r="AN52" t="s">
        <v>4</v>
      </c>
      <c r="AO52" t="s">
        <v>4</v>
      </c>
      <c r="AP52" t="s">
        <v>0</v>
      </c>
      <c r="AQ52" t="s">
        <v>1</v>
      </c>
      <c r="AR52" t="s">
        <v>2</v>
      </c>
      <c r="AS52" t="s">
        <v>1</v>
      </c>
      <c r="AT52" t="s">
        <v>4</v>
      </c>
      <c r="AU52" t="s">
        <v>1</v>
      </c>
      <c r="AV52" t="s">
        <v>4</v>
      </c>
      <c r="AW52" t="s">
        <v>5</v>
      </c>
      <c r="AX52" t="s">
        <v>2</v>
      </c>
      <c r="AY52" t="s">
        <v>1</v>
      </c>
      <c r="AZ52" t="s">
        <v>4</v>
      </c>
      <c r="BA52" t="s">
        <v>3</v>
      </c>
      <c r="BB52" t="s">
        <v>7</v>
      </c>
      <c r="BC52" t="s">
        <v>5</v>
      </c>
      <c r="BD52" t="s">
        <v>4</v>
      </c>
      <c r="BE52" t="s">
        <v>1</v>
      </c>
      <c r="BF52" t="s">
        <v>2</v>
      </c>
      <c r="BG52" t="s">
        <v>0</v>
      </c>
      <c r="BH52" t="s">
        <v>6</v>
      </c>
      <c r="BI52" t="s">
        <v>3</v>
      </c>
      <c r="BJ52" t="s">
        <v>7</v>
      </c>
      <c r="BK52" t="s">
        <v>5</v>
      </c>
      <c r="BL52" t="s">
        <v>2</v>
      </c>
      <c r="BM52" t="s">
        <v>0</v>
      </c>
      <c r="BN52" t="s">
        <v>6</v>
      </c>
      <c r="BO52" t="s">
        <v>0</v>
      </c>
      <c r="BP52" t="s">
        <v>6</v>
      </c>
      <c r="BQ52" t="s">
        <v>5</v>
      </c>
      <c r="BR52" t="s">
        <v>4</v>
      </c>
      <c r="BS52" t="s">
        <v>6</v>
      </c>
      <c r="BT52" t="s">
        <v>7</v>
      </c>
      <c r="BU52" t="s">
        <v>0</v>
      </c>
      <c r="BV52" t="s">
        <v>0</v>
      </c>
      <c r="BW52" t="s">
        <v>1</v>
      </c>
      <c r="BX52" t="s">
        <v>3</v>
      </c>
      <c r="BY52" t="s">
        <v>3</v>
      </c>
      <c r="BZ52" t="s">
        <v>7</v>
      </c>
      <c r="CA52" t="s">
        <v>1</v>
      </c>
      <c r="CB52" t="s">
        <v>4</v>
      </c>
      <c r="CC52" t="s">
        <v>7</v>
      </c>
      <c r="CD52" t="s">
        <v>1</v>
      </c>
      <c r="CE52" t="s">
        <v>0</v>
      </c>
      <c r="CF52" t="s">
        <v>6</v>
      </c>
      <c r="CG52" t="s">
        <v>2</v>
      </c>
      <c r="CH52" t="s">
        <v>5</v>
      </c>
      <c r="CI52" t="s">
        <v>4</v>
      </c>
      <c r="CJ52" t="s">
        <v>4</v>
      </c>
      <c r="CK52" t="s">
        <v>3</v>
      </c>
      <c r="CL52" t="s">
        <v>3</v>
      </c>
      <c r="CM52" t="s">
        <v>2</v>
      </c>
      <c r="CN52" t="s">
        <v>5</v>
      </c>
      <c r="CO52" t="s">
        <v>3</v>
      </c>
      <c r="CP52" t="s">
        <v>7</v>
      </c>
      <c r="CQ52" t="s">
        <v>7</v>
      </c>
      <c r="CR52" t="s">
        <v>3</v>
      </c>
      <c r="DG52" s="2" t="str" cm="1">
        <f t="array" ref="DG52">_xlfn.IFS(AND(A52="",LEN(DF52)&gt;0,DF52&lt;&gt;"FAILED"),DF52,A52="","",DF52="FAILED","FAILED",COUNTIF($DH$1:$DK$1,"*"&amp;A52),_xlfn.CONCAT(DF52,A52),TRUE,IF(RIGHT(DF52,1)=INDEX($DH$1:$DK$1,MATCH(A52,$DL$1:$DO$1,0)),LEFT(DF52,LEN(DF52)-1),"FAILED"),LEN(DF52)&gt;0,"INCOMPLETE",TRUE,"")</f>
        <v>{</v>
      </c>
      <c r="DH52" s="2" t="str" cm="1">
        <f t="array" ref="DH52">_xlfn.IFS(AND(B52="",LEN(DG52)&gt;0,DG52&lt;&gt;"FAILED"),DG52,B52="","",DG52="FAILED","FAILED",COUNTIF($DH$1:$DK$1,"*"&amp;B52),_xlfn.CONCAT(DG52,B52),TRUE,IF(RIGHT(DG52,1)=INDEX($DH$1:$DK$1,MATCH(B52,$DL$1:$DO$1,0)),LEFT(DG52,LEN(DG52)-1),"FAILED"),LEN(DG52)&gt;0,"INCOMPLETE",TRUE,"")</f>
        <v>{&lt;</v>
      </c>
      <c r="DI52" s="2" t="str" cm="1">
        <f t="array" ref="DI52">_xlfn.IFS(AND(C52="",LEN(DH52)&gt;0,DH52&lt;&gt;"FAILED"),DH52,C52="","",DH52="FAILED","FAILED",COUNTIF($DH$1:$DK$1,"*"&amp;C52),_xlfn.CONCAT(DH52,C52),TRUE,IF(RIGHT(DH52,1)=INDEX($DH$1:$DK$1,MATCH(C52,$DL$1:$DO$1,0)),LEFT(DH52,LEN(DH52)-1),"FAILED"),LEN(DH52)&gt;0,"INCOMPLETE",TRUE,"")</f>
        <v>{&lt;(</v>
      </c>
      <c r="DJ52" s="2" t="str" cm="1">
        <f t="array" ref="DJ52">_xlfn.IFS(AND(D52="",LEN(DI52)&gt;0,DI52&lt;&gt;"FAILED"),DI52,D52="","",DI52="FAILED","FAILED",COUNTIF($DH$1:$DK$1,"*"&amp;D52),_xlfn.CONCAT(DI52,D52),TRUE,IF(RIGHT(DI52,1)=INDEX($DH$1:$DK$1,MATCH(D52,$DL$1:$DO$1,0)),LEFT(DI52,LEN(DI52)-1),"FAILED"),LEN(DI52)&gt;0,"INCOMPLETE",TRUE,"")</f>
        <v>{&lt;((</v>
      </c>
      <c r="DK52" s="2" t="str" cm="1">
        <f t="array" ref="DK52">_xlfn.IFS(AND(E52="",LEN(DJ52)&gt;0,DJ52&lt;&gt;"FAILED"),DJ52,E52="","",DJ52="FAILED","FAILED",COUNTIF($DH$1:$DK$1,"*"&amp;E52),_xlfn.CONCAT(DJ52,E52),TRUE,IF(RIGHT(DJ52,1)=INDEX($DH$1:$DK$1,MATCH(E52,$DL$1:$DO$1,0)),LEFT(DJ52,LEN(DJ52)-1),"FAILED"),LEN(DJ52)&gt;0,"INCOMPLETE",TRUE,"")</f>
        <v>{&lt;(((</v>
      </c>
      <c r="DL52" s="2" t="str" cm="1">
        <f t="array" ref="DL52">_xlfn.IFS(AND(F52="",LEN(DK52)&gt;0,DK52&lt;&gt;"FAILED"),DK52,F52="","",DK52="FAILED","FAILED",COUNTIF($DH$1:$DK$1,"*"&amp;F52),_xlfn.CONCAT(DK52,F52),TRUE,IF(RIGHT(DK52,1)=INDEX($DH$1:$DK$1,MATCH(F52,$DL$1:$DO$1,0)),LEFT(DK52,LEN(DK52)-1),"FAILED"),LEN(DK52)&gt;0,"INCOMPLETE",TRUE,"")</f>
        <v>{&lt;(((&lt;</v>
      </c>
      <c r="DM52" s="2" t="str" cm="1">
        <f t="array" ref="DM52">_xlfn.IFS(AND(G52="",LEN(DL52)&gt;0,DL52&lt;&gt;"FAILED"),DL52,G52="","",DL52="FAILED","FAILED",COUNTIF($DH$1:$DK$1,"*"&amp;G52),_xlfn.CONCAT(DL52,G52),TRUE,IF(RIGHT(DL52,1)=INDEX($DH$1:$DK$1,MATCH(G52,$DL$1:$DO$1,0)),LEFT(DL52,LEN(DL52)-1),"FAILED"),LEN(DL52)&gt;0,"INCOMPLETE",TRUE,"")</f>
        <v>{&lt;(((&lt;{</v>
      </c>
      <c r="DN52" s="2" t="str" cm="1">
        <f t="array" ref="DN52">_xlfn.IFS(AND(H52="",LEN(DM52)&gt;0,DM52&lt;&gt;"FAILED"),DM52,H52="","",DM52="FAILED","FAILED",COUNTIF($DH$1:$DK$1,"*"&amp;H52),_xlfn.CONCAT(DM52,H52),TRUE,IF(RIGHT(DM52,1)=INDEX($DH$1:$DK$1,MATCH(H52,$DL$1:$DO$1,0)),LEFT(DM52,LEN(DM52)-1),"FAILED"),LEN(DM52)&gt;0,"INCOMPLETE",TRUE,"")</f>
        <v>{&lt;(((&lt;{&lt;</v>
      </c>
      <c r="DO52" s="2" t="str" cm="1">
        <f t="array" ref="DO52">_xlfn.IFS(AND(I52="",LEN(DN52)&gt;0,DN52&lt;&gt;"FAILED"),DN52,I52="","",DN52="FAILED","FAILED",COUNTIF($DH$1:$DK$1,"*"&amp;I52),_xlfn.CONCAT(DN52,I52),TRUE,IF(RIGHT(DN52,1)=INDEX($DH$1:$DK$1,MATCH(I52,$DL$1:$DO$1,0)),LEFT(DN52,LEN(DN52)-1),"FAILED"),LEN(DN52)&gt;0,"INCOMPLETE",TRUE,"")</f>
        <v>{&lt;(((&lt;{&lt;{</v>
      </c>
      <c r="DP52" s="2" t="str" cm="1">
        <f t="array" ref="DP52">_xlfn.IFS(AND(J52="",LEN(DO52)&gt;0,DO52&lt;&gt;"FAILED"),DO52,J52="","",DO52="FAILED","FAILED",COUNTIF($DH$1:$DK$1,"*"&amp;J52),_xlfn.CONCAT(DO52,J52),TRUE,IF(RIGHT(DO52,1)=INDEX($DH$1:$DK$1,MATCH(J52,$DL$1:$DO$1,0)),LEFT(DO52,LEN(DO52)-1),"FAILED"),LEN(DO52)&gt;0,"INCOMPLETE",TRUE,"")</f>
        <v>{&lt;(((&lt;{&lt;{{</v>
      </c>
      <c r="DQ52" s="2" t="str" cm="1">
        <f t="array" ref="DQ52">_xlfn.IFS(AND(K52="",LEN(DP52)&gt;0,DP52&lt;&gt;"FAILED"),DP52,K52="","",DP52="FAILED","FAILED",COUNTIF($DH$1:$DK$1,"*"&amp;K52),_xlfn.CONCAT(DP52,K52),TRUE,IF(RIGHT(DP52,1)=INDEX($DH$1:$DK$1,MATCH(K52,$DL$1:$DO$1,0)),LEFT(DP52,LEN(DP52)-1),"FAILED"),LEN(DP52)&gt;0,"INCOMPLETE",TRUE,"")</f>
        <v>{&lt;(((&lt;{&lt;{{{</v>
      </c>
      <c r="DR52" s="2" t="str" cm="1">
        <f t="array" ref="DR52">_xlfn.IFS(AND(L52="",LEN(DQ52)&gt;0,DQ52&lt;&gt;"FAILED"),DQ52,L52="","",DQ52="FAILED","FAILED",COUNTIF($DH$1:$DK$1,"*"&amp;L52),_xlfn.CONCAT(DQ52,L52),TRUE,IF(RIGHT(DQ52,1)=INDEX($DH$1:$DK$1,MATCH(L52,$DL$1:$DO$1,0)),LEFT(DQ52,LEN(DQ52)-1),"FAILED"),LEN(DQ52)&gt;0,"INCOMPLETE",TRUE,"")</f>
        <v>{&lt;(((&lt;{&lt;{{{&lt;</v>
      </c>
      <c r="DS52" s="2" t="str" cm="1">
        <f t="array" ref="DS52">_xlfn.IFS(AND(M52="",LEN(DR52)&gt;0,DR52&lt;&gt;"FAILED"),DR52,M52="","",DR52="FAILED","FAILED",COUNTIF($DH$1:$DK$1,"*"&amp;M52),_xlfn.CONCAT(DR52,M52),TRUE,IF(RIGHT(DR52,1)=INDEX($DH$1:$DK$1,MATCH(M52,$DL$1:$DO$1,0)),LEFT(DR52,LEN(DR52)-1),"FAILED"),LEN(DR52)&gt;0,"INCOMPLETE",TRUE,"")</f>
        <v>{&lt;(((&lt;{&lt;{{{&lt;[</v>
      </c>
      <c r="DT52" s="2" t="str" cm="1">
        <f t="array" ref="DT52">_xlfn.IFS(AND(N52="",LEN(DS52)&gt;0,DS52&lt;&gt;"FAILED"),DS52,N52="","",DS52="FAILED","FAILED",COUNTIF($DH$1:$DK$1,"*"&amp;N52),_xlfn.CONCAT(DS52,N52),TRUE,IF(RIGHT(DS52,1)=INDEX($DH$1:$DK$1,MATCH(N52,$DL$1:$DO$1,0)),LEFT(DS52,LEN(DS52)-1),"FAILED"),LEN(DS52)&gt;0,"INCOMPLETE",TRUE,"")</f>
        <v>{&lt;(((&lt;{&lt;{{{&lt;[(</v>
      </c>
      <c r="DU52" s="2" t="str" cm="1">
        <f t="array" ref="DU52">_xlfn.IFS(AND(O52="",LEN(DT52)&gt;0,DT52&lt;&gt;"FAILED"),DT52,O52="","",DT52="FAILED","FAILED",COUNTIF($DH$1:$DK$1,"*"&amp;O52),_xlfn.CONCAT(DT52,O52),TRUE,IF(RIGHT(DT52,1)=INDEX($DH$1:$DK$1,MATCH(O52,$DL$1:$DO$1,0)),LEFT(DT52,LEN(DT52)-1),"FAILED"),LEN(DT52)&gt;0,"INCOMPLETE",TRUE,"")</f>
        <v>{&lt;(((&lt;{&lt;{{{&lt;[([</v>
      </c>
      <c r="DV52" s="2" t="str" cm="1">
        <f t="array" ref="DV52">_xlfn.IFS(AND(P52="",LEN(DU52)&gt;0,DU52&lt;&gt;"FAILED"),DU52,P52="","",DU52="FAILED","FAILED",COUNTIF($DH$1:$DK$1,"*"&amp;P52),_xlfn.CONCAT(DU52,P52),TRUE,IF(RIGHT(DU52,1)=INDEX($DH$1:$DK$1,MATCH(P52,$DL$1:$DO$1,0)),LEFT(DU52,LEN(DU52)-1),"FAILED"),LEN(DU52)&gt;0,"INCOMPLETE",TRUE,"")</f>
        <v>{&lt;(((&lt;{&lt;{{{&lt;[(</v>
      </c>
      <c r="DW52" s="2" t="str" cm="1">
        <f t="array" ref="DW52">_xlfn.IFS(AND(Q52="",LEN(DV52)&gt;0,DV52&lt;&gt;"FAILED"),DV52,Q52="","",DV52="FAILED","FAILED",COUNTIF($DH$1:$DK$1,"*"&amp;Q52),_xlfn.CONCAT(DV52,Q52),TRUE,IF(RIGHT(DV52,1)=INDEX($DH$1:$DK$1,MATCH(Q52,$DL$1:$DO$1,0)),LEFT(DV52,LEN(DV52)-1),"FAILED"),LEN(DV52)&gt;0,"INCOMPLETE",TRUE,"")</f>
        <v>{&lt;(((&lt;{&lt;{{{&lt;[({</v>
      </c>
      <c r="DX52" s="2" t="str" cm="1">
        <f t="array" ref="DX52">_xlfn.IFS(AND(R52="",LEN(DW52)&gt;0,DW52&lt;&gt;"FAILED"),DW52,R52="","",DW52="FAILED","FAILED",COUNTIF($DH$1:$DK$1,"*"&amp;R52),_xlfn.CONCAT(DW52,R52),TRUE,IF(RIGHT(DW52,1)=INDEX($DH$1:$DK$1,MATCH(R52,$DL$1:$DO$1,0)),LEFT(DW52,LEN(DW52)-1),"FAILED"),LEN(DW52)&gt;0,"INCOMPLETE",TRUE,"")</f>
        <v>{&lt;(((&lt;{&lt;{{{&lt;[(</v>
      </c>
      <c r="DY52" s="2" t="str" cm="1">
        <f t="array" ref="DY52">_xlfn.IFS(AND(S52="",LEN(DX52)&gt;0,DX52&lt;&gt;"FAILED"),DX52,S52="","",DX52="FAILED","FAILED",COUNTIF($DH$1:$DK$1,"*"&amp;S52),_xlfn.CONCAT(DX52,S52),TRUE,IF(RIGHT(DX52,1)=INDEX($DH$1:$DK$1,MATCH(S52,$DL$1:$DO$1,0)),LEFT(DX52,LEN(DX52)-1),"FAILED"),LEN(DX52)&gt;0,"INCOMPLETE",TRUE,"")</f>
        <v>{&lt;(((&lt;{&lt;{{{&lt;[</v>
      </c>
      <c r="DZ52" s="2" t="str" cm="1">
        <f t="array" ref="DZ52">_xlfn.IFS(AND(T52="",LEN(DY52)&gt;0,DY52&lt;&gt;"FAILED"),DY52,T52="","",DY52="FAILED","FAILED",COUNTIF($DH$1:$DK$1,"*"&amp;T52),_xlfn.CONCAT(DY52,T52),TRUE,IF(RIGHT(DY52,1)=INDEX($DH$1:$DK$1,MATCH(T52,$DL$1:$DO$1,0)),LEFT(DY52,LEN(DY52)-1),"FAILED"),LEN(DY52)&gt;0,"INCOMPLETE",TRUE,"")</f>
        <v>{&lt;(((&lt;{&lt;{{{&lt;[{</v>
      </c>
      <c r="EA52" s="2" t="str" cm="1">
        <f t="array" ref="EA52">_xlfn.IFS(AND(U52="",LEN(DZ52)&gt;0,DZ52&lt;&gt;"FAILED"),DZ52,U52="","",DZ52="FAILED","FAILED",COUNTIF($DH$1:$DK$1,"*"&amp;U52),_xlfn.CONCAT(DZ52,U52),TRUE,IF(RIGHT(DZ52,1)=INDEX($DH$1:$DK$1,MATCH(U52,$DL$1:$DO$1,0)),LEFT(DZ52,LEN(DZ52)-1),"FAILED"),LEN(DZ52)&gt;0,"INCOMPLETE",TRUE,"")</f>
        <v>{&lt;(((&lt;{&lt;{{{&lt;[{[</v>
      </c>
      <c r="EB52" s="2" t="str" cm="1">
        <f t="array" ref="EB52">_xlfn.IFS(AND(V52="",LEN(EA52)&gt;0,EA52&lt;&gt;"FAILED"),EA52,V52="","",EA52="FAILED","FAILED",COUNTIF($DH$1:$DK$1,"*"&amp;V52),_xlfn.CONCAT(EA52,V52),TRUE,IF(RIGHT(EA52,1)=INDEX($DH$1:$DK$1,MATCH(V52,$DL$1:$DO$1,0)),LEFT(EA52,LEN(EA52)-1),"FAILED"),LEN(EA52)&gt;0,"INCOMPLETE",TRUE,"")</f>
        <v>{&lt;(((&lt;{&lt;{{{&lt;[{</v>
      </c>
      <c r="EC52" s="2" t="str" cm="1">
        <f t="array" ref="EC52">_xlfn.IFS(AND(W52="",LEN(EB52)&gt;0,EB52&lt;&gt;"FAILED"),EB52,W52="","",EB52="FAILED","FAILED",COUNTIF($DH$1:$DK$1,"*"&amp;W52),_xlfn.CONCAT(EB52,W52),TRUE,IF(RIGHT(EB52,1)=INDEX($DH$1:$DK$1,MATCH(W52,$DL$1:$DO$1,0)),LEFT(EB52,LEN(EB52)-1),"FAILED"),LEN(EB52)&gt;0,"INCOMPLETE",TRUE,"")</f>
        <v>{&lt;(((&lt;{&lt;{{{&lt;[{{</v>
      </c>
      <c r="ED52" s="2" t="str" cm="1">
        <f t="array" ref="ED52">_xlfn.IFS(AND(X52="",LEN(EC52)&gt;0,EC52&lt;&gt;"FAILED"),EC52,X52="","",EC52="FAILED","FAILED",COUNTIF($DH$1:$DK$1,"*"&amp;X52),_xlfn.CONCAT(EC52,X52),TRUE,IF(RIGHT(EC52,1)=INDEX($DH$1:$DK$1,MATCH(X52,$DL$1:$DO$1,0)),LEFT(EC52,LEN(EC52)-1),"FAILED"),LEN(EC52)&gt;0,"INCOMPLETE",TRUE,"")</f>
        <v>{&lt;(((&lt;{&lt;{{{&lt;[{</v>
      </c>
      <c r="EE52" s="2" t="str" cm="1">
        <f t="array" ref="EE52">_xlfn.IFS(AND(Y52="",LEN(ED52)&gt;0,ED52&lt;&gt;"FAILED"),ED52,Y52="","",ED52="FAILED","FAILED",COUNTIF($DH$1:$DK$1,"*"&amp;Y52),_xlfn.CONCAT(ED52,Y52),TRUE,IF(RIGHT(ED52,1)=INDEX($DH$1:$DK$1,MATCH(Y52,$DL$1:$DO$1,0)),LEFT(ED52,LEN(ED52)-1),"FAILED"),LEN(ED52)&gt;0,"INCOMPLETE",TRUE,"")</f>
        <v>{&lt;(((&lt;{&lt;{{{&lt;[</v>
      </c>
      <c r="EF52" s="2" t="str" cm="1">
        <f t="array" ref="EF52">_xlfn.IFS(AND(Z52="",LEN(EE52)&gt;0,EE52&lt;&gt;"FAILED"),EE52,Z52="","",EE52="FAILED","FAILED",COUNTIF($DH$1:$DK$1,"*"&amp;Z52),_xlfn.CONCAT(EE52,Z52),TRUE,IF(RIGHT(EE52,1)=INDEX($DH$1:$DK$1,MATCH(Z52,$DL$1:$DO$1,0)),LEFT(EE52,LEN(EE52)-1),"FAILED"),LEN(EE52)&gt;0,"INCOMPLETE",TRUE,"")</f>
        <v>{&lt;(((&lt;{&lt;{{{&lt;</v>
      </c>
      <c r="EG52" s="2" t="str" cm="1">
        <f t="array" ref="EG52">_xlfn.IFS(AND(AA52="",LEN(EF52)&gt;0,EF52&lt;&gt;"FAILED"),EF52,AA52="","",EF52="FAILED","FAILED",COUNTIF($DH$1:$DK$1,"*"&amp;AA52),_xlfn.CONCAT(EF52,AA52),TRUE,IF(RIGHT(EF52,1)=INDEX($DH$1:$DK$1,MATCH(AA52,$DL$1:$DO$1,0)),LEFT(EF52,LEN(EF52)-1),"FAILED"),LEN(EF52)&gt;0,"INCOMPLETE",TRUE,"")</f>
        <v>{&lt;(((&lt;{&lt;{{{&lt;&lt;</v>
      </c>
      <c r="EH52" s="2" t="str" cm="1">
        <f t="array" ref="EH52">_xlfn.IFS(AND(AB52="",LEN(EG52)&gt;0,EG52&lt;&gt;"FAILED"),EG52,AB52="","",EG52="FAILED","FAILED",COUNTIF($DH$1:$DK$1,"*"&amp;AB52),_xlfn.CONCAT(EG52,AB52),TRUE,IF(RIGHT(EG52,1)=INDEX($DH$1:$DK$1,MATCH(AB52,$DL$1:$DO$1,0)),LEFT(EG52,LEN(EG52)-1),"FAILED"),LEN(EG52)&gt;0,"INCOMPLETE",TRUE,"")</f>
        <v>{&lt;(((&lt;{&lt;{{{&lt;&lt;[</v>
      </c>
      <c r="EI52" s="2" t="str" cm="1">
        <f t="array" ref="EI52">_xlfn.IFS(AND(AC52="",LEN(EH52)&gt;0,EH52&lt;&gt;"FAILED"),EH52,AC52="","",EH52="FAILED","FAILED",COUNTIF($DH$1:$DK$1,"*"&amp;AC52),_xlfn.CONCAT(EH52,AC52),TRUE,IF(RIGHT(EH52,1)=INDEX($DH$1:$DK$1,MATCH(AC52,$DL$1:$DO$1,0)),LEFT(EH52,LEN(EH52)-1),"FAILED"),LEN(EH52)&gt;0,"INCOMPLETE",TRUE,"")</f>
        <v>{&lt;(((&lt;{&lt;{{{&lt;&lt;[[</v>
      </c>
      <c r="EJ52" s="2" t="str" cm="1">
        <f t="array" ref="EJ52">_xlfn.IFS(AND(AD52="",LEN(EI52)&gt;0,EI52&lt;&gt;"FAILED"),EI52,AD52="","",EI52="FAILED","FAILED",COUNTIF($DH$1:$DK$1,"*"&amp;AD52),_xlfn.CONCAT(EI52,AD52),TRUE,IF(RIGHT(EI52,1)=INDEX($DH$1:$DK$1,MATCH(AD52,$DL$1:$DO$1,0)),LEFT(EI52,LEN(EI52)-1),"FAILED"),LEN(EI52)&gt;0,"INCOMPLETE",TRUE,"")</f>
        <v>{&lt;(((&lt;{&lt;{{{&lt;&lt;[</v>
      </c>
      <c r="EK52" s="2" t="str" cm="1">
        <f t="array" ref="EK52">_xlfn.IFS(AND(AE52="",LEN(EJ52)&gt;0,EJ52&lt;&gt;"FAILED"),EJ52,AE52="","",EJ52="FAILED","FAILED",COUNTIF($DH$1:$DK$1,"*"&amp;AE52),_xlfn.CONCAT(EJ52,AE52),TRUE,IF(RIGHT(EJ52,1)=INDEX($DH$1:$DK$1,MATCH(AE52,$DL$1:$DO$1,0)),LEFT(EJ52,LEN(EJ52)-1),"FAILED"),LEN(EJ52)&gt;0,"INCOMPLETE",TRUE,"")</f>
        <v>{&lt;(((&lt;{&lt;{{{&lt;&lt;[&lt;</v>
      </c>
      <c r="EL52" s="2" t="str" cm="1">
        <f t="array" ref="EL52">_xlfn.IFS(AND(AF52="",LEN(EK52)&gt;0,EK52&lt;&gt;"FAILED"),EK52,AF52="","",EK52="FAILED","FAILED",COUNTIF($DH$1:$DK$1,"*"&amp;AF52),_xlfn.CONCAT(EK52,AF52),TRUE,IF(RIGHT(EK52,1)=INDEX($DH$1:$DK$1,MATCH(AF52,$DL$1:$DO$1,0)),LEFT(EK52,LEN(EK52)-1),"FAILED"),LEN(EK52)&gt;0,"INCOMPLETE",TRUE,"")</f>
        <v>{&lt;(((&lt;{&lt;{{{&lt;&lt;[</v>
      </c>
      <c r="EM52" s="2" t="str" cm="1">
        <f t="array" ref="EM52">_xlfn.IFS(AND(AG52="",LEN(EL52)&gt;0,EL52&lt;&gt;"FAILED"),EL52,AG52="","",EL52="FAILED","FAILED",COUNTIF($DH$1:$DK$1,"*"&amp;AG52),_xlfn.CONCAT(EL52,AG52),TRUE,IF(RIGHT(EL52,1)=INDEX($DH$1:$DK$1,MATCH(AG52,$DL$1:$DO$1,0)),LEFT(EL52,LEN(EL52)-1),"FAILED"),LEN(EL52)&gt;0,"INCOMPLETE",TRUE,"")</f>
        <v>{&lt;(((&lt;{&lt;{{{&lt;&lt;</v>
      </c>
      <c r="EN52" s="2" t="str" cm="1">
        <f t="array" ref="EN52">_xlfn.IFS(AND(AH52="",LEN(EM52)&gt;0,EM52&lt;&gt;"FAILED"),EM52,AH52="","",EM52="FAILED","FAILED",COUNTIF($DH$1:$DK$1,"*"&amp;AH52),_xlfn.CONCAT(EM52,AH52),TRUE,IF(RIGHT(EM52,1)=INDEX($DH$1:$DK$1,MATCH(AH52,$DL$1:$DO$1,0)),LEFT(EM52,LEN(EM52)-1),"FAILED"),LEN(EM52)&gt;0,"INCOMPLETE",TRUE,"")</f>
        <v>{&lt;(((&lt;{&lt;{{{&lt;&lt;[</v>
      </c>
      <c r="EO52" s="2" t="str" cm="1">
        <f t="array" ref="EO52">_xlfn.IFS(AND(AI52="",LEN(EN52)&gt;0,EN52&lt;&gt;"FAILED"),EN52,AI52="","",EN52="FAILED","FAILED",COUNTIF($DH$1:$DK$1,"*"&amp;AI52),_xlfn.CONCAT(EN52,AI52),TRUE,IF(RIGHT(EN52,1)=INDEX($DH$1:$DK$1,MATCH(AI52,$DL$1:$DO$1,0)),LEFT(EN52,LEN(EN52)-1),"FAILED"),LEN(EN52)&gt;0,"INCOMPLETE",TRUE,"")</f>
        <v>{&lt;(((&lt;{&lt;{{{&lt;&lt;[&lt;</v>
      </c>
      <c r="EP52" s="2" t="str" cm="1">
        <f t="array" ref="EP52">_xlfn.IFS(AND(AJ52="",LEN(EO52)&gt;0,EO52&lt;&gt;"FAILED"),EO52,AJ52="","",EO52="FAILED","FAILED",COUNTIF($DH$1:$DK$1,"*"&amp;AJ52),_xlfn.CONCAT(EO52,AJ52),TRUE,IF(RIGHT(EO52,1)=INDEX($DH$1:$DK$1,MATCH(AJ52,$DL$1:$DO$1,0)),LEFT(EO52,LEN(EO52)-1),"FAILED"),LEN(EO52)&gt;0,"INCOMPLETE",TRUE,"")</f>
        <v>{&lt;(((&lt;{&lt;{{{&lt;&lt;[</v>
      </c>
      <c r="EQ52" s="2" t="str" cm="1">
        <f t="array" ref="EQ52">_xlfn.IFS(AND(AK52="",LEN(EP52)&gt;0,EP52&lt;&gt;"FAILED"),EP52,AK52="","",EP52="FAILED","FAILED",COUNTIF($DH$1:$DK$1,"*"&amp;AK52),_xlfn.CONCAT(EP52,AK52),TRUE,IF(RIGHT(EP52,1)=INDEX($DH$1:$DK$1,MATCH(AK52,$DL$1:$DO$1,0)),LEFT(EP52,LEN(EP52)-1),"FAILED"),LEN(EP52)&gt;0,"INCOMPLETE",TRUE,"")</f>
        <v>{&lt;(((&lt;{&lt;{{{&lt;&lt;[(</v>
      </c>
      <c r="ER52" s="2" t="str" cm="1">
        <f t="array" ref="ER52">_xlfn.IFS(AND(AL52="",LEN(EQ52)&gt;0,EQ52&lt;&gt;"FAILED"),EQ52,AL52="","",EQ52="FAILED","FAILED",COUNTIF($DH$1:$DK$1,"*"&amp;AL52),_xlfn.CONCAT(EQ52,AL52),TRUE,IF(RIGHT(EQ52,1)=INDEX($DH$1:$DK$1,MATCH(AL52,$DL$1:$DO$1,0)),LEFT(EQ52,LEN(EQ52)-1),"FAILED"),LEN(EQ52)&gt;0,"INCOMPLETE",TRUE,"")</f>
        <v>{&lt;(((&lt;{&lt;{{{&lt;&lt;[</v>
      </c>
      <c r="ES52" s="2" t="str" cm="1">
        <f t="array" ref="ES52">_xlfn.IFS(AND(AM52="",LEN(ER52)&gt;0,ER52&lt;&gt;"FAILED"),ER52,AM52="","",ER52="FAILED","FAILED",COUNTIF($DH$1:$DK$1,"*"&amp;AM52),_xlfn.CONCAT(ER52,AM52),TRUE,IF(RIGHT(ER52,1)=INDEX($DH$1:$DK$1,MATCH(AM52,$DL$1:$DO$1,0)),LEFT(ER52,LEN(ER52)-1),"FAILED"),LEN(ER52)&gt;0,"INCOMPLETE",TRUE,"")</f>
        <v>{&lt;(((&lt;{&lt;{{{&lt;&lt;</v>
      </c>
      <c r="ET52" s="2" t="str" cm="1">
        <f t="array" ref="ET52">_xlfn.IFS(AND(AN52="",LEN(ES52)&gt;0,ES52&lt;&gt;"FAILED"),ES52,AN52="","",ES52="FAILED","FAILED",COUNTIF($DH$1:$DK$1,"*"&amp;AN52),_xlfn.CONCAT(ES52,AN52),TRUE,IF(RIGHT(ES52,1)=INDEX($DH$1:$DK$1,MATCH(AN52,$DL$1:$DO$1,0)),LEFT(ES52,LEN(ES52)-1),"FAILED"),LEN(ES52)&gt;0,"INCOMPLETE",TRUE,"")</f>
        <v>{&lt;(((&lt;{&lt;{{{&lt;</v>
      </c>
      <c r="EU52" s="2" t="str" cm="1">
        <f t="array" ref="EU52">_xlfn.IFS(AND(AO52="",LEN(ET52)&gt;0,ET52&lt;&gt;"FAILED"),ET52,AO52="","",ET52="FAILED","FAILED",COUNTIF($DH$1:$DK$1,"*"&amp;AO52),_xlfn.CONCAT(ET52,AO52),TRUE,IF(RIGHT(ET52,1)=INDEX($DH$1:$DK$1,MATCH(AO52,$DL$1:$DO$1,0)),LEFT(ET52,LEN(ET52)-1),"FAILED"),LEN(ET52)&gt;0,"INCOMPLETE",TRUE,"")</f>
        <v>{&lt;(((&lt;{&lt;{{{</v>
      </c>
      <c r="EV52" s="2" t="str" cm="1">
        <f t="array" ref="EV52">_xlfn.IFS(AND(AP52="",LEN(EU52)&gt;0,EU52&lt;&gt;"FAILED"),EU52,AP52="","",EU52="FAILED","FAILED",COUNTIF($DH$1:$DK$1,"*"&amp;AP52),_xlfn.CONCAT(EU52,AP52),TRUE,IF(RIGHT(EU52,1)=INDEX($DH$1:$DK$1,MATCH(AP52,$DL$1:$DO$1,0)),LEFT(EU52,LEN(EU52)-1),"FAILED"),LEN(EU52)&gt;0,"INCOMPLETE",TRUE,"")</f>
        <v>{&lt;(((&lt;{&lt;{{{(</v>
      </c>
      <c r="EW52" s="2" t="str" cm="1">
        <f t="array" ref="EW52">_xlfn.IFS(AND(AQ52="",LEN(EV52)&gt;0,EV52&lt;&gt;"FAILED"),EV52,AQ52="","",EV52="FAILED","FAILED",COUNTIF($DH$1:$DK$1,"*"&amp;AQ52),_xlfn.CONCAT(EV52,AQ52),TRUE,IF(RIGHT(EV52,1)=INDEX($DH$1:$DK$1,MATCH(AQ52,$DL$1:$DO$1,0)),LEFT(EV52,LEN(EV52)-1),"FAILED"),LEN(EV52)&gt;0,"INCOMPLETE",TRUE,"")</f>
        <v>{&lt;(((&lt;{&lt;{{{(&lt;</v>
      </c>
      <c r="EX52" s="2" t="str" cm="1">
        <f t="array" ref="EX52">_xlfn.IFS(AND(AR52="",LEN(EW52)&gt;0,EW52&lt;&gt;"FAILED"),EW52,AR52="","",EW52="FAILED","FAILED",COUNTIF($DH$1:$DK$1,"*"&amp;AR52),_xlfn.CONCAT(EW52,AR52),TRUE,IF(RIGHT(EW52,1)=INDEX($DH$1:$DK$1,MATCH(AR52,$DL$1:$DO$1,0)),LEFT(EW52,LEN(EW52)-1),"FAILED"),LEN(EW52)&gt;0,"INCOMPLETE",TRUE,"")</f>
        <v>{&lt;(((&lt;{&lt;{{{(&lt;[</v>
      </c>
      <c r="EY52" s="2" t="str" cm="1">
        <f t="array" ref="EY52">_xlfn.IFS(AND(AS52="",LEN(EX52)&gt;0,EX52&lt;&gt;"FAILED"),EX52,AS52="","",EX52="FAILED","FAILED",COUNTIF($DH$1:$DK$1,"*"&amp;AS52),_xlfn.CONCAT(EX52,AS52),TRUE,IF(RIGHT(EX52,1)=INDEX($DH$1:$DK$1,MATCH(AS52,$DL$1:$DO$1,0)),LEFT(EX52,LEN(EX52)-1),"FAILED"),LEN(EX52)&gt;0,"INCOMPLETE",TRUE,"")</f>
        <v>{&lt;(((&lt;{&lt;{{{(&lt;[&lt;</v>
      </c>
      <c r="EZ52" s="2" t="str" cm="1">
        <f t="array" ref="EZ52">_xlfn.IFS(AND(AT52="",LEN(EY52)&gt;0,EY52&lt;&gt;"FAILED"),EY52,AT52="","",EY52="FAILED","FAILED",COUNTIF($DH$1:$DK$1,"*"&amp;AT52),_xlfn.CONCAT(EY52,AT52),TRUE,IF(RIGHT(EY52,1)=INDEX($DH$1:$DK$1,MATCH(AT52,$DL$1:$DO$1,0)),LEFT(EY52,LEN(EY52)-1),"FAILED"),LEN(EY52)&gt;0,"INCOMPLETE",TRUE,"")</f>
        <v>{&lt;(((&lt;{&lt;{{{(&lt;[</v>
      </c>
      <c r="FA52" s="2" t="str" cm="1">
        <f t="array" ref="FA52">_xlfn.IFS(AND(AU52="",LEN(EZ52)&gt;0,EZ52&lt;&gt;"FAILED"),EZ52,AU52="","",EZ52="FAILED","FAILED",COUNTIF($DH$1:$DK$1,"*"&amp;AU52),_xlfn.CONCAT(EZ52,AU52),TRUE,IF(RIGHT(EZ52,1)=INDEX($DH$1:$DK$1,MATCH(AU52,$DL$1:$DO$1,0)),LEFT(EZ52,LEN(EZ52)-1),"FAILED"),LEN(EZ52)&gt;0,"INCOMPLETE",TRUE,"")</f>
        <v>{&lt;(((&lt;{&lt;{{{(&lt;[&lt;</v>
      </c>
      <c r="FB52" s="2" t="str" cm="1">
        <f t="array" ref="FB52">_xlfn.IFS(AND(AV52="",LEN(FA52)&gt;0,FA52&lt;&gt;"FAILED"),FA52,AV52="","",FA52="FAILED","FAILED",COUNTIF($DH$1:$DK$1,"*"&amp;AV52),_xlfn.CONCAT(FA52,AV52),TRUE,IF(RIGHT(FA52,1)=INDEX($DH$1:$DK$1,MATCH(AV52,$DL$1:$DO$1,0)),LEFT(FA52,LEN(FA52)-1),"FAILED"),LEN(FA52)&gt;0,"INCOMPLETE",TRUE,"")</f>
        <v>{&lt;(((&lt;{&lt;{{{(&lt;[</v>
      </c>
      <c r="FC52" s="2" t="str" cm="1">
        <f t="array" ref="FC52">_xlfn.IFS(AND(AW52="",LEN(FB52)&gt;0,FB52&lt;&gt;"FAILED"),FB52,AW52="","",FB52="FAILED","FAILED",COUNTIF($DH$1:$DK$1,"*"&amp;AW52),_xlfn.CONCAT(FB52,AW52),TRUE,IF(RIGHT(FB52,1)=INDEX($DH$1:$DK$1,MATCH(AW52,$DL$1:$DO$1,0)),LEFT(FB52,LEN(FB52)-1),"FAILED"),LEN(FB52)&gt;0,"INCOMPLETE",TRUE,"")</f>
        <v>{&lt;(((&lt;{&lt;{{{(&lt;</v>
      </c>
      <c r="FD52" s="2" t="str" cm="1">
        <f t="array" ref="FD52">_xlfn.IFS(AND(AX52="",LEN(FC52)&gt;0,FC52&lt;&gt;"FAILED"),FC52,AX52="","",FC52="FAILED","FAILED",COUNTIF($DH$1:$DK$1,"*"&amp;AX52),_xlfn.CONCAT(FC52,AX52),TRUE,IF(RIGHT(FC52,1)=INDEX($DH$1:$DK$1,MATCH(AX52,$DL$1:$DO$1,0)),LEFT(FC52,LEN(FC52)-1),"FAILED"),LEN(FC52)&gt;0,"INCOMPLETE",TRUE,"")</f>
        <v>{&lt;(((&lt;{&lt;{{{(&lt;[</v>
      </c>
      <c r="FE52" s="2" t="str" cm="1">
        <f t="array" ref="FE52">_xlfn.IFS(AND(AY52="",LEN(FD52)&gt;0,FD52&lt;&gt;"FAILED"),FD52,AY52="","",FD52="FAILED","FAILED",COUNTIF($DH$1:$DK$1,"*"&amp;AY52),_xlfn.CONCAT(FD52,AY52),TRUE,IF(RIGHT(FD52,1)=INDEX($DH$1:$DK$1,MATCH(AY52,$DL$1:$DO$1,0)),LEFT(FD52,LEN(FD52)-1),"FAILED"),LEN(FD52)&gt;0,"INCOMPLETE",TRUE,"")</f>
        <v>{&lt;(((&lt;{&lt;{{{(&lt;[&lt;</v>
      </c>
      <c r="FF52" s="2" t="str" cm="1">
        <f t="array" ref="FF52">_xlfn.IFS(AND(AZ52="",LEN(FE52)&gt;0,FE52&lt;&gt;"FAILED"),FE52,AZ52="","",FE52="FAILED","FAILED",COUNTIF($DH$1:$DK$1,"*"&amp;AZ52),_xlfn.CONCAT(FE52,AZ52),TRUE,IF(RIGHT(FE52,1)=INDEX($DH$1:$DK$1,MATCH(AZ52,$DL$1:$DO$1,0)),LEFT(FE52,LEN(FE52)-1),"FAILED"),LEN(FE52)&gt;0,"INCOMPLETE",TRUE,"")</f>
        <v>{&lt;(((&lt;{&lt;{{{(&lt;[</v>
      </c>
      <c r="FG52" s="2" t="str" cm="1">
        <f t="array" ref="FG52">_xlfn.IFS(AND(BA52="",LEN(FF52)&gt;0,FF52&lt;&gt;"FAILED"),FF52,BA52="","",FF52="FAILED","FAILED",COUNTIF($DH$1:$DK$1,"*"&amp;BA52),_xlfn.CONCAT(FF52,BA52),TRUE,IF(RIGHT(FF52,1)=INDEX($DH$1:$DK$1,MATCH(BA52,$DL$1:$DO$1,0)),LEFT(FF52,LEN(FF52)-1),"FAILED"),LEN(FF52)&gt;0,"INCOMPLETE",TRUE,"")</f>
        <v>{&lt;(((&lt;{&lt;{{{(&lt;[{</v>
      </c>
      <c r="FH52" s="2" t="str" cm="1">
        <f t="array" ref="FH52">_xlfn.IFS(AND(BB52="",LEN(FG52)&gt;0,FG52&lt;&gt;"FAILED"),FG52,BB52="","",FG52="FAILED","FAILED",COUNTIF($DH$1:$DK$1,"*"&amp;BB52),_xlfn.CONCAT(FG52,BB52),TRUE,IF(RIGHT(FG52,1)=INDEX($DH$1:$DK$1,MATCH(BB52,$DL$1:$DO$1,0)),LEFT(FG52,LEN(FG52)-1),"FAILED"),LEN(FG52)&gt;0,"INCOMPLETE",TRUE,"")</f>
        <v>{&lt;(((&lt;{&lt;{{{(&lt;[</v>
      </c>
      <c r="FI52" s="2" t="str" cm="1">
        <f t="array" ref="FI52">_xlfn.IFS(AND(BC52="",LEN(FH52)&gt;0,FH52&lt;&gt;"FAILED"),FH52,BC52="","",FH52="FAILED","FAILED",COUNTIF($DH$1:$DK$1,"*"&amp;BC52),_xlfn.CONCAT(FH52,BC52),TRUE,IF(RIGHT(FH52,1)=INDEX($DH$1:$DK$1,MATCH(BC52,$DL$1:$DO$1,0)),LEFT(FH52,LEN(FH52)-1),"FAILED"),LEN(FH52)&gt;0,"INCOMPLETE",TRUE,"")</f>
        <v>{&lt;(((&lt;{&lt;{{{(&lt;</v>
      </c>
      <c r="FJ52" s="2" t="str" cm="1">
        <f t="array" ref="FJ52">_xlfn.IFS(AND(BD52="",LEN(FI52)&gt;0,FI52&lt;&gt;"FAILED"),FI52,BD52="","",FI52="FAILED","FAILED",COUNTIF($DH$1:$DK$1,"*"&amp;BD52),_xlfn.CONCAT(FI52,BD52),TRUE,IF(RIGHT(FI52,1)=INDEX($DH$1:$DK$1,MATCH(BD52,$DL$1:$DO$1,0)),LEFT(FI52,LEN(FI52)-1),"FAILED"),LEN(FI52)&gt;0,"INCOMPLETE",TRUE,"")</f>
        <v>{&lt;(((&lt;{&lt;{{{(</v>
      </c>
      <c r="FK52" s="2" t="str" cm="1">
        <f t="array" ref="FK52">_xlfn.IFS(AND(BE52="",LEN(FJ52)&gt;0,FJ52&lt;&gt;"FAILED"),FJ52,BE52="","",FJ52="FAILED","FAILED",COUNTIF($DH$1:$DK$1,"*"&amp;BE52),_xlfn.CONCAT(FJ52,BE52),TRUE,IF(RIGHT(FJ52,1)=INDEX($DH$1:$DK$1,MATCH(BE52,$DL$1:$DO$1,0)),LEFT(FJ52,LEN(FJ52)-1),"FAILED"),LEN(FJ52)&gt;0,"INCOMPLETE",TRUE,"")</f>
        <v>{&lt;(((&lt;{&lt;{{{(&lt;</v>
      </c>
      <c r="FL52" s="2" t="str" cm="1">
        <f t="array" ref="FL52">_xlfn.IFS(AND(BF52="",LEN(FK52)&gt;0,FK52&lt;&gt;"FAILED"),FK52,BF52="","",FK52="FAILED","FAILED",COUNTIF($DH$1:$DK$1,"*"&amp;BF52),_xlfn.CONCAT(FK52,BF52),TRUE,IF(RIGHT(FK52,1)=INDEX($DH$1:$DK$1,MATCH(BF52,$DL$1:$DO$1,0)),LEFT(FK52,LEN(FK52)-1),"FAILED"),LEN(FK52)&gt;0,"INCOMPLETE",TRUE,"")</f>
        <v>{&lt;(((&lt;{&lt;{{{(&lt;[</v>
      </c>
      <c r="FM52" s="2" t="str" cm="1">
        <f t="array" ref="FM52">_xlfn.IFS(AND(BG52="",LEN(FL52)&gt;0,FL52&lt;&gt;"FAILED"),FL52,BG52="","",FL52="FAILED","FAILED",COUNTIF($DH$1:$DK$1,"*"&amp;BG52),_xlfn.CONCAT(FL52,BG52),TRUE,IF(RIGHT(FL52,1)=INDEX($DH$1:$DK$1,MATCH(BG52,$DL$1:$DO$1,0)),LEFT(FL52,LEN(FL52)-1),"FAILED"),LEN(FL52)&gt;0,"INCOMPLETE",TRUE,"")</f>
        <v>{&lt;(((&lt;{&lt;{{{(&lt;[(</v>
      </c>
      <c r="FN52" s="2" t="str" cm="1">
        <f t="array" ref="FN52">_xlfn.IFS(AND(BH52="",LEN(FM52)&gt;0,FM52&lt;&gt;"FAILED"),FM52,BH52="","",FM52="FAILED","FAILED",COUNTIF($DH$1:$DK$1,"*"&amp;BH52),_xlfn.CONCAT(FM52,BH52),TRUE,IF(RIGHT(FM52,1)=INDEX($DH$1:$DK$1,MATCH(BH52,$DL$1:$DO$1,0)),LEFT(FM52,LEN(FM52)-1),"FAILED"),LEN(FM52)&gt;0,"INCOMPLETE",TRUE,"")</f>
        <v>{&lt;(((&lt;{&lt;{{{(&lt;[</v>
      </c>
      <c r="FO52" s="2" t="str" cm="1">
        <f t="array" ref="FO52">_xlfn.IFS(AND(BI52="",LEN(FN52)&gt;0,FN52&lt;&gt;"FAILED"),FN52,BI52="","",FN52="FAILED","FAILED",COUNTIF($DH$1:$DK$1,"*"&amp;BI52),_xlfn.CONCAT(FN52,BI52),TRUE,IF(RIGHT(FN52,1)=INDEX($DH$1:$DK$1,MATCH(BI52,$DL$1:$DO$1,0)),LEFT(FN52,LEN(FN52)-1),"FAILED"),LEN(FN52)&gt;0,"INCOMPLETE",TRUE,"")</f>
        <v>{&lt;(((&lt;{&lt;{{{(&lt;[{</v>
      </c>
      <c r="FP52" s="2" t="str" cm="1">
        <f t="array" ref="FP52">_xlfn.IFS(AND(BJ52="",LEN(FO52)&gt;0,FO52&lt;&gt;"FAILED"),FO52,BJ52="","",FO52="FAILED","FAILED",COUNTIF($DH$1:$DK$1,"*"&amp;BJ52),_xlfn.CONCAT(FO52,BJ52),TRUE,IF(RIGHT(FO52,1)=INDEX($DH$1:$DK$1,MATCH(BJ52,$DL$1:$DO$1,0)),LEFT(FO52,LEN(FO52)-1),"FAILED"),LEN(FO52)&gt;0,"INCOMPLETE",TRUE,"")</f>
        <v>{&lt;(((&lt;{&lt;{{{(&lt;[</v>
      </c>
      <c r="FQ52" s="2" t="str" cm="1">
        <f t="array" ref="FQ52">_xlfn.IFS(AND(BK52="",LEN(FP52)&gt;0,FP52&lt;&gt;"FAILED"),FP52,BK52="","",FP52="FAILED","FAILED",COUNTIF($DH$1:$DK$1,"*"&amp;BK52),_xlfn.CONCAT(FP52,BK52),TRUE,IF(RIGHT(FP52,1)=INDEX($DH$1:$DK$1,MATCH(BK52,$DL$1:$DO$1,0)),LEFT(FP52,LEN(FP52)-1),"FAILED"),LEN(FP52)&gt;0,"INCOMPLETE",TRUE,"")</f>
        <v>{&lt;(((&lt;{&lt;{{{(&lt;</v>
      </c>
      <c r="FR52" s="2" t="str" cm="1">
        <f t="array" ref="FR52">_xlfn.IFS(AND(BL52="",LEN(FQ52)&gt;0,FQ52&lt;&gt;"FAILED"),FQ52,BL52="","",FQ52="FAILED","FAILED",COUNTIF($DH$1:$DK$1,"*"&amp;BL52),_xlfn.CONCAT(FQ52,BL52),TRUE,IF(RIGHT(FQ52,1)=INDEX($DH$1:$DK$1,MATCH(BL52,$DL$1:$DO$1,0)),LEFT(FQ52,LEN(FQ52)-1),"FAILED"),LEN(FQ52)&gt;0,"INCOMPLETE",TRUE,"")</f>
        <v>{&lt;(((&lt;{&lt;{{{(&lt;[</v>
      </c>
      <c r="FS52" s="2" t="str" cm="1">
        <f t="array" ref="FS52">_xlfn.IFS(AND(BM52="",LEN(FR52)&gt;0,FR52&lt;&gt;"FAILED"),FR52,BM52="","",FR52="FAILED","FAILED",COUNTIF($DH$1:$DK$1,"*"&amp;BM52),_xlfn.CONCAT(FR52,BM52),TRUE,IF(RIGHT(FR52,1)=INDEX($DH$1:$DK$1,MATCH(BM52,$DL$1:$DO$1,0)),LEFT(FR52,LEN(FR52)-1),"FAILED"),LEN(FR52)&gt;0,"INCOMPLETE",TRUE,"")</f>
        <v>{&lt;(((&lt;{&lt;{{{(&lt;[(</v>
      </c>
      <c r="FT52" s="2" t="str" cm="1">
        <f t="array" ref="FT52">_xlfn.IFS(AND(BN52="",LEN(FS52)&gt;0,FS52&lt;&gt;"FAILED"),FS52,BN52="","",FS52="FAILED","FAILED",COUNTIF($DH$1:$DK$1,"*"&amp;BN52),_xlfn.CONCAT(FS52,BN52),TRUE,IF(RIGHT(FS52,1)=INDEX($DH$1:$DK$1,MATCH(BN52,$DL$1:$DO$1,0)),LEFT(FS52,LEN(FS52)-1),"FAILED"),LEN(FS52)&gt;0,"INCOMPLETE",TRUE,"")</f>
        <v>{&lt;(((&lt;{&lt;{{{(&lt;[</v>
      </c>
      <c r="FU52" s="2" t="str" cm="1">
        <f t="array" ref="FU52">_xlfn.IFS(AND(BO52="",LEN(FT52)&gt;0,FT52&lt;&gt;"FAILED"),FT52,BO52="","",FT52="FAILED","FAILED",COUNTIF($DH$1:$DK$1,"*"&amp;BO52),_xlfn.CONCAT(FT52,BO52),TRUE,IF(RIGHT(FT52,1)=INDEX($DH$1:$DK$1,MATCH(BO52,$DL$1:$DO$1,0)),LEFT(FT52,LEN(FT52)-1),"FAILED"),LEN(FT52)&gt;0,"INCOMPLETE",TRUE,"")</f>
        <v>{&lt;(((&lt;{&lt;{{{(&lt;[(</v>
      </c>
      <c r="FV52" s="2" t="str" cm="1">
        <f t="array" ref="FV52">_xlfn.IFS(AND(BP52="",LEN(FU52)&gt;0,FU52&lt;&gt;"FAILED"),FU52,BP52="","",FU52="FAILED","FAILED",COUNTIF($DH$1:$DK$1,"*"&amp;BP52),_xlfn.CONCAT(FU52,BP52),TRUE,IF(RIGHT(FU52,1)=INDEX($DH$1:$DK$1,MATCH(BP52,$DL$1:$DO$1,0)),LEFT(FU52,LEN(FU52)-1),"FAILED"),LEN(FU52)&gt;0,"INCOMPLETE",TRUE,"")</f>
        <v>{&lt;(((&lt;{&lt;{{{(&lt;[</v>
      </c>
      <c r="FW52" s="2" t="str" cm="1">
        <f t="array" ref="FW52">_xlfn.IFS(AND(BQ52="",LEN(FV52)&gt;0,FV52&lt;&gt;"FAILED"),FV52,BQ52="","",FV52="FAILED","FAILED",COUNTIF($DH$1:$DK$1,"*"&amp;BQ52),_xlfn.CONCAT(FV52,BQ52),TRUE,IF(RIGHT(FV52,1)=INDEX($DH$1:$DK$1,MATCH(BQ52,$DL$1:$DO$1,0)),LEFT(FV52,LEN(FV52)-1),"FAILED"),LEN(FV52)&gt;0,"INCOMPLETE",TRUE,"")</f>
        <v>{&lt;(((&lt;{&lt;{{{(&lt;</v>
      </c>
      <c r="FX52" s="2" t="str" cm="1">
        <f t="array" ref="FX52">_xlfn.IFS(AND(BR52="",LEN(FW52)&gt;0,FW52&lt;&gt;"FAILED"),FW52,BR52="","",FW52="FAILED","FAILED",COUNTIF($DH$1:$DK$1,"*"&amp;BR52),_xlfn.CONCAT(FW52,BR52),TRUE,IF(RIGHT(FW52,1)=INDEX($DH$1:$DK$1,MATCH(BR52,$DL$1:$DO$1,0)),LEFT(FW52,LEN(FW52)-1),"FAILED"),LEN(FW52)&gt;0,"INCOMPLETE",TRUE,"")</f>
        <v>{&lt;(((&lt;{&lt;{{{(</v>
      </c>
      <c r="FY52" s="2" t="str" cm="1">
        <f t="array" ref="FY52">_xlfn.IFS(AND(BS52="",LEN(FX52)&gt;0,FX52&lt;&gt;"FAILED"),FX52,BS52="","",FX52="FAILED","FAILED",COUNTIF($DH$1:$DK$1,"*"&amp;BS52),_xlfn.CONCAT(FX52,BS52),TRUE,IF(RIGHT(FX52,1)=INDEX($DH$1:$DK$1,MATCH(BS52,$DL$1:$DO$1,0)),LEFT(FX52,LEN(FX52)-1),"FAILED"),LEN(FX52)&gt;0,"INCOMPLETE",TRUE,"")</f>
        <v>{&lt;(((&lt;{&lt;{{{</v>
      </c>
      <c r="FZ52" s="2" t="str" cm="1">
        <f t="array" ref="FZ52">_xlfn.IFS(AND(BT52="",LEN(FY52)&gt;0,FY52&lt;&gt;"FAILED"),FY52,BT52="","",FY52="FAILED","FAILED",COUNTIF($DH$1:$DK$1,"*"&amp;BT52),_xlfn.CONCAT(FY52,BT52),TRUE,IF(RIGHT(FY52,1)=INDEX($DH$1:$DK$1,MATCH(BT52,$DL$1:$DO$1,0)),LEFT(FY52,LEN(FY52)-1),"FAILED"),LEN(FY52)&gt;0,"INCOMPLETE",TRUE,"")</f>
        <v>{&lt;(((&lt;{&lt;{{</v>
      </c>
      <c r="GA52" s="2" t="str" cm="1">
        <f t="array" ref="GA52">_xlfn.IFS(AND(BU52="",LEN(FZ52)&gt;0,FZ52&lt;&gt;"FAILED"),FZ52,BU52="","",FZ52="FAILED","FAILED",COUNTIF($DH$1:$DK$1,"*"&amp;BU52),_xlfn.CONCAT(FZ52,BU52),TRUE,IF(RIGHT(FZ52,1)=INDEX($DH$1:$DK$1,MATCH(BU52,$DL$1:$DO$1,0)),LEFT(FZ52,LEN(FZ52)-1),"FAILED"),LEN(FZ52)&gt;0,"INCOMPLETE",TRUE,"")</f>
        <v>{&lt;(((&lt;{&lt;{{(</v>
      </c>
      <c r="GB52" s="2" t="str" cm="1">
        <f t="array" ref="GB52">_xlfn.IFS(AND(BV52="",LEN(GA52)&gt;0,GA52&lt;&gt;"FAILED"),GA52,BV52="","",GA52="FAILED","FAILED",COUNTIF($DH$1:$DK$1,"*"&amp;BV52),_xlfn.CONCAT(GA52,BV52),TRUE,IF(RIGHT(GA52,1)=INDEX($DH$1:$DK$1,MATCH(BV52,$DL$1:$DO$1,0)),LEFT(GA52,LEN(GA52)-1),"FAILED"),LEN(GA52)&gt;0,"INCOMPLETE",TRUE,"")</f>
        <v>{&lt;(((&lt;{&lt;{{((</v>
      </c>
      <c r="GC52" s="2" t="str" cm="1">
        <f t="array" ref="GC52">_xlfn.IFS(AND(BW52="",LEN(GB52)&gt;0,GB52&lt;&gt;"FAILED"),GB52,BW52="","",GB52="FAILED","FAILED",COUNTIF($DH$1:$DK$1,"*"&amp;BW52),_xlfn.CONCAT(GB52,BW52),TRUE,IF(RIGHT(GB52,1)=INDEX($DH$1:$DK$1,MATCH(BW52,$DL$1:$DO$1,0)),LEFT(GB52,LEN(GB52)-1),"FAILED"),LEN(GB52)&gt;0,"INCOMPLETE",TRUE,"")</f>
        <v>{&lt;(((&lt;{&lt;{{((&lt;</v>
      </c>
      <c r="GD52" s="2" t="str" cm="1">
        <f t="array" ref="GD52">_xlfn.IFS(AND(BX52="",LEN(GC52)&gt;0,GC52&lt;&gt;"FAILED"),GC52,BX52="","",GC52="FAILED","FAILED",COUNTIF($DH$1:$DK$1,"*"&amp;BX52),_xlfn.CONCAT(GC52,BX52),TRUE,IF(RIGHT(GC52,1)=INDEX($DH$1:$DK$1,MATCH(BX52,$DL$1:$DO$1,0)),LEFT(GC52,LEN(GC52)-1),"FAILED"),LEN(GC52)&gt;0,"INCOMPLETE",TRUE,"")</f>
        <v>{&lt;(((&lt;{&lt;{{((&lt;{</v>
      </c>
      <c r="GE52" s="2" t="str" cm="1">
        <f t="array" ref="GE52">_xlfn.IFS(AND(BY52="",LEN(GD52)&gt;0,GD52&lt;&gt;"FAILED"),GD52,BY52="","",GD52="FAILED","FAILED",COUNTIF($DH$1:$DK$1,"*"&amp;BY52),_xlfn.CONCAT(GD52,BY52),TRUE,IF(RIGHT(GD52,1)=INDEX($DH$1:$DK$1,MATCH(BY52,$DL$1:$DO$1,0)),LEFT(GD52,LEN(GD52)-1),"FAILED"),LEN(GD52)&gt;0,"INCOMPLETE",TRUE,"")</f>
        <v>{&lt;(((&lt;{&lt;{{((&lt;{{</v>
      </c>
      <c r="GF52" s="2" t="str" cm="1">
        <f t="array" ref="GF52">_xlfn.IFS(AND(BZ52="",LEN(GE52)&gt;0,GE52&lt;&gt;"FAILED"),GE52,BZ52="","",GE52="FAILED","FAILED",COUNTIF($DH$1:$DK$1,"*"&amp;BZ52),_xlfn.CONCAT(GE52,BZ52),TRUE,IF(RIGHT(GE52,1)=INDEX($DH$1:$DK$1,MATCH(BZ52,$DL$1:$DO$1,0)),LEFT(GE52,LEN(GE52)-1),"FAILED"),LEN(GE52)&gt;0,"INCOMPLETE",TRUE,"")</f>
        <v>{&lt;(((&lt;{&lt;{{((&lt;{</v>
      </c>
      <c r="GG52" s="2" t="str" cm="1">
        <f t="array" ref="GG52">_xlfn.IFS(AND(CA52="",LEN(GF52)&gt;0,GF52&lt;&gt;"FAILED"),GF52,CA52="","",GF52="FAILED","FAILED",COUNTIF($DH$1:$DK$1,"*"&amp;CA52),_xlfn.CONCAT(GF52,CA52),TRUE,IF(RIGHT(GF52,1)=INDEX($DH$1:$DK$1,MATCH(CA52,$DL$1:$DO$1,0)),LEFT(GF52,LEN(GF52)-1),"FAILED"),LEN(GF52)&gt;0,"INCOMPLETE",TRUE,"")</f>
        <v>{&lt;(((&lt;{&lt;{{((&lt;{&lt;</v>
      </c>
      <c r="GH52" s="2" t="str" cm="1">
        <f t="array" ref="GH52">_xlfn.IFS(AND(CB52="",LEN(GG52)&gt;0,GG52&lt;&gt;"FAILED"),GG52,CB52="","",GG52="FAILED","FAILED",COUNTIF($DH$1:$DK$1,"*"&amp;CB52),_xlfn.CONCAT(GG52,CB52),TRUE,IF(RIGHT(GG52,1)=INDEX($DH$1:$DK$1,MATCH(CB52,$DL$1:$DO$1,0)),LEFT(GG52,LEN(GG52)-1),"FAILED"),LEN(GG52)&gt;0,"INCOMPLETE",TRUE,"")</f>
        <v>{&lt;(((&lt;{&lt;{{((&lt;{</v>
      </c>
      <c r="GI52" s="2" t="str" cm="1">
        <f t="array" ref="GI52">_xlfn.IFS(AND(CC52="",LEN(GH52)&gt;0,GH52&lt;&gt;"FAILED"),GH52,CC52="","",GH52="FAILED","FAILED",COUNTIF($DH$1:$DK$1,"*"&amp;CC52),_xlfn.CONCAT(GH52,CC52),TRUE,IF(RIGHT(GH52,1)=INDEX($DH$1:$DK$1,MATCH(CC52,$DL$1:$DO$1,0)),LEFT(GH52,LEN(GH52)-1),"FAILED"),LEN(GH52)&gt;0,"INCOMPLETE",TRUE,"")</f>
        <v>{&lt;(((&lt;{&lt;{{((&lt;</v>
      </c>
      <c r="GJ52" s="2" t="str" cm="1">
        <f t="array" ref="GJ52">_xlfn.IFS(AND(CD52="",LEN(GI52)&gt;0,GI52&lt;&gt;"FAILED"),GI52,CD52="","",GI52="FAILED","FAILED",COUNTIF($DH$1:$DK$1,"*"&amp;CD52),_xlfn.CONCAT(GI52,CD52),TRUE,IF(RIGHT(GI52,1)=INDEX($DH$1:$DK$1,MATCH(CD52,$DL$1:$DO$1,0)),LEFT(GI52,LEN(GI52)-1),"FAILED"),LEN(GI52)&gt;0,"INCOMPLETE",TRUE,"")</f>
        <v>{&lt;(((&lt;{&lt;{{((&lt;&lt;</v>
      </c>
      <c r="GK52" s="2" t="str" cm="1">
        <f t="array" ref="GK52">_xlfn.IFS(AND(CE52="",LEN(GJ52)&gt;0,GJ52&lt;&gt;"FAILED"),GJ52,CE52="","",GJ52="FAILED","FAILED",COUNTIF($DH$1:$DK$1,"*"&amp;CE52),_xlfn.CONCAT(GJ52,CE52),TRUE,IF(RIGHT(GJ52,1)=INDEX($DH$1:$DK$1,MATCH(CE52,$DL$1:$DO$1,0)),LEFT(GJ52,LEN(GJ52)-1),"FAILED"),LEN(GJ52)&gt;0,"INCOMPLETE",TRUE,"")</f>
        <v>{&lt;(((&lt;{&lt;{{((&lt;&lt;(</v>
      </c>
      <c r="GL52" s="2" t="str" cm="1">
        <f t="array" ref="GL52">_xlfn.IFS(AND(CF52="",LEN(GK52)&gt;0,GK52&lt;&gt;"FAILED"),GK52,CF52="","",GK52="FAILED","FAILED",COUNTIF($DH$1:$DK$1,"*"&amp;CF52),_xlfn.CONCAT(GK52,CF52),TRUE,IF(RIGHT(GK52,1)=INDEX($DH$1:$DK$1,MATCH(CF52,$DL$1:$DO$1,0)),LEFT(GK52,LEN(GK52)-1),"FAILED"),LEN(GK52)&gt;0,"INCOMPLETE",TRUE,"")</f>
        <v>{&lt;(((&lt;{&lt;{{((&lt;&lt;</v>
      </c>
      <c r="GM52" s="2" t="str" cm="1">
        <f t="array" ref="GM52">_xlfn.IFS(AND(CG52="",LEN(GL52)&gt;0,GL52&lt;&gt;"FAILED"),GL52,CG52="","",GL52="FAILED","FAILED",COUNTIF($DH$1:$DK$1,"*"&amp;CG52),_xlfn.CONCAT(GL52,CG52),TRUE,IF(RIGHT(GL52,1)=INDEX($DH$1:$DK$1,MATCH(CG52,$DL$1:$DO$1,0)),LEFT(GL52,LEN(GL52)-1),"FAILED"),LEN(GL52)&gt;0,"INCOMPLETE",TRUE,"")</f>
        <v>{&lt;(((&lt;{&lt;{{((&lt;&lt;[</v>
      </c>
      <c r="GN52" s="2" t="str" cm="1">
        <f t="array" ref="GN52">_xlfn.IFS(AND(CH52="",LEN(GM52)&gt;0,GM52&lt;&gt;"FAILED"),GM52,CH52="","",GM52="FAILED","FAILED",COUNTIF($DH$1:$DK$1,"*"&amp;CH52),_xlfn.CONCAT(GM52,CH52),TRUE,IF(RIGHT(GM52,1)=INDEX($DH$1:$DK$1,MATCH(CH52,$DL$1:$DO$1,0)),LEFT(GM52,LEN(GM52)-1),"FAILED"),LEN(GM52)&gt;0,"INCOMPLETE",TRUE,"")</f>
        <v>{&lt;(((&lt;{&lt;{{((&lt;&lt;</v>
      </c>
      <c r="GO52" s="2" t="str" cm="1">
        <f t="array" ref="GO52">_xlfn.IFS(AND(CI52="",LEN(GN52)&gt;0,GN52&lt;&gt;"FAILED"),GN52,CI52="","",GN52="FAILED","FAILED",COUNTIF($DH$1:$DK$1,"*"&amp;CI52),_xlfn.CONCAT(GN52,CI52),TRUE,IF(RIGHT(GN52,1)=INDEX($DH$1:$DK$1,MATCH(CI52,$DL$1:$DO$1,0)),LEFT(GN52,LEN(GN52)-1),"FAILED"),LEN(GN52)&gt;0,"INCOMPLETE",TRUE,"")</f>
        <v>{&lt;(((&lt;{&lt;{{((&lt;</v>
      </c>
      <c r="GP52" s="2" t="str" cm="1">
        <f t="array" ref="GP52">_xlfn.IFS(AND(CJ52="",LEN(GO52)&gt;0,GO52&lt;&gt;"FAILED"),GO52,CJ52="","",GO52="FAILED","FAILED",COUNTIF($DH$1:$DK$1,"*"&amp;CJ52),_xlfn.CONCAT(GO52,CJ52),TRUE,IF(RIGHT(GO52,1)=INDEX($DH$1:$DK$1,MATCH(CJ52,$DL$1:$DO$1,0)),LEFT(GO52,LEN(GO52)-1),"FAILED"),LEN(GO52)&gt;0,"INCOMPLETE",TRUE,"")</f>
        <v>{&lt;(((&lt;{&lt;{{((</v>
      </c>
      <c r="GQ52" s="2" t="str" cm="1">
        <f t="array" ref="GQ52">_xlfn.IFS(AND(CK52="",LEN(GP52)&gt;0,GP52&lt;&gt;"FAILED"),GP52,CK52="","",GP52="FAILED","FAILED",COUNTIF($DH$1:$DK$1,"*"&amp;CK52),_xlfn.CONCAT(GP52,CK52),TRUE,IF(RIGHT(GP52,1)=INDEX($DH$1:$DK$1,MATCH(CK52,$DL$1:$DO$1,0)),LEFT(GP52,LEN(GP52)-1),"FAILED"),LEN(GP52)&gt;0,"INCOMPLETE",TRUE,"")</f>
        <v>{&lt;(((&lt;{&lt;{{(({</v>
      </c>
      <c r="GR52" s="2" t="str" cm="1">
        <f t="array" ref="GR52">_xlfn.IFS(AND(CL52="",LEN(GQ52)&gt;0,GQ52&lt;&gt;"FAILED"),GQ52,CL52="","",GQ52="FAILED","FAILED",COUNTIF($DH$1:$DK$1,"*"&amp;CL52),_xlfn.CONCAT(GQ52,CL52),TRUE,IF(RIGHT(GQ52,1)=INDEX($DH$1:$DK$1,MATCH(CL52,$DL$1:$DO$1,0)),LEFT(GQ52,LEN(GQ52)-1),"FAILED"),LEN(GQ52)&gt;0,"INCOMPLETE",TRUE,"")</f>
        <v>{&lt;(((&lt;{&lt;{{(({{</v>
      </c>
      <c r="GS52" s="2" t="str" cm="1">
        <f t="array" ref="GS52">_xlfn.IFS(AND(CM52="",LEN(GR52)&gt;0,GR52&lt;&gt;"FAILED"),GR52,CM52="","",GR52="FAILED","FAILED",COUNTIF($DH$1:$DK$1,"*"&amp;CM52),_xlfn.CONCAT(GR52,CM52),TRUE,IF(RIGHT(GR52,1)=INDEX($DH$1:$DK$1,MATCH(CM52,$DL$1:$DO$1,0)),LEFT(GR52,LEN(GR52)-1),"FAILED"),LEN(GR52)&gt;0,"INCOMPLETE",TRUE,"")</f>
        <v>{&lt;(((&lt;{&lt;{{(({{[</v>
      </c>
      <c r="GT52" s="2" t="str" cm="1">
        <f t="array" ref="GT52">_xlfn.IFS(AND(CN52="",LEN(GS52)&gt;0,GS52&lt;&gt;"FAILED"),GS52,CN52="","",GS52="FAILED","FAILED",COUNTIF($DH$1:$DK$1,"*"&amp;CN52),_xlfn.CONCAT(GS52,CN52),TRUE,IF(RIGHT(GS52,1)=INDEX($DH$1:$DK$1,MATCH(CN52,$DL$1:$DO$1,0)),LEFT(GS52,LEN(GS52)-1),"FAILED"),LEN(GS52)&gt;0,"INCOMPLETE",TRUE,"")</f>
        <v>{&lt;(((&lt;{&lt;{{(({{</v>
      </c>
      <c r="GU52" s="2" t="str" cm="1">
        <f t="array" ref="GU52">_xlfn.IFS(AND(CO52="",LEN(GT52)&gt;0,GT52&lt;&gt;"FAILED"),GT52,CO52="","",GT52="FAILED","FAILED",COUNTIF($DH$1:$DK$1,"*"&amp;CO52),_xlfn.CONCAT(GT52,CO52),TRUE,IF(RIGHT(GT52,1)=INDEX($DH$1:$DK$1,MATCH(CO52,$DL$1:$DO$1,0)),LEFT(GT52,LEN(GT52)-1),"FAILED"),LEN(GT52)&gt;0,"INCOMPLETE",TRUE,"")</f>
        <v>{&lt;(((&lt;{&lt;{{(({{{</v>
      </c>
      <c r="GV52" s="2" t="str" cm="1">
        <f t="array" ref="GV52">_xlfn.IFS(AND(CP52="",LEN(GU52)&gt;0,GU52&lt;&gt;"FAILED"),GU52,CP52="","",GU52="FAILED","FAILED",COUNTIF($DH$1:$DK$1,"*"&amp;CP52),_xlfn.CONCAT(GU52,CP52),TRUE,IF(RIGHT(GU52,1)=INDEX($DH$1:$DK$1,MATCH(CP52,$DL$1:$DO$1,0)),LEFT(GU52,LEN(GU52)-1),"FAILED"),LEN(GU52)&gt;0,"INCOMPLETE",TRUE,"")</f>
        <v>{&lt;(((&lt;{&lt;{{(({{</v>
      </c>
      <c r="GW52" s="2" t="str" cm="1">
        <f t="array" ref="GW52">_xlfn.IFS(AND(CQ52="",LEN(GV52)&gt;0,GV52&lt;&gt;"FAILED"),GV52,CQ52="","",GV52="FAILED","FAILED",COUNTIF($DH$1:$DK$1,"*"&amp;CQ52),_xlfn.CONCAT(GV52,CQ52),TRUE,IF(RIGHT(GV52,1)=INDEX($DH$1:$DK$1,MATCH(CQ52,$DL$1:$DO$1,0)),LEFT(GV52,LEN(GV52)-1),"FAILED"),LEN(GV52)&gt;0,"INCOMPLETE",TRUE,"")</f>
        <v>{&lt;(((&lt;{&lt;{{(({</v>
      </c>
      <c r="GX52" s="2" t="str" cm="1">
        <f t="array" ref="GX52">_xlfn.IFS(AND(CR52="",LEN(GW52)&gt;0,GW52&lt;&gt;"FAILED"),GW52,CR52="","",GW52="FAILED","FAILED",COUNTIF($DH$1:$DK$1,"*"&amp;CR52),_xlfn.CONCAT(GW52,CR52),TRUE,IF(RIGHT(GW52,1)=INDEX($DH$1:$DK$1,MATCH(CR52,$DL$1:$DO$1,0)),LEFT(GW52,LEN(GW52)-1),"FAILED"),LEN(GW52)&gt;0,"INCOMPLETE",TRUE,"")</f>
        <v>{&lt;(((&lt;{&lt;{{(({{</v>
      </c>
      <c r="GY52" s="2" t="str" cm="1">
        <f t="array" ref="GY52">_xlfn.IFS(AND(CS52="",LEN(GX52)&gt;0,GX52&lt;&gt;"FAILED"),GX52,CS52="","",GX52="FAILED","FAILED",COUNTIF($DH$1:$DK$1,"*"&amp;CS52),_xlfn.CONCAT(GX52,CS52),TRUE,IF(RIGHT(GX52,1)=INDEX($DH$1:$DK$1,MATCH(CS52,$DL$1:$DO$1,0)),LEFT(GX52,LEN(GX52)-1),"FAILED"),LEN(GX52)&gt;0,"INCOMPLETE",TRUE,"")</f>
        <v>{&lt;(((&lt;{&lt;{{(({{</v>
      </c>
      <c r="GZ52" s="2" t="str" cm="1">
        <f t="array" ref="GZ52">_xlfn.IFS(AND(CT52="",LEN(GY52)&gt;0,GY52&lt;&gt;"FAILED"),GY52,CT52="","",GY52="FAILED","FAILED",COUNTIF($DH$1:$DK$1,"*"&amp;CT52),_xlfn.CONCAT(GY52,CT52),TRUE,IF(RIGHT(GY52,1)=INDEX($DH$1:$DK$1,MATCH(CT52,$DL$1:$DO$1,0)),LEFT(GY52,LEN(GY52)-1),"FAILED"),LEN(GY52)&gt;0,"INCOMPLETE",TRUE,"")</f>
        <v>{&lt;(((&lt;{&lt;{{(({{</v>
      </c>
      <c r="HA52" s="2" t="str" cm="1">
        <f t="array" ref="HA52">_xlfn.IFS(AND(CU52="",LEN(GZ52)&gt;0,GZ52&lt;&gt;"FAILED"),GZ52,CU52="","",GZ52="FAILED","FAILED",COUNTIF($DH$1:$DK$1,"*"&amp;CU52),_xlfn.CONCAT(GZ52,CU52),TRUE,IF(RIGHT(GZ52,1)=INDEX($DH$1:$DK$1,MATCH(CU52,$DL$1:$DO$1,0)),LEFT(GZ52,LEN(GZ52)-1),"FAILED"),LEN(GZ52)&gt;0,"INCOMPLETE",TRUE,"")</f>
        <v>{&lt;(((&lt;{&lt;{{(({{</v>
      </c>
      <c r="HB52" s="2" t="str" cm="1">
        <f t="array" ref="HB52">_xlfn.IFS(AND(CV52="",LEN(HA52)&gt;0,HA52&lt;&gt;"FAILED"),HA52,CV52="","",HA52="FAILED","FAILED",COUNTIF($DH$1:$DK$1,"*"&amp;CV52),_xlfn.CONCAT(HA52,CV52),TRUE,IF(RIGHT(HA52,1)=INDEX($DH$1:$DK$1,MATCH(CV52,$DL$1:$DO$1,0)),LEFT(HA52,LEN(HA52)-1),"FAILED"),LEN(HA52)&gt;0,"INCOMPLETE",TRUE,"")</f>
        <v>{&lt;(((&lt;{&lt;{{(({{</v>
      </c>
      <c r="HC52" s="2" t="str" cm="1">
        <f t="array" ref="HC52">_xlfn.IFS(AND(CW52="",LEN(HB52)&gt;0,HB52&lt;&gt;"FAILED"),HB52,CW52="","",HB52="FAILED","FAILED",COUNTIF($DH$1:$DK$1,"*"&amp;CW52),_xlfn.CONCAT(HB52,CW52),TRUE,IF(RIGHT(HB52,1)=INDEX($DH$1:$DK$1,MATCH(CW52,$DL$1:$DO$1,0)),LEFT(HB52,LEN(HB52)-1),"FAILED"),LEN(HB52)&gt;0,"INCOMPLETE",TRUE,"")</f>
        <v>{&lt;(((&lt;{&lt;{{(({{</v>
      </c>
      <c r="HD52" s="2" t="str" cm="1">
        <f t="array" ref="HD52">_xlfn.IFS(AND(CX52="",LEN(HC52)&gt;0,HC52&lt;&gt;"FAILED"),HC52,CX52="","",HC52="FAILED","FAILED",COUNTIF($DH$1:$DK$1,"*"&amp;CX52),_xlfn.CONCAT(HC52,CX52),TRUE,IF(RIGHT(HC52,1)=INDEX($DH$1:$DK$1,MATCH(CX52,$DL$1:$DO$1,0)),LEFT(HC52,LEN(HC52)-1),"FAILED"),LEN(HC52)&gt;0,"INCOMPLETE",TRUE,"")</f>
        <v>{&lt;(((&lt;{&lt;{{(({{</v>
      </c>
      <c r="HE52" s="2" t="str" cm="1">
        <f t="array" ref="HE52">_xlfn.IFS(AND(CY52="",LEN(HD52)&gt;0,HD52&lt;&gt;"FAILED"),HD52,CY52="","",HD52="FAILED","FAILED",COUNTIF($DH$1:$DK$1,"*"&amp;CY52),_xlfn.CONCAT(HD52,CY52),TRUE,IF(RIGHT(HD52,1)=INDEX($DH$1:$DK$1,MATCH(CY52,$DL$1:$DO$1,0)),LEFT(HD52,LEN(HD52)-1),"FAILED"),LEN(HD52)&gt;0,"INCOMPLETE",TRUE,"")</f>
        <v>{&lt;(((&lt;{&lt;{{(({{</v>
      </c>
      <c r="HF52" s="2" t="str" cm="1">
        <f t="array" ref="HF52">_xlfn.IFS(AND(CZ52="",LEN(HE52)&gt;0,HE52&lt;&gt;"FAILED"),HE52,CZ52="","",HE52="FAILED","FAILED",COUNTIF($DH$1:$DK$1,"*"&amp;CZ52),_xlfn.CONCAT(HE52,CZ52),TRUE,IF(RIGHT(HE52,1)=INDEX($DH$1:$DK$1,MATCH(CZ52,$DL$1:$DO$1,0)),LEFT(HE52,LEN(HE52)-1),"FAILED"),LEN(HE52)&gt;0,"INCOMPLETE",TRUE,"")</f>
        <v>{&lt;(((&lt;{&lt;{{(({{</v>
      </c>
      <c r="HG52" s="2" t="str" cm="1">
        <f t="array" ref="HG52">_xlfn.IFS(AND(DA52="",LEN(HF52)&gt;0,HF52&lt;&gt;"FAILED"),HF52,DA52="","",HF52="FAILED","FAILED",COUNTIF($DH$1:$DK$1,"*"&amp;DA52),_xlfn.CONCAT(HF52,DA52),TRUE,IF(RIGHT(HF52,1)=INDEX($DH$1:$DK$1,MATCH(DA52,$DL$1:$DO$1,0)),LEFT(HF52,LEN(HF52)-1),"FAILED"),LEN(HF52)&gt;0,"INCOMPLETE",TRUE,"")</f>
        <v>{&lt;(((&lt;{&lt;{{(({{</v>
      </c>
      <c r="HH52" s="2" t="str" cm="1">
        <f t="array" ref="HH52">_xlfn.IFS(AND(DB52="",LEN(HG52)&gt;0,HG52&lt;&gt;"FAILED"),HG52,DB52="","",HG52="FAILED","FAILED",COUNTIF($DH$1:$DK$1,"*"&amp;DB52),_xlfn.CONCAT(HG52,DB52),TRUE,IF(RIGHT(HG52,1)=INDEX($DH$1:$DK$1,MATCH(DB52,$DL$1:$DO$1,0)),LEFT(HG52,LEN(HG52)-1),"FAILED"),LEN(HG52)&gt;0,"INCOMPLETE",TRUE,"")</f>
        <v>{&lt;(((&lt;{&lt;{{(({{</v>
      </c>
      <c r="HI52" s="2" t="str" cm="1">
        <f t="array" ref="HI52">_xlfn.IFS(AND(DC52="",LEN(HH52)&gt;0,HH52&lt;&gt;"FAILED"),HH52,DC52="","",HH52="FAILED","FAILED",COUNTIF($DH$1:$DK$1,"*"&amp;DC52),_xlfn.CONCAT(HH52,DC52),TRUE,IF(RIGHT(HH52,1)=INDEX($DH$1:$DK$1,MATCH(DC52,$DL$1:$DO$1,0)),LEFT(HH52,LEN(HH52)-1),"FAILED"),LEN(HH52)&gt;0,"INCOMPLETE",TRUE,"")</f>
        <v>{&lt;(((&lt;{&lt;{{(({{</v>
      </c>
      <c r="HJ52" s="2" t="str" cm="1">
        <f t="array" ref="HJ52">_xlfn.IFS(AND(DD52="",LEN(HI52)&gt;0,HI52&lt;&gt;"FAILED"),HI52,DD52="","",HI52="FAILED","FAILED",COUNTIF($DH$1:$DK$1,"*"&amp;DD52),_xlfn.CONCAT(HI52,DD52),TRUE,IF(RIGHT(HI52,1)=INDEX($DH$1:$DK$1,MATCH(DD52,$DL$1:$DO$1,0)),LEFT(HI52,LEN(HI52)-1),"FAILED"),LEN(HI52)&gt;0,"INCOMPLETE",TRUE,"")</f>
        <v>{&lt;(((&lt;{&lt;{{(({{</v>
      </c>
      <c r="HK52" s="2" t="str" cm="1">
        <f t="array" ref="HK52">_xlfn.IFS(AND(DE52="",LEN(HJ52)&gt;0,HJ52&lt;&gt;"FAILED"),HJ52,DE52="","",HJ52="FAILED","FAILED",COUNTIF($DH$1:$DK$1,"*"&amp;DE52),_xlfn.CONCAT(HJ52,DE52),TRUE,IF(RIGHT(HJ52,1)=INDEX($DH$1:$DK$1,MATCH(DE52,$DL$1:$DO$1,0)),LEFT(HJ52,LEN(HJ52)-1),"FAILED"),LEN(HJ52)&gt;0,"INCOMPLETE",TRUE,"")</f>
        <v>{&lt;(((&lt;{&lt;{{(({{</v>
      </c>
      <c r="HL52" s="2"/>
      <c r="HM52" s="2" t="e">
        <f t="shared" si="0"/>
        <v>#N/A</v>
      </c>
      <c r="HN52" t="e" cm="1">
        <f t="array" ref="HN52">INDEX($A52:$DE52,HM52)</f>
        <v>#N/A</v>
      </c>
      <c r="HO52">
        <f>IF(ISNUMBER(HM52),INDEX($HM$2:$HP$2,MATCH("*"&amp;HN52,$HM$1:$HP$1,0)),0)</f>
        <v>0</v>
      </c>
    </row>
    <row r="53" spans="1:223" x14ac:dyDescent="0.25">
      <c r="A53" t="s">
        <v>0</v>
      </c>
      <c r="B53" t="s">
        <v>1</v>
      </c>
      <c r="C53" t="s">
        <v>1</v>
      </c>
      <c r="D53" t="s">
        <v>2</v>
      </c>
      <c r="E53" t="s">
        <v>2</v>
      </c>
      <c r="F53" t="s">
        <v>2</v>
      </c>
      <c r="G53" t="s">
        <v>2</v>
      </c>
      <c r="H53" t="s">
        <v>3</v>
      </c>
      <c r="I53" t="s">
        <v>2</v>
      </c>
      <c r="J53" t="s">
        <v>3</v>
      </c>
      <c r="K53" t="s">
        <v>3</v>
      </c>
      <c r="L53" t="s">
        <v>0</v>
      </c>
      <c r="M53" t="s">
        <v>1</v>
      </c>
      <c r="N53" t="s">
        <v>0</v>
      </c>
      <c r="O53" t="s">
        <v>1</v>
      </c>
      <c r="P53" t="s">
        <v>4</v>
      </c>
      <c r="Q53" t="s">
        <v>3</v>
      </c>
      <c r="R53" t="s">
        <v>7</v>
      </c>
      <c r="S53" t="s">
        <v>6</v>
      </c>
      <c r="T53" t="s">
        <v>3</v>
      </c>
      <c r="U53" t="s">
        <v>2</v>
      </c>
      <c r="V53" t="s">
        <v>5</v>
      </c>
      <c r="W53" t="s">
        <v>7</v>
      </c>
      <c r="X53" t="s">
        <v>4</v>
      </c>
      <c r="Y53" t="s">
        <v>3</v>
      </c>
      <c r="Z53" t="s">
        <v>1</v>
      </c>
      <c r="AA53" t="s">
        <v>2</v>
      </c>
      <c r="AB53" t="s">
        <v>5</v>
      </c>
      <c r="AC53" t="s">
        <v>1</v>
      </c>
      <c r="AD53" t="s">
        <v>4</v>
      </c>
      <c r="AE53" t="s">
        <v>4</v>
      </c>
      <c r="AF53" t="s">
        <v>0</v>
      </c>
      <c r="AG53" t="s">
        <v>2</v>
      </c>
      <c r="AH53" t="s">
        <v>5</v>
      </c>
      <c r="AI53" t="s">
        <v>2</v>
      </c>
      <c r="AJ53" t="s">
        <v>5</v>
      </c>
      <c r="AK53" t="s">
        <v>6</v>
      </c>
      <c r="AL53" t="s">
        <v>7</v>
      </c>
      <c r="AM53" t="s">
        <v>6</v>
      </c>
      <c r="AN53" t="s">
        <v>3</v>
      </c>
      <c r="AO53" t="s">
        <v>3</v>
      </c>
      <c r="AP53" t="s">
        <v>0</v>
      </c>
      <c r="AQ53" t="s">
        <v>2</v>
      </c>
      <c r="AR53" t="s">
        <v>5</v>
      </c>
      <c r="AS53" t="s">
        <v>0</v>
      </c>
      <c r="AT53" t="s">
        <v>6</v>
      </c>
      <c r="AU53" t="s">
        <v>6</v>
      </c>
      <c r="AV53" t="s">
        <v>0</v>
      </c>
      <c r="AW53" t="s">
        <v>0</v>
      </c>
      <c r="AX53" t="s">
        <v>6</v>
      </c>
      <c r="AY53" t="s">
        <v>0</v>
      </c>
      <c r="AZ53" t="s">
        <v>6</v>
      </c>
      <c r="BA53" t="s">
        <v>6</v>
      </c>
      <c r="BB53" t="s">
        <v>7</v>
      </c>
      <c r="BC53" t="s">
        <v>7</v>
      </c>
      <c r="BD53" t="s">
        <v>7</v>
      </c>
      <c r="BE53" t="s">
        <v>7</v>
      </c>
      <c r="BF53" t="s">
        <v>6</v>
      </c>
      <c r="BG53" t="s">
        <v>3</v>
      </c>
      <c r="BH53" t="s">
        <v>2</v>
      </c>
      <c r="BI53" t="s">
        <v>2</v>
      </c>
      <c r="BJ53" t="s">
        <v>3</v>
      </c>
      <c r="BK53" t="s">
        <v>0</v>
      </c>
      <c r="BL53" t="s">
        <v>1</v>
      </c>
      <c r="BM53" t="s">
        <v>1</v>
      </c>
      <c r="BN53" t="s">
        <v>4</v>
      </c>
      <c r="BO53" t="s">
        <v>1</v>
      </c>
      <c r="BP53" t="s">
        <v>4</v>
      </c>
      <c r="BQ53" t="s">
        <v>4</v>
      </c>
      <c r="BR53" t="s">
        <v>1</v>
      </c>
      <c r="BS53" t="s">
        <v>0</v>
      </c>
      <c r="BT53" t="s">
        <v>6</v>
      </c>
      <c r="BU53" t="s">
        <v>1</v>
      </c>
      <c r="BV53" t="s">
        <v>4</v>
      </c>
      <c r="BW53" t="s">
        <v>4</v>
      </c>
      <c r="BX53" t="s">
        <v>6</v>
      </c>
      <c r="BY53" t="s">
        <v>1</v>
      </c>
      <c r="BZ53" t="s">
        <v>0</v>
      </c>
      <c r="CA53" t="s">
        <v>0</v>
      </c>
      <c r="CB53" t="s">
        <v>6</v>
      </c>
      <c r="CC53" t="s">
        <v>2</v>
      </c>
      <c r="CD53" t="s">
        <v>5</v>
      </c>
      <c r="CE53" t="s">
        <v>6</v>
      </c>
      <c r="CF53" t="s">
        <v>1</v>
      </c>
      <c r="CG53" t="s">
        <v>3</v>
      </c>
      <c r="CH53" t="s">
        <v>7</v>
      </c>
      <c r="CI53" t="s">
        <v>0</v>
      </c>
      <c r="CJ53" t="s">
        <v>6</v>
      </c>
      <c r="CK53" t="s">
        <v>4</v>
      </c>
      <c r="CL53" t="s">
        <v>4</v>
      </c>
      <c r="CM53" t="s">
        <v>7</v>
      </c>
      <c r="CN53" t="s">
        <v>5</v>
      </c>
      <c r="CO53" t="s">
        <v>5</v>
      </c>
      <c r="CP53" t="s">
        <v>7</v>
      </c>
      <c r="CQ53" t="s">
        <v>7</v>
      </c>
      <c r="CR53" t="s">
        <v>0</v>
      </c>
      <c r="CS53" t="s">
        <v>3</v>
      </c>
      <c r="CT53" t="s">
        <v>2</v>
      </c>
      <c r="CU53" t="s">
        <v>0</v>
      </c>
      <c r="CV53" t="s">
        <v>1</v>
      </c>
      <c r="CW53" t="s">
        <v>3</v>
      </c>
      <c r="CX53" t="s">
        <v>2</v>
      </c>
      <c r="CY53" t="s">
        <v>2</v>
      </c>
      <c r="CZ53" t="s">
        <v>5</v>
      </c>
      <c r="DA53" t="s">
        <v>0</v>
      </c>
      <c r="DB53" t="s">
        <v>6</v>
      </c>
      <c r="DG53" s="2" t="str" cm="1">
        <f t="array" ref="DG53">_xlfn.IFS(AND(A53="",LEN(DF53)&gt;0,DF53&lt;&gt;"FAILED"),DF53,A53="","",DF53="FAILED","FAILED",COUNTIF($DH$1:$DK$1,"*"&amp;A53),_xlfn.CONCAT(DF53,A53),TRUE,IF(RIGHT(DF53,1)=INDEX($DH$1:$DK$1,MATCH(A53,$DL$1:$DO$1,0)),LEFT(DF53,LEN(DF53)-1),"FAILED"),LEN(DF53)&gt;0,"INCOMPLETE",TRUE,"")</f>
        <v>(</v>
      </c>
      <c r="DH53" s="2" t="str" cm="1">
        <f t="array" ref="DH53">_xlfn.IFS(AND(B53="",LEN(DG53)&gt;0,DG53&lt;&gt;"FAILED"),DG53,B53="","",DG53="FAILED","FAILED",COUNTIF($DH$1:$DK$1,"*"&amp;B53),_xlfn.CONCAT(DG53,B53),TRUE,IF(RIGHT(DG53,1)=INDEX($DH$1:$DK$1,MATCH(B53,$DL$1:$DO$1,0)),LEFT(DG53,LEN(DG53)-1),"FAILED"),LEN(DG53)&gt;0,"INCOMPLETE",TRUE,"")</f>
        <v>(&lt;</v>
      </c>
      <c r="DI53" s="2" t="str" cm="1">
        <f t="array" ref="DI53">_xlfn.IFS(AND(C53="",LEN(DH53)&gt;0,DH53&lt;&gt;"FAILED"),DH53,C53="","",DH53="FAILED","FAILED",COUNTIF($DH$1:$DK$1,"*"&amp;C53),_xlfn.CONCAT(DH53,C53),TRUE,IF(RIGHT(DH53,1)=INDEX($DH$1:$DK$1,MATCH(C53,$DL$1:$DO$1,0)),LEFT(DH53,LEN(DH53)-1),"FAILED"),LEN(DH53)&gt;0,"INCOMPLETE",TRUE,"")</f>
        <v>(&lt;&lt;</v>
      </c>
      <c r="DJ53" s="2" t="str" cm="1">
        <f t="array" ref="DJ53">_xlfn.IFS(AND(D53="",LEN(DI53)&gt;0,DI53&lt;&gt;"FAILED"),DI53,D53="","",DI53="FAILED","FAILED",COUNTIF($DH$1:$DK$1,"*"&amp;D53),_xlfn.CONCAT(DI53,D53),TRUE,IF(RIGHT(DI53,1)=INDEX($DH$1:$DK$1,MATCH(D53,$DL$1:$DO$1,0)),LEFT(DI53,LEN(DI53)-1),"FAILED"),LEN(DI53)&gt;0,"INCOMPLETE",TRUE,"")</f>
        <v>(&lt;&lt;[</v>
      </c>
      <c r="DK53" s="2" t="str" cm="1">
        <f t="array" ref="DK53">_xlfn.IFS(AND(E53="",LEN(DJ53)&gt;0,DJ53&lt;&gt;"FAILED"),DJ53,E53="","",DJ53="FAILED","FAILED",COUNTIF($DH$1:$DK$1,"*"&amp;E53),_xlfn.CONCAT(DJ53,E53),TRUE,IF(RIGHT(DJ53,1)=INDEX($DH$1:$DK$1,MATCH(E53,$DL$1:$DO$1,0)),LEFT(DJ53,LEN(DJ53)-1),"FAILED"),LEN(DJ53)&gt;0,"INCOMPLETE",TRUE,"")</f>
        <v>(&lt;&lt;[[</v>
      </c>
      <c r="DL53" s="2" t="str" cm="1">
        <f t="array" ref="DL53">_xlfn.IFS(AND(F53="",LEN(DK53)&gt;0,DK53&lt;&gt;"FAILED"),DK53,F53="","",DK53="FAILED","FAILED",COUNTIF($DH$1:$DK$1,"*"&amp;F53),_xlfn.CONCAT(DK53,F53),TRUE,IF(RIGHT(DK53,1)=INDEX($DH$1:$DK$1,MATCH(F53,$DL$1:$DO$1,0)),LEFT(DK53,LEN(DK53)-1),"FAILED"),LEN(DK53)&gt;0,"INCOMPLETE",TRUE,"")</f>
        <v>(&lt;&lt;[[[</v>
      </c>
      <c r="DM53" s="2" t="str" cm="1">
        <f t="array" ref="DM53">_xlfn.IFS(AND(G53="",LEN(DL53)&gt;0,DL53&lt;&gt;"FAILED"),DL53,G53="","",DL53="FAILED","FAILED",COUNTIF($DH$1:$DK$1,"*"&amp;G53),_xlfn.CONCAT(DL53,G53),TRUE,IF(RIGHT(DL53,1)=INDEX($DH$1:$DK$1,MATCH(G53,$DL$1:$DO$1,0)),LEFT(DL53,LEN(DL53)-1),"FAILED"),LEN(DL53)&gt;0,"INCOMPLETE",TRUE,"")</f>
        <v>(&lt;&lt;[[[[</v>
      </c>
      <c r="DN53" s="2" t="str" cm="1">
        <f t="array" ref="DN53">_xlfn.IFS(AND(H53="",LEN(DM53)&gt;0,DM53&lt;&gt;"FAILED"),DM53,H53="","",DM53="FAILED","FAILED",COUNTIF($DH$1:$DK$1,"*"&amp;H53),_xlfn.CONCAT(DM53,H53),TRUE,IF(RIGHT(DM53,1)=INDEX($DH$1:$DK$1,MATCH(H53,$DL$1:$DO$1,0)),LEFT(DM53,LEN(DM53)-1),"FAILED"),LEN(DM53)&gt;0,"INCOMPLETE",TRUE,"")</f>
        <v>(&lt;&lt;[[[[{</v>
      </c>
      <c r="DO53" s="2" t="str" cm="1">
        <f t="array" ref="DO53">_xlfn.IFS(AND(I53="",LEN(DN53)&gt;0,DN53&lt;&gt;"FAILED"),DN53,I53="","",DN53="FAILED","FAILED",COUNTIF($DH$1:$DK$1,"*"&amp;I53),_xlfn.CONCAT(DN53,I53),TRUE,IF(RIGHT(DN53,1)=INDEX($DH$1:$DK$1,MATCH(I53,$DL$1:$DO$1,0)),LEFT(DN53,LEN(DN53)-1),"FAILED"),LEN(DN53)&gt;0,"INCOMPLETE",TRUE,"")</f>
        <v>(&lt;&lt;[[[[{[</v>
      </c>
      <c r="DP53" s="2" t="str" cm="1">
        <f t="array" ref="DP53">_xlfn.IFS(AND(J53="",LEN(DO53)&gt;0,DO53&lt;&gt;"FAILED"),DO53,J53="","",DO53="FAILED","FAILED",COUNTIF($DH$1:$DK$1,"*"&amp;J53),_xlfn.CONCAT(DO53,J53),TRUE,IF(RIGHT(DO53,1)=INDEX($DH$1:$DK$1,MATCH(J53,$DL$1:$DO$1,0)),LEFT(DO53,LEN(DO53)-1),"FAILED"),LEN(DO53)&gt;0,"INCOMPLETE",TRUE,"")</f>
        <v>(&lt;&lt;[[[[{[{</v>
      </c>
      <c r="DQ53" s="2" t="str" cm="1">
        <f t="array" ref="DQ53">_xlfn.IFS(AND(K53="",LEN(DP53)&gt;0,DP53&lt;&gt;"FAILED"),DP53,K53="","",DP53="FAILED","FAILED",COUNTIF($DH$1:$DK$1,"*"&amp;K53),_xlfn.CONCAT(DP53,K53),TRUE,IF(RIGHT(DP53,1)=INDEX($DH$1:$DK$1,MATCH(K53,$DL$1:$DO$1,0)),LEFT(DP53,LEN(DP53)-1),"FAILED"),LEN(DP53)&gt;0,"INCOMPLETE",TRUE,"")</f>
        <v>(&lt;&lt;[[[[{[{{</v>
      </c>
      <c r="DR53" s="2" t="str" cm="1">
        <f t="array" ref="DR53">_xlfn.IFS(AND(L53="",LEN(DQ53)&gt;0,DQ53&lt;&gt;"FAILED"),DQ53,L53="","",DQ53="FAILED","FAILED",COUNTIF($DH$1:$DK$1,"*"&amp;L53),_xlfn.CONCAT(DQ53,L53),TRUE,IF(RIGHT(DQ53,1)=INDEX($DH$1:$DK$1,MATCH(L53,$DL$1:$DO$1,0)),LEFT(DQ53,LEN(DQ53)-1),"FAILED"),LEN(DQ53)&gt;0,"INCOMPLETE",TRUE,"")</f>
        <v>(&lt;&lt;[[[[{[{{(</v>
      </c>
      <c r="DS53" s="2" t="str" cm="1">
        <f t="array" ref="DS53">_xlfn.IFS(AND(M53="",LEN(DR53)&gt;0,DR53&lt;&gt;"FAILED"),DR53,M53="","",DR53="FAILED","FAILED",COUNTIF($DH$1:$DK$1,"*"&amp;M53),_xlfn.CONCAT(DR53,M53),TRUE,IF(RIGHT(DR53,1)=INDEX($DH$1:$DK$1,MATCH(M53,$DL$1:$DO$1,0)),LEFT(DR53,LEN(DR53)-1),"FAILED"),LEN(DR53)&gt;0,"INCOMPLETE",TRUE,"")</f>
        <v>(&lt;&lt;[[[[{[{{(&lt;</v>
      </c>
      <c r="DT53" s="2" t="str" cm="1">
        <f t="array" ref="DT53">_xlfn.IFS(AND(N53="",LEN(DS53)&gt;0,DS53&lt;&gt;"FAILED"),DS53,N53="","",DS53="FAILED","FAILED",COUNTIF($DH$1:$DK$1,"*"&amp;N53),_xlfn.CONCAT(DS53,N53),TRUE,IF(RIGHT(DS53,1)=INDEX($DH$1:$DK$1,MATCH(N53,$DL$1:$DO$1,0)),LEFT(DS53,LEN(DS53)-1),"FAILED"),LEN(DS53)&gt;0,"INCOMPLETE",TRUE,"")</f>
        <v>(&lt;&lt;[[[[{[{{(&lt;(</v>
      </c>
      <c r="DU53" s="2" t="str" cm="1">
        <f t="array" ref="DU53">_xlfn.IFS(AND(O53="",LEN(DT53)&gt;0,DT53&lt;&gt;"FAILED"),DT53,O53="","",DT53="FAILED","FAILED",COUNTIF($DH$1:$DK$1,"*"&amp;O53),_xlfn.CONCAT(DT53,O53),TRUE,IF(RIGHT(DT53,1)=INDEX($DH$1:$DK$1,MATCH(O53,$DL$1:$DO$1,0)),LEFT(DT53,LEN(DT53)-1),"FAILED"),LEN(DT53)&gt;0,"INCOMPLETE",TRUE,"")</f>
        <v>(&lt;&lt;[[[[{[{{(&lt;(&lt;</v>
      </c>
      <c r="DV53" s="2" t="str" cm="1">
        <f t="array" ref="DV53">_xlfn.IFS(AND(P53="",LEN(DU53)&gt;0,DU53&lt;&gt;"FAILED"),DU53,P53="","",DU53="FAILED","FAILED",COUNTIF($DH$1:$DK$1,"*"&amp;P53),_xlfn.CONCAT(DU53,P53),TRUE,IF(RIGHT(DU53,1)=INDEX($DH$1:$DK$1,MATCH(P53,$DL$1:$DO$1,0)),LEFT(DU53,LEN(DU53)-1),"FAILED"),LEN(DU53)&gt;0,"INCOMPLETE",TRUE,"")</f>
        <v>(&lt;&lt;[[[[{[{{(&lt;(</v>
      </c>
      <c r="DW53" s="2" t="str" cm="1">
        <f t="array" ref="DW53">_xlfn.IFS(AND(Q53="",LEN(DV53)&gt;0,DV53&lt;&gt;"FAILED"),DV53,Q53="","",DV53="FAILED","FAILED",COUNTIF($DH$1:$DK$1,"*"&amp;Q53),_xlfn.CONCAT(DV53,Q53),TRUE,IF(RIGHT(DV53,1)=INDEX($DH$1:$DK$1,MATCH(Q53,$DL$1:$DO$1,0)),LEFT(DV53,LEN(DV53)-1),"FAILED"),LEN(DV53)&gt;0,"INCOMPLETE",TRUE,"")</f>
        <v>(&lt;&lt;[[[[{[{{(&lt;({</v>
      </c>
      <c r="DX53" s="2" t="str" cm="1">
        <f t="array" ref="DX53">_xlfn.IFS(AND(R53="",LEN(DW53)&gt;0,DW53&lt;&gt;"FAILED"),DW53,R53="","",DW53="FAILED","FAILED",COUNTIF($DH$1:$DK$1,"*"&amp;R53),_xlfn.CONCAT(DW53,R53),TRUE,IF(RIGHT(DW53,1)=INDEX($DH$1:$DK$1,MATCH(R53,$DL$1:$DO$1,0)),LEFT(DW53,LEN(DW53)-1),"FAILED"),LEN(DW53)&gt;0,"INCOMPLETE",TRUE,"")</f>
        <v>(&lt;&lt;[[[[{[{{(&lt;(</v>
      </c>
      <c r="DY53" s="2" t="str" cm="1">
        <f t="array" ref="DY53">_xlfn.IFS(AND(S53="",LEN(DX53)&gt;0,DX53&lt;&gt;"FAILED"),DX53,S53="","",DX53="FAILED","FAILED",COUNTIF($DH$1:$DK$1,"*"&amp;S53),_xlfn.CONCAT(DX53,S53),TRUE,IF(RIGHT(DX53,1)=INDEX($DH$1:$DK$1,MATCH(S53,$DL$1:$DO$1,0)),LEFT(DX53,LEN(DX53)-1),"FAILED"),LEN(DX53)&gt;0,"INCOMPLETE",TRUE,"")</f>
        <v>(&lt;&lt;[[[[{[{{(&lt;</v>
      </c>
      <c r="DZ53" s="2" t="str" cm="1">
        <f t="array" ref="DZ53">_xlfn.IFS(AND(T53="",LEN(DY53)&gt;0,DY53&lt;&gt;"FAILED"),DY53,T53="","",DY53="FAILED","FAILED",COUNTIF($DH$1:$DK$1,"*"&amp;T53),_xlfn.CONCAT(DY53,T53),TRUE,IF(RIGHT(DY53,1)=INDEX($DH$1:$DK$1,MATCH(T53,$DL$1:$DO$1,0)),LEFT(DY53,LEN(DY53)-1),"FAILED"),LEN(DY53)&gt;0,"INCOMPLETE",TRUE,"")</f>
        <v>(&lt;&lt;[[[[{[{{(&lt;{</v>
      </c>
      <c r="EA53" s="2" t="str" cm="1">
        <f t="array" ref="EA53">_xlfn.IFS(AND(U53="",LEN(DZ53)&gt;0,DZ53&lt;&gt;"FAILED"),DZ53,U53="","",DZ53="FAILED","FAILED",COUNTIF($DH$1:$DK$1,"*"&amp;U53),_xlfn.CONCAT(DZ53,U53),TRUE,IF(RIGHT(DZ53,1)=INDEX($DH$1:$DK$1,MATCH(U53,$DL$1:$DO$1,0)),LEFT(DZ53,LEN(DZ53)-1),"FAILED"),LEN(DZ53)&gt;0,"INCOMPLETE",TRUE,"")</f>
        <v>(&lt;&lt;[[[[{[{{(&lt;{[</v>
      </c>
      <c r="EB53" s="2" t="str" cm="1">
        <f t="array" ref="EB53">_xlfn.IFS(AND(V53="",LEN(EA53)&gt;0,EA53&lt;&gt;"FAILED"),EA53,V53="","",EA53="FAILED","FAILED",COUNTIF($DH$1:$DK$1,"*"&amp;V53),_xlfn.CONCAT(EA53,V53),TRUE,IF(RIGHT(EA53,1)=INDEX($DH$1:$DK$1,MATCH(V53,$DL$1:$DO$1,0)),LEFT(EA53,LEN(EA53)-1),"FAILED"),LEN(EA53)&gt;0,"INCOMPLETE",TRUE,"")</f>
        <v>(&lt;&lt;[[[[{[{{(&lt;{</v>
      </c>
      <c r="EC53" s="2" t="str" cm="1">
        <f t="array" ref="EC53">_xlfn.IFS(AND(W53="",LEN(EB53)&gt;0,EB53&lt;&gt;"FAILED"),EB53,W53="","",EB53="FAILED","FAILED",COUNTIF($DH$1:$DK$1,"*"&amp;W53),_xlfn.CONCAT(EB53,W53),TRUE,IF(RIGHT(EB53,1)=INDEX($DH$1:$DK$1,MATCH(W53,$DL$1:$DO$1,0)),LEFT(EB53,LEN(EB53)-1),"FAILED"),LEN(EB53)&gt;0,"INCOMPLETE",TRUE,"")</f>
        <v>(&lt;&lt;[[[[{[{{(&lt;</v>
      </c>
      <c r="ED53" s="2" t="str" cm="1">
        <f t="array" ref="ED53">_xlfn.IFS(AND(X53="",LEN(EC53)&gt;0,EC53&lt;&gt;"FAILED"),EC53,X53="","",EC53="FAILED","FAILED",COUNTIF($DH$1:$DK$1,"*"&amp;X53),_xlfn.CONCAT(EC53,X53),TRUE,IF(RIGHT(EC53,1)=INDEX($DH$1:$DK$1,MATCH(X53,$DL$1:$DO$1,0)),LEFT(EC53,LEN(EC53)-1),"FAILED"),LEN(EC53)&gt;0,"INCOMPLETE",TRUE,"")</f>
        <v>(&lt;&lt;[[[[{[{{(</v>
      </c>
      <c r="EE53" s="2" t="str" cm="1">
        <f t="array" ref="EE53">_xlfn.IFS(AND(Y53="",LEN(ED53)&gt;0,ED53&lt;&gt;"FAILED"),ED53,Y53="","",ED53="FAILED","FAILED",COUNTIF($DH$1:$DK$1,"*"&amp;Y53),_xlfn.CONCAT(ED53,Y53),TRUE,IF(RIGHT(ED53,1)=INDEX($DH$1:$DK$1,MATCH(Y53,$DL$1:$DO$1,0)),LEFT(ED53,LEN(ED53)-1),"FAILED"),LEN(ED53)&gt;0,"INCOMPLETE",TRUE,"")</f>
        <v>(&lt;&lt;[[[[{[{{({</v>
      </c>
      <c r="EF53" s="2" t="str" cm="1">
        <f t="array" ref="EF53">_xlfn.IFS(AND(Z53="",LEN(EE53)&gt;0,EE53&lt;&gt;"FAILED"),EE53,Z53="","",EE53="FAILED","FAILED",COUNTIF($DH$1:$DK$1,"*"&amp;Z53),_xlfn.CONCAT(EE53,Z53),TRUE,IF(RIGHT(EE53,1)=INDEX($DH$1:$DK$1,MATCH(Z53,$DL$1:$DO$1,0)),LEFT(EE53,LEN(EE53)-1),"FAILED"),LEN(EE53)&gt;0,"INCOMPLETE",TRUE,"")</f>
        <v>(&lt;&lt;[[[[{[{{({&lt;</v>
      </c>
      <c r="EG53" s="2" t="str" cm="1">
        <f t="array" ref="EG53">_xlfn.IFS(AND(AA53="",LEN(EF53)&gt;0,EF53&lt;&gt;"FAILED"),EF53,AA53="","",EF53="FAILED","FAILED",COUNTIF($DH$1:$DK$1,"*"&amp;AA53),_xlfn.CONCAT(EF53,AA53),TRUE,IF(RIGHT(EF53,1)=INDEX($DH$1:$DK$1,MATCH(AA53,$DL$1:$DO$1,0)),LEFT(EF53,LEN(EF53)-1),"FAILED"),LEN(EF53)&gt;0,"INCOMPLETE",TRUE,"")</f>
        <v>(&lt;&lt;[[[[{[{{({&lt;[</v>
      </c>
      <c r="EH53" s="2" t="str" cm="1">
        <f t="array" ref="EH53">_xlfn.IFS(AND(AB53="",LEN(EG53)&gt;0,EG53&lt;&gt;"FAILED"),EG53,AB53="","",EG53="FAILED","FAILED",COUNTIF($DH$1:$DK$1,"*"&amp;AB53),_xlfn.CONCAT(EG53,AB53),TRUE,IF(RIGHT(EG53,1)=INDEX($DH$1:$DK$1,MATCH(AB53,$DL$1:$DO$1,0)),LEFT(EG53,LEN(EG53)-1),"FAILED"),LEN(EG53)&gt;0,"INCOMPLETE",TRUE,"")</f>
        <v>(&lt;&lt;[[[[{[{{({&lt;</v>
      </c>
      <c r="EI53" s="2" t="str" cm="1">
        <f t="array" ref="EI53">_xlfn.IFS(AND(AC53="",LEN(EH53)&gt;0,EH53&lt;&gt;"FAILED"),EH53,AC53="","",EH53="FAILED","FAILED",COUNTIF($DH$1:$DK$1,"*"&amp;AC53),_xlfn.CONCAT(EH53,AC53),TRUE,IF(RIGHT(EH53,1)=INDEX($DH$1:$DK$1,MATCH(AC53,$DL$1:$DO$1,0)),LEFT(EH53,LEN(EH53)-1),"FAILED"),LEN(EH53)&gt;0,"INCOMPLETE",TRUE,"")</f>
        <v>(&lt;&lt;[[[[{[{{({&lt;&lt;</v>
      </c>
      <c r="EJ53" s="2" t="str" cm="1">
        <f t="array" ref="EJ53">_xlfn.IFS(AND(AD53="",LEN(EI53)&gt;0,EI53&lt;&gt;"FAILED"),EI53,AD53="","",EI53="FAILED","FAILED",COUNTIF($DH$1:$DK$1,"*"&amp;AD53),_xlfn.CONCAT(EI53,AD53),TRUE,IF(RIGHT(EI53,1)=INDEX($DH$1:$DK$1,MATCH(AD53,$DL$1:$DO$1,0)),LEFT(EI53,LEN(EI53)-1),"FAILED"),LEN(EI53)&gt;0,"INCOMPLETE",TRUE,"")</f>
        <v>(&lt;&lt;[[[[{[{{({&lt;</v>
      </c>
      <c r="EK53" s="2" t="str" cm="1">
        <f t="array" ref="EK53">_xlfn.IFS(AND(AE53="",LEN(EJ53)&gt;0,EJ53&lt;&gt;"FAILED"),EJ53,AE53="","",EJ53="FAILED","FAILED",COUNTIF($DH$1:$DK$1,"*"&amp;AE53),_xlfn.CONCAT(EJ53,AE53),TRUE,IF(RIGHT(EJ53,1)=INDEX($DH$1:$DK$1,MATCH(AE53,$DL$1:$DO$1,0)),LEFT(EJ53,LEN(EJ53)-1),"FAILED"),LEN(EJ53)&gt;0,"INCOMPLETE",TRUE,"")</f>
        <v>(&lt;&lt;[[[[{[{{({</v>
      </c>
      <c r="EL53" s="2" t="str" cm="1">
        <f t="array" ref="EL53">_xlfn.IFS(AND(AF53="",LEN(EK53)&gt;0,EK53&lt;&gt;"FAILED"),EK53,AF53="","",EK53="FAILED","FAILED",COUNTIF($DH$1:$DK$1,"*"&amp;AF53),_xlfn.CONCAT(EK53,AF53),TRUE,IF(RIGHT(EK53,1)=INDEX($DH$1:$DK$1,MATCH(AF53,$DL$1:$DO$1,0)),LEFT(EK53,LEN(EK53)-1),"FAILED"),LEN(EK53)&gt;0,"INCOMPLETE",TRUE,"")</f>
        <v>(&lt;&lt;[[[[{[{{({(</v>
      </c>
      <c r="EM53" s="2" t="str" cm="1">
        <f t="array" ref="EM53">_xlfn.IFS(AND(AG53="",LEN(EL53)&gt;0,EL53&lt;&gt;"FAILED"),EL53,AG53="","",EL53="FAILED","FAILED",COUNTIF($DH$1:$DK$1,"*"&amp;AG53),_xlfn.CONCAT(EL53,AG53),TRUE,IF(RIGHT(EL53,1)=INDEX($DH$1:$DK$1,MATCH(AG53,$DL$1:$DO$1,0)),LEFT(EL53,LEN(EL53)-1),"FAILED"),LEN(EL53)&gt;0,"INCOMPLETE",TRUE,"")</f>
        <v>(&lt;&lt;[[[[{[{{({([</v>
      </c>
      <c r="EN53" s="2" t="str" cm="1">
        <f t="array" ref="EN53">_xlfn.IFS(AND(AH53="",LEN(EM53)&gt;0,EM53&lt;&gt;"FAILED"),EM53,AH53="","",EM53="FAILED","FAILED",COUNTIF($DH$1:$DK$1,"*"&amp;AH53),_xlfn.CONCAT(EM53,AH53),TRUE,IF(RIGHT(EM53,1)=INDEX($DH$1:$DK$1,MATCH(AH53,$DL$1:$DO$1,0)),LEFT(EM53,LEN(EM53)-1),"FAILED"),LEN(EM53)&gt;0,"INCOMPLETE",TRUE,"")</f>
        <v>(&lt;&lt;[[[[{[{{({(</v>
      </c>
      <c r="EO53" s="2" t="str" cm="1">
        <f t="array" ref="EO53">_xlfn.IFS(AND(AI53="",LEN(EN53)&gt;0,EN53&lt;&gt;"FAILED"),EN53,AI53="","",EN53="FAILED","FAILED",COUNTIF($DH$1:$DK$1,"*"&amp;AI53),_xlfn.CONCAT(EN53,AI53),TRUE,IF(RIGHT(EN53,1)=INDEX($DH$1:$DK$1,MATCH(AI53,$DL$1:$DO$1,0)),LEFT(EN53,LEN(EN53)-1),"FAILED"),LEN(EN53)&gt;0,"INCOMPLETE",TRUE,"")</f>
        <v>(&lt;&lt;[[[[{[{{({([</v>
      </c>
      <c r="EP53" s="2" t="str" cm="1">
        <f t="array" ref="EP53">_xlfn.IFS(AND(AJ53="",LEN(EO53)&gt;0,EO53&lt;&gt;"FAILED"),EO53,AJ53="","",EO53="FAILED","FAILED",COUNTIF($DH$1:$DK$1,"*"&amp;AJ53),_xlfn.CONCAT(EO53,AJ53),TRUE,IF(RIGHT(EO53,1)=INDEX($DH$1:$DK$1,MATCH(AJ53,$DL$1:$DO$1,0)),LEFT(EO53,LEN(EO53)-1),"FAILED"),LEN(EO53)&gt;0,"INCOMPLETE",TRUE,"")</f>
        <v>(&lt;&lt;[[[[{[{{({(</v>
      </c>
      <c r="EQ53" s="2" t="str" cm="1">
        <f t="array" ref="EQ53">_xlfn.IFS(AND(AK53="",LEN(EP53)&gt;0,EP53&lt;&gt;"FAILED"),EP53,AK53="","",EP53="FAILED","FAILED",COUNTIF($DH$1:$DK$1,"*"&amp;AK53),_xlfn.CONCAT(EP53,AK53),TRUE,IF(RIGHT(EP53,1)=INDEX($DH$1:$DK$1,MATCH(AK53,$DL$1:$DO$1,0)),LEFT(EP53,LEN(EP53)-1),"FAILED"),LEN(EP53)&gt;0,"INCOMPLETE",TRUE,"")</f>
        <v>(&lt;&lt;[[[[{[{{({</v>
      </c>
      <c r="ER53" s="2" t="str" cm="1">
        <f t="array" ref="ER53">_xlfn.IFS(AND(AL53="",LEN(EQ53)&gt;0,EQ53&lt;&gt;"FAILED"),EQ53,AL53="","",EQ53="FAILED","FAILED",COUNTIF($DH$1:$DK$1,"*"&amp;AL53),_xlfn.CONCAT(EQ53,AL53),TRUE,IF(RIGHT(EQ53,1)=INDEX($DH$1:$DK$1,MATCH(AL53,$DL$1:$DO$1,0)),LEFT(EQ53,LEN(EQ53)-1),"FAILED"),LEN(EQ53)&gt;0,"INCOMPLETE",TRUE,"")</f>
        <v>(&lt;&lt;[[[[{[{{(</v>
      </c>
      <c r="ES53" s="2" t="str" cm="1">
        <f t="array" ref="ES53">_xlfn.IFS(AND(AM53="",LEN(ER53)&gt;0,ER53&lt;&gt;"FAILED"),ER53,AM53="","",ER53="FAILED","FAILED",COUNTIF($DH$1:$DK$1,"*"&amp;AM53),_xlfn.CONCAT(ER53,AM53),TRUE,IF(RIGHT(ER53,1)=INDEX($DH$1:$DK$1,MATCH(AM53,$DL$1:$DO$1,0)),LEFT(ER53,LEN(ER53)-1),"FAILED"),LEN(ER53)&gt;0,"INCOMPLETE",TRUE,"")</f>
        <v>(&lt;&lt;[[[[{[{{</v>
      </c>
      <c r="ET53" s="2" t="str" cm="1">
        <f t="array" ref="ET53">_xlfn.IFS(AND(AN53="",LEN(ES53)&gt;0,ES53&lt;&gt;"FAILED"),ES53,AN53="","",ES53="FAILED","FAILED",COUNTIF($DH$1:$DK$1,"*"&amp;AN53),_xlfn.CONCAT(ES53,AN53),TRUE,IF(RIGHT(ES53,1)=INDEX($DH$1:$DK$1,MATCH(AN53,$DL$1:$DO$1,0)),LEFT(ES53,LEN(ES53)-1),"FAILED"),LEN(ES53)&gt;0,"INCOMPLETE",TRUE,"")</f>
        <v>(&lt;&lt;[[[[{[{{{</v>
      </c>
      <c r="EU53" s="2" t="str" cm="1">
        <f t="array" ref="EU53">_xlfn.IFS(AND(AO53="",LEN(ET53)&gt;0,ET53&lt;&gt;"FAILED"),ET53,AO53="","",ET53="FAILED","FAILED",COUNTIF($DH$1:$DK$1,"*"&amp;AO53),_xlfn.CONCAT(ET53,AO53),TRUE,IF(RIGHT(ET53,1)=INDEX($DH$1:$DK$1,MATCH(AO53,$DL$1:$DO$1,0)),LEFT(ET53,LEN(ET53)-1),"FAILED"),LEN(ET53)&gt;0,"INCOMPLETE",TRUE,"")</f>
        <v>(&lt;&lt;[[[[{[{{{{</v>
      </c>
      <c r="EV53" s="2" t="str" cm="1">
        <f t="array" ref="EV53">_xlfn.IFS(AND(AP53="",LEN(EU53)&gt;0,EU53&lt;&gt;"FAILED"),EU53,AP53="","",EU53="FAILED","FAILED",COUNTIF($DH$1:$DK$1,"*"&amp;AP53),_xlfn.CONCAT(EU53,AP53),TRUE,IF(RIGHT(EU53,1)=INDEX($DH$1:$DK$1,MATCH(AP53,$DL$1:$DO$1,0)),LEFT(EU53,LEN(EU53)-1),"FAILED"),LEN(EU53)&gt;0,"INCOMPLETE",TRUE,"")</f>
        <v>(&lt;&lt;[[[[{[{{{{(</v>
      </c>
      <c r="EW53" s="2" t="str" cm="1">
        <f t="array" ref="EW53">_xlfn.IFS(AND(AQ53="",LEN(EV53)&gt;0,EV53&lt;&gt;"FAILED"),EV53,AQ53="","",EV53="FAILED","FAILED",COUNTIF($DH$1:$DK$1,"*"&amp;AQ53),_xlfn.CONCAT(EV53,AQ53),TRUE,IF(RIGHT(EV53,1)=INDEX($DH$1:$DK$1,MATCH(AQ53,$DL$1:$DO$1,0)),LEFT(EV53,LEN(EV53)-1),"FAILED"),LEN(EV53)&gt;0,"INCOMPLETE",TRUE,"")</f>
        <v>(&lt;&lt;[[[[{[{{{{([</v>
      </c>
      <c r="EX53" s="2" t="str" cm="1">
        <f t="array" ref="EX53">_xlfn.IFS(AND(AR53="",LEN(EW53)&gt;0,EW53&lt;&gt;"FAILED"),EW53,AR53="","",EW53="FAILED","FAILED",COUNTIF($DH$1:$DK$1,"*"&amp;AR53),_xlfn.CONCAT(EW53,AR53),TRUE,IF(RIGHT(EW53,1)=INDEX($DH$1:$DK$1,MATCH(AR53,$DL$1:$DO$1,0)),LEFT(EW53,LEN(EW53)-1),"FAILED"),LEN(EW53)&gt;0,"INCOMPLETE",TRUE,"")</f>
        <v>(&lt;&lt;[[[[{[{{{{(</v>
      </c>
      <c r="EY53" s="2" t="str" cm="1">
        <f t="array" ref="EY53">_xlfn.IFS(AND(AS53="",LEN(EX53)&gt;0,EX53&lt;&gt;"FAILED"),EX53,AS53="","",EX53="FAILED","FAILED",COUNTIF($DH$1:$DK$1,"*"&amp;AS53),_xlfn.CONCAT(EX53,AS53),TRUE,IF(RIGHT(EX53,1)=INDEX($DH$1:$DK$1,MATCH(AS53,$DL$1:$DO$1,0)),LEFT(EX53,LEN(EX53)-1),"FAILED"),LEN(EX53)&gt;0,"INCOMPLETE",TRUE,"")</f>
        <v>(&lt;&lt;[[[[{[{{{{((</v>
      </c>
      <c r="EZ53" s="2" t="str" cm="1">
        <f t="array" ref="EZ53">_xlfn.IFS(AND(AT53="",LEN(EY53)&gt;0,EY53&lt;&gt;"FAILED"),EY53,AT53="","",EY53="FAILED","FAILED",COUNTIF($DH$1:$DK$1,"*"&amp;AT53),_xlfn.CONCAT(EY53,AT53),TRUE,IF(RIGHT(EY53,1)=INDEX($DH$1:$DK$1,MATCH(AT53,$DL$1:$DO$1,0)),LEFT(EY53,LEN(EY53)-1),"FAILED"),LEN(EY53)&gt;0,"INCOMPLETE",TRUE,"")</f>
        <v>(&lt;&lt;[[[[{[{{{{(</v>
      </c>
      <c r="FA53" s="2" t="str" cm="1">
        <f t="array" ref="FA53">_xlfn.IFS(AND(AU53="",LEN(EZ53)&gt;0,EZ53&lt;&gt;"FAILED"),EZ53,AU53="","",EZ53="FAILED","FAILED",COUNTIF($DH$1:$DK$1,"*"&amp;AU53),_xlfn.CONCAT(EZ53,AU53),TRUE,IF(RIGHT(EZ53,1)=INDEX($DH$1:$DK$1,MATCH(AU53,$DL$1:$DO$1,0)),LEFT(EZ53,LEN(EZ53)-1),"FAILED"),LEN(EZ53)&gt;0,"INCOMPLETE",TRUE,"")</f>
        <v>(&lt;&lt;[[[[{[{{{{</v>
      </c>
      <c r="FB53" s="2" t="str" cm="1">
        <f t="array" ref="FB53">_xlfn.IFS(AND(AV53="",LEN(FA53)&gt;0,FA53&lt;&gt;"FAILED"),FA53,AV53="","",FA53="FAILED","FAILED",COUNTIF($DH$1:$DK$1,"*"&amp;AV53),_xlfn.CONCAT(FA53,AV53),TRUE,IF(RIGHT(FA53,1)=INDEX($DH$1:$DK$1,MATCH(AV53,$DL$1:$DO$1,0)),LEFT(FA53,LEN(FA53)-1),"FAILED"),LEN(FA53)&gt;0,"INCOMPLETE",TRUE,"")</f>
        <v>(&lt;&lt;[[[[{[{{{{(</v>
      </c>
      <c r="FC53" s="2" t="str" cm="1">
        <f t="array" ref="FC53">_xlfn.IFS(AND(AW53="",LEN(FB53)&gt;0,FB53&lt;&gt;"FAILED"),FB53,AW53="","",FB53="FAILED","FAILED",COUNTIF($DH$1:$DK$1,"*"&amp;AW53),_xlfn.CONCAT(FB53,AW53),TRUE,IF(RIGHT(FB53,1)=INDEX($DH$1:$DK$1,MATCH(AW53,$DL$1:$DO$1,0)),LEFT(FB53,LEN(FB53)-1),"FAILED"),LEN(FB53)&gt;0,"INCOMPLETE",TRUE,"")</f>
        <v>(&lt;&lt;[[[[{[{{{{((</v>
      </c>
      <c r="FD53" s="2" t="str" cm="1">
        <f t="array" ref="FD53">_xlfn.IFS(AND(AX53="",LEN(FC53)&gt;0,FC53&lt;&gt;"FAILED"),FC53,AX53="","",FC53="FAILED","FAILED",COUNTIF($DH$1:$DK$1,"*"&amp;AX53),_xlfn.CONCAT(FC53,AX53),TRUE,IF(RIGHT(FC53,1)=INDEX($DH$1:$DK$1,MATCH(AX53,$DL$1:$DO$1,0)),LEFT(FC53,LEN(FC53)-1),"FAILED"),LEN(FC53)&gt;0,"INCOMPLETE",TRUE,"")</f>
        <v>(&lt;&lt;[[[[{[{{{{(</v>
      </c>
      <c r="FE53" s="2" t="str" cm="1">
        <f t="array" ref="FE53">_xlfn.IFS(AND(AY53="",LEN(FD53)&gt;0,FD53&lt;&gt;"FAILED"),FD53,AY53="","",FD53="FAILED","FAILED",COUNTIF($DH$1:$DK$1,"*"&amp;AY53),_xlfn.CONCAT(FD53,AY53),TRUE,IF(RIGHT(FD53,1)=INDEX($DH$1:$DK$1,MATCH(AY53,$DL$1:$DO$1,0)),LEFT(FD53,LEN(FD53)-1),"FAILED"),LEN(FD53)&gt;0,"INCOMPLETE",TRUE,"")</f>
        <v>(&lt;&lt;[[[[{[{{{{((</v>
      </c>
      <c r="FF53" s="2" t="str" cm="1">
        <f t="array" ref="FF53">_xlfn.IFS(AND(AZ53="",LEN(FE53)&gt;0,FE53&lt;&gt;"FAILED"),FE53,AZ53="","",FE53="FAILED","FAILED",COUNTIF($DH$1:$DK$1,"*"&amp;AZ53),_xlfn.CONCAT(FE53,AZ53),TRUE,IF(RIGHT(FE53,1)=INDEX($DH$1:$DK$1,MATCH(AZ53,$DL$1:$DO$1,0)),LEFT(FE53,LEN(FE53)-1),"FAILED"),LEN(FE53)&gt;0,"INCOMPLETE",TRUE,"")</f>
        <v>(&lt;&lt;[[[[{[{{{{(</v>
      </c>
      <c r="FG53" s="2" t="str" cm="1">
        <f t="array" ref="FG53">_xlfn.IFS(AND(BA53="",LEN(FF53)&gt;0,FF53&lt;&gt;"FAILED"),FF53,BA53="","",FF53="FAILED","FAILED",COUNTIF($DH$1:$DK$1,"*"&amp;BA53),_xlfn.CONCAT(FF53,BA53),TRUE,IF(RIGHT(FF53,1)=INDEX($DH$1:$DK$1,MATCH(BA53,$DL$1:$DO$1,0)),LEFT(FF53,LEN(FF53)-1),"FAILED"),LEN(FF53)&gt;0,"INCOMPLETE",TRUE,"")</f>
        <v>(&lt;&lt;[[[[{[{{{{</v>
      </c>
      <c r="FH53" s="2" t="str" cm="1">
        <f t="array" ref="FH53">_xlfn.IFS(AND(BB53="",LEN(FG53)&gt;0,FG53&lt;&gt;"FAILED"),FG53,BB53="","",FG53="FAILED","FAILED",COUNTIF($DH$1:$DK$1,"*"&amp;BB53),_xlfn.CONCAT(FG53,BB53),TRUE,IF(RIGHT(FG53,1)=INDEX($DH$1:$DK$1,MATCH(BB53,$DL$1:$DO$1,0)),LEFT(FG53,LEN(FG53)-1),"FAILED"),LEN(FG53)&gt;0,"INCOMPLETE",TRUE,"")</f>
        <v>(&lt;&lt;[[[[{[{{{</v>
      </c>
      <c r="FI53" s="2" t="str" cm="1">
        <f t="array" ref="FI53">_xlfn.IFS(AND(BC53="",LEN(FH53)&gt;0,FH53&lt;&gt;"FAILED"),FH53,BC53="","",FH53="FAILED","FAILED",COUNTIF($DH$1:$DK$1,"*"&amp;BC53),_xlfn.CONCAT(FH53,BC53),TRUE,IF(RIGHT(FH53,1)=INDEX($DH$1:$DK$1,MATCH(BC53,$DL$1:$DO$1,0)),LEFT(FH53,LEN(FH53)-1),"FAILED"),LEN(FH53)&gt;0,"INCOMPLETE",TRUE,"")</f>
        <v>(&lt;&lt;[[[[{[{{</v>
      </c>
      <c r="FJ53" s="2" t="str" cm="1">
        <f t="array" ref="FJ53">_xlfn.IFS(AND(BD53="",LEN(FI53)&gt;0,FI53&lt;&gt;"FAILED"),FI53,BD53="","",FI53="FAILED","FAILED",COUNTIF($DH$1:$DK$1,"*"&amp;BD53),_xlfn.CONCAT(FI53,BD53),TRUE,IF(RIGHT(FI53,1)=INDEX($DH$1:$DK$1,MATCH(BD53,$DL$1:$DO$1,0)),LEFT(FI53,LEN(FI53)-1),"FAILED"),LEN(FI53)&gt;0,"INCOMPLETE",TRUE,"")</f>
        <v>(&lt;&lt;[[[[{[{</v>
      </c>
      <c r="FK53" s="2" t="str" cm="1">
        <f t="array" ref="FK53">_xlfn.IFS(AND(BE53="",LEN(FJ53)&gt;0,FJ53&lt;&gt;"FAILED"),FJ53,BE53="","",FJ53="FAILED","FAILED",COUNTIF($DH$1:$DK$1,"*"&amp;BE53),_xlfn.CONCAT(FJ53,BE53),TRUE,IF(RIGHT(FJ53,1)=INDEX($DH$1:$DK$1,MATCH(BE53,$DL$1:$DO$1,0)),LEFT(FJ53,LEN(FJ53)-1),"FAILED"),LEN(FJ53)&gt;0,"INCOMPLETE",TRUE,"")</f>
        <v>(&lt;&lt;[[[[{[</v>
      </c>
      <c r="FL53" s="2" t="str" cm="1">
        <f t="array" ref="FL53">_xlfn.IFS(AND(BF53="",LEN(FK53)&gt;0,FK53&lt;&gt;"FAILED"),FK53,BF53="","",FK53="FAILED","FAILED",COUNTIF($DH$1:$DK$1,"*"&amp;BF53),_xlfn.CONCAT(FK53,BF53),TRUE,IF(RIGHT(FK53,1)=INDEX($DH$1:$DK$1,MATCH(BF53,$DL$1:$DO$1,0)),LEFT(FK53,LEN(FK53)-1),"FAILED"),LEN(FK53)&gt;0,"INCOMPLETE",TRUE,"")</f>
        <v>FAILED</v>
      </c>
      <c r="FM53" s="2" t="str" cm="1">
        <f t="array" ref="FM53">_xlfn.IFS(AND(BG53="",LEN(FL53)&gt;0,FL53&lt;&gt;"FAILED"),FL53,BG53="","",FL53="FAILED","FAILED",COUNTIF($DH$1:$DK$1,"*"&amp;BG53),_xlfn.CONCAT(FL53,BG53),TRUE,IF(RIGHT(FL53,1)=INDEX($DH$1:$DK$1,MATCH(BG53,$DL$1:$DO$1,0)),LEFT(FL53,LEN(FL53)-1),"FAILED"),LEN(FL53)&gt;0,"INCOMPLETE",TRUE,"")</f>
        <v>FAILED</v>
      </c>
      <c r="FN53" s="2" t="str" cm="1">
        <f t="array" ref="FN53">_xlfn.IFS(AND(BH53="",LEN(FM53)&gt;0,FM53&lt;&gt;"FAILED"),FM53,BH53="","",FM53="FAILED","FAILED",COUNTIF($DH$1:$DK$1,"*"&amp;BH53),_xlfn.CONCAT(FM53,BH53),TRUE,IF(RIGHT(FM53,1)=INDEX($DH$1:$DK$1,MATCH(BH53,$DL$1:$DO$1,0)),LEFT(FM53,LEN(FM53)-1),"FAILED"),LEN(FM53)&gt;0,"INCOMPLETE",TRUE,"")</f>
        <v>FAILED</v>
      </c>
      <c r="FO53" s="2" t="str" cm="1">
        <f t="array" ref="FO53">_xlfn.IFS(AND(BI53="",LEN(FN53)&gt;0,FN53&lt;&gt;"FAILED"),FN53,BI53="","",FN53="FAILED","FAILED",COUNTIF($DH$1:$DK$1,"*"&amp;BI53),_xlfn.CONCAT(FN53,BI53),TRUE,IF(RIGHT(FN53,1)=INDEX($DH$1:$DK$1,MATCH(BI53,$DL$1:$DO$1,0)),LEFT(FN53,LEN(FN53)-1),"FAILED"),LEN(FN53)&gt;0,"INCOMPLETE",TRUE,"")</f>
        <v>FAILED</v>
      </c>
      <c r="FP53" s="2" t="str" cm="1">
        <f t="array" ref="FP53">_xlfn.IFS(AND(BJ53="",LEN(FO53)&gt;0,FO53&lt;&gt;"FAILED"),FO53,BJ53="","",FO53="FAILED","FAILED",COUNTIF($DH$1:$DK$1,"*"&amp;BJ53),_xlfn.CONCAT(FO53,BJ53),TRUE,IF(RIGHT(FO53,1)=INDEX($DH$1:$DK$1,MATCH(BJ53,$DL$1:$DO$1,0)),LEFT(FO53,LEN(FO53)-1),"FAILED"),LEN(FO53)&gt;0,"INCOMPLETE",TRUE,"")</f>
        <v>FAILED</v>
      </c>
      <c r="FQ53" s="2" t="str" cm="1">
        <f t="array" ref="FQ53">_xlfn.IFS(AND(BK53="",LEN(FP53)&gt;0,FP53&lt;&gt;"FAILED"),FP53,BK53="","",FP53="FAILED","FAILED",COUNTIF($DH$1:$DK$1,"*"&amp;BK53),_xlfn.CONCAT(FP53,BK53),TRUE,IF(RIGHT(FP53,1)=INDEX($DH$1:$DK$1,MATCH(BK53,$DL$1:$DO$1,0)),LEFT(FP53,LEN(FP53)-1),"FAILED"),LEN(FP53)&gt;0,"INCOMPLETE",TRUE,"")</f>
        <v>FAILED</v>
      </c>
      <c r="FR53" s="2" t="str" cm="1">
        <f t="array" ref="FR53">_xlfn.IFS(AND(BL53="",LEN(FQ53)&gt;0,FQ53&lt;&gt;"FAILED"),FQ53,BL53="","",FQ53="FAILED","FAILED",COUNTIF($DH$1:$DK$1,"*"&amp;BL53),_xlfn.CONCAT(FQ53,BL53),TRUE,IF(RIGHT(FQ53,1)=INDEX($DH$1:$DK$1,MATCH(BL53,$DL$1:$DO$1,0)),LEFT(FQ53,LEN(FQ53)-1),"FAILED"),LEN(FQ53)&gt;0,"INCOMPLETE",TRUE,"")</f>
        <v>FAILED</v>
      </c>
      <c r="FS53" s="2" t="str" cm="1">
        <f t="array" ref="FS53">_xlfn.IFS(AND(BM53="",LEN(FR53)&gt;0,FR53&lt;&gt;"FAILED"),FR53,BM53="","",FR53="FAILED","FAILED",COUNTIF($DH$1:$DK$1,"*"&amp;BM53),_xlfn.CONCAT(FR53,BM53),TRUE,IF(RIGHT(FR53,1)=INDEX($DH$1:$DK$1,MATCH(BM53,$DL$1:$DO$1,0)),LEFT(FR53,LEN(FR53)-1),"FAILED"),LEN(FR53)&gt;0,"INCOMPLETE",TRUE,"")</f>
        <v>FAILED</v>
      </c>
      <c r="FT53" s="2" t="str" cm="1">
        <f t="array" ref="FT53">_xlfn.IFS(AND(BN53="",LEN(FS53)&gt;0,FS53&lt;&gt;"FAILED"),FS53,BN53="","",FS53="FAILED","FAILED",COUNTIF($DH$1:$DK$1,"*"&amp;BN53),_xlfn.CONCAT(FS53,BN53),TRUE,IF(RIGHT(FS53,1)=INDEX($DH$1:$DK$1,MATCH(BN53,$DL$1:$DO$1,0)),LEFT(FS53,LEN(FS53)-1),"FAILED"),LEN(FS53)&gt;0,"INCOMPLETE",TRUE,"")</f>
        <v>FAILED</v>
      </c>
      <c r="FU53" s="2" t="str" cm="1">
        <f t="array" ref="FU53">_xlfn.IFS(AND(BO53="",LEN(FT53)&gt;0,FT53&lt;&gt;"FAILED"),FT53,BO53="","",FT53="FAILED","FAILED",COUNTIF($DH$1:$DK$1,"*"&amp;BO53),_xlfn.CONCAT(FT53,BO53),TRUE,IF(RIGHT(FT53,1)=INDEX($DH$1:$DK$1,MATCH(BO53,$DL$1:$DO$1,0)),LEFT(FT53,LEN(FT53)-1),"FAILED"),LEN(FT53)&gt;0,"INCOMPLETE",TRUE,"")</f>
        <v>FAILED</v>
      </c>
      <c r="FV53" s="2" t="str" cm="1">
        <f t="array" ref="FV53">_xlfn.IFS(AND(BP53="",LEN(FU53)&gt;0,FU53&lt;&gt;"FAILED"),FU53,BP53="","",FU53="FAILED","FAILED",COUNTIF($DH$1:$DK$1,"*"&amp;BP53),_xlfn.CONCAT(FU53,BP53),TRUE,IF(RIGHT(FU53,1)=INDEX($DH$1:$DK$1,MATCH(BP53,$DL$1:$DO$1,0)),LEFT(FU53,LEN(FU53)-1),"FAILED"),LEN(FU53)&gt;0,"INCOMPLETE",TRUE,"")</f>
        <v>FAILED</v>
      </c>
      <c r="FW53" s="2" t="str" cm="1">
        <f t="array" ref="FW53">_xlfn.IFS(AND(BQ53="",LEN(FV53)&gt;0,FV53&lt;&gt;"FAILED"),FV53,BQ53="","",FV53="FAILED","FAILED",COUNTIF($DH$1:$DK$1,"*"&amp;BQ53),_xlfn.CONCAT(FV53,BQ53),TRUE,IF(RIGHT(FV53,1)=INDEX($DH$1:$DK$1,MATCH(BQ53,$DL$1:$DO$1,0)),LEFT(FV53,LEN(FV53)-1),"FAILED"),LEN(FV53)&gt;0,"INCOMPLETE",TRUE,"")</f>
        <v>FAILED</v>
      </c>
      <c r="FX53" s="2" t="str" cm="1">
        <f t="array" ref="FX53">_xlfn.IFS(AND(BR53="",LEN(FW53)&gt;0,FW53&lt;&gt;"FAILED"),FW53,BR53="","",FW53="FAILED","FAILED",COUNTIF($DH$1:$DK$1,"*"&amp;BR53),_xlfn.CONCAT(FW53,BR53),TRUE,IF(RIGHT(FW53,1)=INDEX($DH$1:$DK$1,MATCH(BR53,$DL$1:$DO$1,0)),LEFT(FW53,LEN(FW53)-1),"FAILED"),LEN(FW53)&gt;0,"INCOMPLETE",TRUE,"")</f>
        <v>FAILED</v>
      </c>
      <c r="FY53" s="2" t="str" cm="1">
        <f t="array" ref="FY53">_xlfn.IFS(AND(BS53="",LEN(FX53)&gt;0,FX53&lt;&gt;"FAILED"),FX53,BS53="","",FX53="FAILED","FAILED",COUNTIF($DH$1:$DK$1,"*"&amp;BS53),_xlfn.CONCAT(FX53,BS53),TRUE,IF(RIGHT(FX53,1)=INDEX($DH$1:$DK$1,MATCH(BS53,$DL$1:$DO$1,0)),LEFT(FX53,LEN(FX53)-1),"FAILED"),LEN(FX53)&gt;0,"INCOMPLETE",TRUE,"")</f>
        <v>FAILED</v>
      </c>
      <c r="FZ53" s="2" t="str" cm="1">
        <f t="array" ref="FZ53">_xlfn.IFS(AND(BT53="",LEN(FY53)&gt;0,FY53&lt;&gt;"FAILED"),FY53,BT53="","",FY53="FAILED","FAILED",COUNTIF($DH$1:$DK$1,"*"&amp;BT53),_xlfn.CONCAT(FY53,BT53),TRUE,IF(RIGHT(FY53,1)=INDEX($DH$1:$DK$1,MATCH(BT53,$DL$1:$DO$1,0)),LEFT(FY53,LEN(FY53)-1),"FAILED"),LEN(FY53)&gt;0,"INCOMPLETE",TRUE,"")</f>
        <v>FAILED</v>
      </c>
      <c r="GA53" s="2" t="str" cm="1">
        <f t="array" ref="GA53">_xlfn.IFS(AND(BU53="",LEN(FZ53)&gt;0,FZ53&lt;&gt;"FAILED"),FZ53,BU53="","",FZ53="FAILED","FAILED",COUNTIF($DH$1:$DK$1,"*"&amp;BU53),_xlfn.CONCAT(FZ53,BU53),TRUE,IF(RIGHT(FZ53,1)=INDEX($DH$1:$DK$1,MATCH(BU53,$DL$1:$DO$1,0)),LEFT(FZ53,LEN(FZ53)-1),"FAILED"),LEN(FZ53)&gt;0,"INCOMPLETE",TRUE,"")</f>
        <v>FAILED</v>
      </c>
      <c r="GB53" s="2" t="str" cm="1">
        <f t="array" ref="GB53">_xlfn.IFS(AND(BV53="",LEN(GA53)&gt;0,GA53&lt;&gt;"FAILED"),GA53,BV53="","",GA53="FAILED","FAILED",COUNTIF($DH$1:$DK$1,"*"&amp;BV53),_xlfn.CONCAT(GA53,BV53),TRUE,IF(RIGHT(GA53,1)=INDEX($DH$1:$DK$1,MATCH(BV53,$DL$1:$DO$1,0)),LEFT(GA53,LEN(GA53)-1),"FAILED"),LEN(GA53)&gt;0,"INCOMPLETE",TRUE,"")</f>
        <v>FAILED</v>
      </c>
      <c r="GC53" s="2" t="str" cm="1">
        <f t="array" ref="GC53">_xlfn.IFS(AND(BW53="",LEN(GB53)&gt;0,GB53&lt;&gt;"FAILED"),GB53,BW53="","",GB53="FAILED","FAILED",COUNTIF($DH$1:$DK$1,"*"&amp;BW53),_xlfn.CONCAT(GB53,BW53),TRUE,IF(RIGHT(GB53,1)=INDEX($DH$1:$DK$1,MATCH(BW53,$DL$1:$DO$1,0)),LEFT(GB53,LEN(GB53)-1),"FAILED"),LEN(GB53)&gt;0,"INCOMPLETE",TRUE,"")</f>
        <v>FAILED</v>
      </c>
      <c r="GD53" s="2" t="str" cm="1">
        <f t="array" ref="GD53">_xlfn.IFS(AND(BX53="",LEN(GC53)&gt;0,GC53&lt;&gt;"FAILED"),GC53,BX53="","",GC53="FAILED","FAILED",COUNTIF($DH$1:$DK$1,"*"&amp;BX53),_xlfn.CONCAT(GC53,BX53),TRUE,IF(RIGHT(GC53,1)=INDEX($DH$1:$DK$1,MATCH(BX53,$DL$1:$DO$1,0)),LEFT(GC53,LEN(GC53)-1),"FAILED"),LEN(GC53)&gt;0,"INCOMPLETE",TRUE,"")</f>
        <v>FAILED</v>
      </c>
      <c r="GE53" s="2" t="str" cm="1">
        <f t="array" ref="GE53">_xlfn.IFS(AND(BY53="",LEN(GD53)&gt;0,GD53&lt;&gt;"FAILED"),GD53,BY53="","",GD53="FAILED","FAILED",COUNTIF($DH$1:$DK$1,"*"&amp;BY53),_xlfn.CONCAT(GD53,BY53),TRUE,IF(RIGHT(GD53,1)=INDEX($DH$1:$DK$1,MATCH(BY53,$DL$1:$DO$1,0)),LEFT(GD53,LEN(GD53)-1),"FAILED"),LEN(GD53)&gt;0,"INCOMPLETE",TRUE,"")</f>
        <v>FAILED</v>
      </c>
      <c r="GF53" s="2" t="str" cm="1">
        <f t="array" ref="GF53">_xlfn.IFS(AND(BZ53="",LEN(GE53)&gt;0,GE53&lt;&gt;"FAILED"),GE53,BZ53="","",GE53="FAILED","FAILED",COUNTIF($DH$1:$DK$1,"*"&amp;BZ53),_xlfn.CONCAT(GE53,BZ53),TRUE,IF(RIGHT(GE53,1)=INDEX($DH$1:$DK$1,MATCH(BZ53,$DL$1:$DO$1,0)),LEFT(GE53,LEN(GE53)-1),"FAILED"),LEN(GE53)&gt;0,"INCOMPLETE",TRUE,"")</f>
        <v>FAILED</v>
      </c>
      <c r="GG53" s="2" t="str" cm="1">
        <f t="array" ref="GG53">_xlfn.IFS(AND(CA53="",LEN(GF53)&gt;0,GF53&lt;&gt;"FAILED"),GF53,CA53="","",GF53="FAILED","FAILED",COUNTIF($DH$1:$DK$1,"*"&amp;CA53),_xlfn.CONCAT(GF53,CA53),TRUE,IF(RIGHT(GF53,1)=INDEX($DH$1:$DK$1,MATCH(CA53,$DL$1:$DO$1,0)),LEFT(GF53,LEN(GF53)-1),"FAILED"),LEN(GF53)&gt;0,"INCOMPLETE",TRUE,"")</f>
        <v>FAILED</v>
      </c>
      <c r="GH53" s="2" t="str" cm="1">
        <f t="array" ref="GH53">_xlfn.IFS(AND(CB53="",LEN(GG53)&gt;0,GG53&lt;&gt;"FAILED"),GG53,CB53="","",GG53="FAILED","FAILED",COUNTIF($DH$1:$DK$1,"*"&amp;CB53),_xlfn.CONCAT(GG53,CB53),TRUE,IF(RIGHT(GG53,1)=INDEX($DH$1:$DK$1,MATCH(CB53,$DL$1:$DO$1,0)),LEFT(GG53,LEN(GG53)-1),"FAILED"),LEN(GG53)&gt;0,"INCOMPLETE",TRUE,"")</f>
        <v>FAILED</v>
      </c>
      <c r="GI53" s="2" t="str" cm="1">
        <f t="array" ref="GI53">_xlfn.IFS(AND(CC53="",LEN(GH53)&gt;0,GH53&lt;&gt;"FAILED"),GH53,CC53="","",GH53="FAILED","FAILED",COUNTIF($DH$1:$DK$1,"*"&amp;CC53),_xlfn.CONCAT(GH53,CC53),TRUE,IF(RIGHT(GH53,1)=INDEX($DH$1:$DK$1,MATCH(CC53,$DL$1:$DO$1,0)),LEFT(GH53,LEN(GH53)-1),"FAILED"),LEN(GH53)&gt;0,"INCOMPLETE",TRUE,"")</f>
        <v>FAILED</v>
      </c>
      <c r="GJ53" s="2" t="str" cm="1">
        <f t="array" ref="GJ53">_xlfn.IFS(AND(CD53="",LEN(GI53)&gt;0,GI53&lt;&gt;"FAILED"),GI53,CD53="","",GI53="FAILED","FAILED",COUNTIF($DH$1:$DK$1,"*"&amp;CD53),_xlfn.CONCAT(GI53,CD53),TRUE,IF(RIGHT(GI53,1)=INDEX($DH$1:$DK$1,MATCH(CD53,$DL$1:$DO$1,0)),LEFT(GI53,LEN(GI53)-1),"FAILED"),LEN(GI53)&gt;0,"INCOMPLETE",TRUE,"")</f>
        <v>FAILED</v>
      </c>
      <c r="GK53" s="2" t="str" cm="1">
        <f t="array" ref="GK53">_xlfn.IFS(AND(CE53="",LEN(GJ53)&gt;0,GJ53&lt;&gt;"FAILED"),GJ53,CE53="","",GJ53="FAILED","FAILED",COUNTIF($DH$1:$DK$1,"*"&amp;CE53),_xlfn.CONCAT(GJ53,CE53),TRUE,IF(RIGHT(GJ53,1)=INDEX($DH$1:$DK$1,MATCH(CE53,$DL$1:$DO$1,0)),LEFT(GJ53,LEN(GJ53)-1),"FAILED"),LEN(GJ53)&gt;0,"INCOMPLETE",TRUE,"")</f>
        <v>FAILED</v>
      </c>
      <c r="GL53" s="2" t="str" cm="1">
        <f t="array" ref="GL53">_xlfn.IFS(AND(CF53="",LEN(GK53)&gt;0,GK53&lt;&gt;"FAILED"),GK53,CF53="","",GK53="FAILED","FAILED",COUNTIF($DH$1:$DK$1,"*"&amp;CF53),_xlfn.CONCAT(GK53,CF53),TRUE,IF(RIGHT(GK53,1)=INDEX($DH$1:$DK$1,MATCH(CF53,$DL$1:$DO$1,0)),LEFT(GK53,LEN(GK53)-1),"FAILED"),LEN(GK53)&gt;0,"INCOMPLETE",TRUE,"")</f>
        <v>FAILED</v>
      </c>
      <c r="GM53" s="2" t="str" cm="1">
        <f t="array" ref="GM53">_xlfn.IFS(AND(CG53="",LEN(GL53)&gt;0,GL53&lt;&gt;"FAILED"),GL53,CG53="","",GL53="FAILED","FAILED",COUNTIF($DH$1:$DK$1,"*"&amp;CG53),_xlfn.CONCAT(GL53,CG53),TRUE,IF(RIGHT(GL53,1)=INDEX($DH$1:$DK$1,MATCH(CG53,$DL$1:$DO$1,0)),LEFT(GL53,LEN(GL53)-1),"FAILED"),LEN(GL53)&gt;0,"INCOMPLETE",TRUE,"")</f>
        <v>FAILED</v>
      </c>
      <c r="GN53" s="2" t="str" cm="1">
        <f t="array" ref="GN53">_xlfn.IFS(AND(CH53="",LEN(GM53)&gt;0,GM53&lt;&gt;"FAILED"),GM53,CH53="","",GM53="FAILED","FAILED",COUNTIF($DH$1:$DK$1,"*"&amp;CH53),_xlfn.CONCAT(GM53,CH53),TRUE,IF(RIGHT(GM53,1)=INDEX($DH$1:$DK$1,MATCH(CH53,$DL$1:$DO$1,0)),LEFT(GM53,LEN(GM53)-1),"FAILED"),LEN(GM53)&gt;0,"INCOMPLETE",TRUE,"")</f>
        <v>FAILED</v>
      </c>
      <c r="GO53" s="2" t="str" cm="1">
        <f t="array" ref="GO53">_xlfn.IFS(AND(CI53="",LEN(GN53)&gt;0,GN53&lt;&gt;"FAILED"),GN53,CI53="","",GN53="FAILED","FAILED",COUNTIF($DH$1:$DK$1,"*"&amp;CI53),_xlfn.CONCAT(GN53,CI53),TRUE,IF(RIGHT(GN53,1)=INDEX($DH$1:$DK$1,MATCH(CI53,$DL$1:$DO$1,0)),LEFT(GN53,LEN(GN53)-1),"FAILED"),LEN(GN53)&gt;0,"INCOMPLETE",TRUE,"")</f>
        <v>FAILED</v>
      </c>
      <c r="GP53" s="2" t="str" cm="1">
        <f t="array" ref="GP53">_xlfn.IFS(AND(CJ53="",LEN(GO53)&gt;0,GO53&lt;&gt;"FAILED"),GO53,CJ53="","",GO53="FAILED","FAILED",COUNTIF($DH$1:$DK$1,"*"&amp;CJ53),_xlfn.CONCAT(GO53,CJ53),TRUE,IF(RIGHT(GO53,1)=INDEX($DH$1:$DK$1,MATCH(CJ53,$DL$1:$DO$1,0)),LEFT(GO53,LEN(GO53)-1),"FAILED"),LEN(GO53)&gt;0,"INCOMPLETE",TRUE,"")</f>
        <v>FAILED</v>
      </c>
      <c r="GQ53" s="2" t="str" cm="1">
        <f t="array" ref="GQ53">_xlfn.IFS(AND(CK53="",LEN(GP53)&gt;0,GP53&lt;&gt;"FAILED"),GP53,CK53="","",GP53="FAILED","FAILED",COUNTIF($DH$1:$DK$1,"*"&amp;CK53),_xlfn.CONCAT(GP53,CK53),TRUE,IF(RIGHT(GP53,1)=INDEX($DH$1:$DK$1,MATCH(CK53,$DL$1:$DO$1,0)),LEFT(GP53,LEN(GP53)-1),"FAILED"),LEN(GP53)&gt;0,"INCOMPLETE",TRUE,"")</f>
        <v>FAILED</v>
      </c>
      <c r="GR53" s="2" t="str" cm="1">
        <f t="array" ref="GR53">_xlfn.IFS(AND(CL53="",LEN(GQ53)&gt;0,GQ53&lt;&gt;"FAILED"),GQ53,CL53="","",GQ53="FAILED","FAILED",COUNTIF($DH$1:$DK$1,"*"&amp;CL53),_xlfn.CONCAT(GQ53,CL53),TRUE,IF(RIGHT(GQ53,1)=INDEX($DH$1:$DK$1,MATCH(CL53,$DL$1:$DO$1,0)),LEFT(GQ53,LEN(GQ53)-1),"FAILED"),LEN(GQ53)&gt;0,"INCOMPLETE",TRUE,"")</f>
        <v>FAILED</v>
      </c>
      <c r="GS53" s="2" t="str" cm="1">
        <f t="array" ref="GS53">_xlfn.IFS(AND(CM53="",LEN(GR53)&gt;0,GR53&lt;&gt;"FAILED"),GR53,CM53="","",GR53="FAILED","FAILED",COUNTIF($DH$1:$DK$1,"*"&amp;CM53),_xlfn.CONCAT(GR53,CM53),TRUE,IF(RIGHT(GR53,1)=INDEX($DH$1:$DK$1,MATCH(CM53,$DL$1:$DO$1,0)),LEFT(GR53,LEN(GR53)-1),"FAILED"),LEN(GR53)&gt;0,"INCOMPLETE",TRUE,"")</f>
        <v>FAILED</v>
      </c>
      <c r="GT53" s="2" t="str" cm="1">
        <f t="array" ref="GT53">_xlfn.IFS(AND(CN53="",LEN(GS53)&gt;0,GS53&lt;&gt;"FAILED"),GS53,CN53="","",GS53="FAILED","FAILED",COUNTIF($DH$1:$DK$1,"*"&amp;CN53),_xlfn.CONCAT(GS53,CN53),TRUE,IF(RIGHT(GS53,1)=INDEX($DH$1:$DK$1,MATCH(CN53,$DL$1:$DO$1,0)),LEFT(GS53,LEN(GS53)-1),"FAILED"),LEN(GS53)&gt;0,"INCOMPLETE",TRUE,"")</f>
        <v>FAILED</v>
      </c>
      <c r="GU53" s="2" t="str" cm="1">
        <f t="array" ref="GU53">_xlfn.IFS(AND(CO53="",LEN(GT53)&gt;0,GT53&lt;&gt;"FAILED"),GT53,CO53="","",GT53="FAILED","FAILED",COUNTIF($DH$1:$DK$1,"*"&amp;CO53),_xlfn.CONCAT(GT53,CO53),TRUE,IF(RIGHT(GT53,1)=INDEX($DH$1:$DK$1,MATCH(CO53,$DL$1:$DO$1,0)),LEFT(GT53,LEN(GT53)-1),"FAILED"),LEN(GT53)&gt;0,"INCOMPLETE",TRUE,"")</f>
        <v>FAILED</v>
      </c>
      <c r="GV53" s="2" t="str" cm="1">
        <f t="array" ref="GV53">_xlfn.IFS(AND(CP53="",LEN(GU53)&gt;0,GU53&lt;&gt;"FAILED"),GU53,CP53="","",GU53="FAILED","FAILED",COUNTIF($DH$1:$DK$1,"*"&amp;CP53),_xlfn.CONCAT(GU53,CP53),TRUE,IF(RIGHT(GU53,1)=INDEX($DH$1:$DK$1,MATCH(CP53,$DL$1:$DO$1,0)),LEFT(GU53,LEN(GU53)-1),"FAILED"),LEN(GU53)&gt;0,"INCOMPLETE",TRUE,"")</f>
        <v>FAILED</v>
      </c>
      <c r="GW53" s="2" t="str" cm="1">
        <f t="array" ref="GW53">_xlfn.IFS(AND(CQ53="",LEN(GV53)&gt;0,GV53&lt;&gt;"FAILED"),GV53,CQ53="","",GV53="FAILED","FAILED",COUNTIF($DH$1:$DK$1,"*"&amp;CQ53),_xlfn.CONCAT(GV53,CQ53),TRUE,IF(RIGHT(GV53,1)=INDEX($DH$1:$DK$1,MATCH(CQ53,$DL$1:$DO$1,0)),LEFT(GV53,LEN(GV53)-1),"FAILED"),LEN(GV53)&gt;0,"INCOMPLETE",TRUE,"")</f>
        <v>FAILED</v>
      </c>
      <c r="GX53" s="2" t="str" cm="1">
        <f t="array" ref="GX53">_xlfn.IFS(AND(CR53="",LEN(GW53)&gt;0,GW53&lt;&gt;"FAILED"),GW53,CR53="","",GW53="FAILED","FAILED",COUNTIF($DH$1:$DK$1,"*"&amp;CR53),_xlfn.CONCAT(GW53,CR53),TRUE,IF(RIGHT(GW53,1)=INDEX($DH$1:$DK$1,MATCH(CR53,$DL$1:$DO$1,0)),LEFT(GW53,LEN(GW53)-1),"FAILED"),LEN(GW53)&gt;0,"INCOMPLETE",TRUE,"")</f>
        <v>FAILED</v>
      </c>
      <c r="GY53" s="2" t="str" cm="1">
        <f t="array" ref="GY53">_xlfn.IFS(AND(CS53="",LEN(GX53)&gt;0,GX53&lt;&gt;"FAILED"),GX53,CS53="","",GX53="FAILED","FAILED",COUNTIF($DH$1:$DK$1,"*"&amp;CS53),_xlfn.CONCAT(GX53,CS53),TRUE,IF(RIGHT(GX53,1)=INDEX($DH$1:$DK$1,MATCH(CS53,$DL$1:$DO$1,0)),LEFT(GX53,LEN(GX53)-1),"FAILED"),LEN(GX53)&gt;0,"INCOMPLETE",TRUE,"")</f>
        <v>FAILED</v>
      </c>
      <c r="GZ53" s="2" t="str" cm="1">
        <f t="array" ref="GZ53">_xlfn.IFS(AND(CT53="",LEN(GY53)&gt;0,GY53&lt;&gt;"FAILED"),GY53,CT53="","",GY53="FAILED","FAILED",COUNTIF($DH$1:$DK$1,"*"&amp;CT53),_xlfn.CONCAT(GY53,CT53),TRUE,IF(RIGHT(GY53,1)=INDEX($DH$1:$DK$1,MATCH(CT53,$DL$1:$DO$1,0)),LEFT(GY53,LEN(GY53)-1),"FAILED"),LEN(GY53)&gt;0,"INCOMPLETE",TRUE,"")</f>
        <v>FAILED</v>
      </c>
      <c r="HA53" s="2" t="str" cm="1">
        <f t="array" ref="HA53">_xlfn.IFS(AND(CU53="",LEN(GZ53)&gt;0,GZ53&lt;&gt;"FAILED"),GZ53,CU53="","",GZ53="FAILED","FAILED",COUNTIF($DH$1:$DK$1,"*"&amp;CU53),_xlfn.CONCAT(GZ53,CU53),TRUE,IF(RIGHT(GZ53,1)=INDEX($DH$1:$DK$1,MATCH(CU53,$DL$1:$DO$1,0)),LEFT(GZ53,LEN(GZ53)-1),"FAILED"),LEN(GZ53)&gt;0,"INCOMPLETE",TRUE,"")</f>
        <v>FAILED</v>
      </c>
      <c r="HB53" s="2" t="str" cm="1">
        <f t="array" ref="HB53">_xlfn.IFS(AND(CV53="",LEN(HA53)&gt;0,HA53&lt;&gt;"FAILED"),HA53,CV53="","",HA53="FAILED","FAILED",COUNTIF($DH$1:$DK$1,"*"&amp;CV53),_xlfn.CONCAT(HA53,CV53),TRUE,IF(RIGHT(HA53,1)=INDEX($DH$1:$DK$1,MATCH(CV53,$DL$1:$DO$1,0)),LEFT(HA53,LEN(HA53)-1),"FAILED"),LEN(HA53)&gt;0,"INCOMPLETE",TRUE,"")</f>
        <v>FAILED</v>
      </c>
      <c r="HC53" s="2" t="str" cm="1">
        <f t="array" ref="HC53">_xlfn.IFS(AND(CW53="",LEN(HB53)&gt;0,HB53&lt;&gt;"FAILED"),HB53,CW53="","",HB53="FAILED","FAILED",COUNTIF($DH$1:$DK$1,"*"&amp;CW53),_xlfn.CONCAT(HB53,CW53),TRUE,IF(RIGHT(HB53,1)=INDEX($DH$1:$DK$1,MATCH(CW53,$DL$1:$DO$1,0)),LEFT(HB53,LEN(HB53)-1),"FAILED"),LEN(HB53)&gt;0,"INCOMPLETE",TRUE,"")</f>
        <v>FAILED</v>
      </c>
      <c r="HD53" s="2" t="str" cm="1">
        <f t="array" ref="HD53">_xlfn.IFS(AND(CX53="",LEN(HC53)&gt;0,HC53&lt;&gt;"FAILED"),HC53,CX53="","",HC53="FAILED","FAILED",COUNTIF($DH$1:$DK$1,"*"&amp;CX53),_xlfn.CONCAT(HC53,CX53),TRUE,IF(RIGHT(HC53,1)=INDEX($DH$1:$DK$1,MATCH(CX53,$DL$1:$DO$1,0)),LEFT(HC53,LEN(HC53)-1),"FAILED"),LEN(HC53)&gt;0,"INCOMPLETE",TRUE,"")</f>
        <v>FAILED</v>
      </c>
      <c r="HE53" s="2" t="str" cm="1">
        <f t="array" ref="HE53">_xlfn.IFS(AND(CY53="",LEN(HD53)&gt;0,HD53&lt;&gt;"FAILED"),HD53,CY53="","",HD53="FAILED","FAILED",COUNTIF($DH$1:$DK$1,"*"&amp;CY53),_xlfn.CONCAT(HD53,CY53),TRUE,IF(RIGHT(HD53,1)=INDEX($DH$1:$DK$1,MATCH(CY53,$DL$1:$DO$1,0)),LEFT(HD53,LEN(HD53)-1),"FAILED"),LEN(HD53)&gt;0,"INCOMPLETE",TRUE,"")</f>
        <v>FAILED</v>
      </c>
      <c r="HF53" s="2" t="str" cm="1">
        <f t="array" ref="HF53">_xlfn.IFS(AND(CZ53="",LEN(HE53)&gt;0,HE53&lt;&gt;"FAILED"),HE53,CZ53="","",HE53="FAILED","FAILED",COUNTIF($DH$1:$DK$1,"*"&amp;CZ53),_xlfn.CONCAT(HE53,CZ53),TRUE,IF(RIGHT(HE53,1)=INDEX($DH$1:$DK$1,MATCH(CZ53,$DL$1:$DO$1,0)),LEFT(HE53,LEN(HE53)-1),"FAILED"),LEN(HE53)&gt;0,"INCOMPLETE",TRUE,"")</f>
        <v>FAILED</v>
      </c>
      <c r="HG53" s="2" t="str" cm="1">
        <f t="array" ref="HG53">_xlfn.IFS(AND(DA53="",LEN(HF53)&gt;0,HF53&lt;&gt;"FAILED"),HF53,DA53="","",HF53="FAILED","FAILED",COUNTIF($DH$1:$DK$1,"*"&amp;DA53),_xlfn.CONCAT(HF53,DA53),TRUE,IF(RIGHT(HF53,1)=INDEX($DH$1:$DK$1,MATCH(DA53,$DL$1:$DO$1,0)),LEFT(HF53,LEN(HF53)-1),"FAILED"),LEN(HF53)&gt;0,"INCOMPLETE",TRUE,"")</f>
        <v>FAILED</v>
      </c>
      <c r="HH53" s="2" t="str" cm="1">
        <f t="array" ref="HH53">_xlfn.IFS(AND(DB53="",LEN(HG53)&gt;0,HG53&lt;&gt;"FAILED"),HG53,DB53="","",HG53="FAILED","FAILED",COUNTIF($DH$1:$DK$1,"*"&amp;DB53),_xlfn.CONCAT(HG53,DB53),TRUE,IF(RIGHT(HG53,1)=INDEX($DH$1:$DK$1,MATCH(DB53,$DL$1:$DO$1,0)),LEFT(HG53,LEN(HG53)-1),"FAILED"),LEN(HG53)&gt;0,"INCOMPLETE",TRUE,"")</f>
        <v>FAILED</v>
      </c>
      <c r="HI53" s="2" t="str" cm="1">
        <f t="array" ref="HI53">_xlfn.IFS(AND(DC53="",LEN(HH53)&gt;0,HH53&lt;&gt;"FAILED"),HH53,DC53="","",HH53="FAILED","FAILED",COUNTIF($DH$1:$DK$1,"*"&amp;DC53),_xlfn.CONCAT(HH53,DC53),TRUE,IF(RIGHT(HH53,1)=INDEX($DH$1:$DK$1,MATCH(DC53,$DL$1:$DO$1,0)),LEFT(HH53,LEN(HH53)-1),"FAILED"),LEN(HH53)&gt;0,"INCOMPLETE",TRUE,"")</f>
        <v/>
      </c>
      <c r="HJ53" s="2" t="str" cm="1">
        <f t="array" ref="HJ53">_xlfn.IFS(AND(DD53="",LEN(HI53)&gt;0,HI53&lt;&gt;"FAILED"),HI53,DD53="","",HI53="FAILED","FAILED",COUNTIF($DH$1:$DK$1,"*"&amp;DD53),_xlfn.CONCAT(HI53,DD53),TRUE,IF(RIGHT(HI53,1)=INDEX($DH$1:$DK$1,MATCH(DD53,$DL$1:$DO$1,0)),LEFT(HI53,LEN(HI53)-1),"FAILED"),LEN(HI53)&gt;0,"INCOMPLETE",TRUE,"")</f>
        <v/>
      </c>
      <c r="HK53" s="2" t="str" cm="1">
        <f t="array" ref="HK53">_xlfn.IFS(AND(DE53="",LEN(HJ53)&gt;0,HJ53&lt;&gt;"FAILED"),HJ53,DE53="","",HJ53="FAILED","FAILED",COUNTIF($DH$1:$DK$1,"*"&amp;DE53),_xlfn.CONCAT(HJ53,DE53),TRUE,IF(RIGHT(HJ53,1)=INDEX($DH$1:$DK$1,MATCH(DE53,$DL$1:$DO$1,0)),LEFT(HJ53,LEN(HJ53)-1),"FAILED"),LEN(HJ53)&gt;0,"INCOMPLETE",TRUE,"")</f>
        <v/>
      </c>
      <c r="HL53" s="2"/>
      <c r="HM53" s="2">
        <f t="shared" si="0"/>
        <v>58</v>
      </c>
      <c r="HN53" t="str" cm="1">
        <f t="array" ref="HN53">INDEX($A53:$DE53,HM53)</f>
        <v>)</v>
      </c>
      <c r="HO53">
        <f>IF(ISNUMBER(HM53),INDEX($HM$2:$HP$2,MATCH("*"&amp;HN53,$HM$1:$HP$1,0)),0)</f>
        <v>3</v>
      </c>
    </row>
    <row r="54" spans="1:223" x14ac:dyDescent="0.25">
      <c r="A54" t="s">
        <v>3</v>
      </c>
      <c r="B54" t="s">
        <v>0</v>
      </c>
      <c r="C54" t="s">
        <v>3</v>
      </c>
      <c r="D54" t="s">
        <v>0</v>
      </c>
      <c r="E54" t="s">
        <v>1</v>
      </c>
      <c r="F54" t="s">
        <v>3</v>
      </c>
      <c r="G54" t="s">
        <v>1</v>
      </c>
      <c r="H54" t="s">
        <v>1</v>
      </c>
      <c r="I54" t="s">
        <v>1</v>
      </c>
      <c r="J54" t="s">
        <v>1</v>
      </c>
      <c r="K54" t="s">
        <v>0</v>
      </c>
      <c r="L54" t="s">
        <v>0</v>
      </c>
      <c r="M54" t="s">
        <v>1</v>
      </c>
      <c r="N54" t="s">
        <v>2</v>
      </c>
      <c r="O54" t="s">
        <v>0</v>
      </c>
      <c r="P54" t="s">
        <v>6</v>
      </c>
      <c r="Q54" t="s">
        <v>1</v>
      </c>
      <c r="R54" t="s">
        <v>4</v>
      </c>
      <c r="S54" t="s">
        <v>5</v>
      </c>
      <c r="T54" t="s">
        <v>0</v>
      </c>
      <c r="U54" t="s">
        <v>0</v>
      </c>
      <c r="V54" t="s">
        <v>6</v>
      </c>
      <c r="W54" t="s">
        <v>3</v>
      </c>
      <c r="X54" t="s">
        <v>7</v>
      </c>
      <c r="Y54" t="s">
        <v>6</v>
      </c>
      <c r="Z54" t="s">
        <v>4</v>
      </c>
      <c r="AA54" t="s">
        <v>6</v>
      </c>
      <c r="AB54" t="s">
        <v>6</v>
      </c>
      <c r="AC54" t="s">
        <v>3</v>
      </c>
      <c r="AD54" t="s">
        <v>1</v>
      </c>
      <c r="AE54" t="s">
        <v>1</v>
      </c>
      <c r="AF54" t="s">
        <v>3</v>
      </c>
      <c r="AG54" t="s">
        <v>1</v>
      </c>
      <c r="AH54" t="s">
        <v>4</v>
      </c>
      <c r="AI54" t="s">
        <v>7</v>
      </c>
      <c r="AJ54" t="s">
        <v>0</v>
      </c>
      <c r="AK54" t="s">
        <v>2</v>
      </c>
      <c r="AL54" t="s">
        <v>5</v>
      </c>
      <c r="AM54" t="s">
        <v>2</v>
      </c>
      <c r="AN54" t="s">
        <v>5</v>
      </c>
      <c r="AO54" t="s">
        <v>6</v>
      </c>
      <c r="AP54" t="s">
        <v>4</v>
      </c>
      <c r="AQ54" t="s">
        <v>4</v>
      </c>
      <c r="AR54" t="s">
        <v>0</v>
      </c>
      <c r="AS54" t="s">
        <v>1</v>
      </c>
      <c r="AT54" t="s">
        <v>1</v>
      </c>
      <c r="AU54" t="s">
        <v>0</v>
      </c>
      <c r="AV54" t="s">
        <v>6</v>
      </c>
      <c r="AW54" t="s">
        <v>0</v>
      </c>
      <c r="AX54" t="s">
        <v>6</v>
      </c>
      <c r="AY54" t="s">
        <v>4</v>
      </c>
      <c r="AZ54" t="s">
        <v>0</v>
      </c>
      <c r="BA54" t="s">
        <v>2</v>
      </c>
      <c r="BB54" t="s">
        <v>5</v>
      </c>
      <c r="BC54" t="s">
        <v>0</v>
      </c>
      <c r="BD54" t="s">
        <v>6</v>
      </c>
      <c r="BE54" t="s">
        <v>6</v>
      </c>
      <c r="BF54" t="s">
        <v>4</v>
      </c>
      <c r="BG54" t="s">
        <v>1</v>
      </c>
      <c r="BH54" t="s">
        <v>2</v>
      </c>
      <c r="BI54" t="s">
        <v>3</v>
      </c>
      <c r="BJ54" t="s">
        <v>7</v>
      </c>
      <c r="BK54" t="s">
        <v>3</v>
      </c>
      <c r="BL54" t="s">
        <v>7</v>
      </c>
      <c r="BM54" t="s">
        <v>5</v>
      </c>
      <c r="BN54" t="s">
        <v>2</v>
      </c>
      <c r="BO54" t="s">
        <v>3</v>
      </c>
      <c r="BP54" t="s">
        <v>7</v>
      </c>
      <c r="BQ54" t="s">
        <v>1</v>
      </c>
      <c r="BR54" t="s">
        <v>4</v>
      </c>
      <c r="BS54" t="s">
        <v>5</v>
      </c>
      <c r="BT54" t="s">
        <v>4</v>
      </c>
      <c r="BU54" t="s">
        <v>6</v>
      </c>
      <c r="BV54" t="s">
        <v>7</v>
      </c>
      <c r="BW54" t="s">
        <v>4</v>
      </c>
      <c r="BX54" t="s">
        <v>4</v>
      </c>
      <c r="BY54" t="s">
        <v>0</v>
      </c>
      <c r="BZ54" t="s">
        <v>2</v>
      </c>
      <c r="CA54" t="s">
        <v>0</v>
      </c>
      <c r="CB54" t="s">
        <v>2</v>
      </c>
      <c r="CC54" t="s">
        <v>2</v>
      </c>
      <c r="CD54" t="s">
        <v>2</v>
      </c>
      <c r="CE54" t="s">
        <v>2</v>
      </c>
      <c r="CF54" t="s">
        <v>5</v>
      </c>
      <c r="CG54" t="s">
        <v>1</v>
      </c>
      <c r="CH54" t="s">
        <v>4</v>
      </c>
      <c r="CI54" t="s">
        <v>5</v>
      </c>
      <c r="CJ54" t="s">
        <v>1</v>
      </c>
      <c r="CK54" t="s">
        <v>2</v>
      </c>
      <c r="CL54" t="s">
        <v>5</v>
      </c>
      <c r="CM54" t="s">
        <v>0</v>
      </c>
      <c r="CN54" t="s">
        <v>6</v>
      </c>
      <c r="CO54" t="s">
        <v>4</v>
      </c>
      <c r="CP54" t="s">
        <v>5</v>
      </c>
      <c r="CQ54" t="s">
        <v>3</v>
      </c>
      <c r="CR54" t="s">
        <v>1</v>
      </c>
      <c r="CS54" t="s">
        <v>0</v>
      </c>
      <c r="CT54" t="s">
        <v>6</v>
      </c>
      <c r="CU54" t="s">
        <v>2</v>
      </c>
      <c r="CV54" t="s">
        <v>5</v>
      </c>
      <c r="CW54" t="s">
        <v>4</v>
      </c>
      <c r="CX54" t="s">
        <v>1</v>
      </c>
      <c r="CY54" t="s">
        <v>1</v>
      </c>
      <c r="CZ54" t="s">
        <v>4</v>
      </c>
      <c r="DA54" t="s">
        <v>0</v>
      </c>
      <c r="DB54" t="s">
        <v>6</v>
      </c>
      <c r="DG54" s="2" t="str" cm="1">
        <f t="array" ref="DG54">_xlfn.IFS(AND(A54="",LEN(DF54)&gt;0,DF54&lt;&gt;"FAILED"),DF54,A54="","",DF54="FAILED","FAILED",COUNTIF($DH$1:$DK$1,"*"&amp;A54),_xlfn.CONCAT(DF54,A54),TRUE,IF(RIGHT(DF54,1)=INDEX($DH$1:$DK$1,MATCH(A54,$DL$1:$DO$1,0)),LEFT(DF54,LEN(DF54)-1),"FAILED"),LEN(DF54)&gt;0,"INCOMPLETE",TRUE,"")</f>
        <v>{</v>
      </c>
      <c r="DH54" s="2" t="str" cm="1">
        <f t="array" ref="DH54">_xlfn.IFS(AND(B54="",LEN(DG54)&gt;0,DG54&lt;&gt;"FAILED"),DG54,B54="","",DG54="FAILED","FAILED",COUNTIF($DH$1:$DK$1,"*"&amp;B54),_xlfn.CONCAT(DG54,B54),TRUE,IF(RIGHT(DG54,1)=INDEX($DH$1:$DK$1,MATCH(B54,$DL$1:$DO$1,0)),LEFT(DG54,LEN(DG54)-1),"FAILED"),LEN(DG54)&gt;0,"INCOMPLETE",TRUE,"")</f>
        <v>{(</v>
      </c>
      <c r="DI54" s="2" t="str" cm="1">
        <f t="array" ref="DI54">_xlfn.IFS(AND(C54="",LEN(DH54)&gt;0,DH54&lt;&gt;"FAILED"),DH54,C54="","",DH54="FAILED","FAILED",COUNTIF($DH$1:$DK$1,"*"&amp;C54),_xlfn.CONCAT(DH54,C54),TRUE,IF(RIGHT(DH54,1)=INDEX($DH$1:$DK$1,MATCH(C54,$DL$1:$DO$1,0)),LEFT(DH54,LEN(DH54)-1),"FAILED"),LEN(DH54)&gt;0,"INCOMPLETE",TRUE,"")</f>
        <v>{({</v>
      </c>
      <c r="DJ54" s="2" t="str" cm="1">
        <f t="array" ref="DJ54">_xlfn.IFS(AND(D54="",LEN(DI54)&gt;0,DI54&lt;&gt;"FAILED"),DI54,D54="","",DI54="FAILED","FAILED",COUNTIF($DH$1:$DK$1,"*"&amp;D54),_xlfn.CONCAT(DI54,D54),TRUE,IF(RIGHT(DI54,1)=INDEX($DH$1:$DK$1,MATCH(D54,$DL$1:$DO$1,0)),LEFT(DI54,LEN(DI54)-1),"FAILED"),LEN(DI54)&gt;0,"INCOMPLETE",TRUE,"")</f>
        <v>{({(</v>
      </c>
      <c r="DK54" s="2" t="str" cm="1">
        <f t="array" ref="DK54">_xlfn.IFS(AND(E54="",LEN(DJ54)&gt;0,DJ54&lt;&gt;"FAILED"),DJ54,E54="","",DJ54="FAILED","FAILED",COUNTIF($DH$1:$DK$1,"*"&amp;E54),_xlfn.CONCAT(DJ54,E54),TRUE,IF(RIGHT(DJ54,1)=INDEX($DH$1:$DK$1,MATCH(E54,$DL$1:$DO$1,0)),LEFT(DJ54,LEN(DJ54)-1),"FAILED"),LEN(DJ54)&gt;0,"INCOMPLETE",TRUE,"")</f>
        <v>{({(&lt;</v>
      </c>
      <c r="DL54" s="2" t="str" cm="1">
        <f t="array" ref="DL54">_xlfn.IFS(AND(F54="",LEN(DK54)&gt;0,DK54&lt;&gt;"FAILED"),DK54,F54="","",DK54="FAILED","FAILED",COUNTIF($DH$1:$DK$1,"*"&amp;F54),_xlfn.CONCAT(DK54,F54),TRUE,IF(RIGHT(DK54,1)=INDEX($DH$1:$DK$1,MATCH(F54,$DL$1:$DO$1,0)),LEFT(DK54,LEN(DK54)-1),"FAILED"),LEN(DK54)&gt;0,"INCOMPLETE",TRUE,"")</f>
        <v>{({(&lt;{</v>
      </c>
      <c r="DM54" s="2" t="str" cm="1">
        <f t="array" ref="DM54">_xlfn.IFS(AND(G54="",LEN(DL54)&gt;0,DL54&lt;&gt;"FAILED"),DL54,G54="","",DL54="FAILED","FAILED",COUNTIF($DH$1:$DK$1,"*"&amp;G54),_xlfn.CONCAT(DL54,G54),TRUE,IF(RIGHT(DL54,1)=INDEX($DH$1:$DK$1,MATCH(G54,$DL$1:$DO$1,0)),LEFT(DL54,LEN(DL54)-1),"FAILED"),LEN(DL54)&gt;0,"INCOMPLETE",TRUE,"")</f>
        <v>{({(&lt;{&lt;</v>
      </c>
      <c r="DN54" s="2" t="str" cm="1">
        <f t="array" ref="DN54">_xlfn.IFS(AND(H54="",LEN(DM54)&gt;0,DM54&lt;&gt;"FAILED"),DM54,H54="","",DM54="FAILED","FAILED",COUNTIF($DH$1:$DK$1,"*"&amp;H54),_xlfn.CONCAT(DM54,H54),TRUE,IF(RIGHT(DM54,1)=INDEX($DH$1:$DK$1,MATCH(H54,$DL$1:$DO$1,0)),LEFT(DM54,LEN(DM54)-1),"FAILED"),LEN(DM54)&gt;0,"INCOMPLETE",TRUE,"")</f>
        <v>{({(&lt;{&lt;&lt;</v>
      </c>
      <c r="DO54" s="2" t="str" cm="1">
        <f t="array" ref="DO54">_xlfn.IFS(AND(I54="",LEN(DN54)&gt;0,DN54&lt;&gt;"FAILED"),DN54,I54="","",DN54="FAILED","FAILED",COUNTIF($DH$1:$DK$1,"*"&amp;I54),_xlfn.CONCAT(DN54,I54),TRUE,IF(RIGHT(DN54,1)=INDEX($DH$1:$DK$1,MATCH(I54,$DL$1:$DO$1,0)),LEFT(DN54,LEN(DN54)-1),"FAILED"),LEN(DN54)&gt;0,"INCOMPLETE",TRUE,"")</f>
        <v>{({(&lt;{&lt;&lt;&lt;</v>
      </c>
      <c r="DP54" s="2" t="str" cm="1">
        <f t="array" ref="DP54">_xlfn.IFS(AND(J54="",LEN(DO54)&gt;0,DO54&lt;&gt;"FAILED"),DO54,J54="","",DO54="FAILED","FAILED",COUNTIF($DH$1:$DK$1,"*"&amp;J54),_xlfn.CONCAT(DO54,J54),TRUE,IF(RIGHT(DO54,1)=INDEX($DH$1:$DK$1,MATCH(J54,$DL$1:$DO$1,0)),LEFT(DO54,LEN(DO54)-1),"FAILED"),LEN(DO54)&gt;0,"INCOMPLETE",TRUE,"")</f>
        <v>{({(&lt;{&lt;&lt;&lt;&lt;</v>
      </c>
      <c r="DQ54" s="2" t="str" cm="1">
        <f t="array" ref="DQ54">_xlfn.IFS(AND(K54="",LEN(DP54)&gt;0,DP54&lt;&gt;"FAILED"),DP54,K54="","",DP54="FAILED","FAILED",COUNTIF($DH$1:$DK$1,"*"&amp;K54),_xlfn.CONCAT(DP54,K54),TRUE,IF(RIGHT(DP54,1)=INDEX($DH$1:$DK$1,MATCH(K54,$DL$1:$DO$1,0)),LEFT(DP54,LEN(DP54)-1),"FAILED"),LEN(DP54)&gt;0,"INCOMPLETE",TRUE,"")</f>
        <v>{({(&lt;{&lt;&lt;&lt;&lt;(</v>
      </c>
      <c r="DR54" s="2" t="str" cm="1">
        <f t="array" ref="DR54">_xlfn.IFS(AND(L54="",LEN(DQ54)&gt;0,DQ54&lt;&gt;"FAILED"),DQ54,L54="","",DQ54="FAILED","FAILED",COUNTIF($DH$1:$DK$1,"*"&amp;L54),_xlfn.CONCAT(DQ54,L54),TRUE,IF(RIGHT(DQ54,1)=INDEX($DH$1:$DK$1,MATCH(L54,$DL$1:$DO$1,0)),LEFT(DQ54,LEN(DQ54)-1),"FAILED"),LEN(DQ54)&gt;0,"INCOMPLETE",TRUE,"")</f>
        <v>{({(&lt;{&lt;&lt;&lt;&lt;((</v>
      </c>
      <c r="DS54" s="2" t="str" cm="1">
        <f t="array" ref="DS54">_xlfn.IFS(AND(M54="",LEN(DR54)&gt;0,DR54&lt;&gt;"FAILED"),DR54,M54="","",DR54="FAILED","FAILED",COUNTIF($DH$1:$DK$1,"*"&amp;M54),_xlfn.CONCAT(DR54,M54),TRUE,IF(RIGHT(DR54,1)=INDEX($DH$1:$DK$1,MATCH(M54,$DL$1:$DO$1,0)),LEFT(DR54,LEN(DR54)-1),"FAILED"),LEN(DR54)&gt;0,"INCOMPLETE",TRUE,"")</f>
        <v>{({(&lt;{&lt;&lt;&lt;&lt;((&lt;</v>
      </c>
      <c r="DT54" s="2" t="str" cm="1">
        <f t="array" ref="DT54">_xlfn.IFS(AND(N54="",LEN(DS54)&gt;0,DS54&lt;&gt;"FAILED"),DS54,N54="","",DS54="FAILED","FAILED",COUNTIF($DH$1:$DK$1,"*"&amp;N54),_xlfn.CONCAT(DS54,N54),TRUE,IF(RIGHT(DS54,1)=INDEX($DH$1:$DK$1,MATCH(N54,$DL$1:$DO$1,0)),LEFT(DS54,LEN(DS54)-1),"FAILED"),LEN(DS54)&gt;0,"INCOMPLETE",TRUE,"")</f>
        <v>{({(&lt;{&lt;&lt;&lt;&lt;((&lt;[</v>
      </c>
      <c r="DU54" s="2" t="str" cm="1">
        <f t="array" ref="DU54">_xlfn.IFS(AND(O54="",LEN(DT54)&gt;0,DT54&lt;&gt;"FAILED"),DT54,O54="","",DT54="FAILED","FAILED",COUNTIF($DH$1:$DK$1,"*"&amp;O54),_xlfn.CONCAT(DT54,O54),TRUE,IF(RIGHT(DT54,1)=INDEX($DH$1:$DK$1,MATCH(O54,$DL$1:$DO$1,0)),LEFT(DT54,LEN(DT54)-1),"FAILED"),LEN(DT54)&gt;0,"INCOMPLETE",TRUE,"")</f>
        <v>{({(&lt;{&lt;&lt;&lt;&lt;((&lt;[(</v>
      </c>
      <c r="DV54" s="2" t="str" cm="1">
        <f t="array" ref="DV54">_xlfn.IFS(AND(P54="",LEN(DU54)&gt;0,DU54&lt;&gt;"FAILED"),DU54,P54="","",DU54="FAILED","FAILED",COUNTIF($DH$1:$DK$1,"*"&amp;P54),_xlfn.CONCAT(DU54,P54),TRUE,IF(RIGHT(DU54,1)=INDEX($DH$1:$DK$1,MATCH(P54,$DL$1:$DO$1,0)),LEFT(DU54,LEN(DU54)-1),"FAILED"),LEN(DU54)&gt;0,"INCOMPLETE",TRUE,"")</f>
        <v>{({(&lt;{&lt;&lt;&lt;&lt;((&lt;[</v>
      </c>
      <c r="DW54" s="2" t="str" cm="1">
        <f t="array" ref="DW54">_xlfn.IFS(AND(Q54="",LEN(DV54)&gt;0,DV54&lt;&gt;"FAILED"),DV54,Q54="","",DV54="FAILED","FAILED",COUNTIF($DH$1:$DK$1,"*"&amp;Q54),_xlfn.CONCAT(DV54,Q54),TRUE,IF(RIGHT(DV54,1)=INDEX($DH$1:$DK$1,MATCH(Q54,$DL$1:$DO$1,0)),LEFT(DV54,LEN(DV54)-1),"FAILED"),LEN(DV54)&gt;0,"INCOMPLETE",TRUE,"")</f>
        <v>{({(&lt;{&lt;&lt;&lt;&lt;((&lt;[&lt;</v>
      </c>
      <c r="DX54" s="2" t="str" cm="1">
        <f t="array" ref="DX54">_xlfn.IFS(AND(R54="",LEN(DW54)&gt;0,DW54&lt;&gt;"FAILED"),DW54,R54="","",DW54="FAILED","FAILED",COUNTIF($DH$1:$DK$1,"*"&amp;R54),_xlfn.CONCAT(DW54,R54),TRUE,IF(RIGHT(DW54,1)=INDEX($DH$1:$DK$1,MATCH(R54,$DL$1:$DO$1,0)),LEFT(DW54,LEN(DW54)-1),"FAILED"),LEN(DW54)&gt;0,"INCOMPLETE",TRUE,"")</f>
        <v>{({(&lt;{&lt;&lt;&lt;&lt;((&lt;[</v>
      </c>
      <c r="DY54" s="2" t="str" cm="1">
        <f t="array" ref="DY54">_xlfn.IFS(AND(S54="",LEN(DX54)&gt;0,DX54&lt;&gt;"FAILED"),DX54,S54="","",DX54="FAILED","FAILED",COUNTIF($DH$1:$DK$1,"*"&amp;S54),_xlfn.CONCAT(DX54,S54),TRUE,IF(RIGHT(DX54,1)=INDEX($DH$1:$DK$1,MATCH(S54,$DL$1:$DO$1,0)),LEFT(DX54,LEN(DX54)-1),"FAILED"),LEN(DX54)&gt;0,"INCOMPLETE",TRUE,"")</f>
        <v>{({(&lt;{&lt;&lt;&lt;&lt;((&lt;</v>
      </c>
      <c r="DZ54" s="2" t="str" cm="1">
        <f t="array" ref="DZ54">_xlfn.IFS(AND(T54="",LEN(DY54)&gt;0,DY54&lt;&gt;"FAILED"),DY54,T54="","",DY54="FAILED","FAILED",COUNTIF($DH$1:$DK$1,"*"&amp;T54),_xlfn.CONCAT(DY54,T54),TRUE,IF(RIGHT(DY54,1)=INDEX($DH$1:$DK$1,MATCH(T54,$DL$1:$DO$1,0)),LEFT(DY54,LEN(DY54)-1),"FAILED"),LEN(DY54)&gt;0,"INCOMPLETE",TRUE,"")</f>
        <v>{({(&lt;{&lt;&lt;&lt;&lt;((&lt;(</v>
      </c>
      <c r="EA54" s="2" t="str" cm="1">
        <f t="array" ref="EA54">_xlfn.IFS(AND(U54="",LEN(DZ54)&gt;0,DZ54&lt;&gt;"FAILED"),DZ54,U54="","",DZ54="FAILED","FAILED",COUNTIF($DH$1:$DK$1,"*"&amp;U54),_xlfn.CONCAT(DZ54,U54),TRUE,IF(RIGHT(DZ54,1)=INDEX($DH$1:$DK$1,MATCH(U54,$DL$1:$DO$1,0)),LEFT(DZ54,LEN(DZ54)-1),"FAILED"),LEN(DZ54)&gt;0,"INCOMPLETE",TRUE,"")</f>
        <v>{({(&lt;{&lt;&lt;&lt;&lt;((&lt;((</v>
      </c>
      <c r="EB54" s="2" t="str" cm="1">
        <f t="array" ref="EB54">_xlfn.IFS(AND(V54="",LEN(EA54)&gt;0,EA54&lt;&gt;"FAILED"),EA54,V54="","",EA54="FAILED","FAILED",COUNTIF($DH$1:$DK$1,"*"&amp;V54),_xlfn.CONCAT(EA54,V54),TRUE,IF(RIGHT(EA54,1)=INDEX($DH$1:$DK$1,MATCH(V54,$DL$1:$DO$1,0)),LEFT(EA54,LEN(EA54)-1),"FAILED"),LEN(EA54)&gt;0,"INCOMPLETE",TRUE,"")</f>
        <v>{({(&lt;{&lt;&lt;&lt;&lt;((&lt;(</v>
      </c>
      <c r="EC54" s="2" t="str" cm="1">
        <f t="array" ref="EC54">_xlfn.IFS(AND(W54="",LEN(EB54)&gt;0,EB54&lt;&gt;"FAILED"),EB54,W54="","",EB54="FAILED","FAILED",COUNTIF($DH$1:$DK$1,"*"&amp;W54),_xlfn.CONCAT(EB54,W54),TRUE,IF(RIGHT(EB54,1)=INDEX($DH$1:$DK$1,MATCH(W54,$DL$1:$DO$1,0)),LEFT(EB54,LEN(EB54)-1),"FAILED"),LEN(EB54)&gt;0,"INCOMPLETE",TRUE,"")</f>
        <v>{({(&lt;{&lt;&lt;&lt;&lt;((&lt;({</v>
      </c>
      <c r="ED54" s="2" t="str" cm="1">
        <f t="array" ref="ED54">_xlfn.IFS(AND(X54="",LEN(EC54)&gt;0,EC54&lt;&gt;"FAILED"),EC54,X54="","",EC54="FAILED","FAILED",COUNTIF($DH$1:$DK$1,"*"&amp;X54),_xlfn.CONCAT(EC54,X54),TRUE,IF(RIGHT(EC54,1)=INDEX($DH$1:$DK$1,MATCH(X54,$DL$1:$DO$1,0)),LEFT(EC54,LEN(EC54)-1),"FAILED"),LEN(EC54)&gt;0,"INCOMPLETE",TRUE,"")</f>
        <v>{({(&lt;{&lt;&lt;&lt;&lt;((&lt;(</v>
      </c>
      <c r="EE54" s="2" t="str" cm="1">
        <f t="array" ref="EE54">_xlfn.IFS(AND(Y54="",LEN(ED54)&gt;0,ED54&lt;&gt;"FAILED"),ED54,Y54="","",ED54="FAILED","FAILED",COUNTIF($DH$1:$DK$1,"*"&amp;Y54),_xlfn.CONCAT(ED54,Y54),TRUE,IF(RIGHT(ED54,1)=INDEX($DH$1:$DK$1,MATCH(Y54,$DL$1:$DO$1,0)),LEFT(ED54,LEN(ED54)-1),"FAILED"),LEN(ED54)&gt;0,"INCOMPLETE",TRUE,"")</f>
        <v>{({(&lt;{&lt;&lt;&lt;&lt;((&lt;</v>
      </c>
      <c r="EF54" s="2" t="str" cm="1">
        <f t="array" ref="EF54">_xlfn.IFS(AND(Z54="",LEN(EE54)&gt;0,EE54&lt;&gt;"FAILED"),EE54,Z54="","",EE54="FAILED","FAILED",COUNTIF($DH$1:$DK$1,"*"&amp;Z54),_xlfn.CONCAT(EE54,Z54),TRUE,IF(RIGHT(EE54,1)=INDEX($DH$1:$DK$1,MATCH(Z54,$DL$1:$DO$1,0)),LEFT(EE54,LEN(EE54)-1),"FAILED"),LEN(EE54)&gt;0,"INCOMPLETE",TRUE,"")</f>
        <v>{({(&lt;{&lt;&lt;&lt;&lt;((</v>
      </c>
      <c r="EG54" s="2" t="str" cm="1">
        <f t="array" ref="EG54">_xlfn.IFS(AND(AA54="",LEN(EF54)&gt;0,EF54&lt;&gt;"FAILED"),EF54,AA54="","",EF54="FAILED","FAILED",COUNTIF($DH$1:$DK$1,"*"&amp;AA54),_xlfn.CONCAT(EF54,AA54),TRUE,IF(RIGHT(EF54,1)=INDEX($DH$1:$DK$1,MATCH(AA54,$DL$1:$DO$1,0)),LEFT(EF54,LEN(EF54)-1),"FAILED"),LEN(EF54)&gt;0,"INCOMPLETE",TRUE,"")</f>
        <v>{({(&lt;{&lt;&lt;&lt;&lt;(</v>
      </c>
      <c r="EH54" s="2" t="str" cm="1">
        <f t="array" ref="EH54">_xlfn.IFS(AND(AB54="",LEN(EG54)&gt;0,EG54&lt;&gt;"FAILED"),EG54,AB54="","",EG54="FAILED","FAILED",COUNTIF($DH$1:$DK$1,"*"&amp;AB54),_xlfn.CONCAT(EG54,AB54),TRUE,IF(RIGHT(EG54,1)=INDEX($DH$1:$DK$1,MATCH(AB54,$DL$1:$DO$1,0)),LEFT(EG54,LEN(EG54)-1),"FAILED"),LEN(EG54)&gt;0,"INCOMPLETE",TRUE,"")</f>
        <v>{({(&lt;{&lt;&lt;&lt;&lt;</v>
      </c>
      <c r="EI54" s="2" t="str" cm="1">
        <f t="array" ref="EI54">_xlfn.IFS(AND(AC54="",LEN(EH54)&gt;0,EH54&lt;&gt;"FAILED"),EH54,AC54="","",EH54="FAILED","FAILED",COUNTIF($DH$1:$DK$1,"*"&amp;AC54),_xlfn.CONCAT(EH54,AC54),TRUE,IF(RIGHT(EH54,1)=INDEX($DH$1:$DK$1,MATCH(AC54,$DL$1:$DO$1,0)),LEFT(EH54,LEN(EH54)-1),"FAILED"),LEN(EH54)&gt;0,"INCOMPLETE",TRUE,"")</f>
        <v>{({(&lt;{&lt;&lt;&lt;&lt;{</v>
      </c>
      <c r="EJ54" s="2" t="str" cm="1">
        <f t="array" ref="EJ54">_xlfn.IFS(AND(AD54="",LEN(EI54)&gt;0,EI54&lt;&gt;"FAILED"),EI54,AD54="","",EI54="FAILED","FAILED",COUNTIF($DH$1:$DK$1,"*"&amp;AD54),_xlfn.CONCAT(EI54,AD54),TRUE,IF(RIGHT(EI54,1)=INDEX($DH$1:$DK$1,MATCH(AD54,$DL$1:$DO$1,0)),LEFT(EI54,LEN(EI54)-1),"FAILED"),LEN(EI54)&gt;0,"INCOMPLETE",TRUE,"")</f>
        <v>{({(&lt;{&lt;&lt;&lt;&lt;{&lt;</v>
      </c>
      <c r="EK54" s="2" t="str" cm="1">
        <f t="array" ref="EK54">_xlfn.IFS(AND(AE54="",LEN(EJ54)&gt;0,EJ54&lt;&gt;"FAILED"),EJ54,AE54="","",EJ54="FAILED","FAILED",COUNTIF($DH$1:$DK$1,"*"&amp;AE54),_xlfn.CONCAT(EJ54,AE54),TRUE,IF(RIGHT(EJ54,1)=INDEX($DH$1:$DK$1,MATCH(AE54,$DL$1:$DO$1,0)),LEFT(EJ54,LEN(EJ54)-1),"FAILED"),LEN(EJ54)&gt;0,"INCOMPLETE",TRUE,"")</f>
        <v>{({(&lt;{&lt;&lt;&lt;&lt;{&lt;&lt;</v>
      </c>
      <c r="EL54" s="2" t="str" cm="1">
        <f t="array" ref="EL54">_xlfn.IFS(AND(AF54="",LEN(EK54)&gt;0,EK54&lt;&gt;"FAILED"),EK54,AF54="","",EK54="FAILED","FAILED",COUNTIF($DH$1:$DK$1,"*"&amp;AF54),_xlfn.CONCAT(EK54,AF54),TRUE,IF(RIGHT(EK54,1)=INDEX($DH$1:$DK$1,MATCH(AF54,$DL$1:$DO$1,0)),LEFT(EK54,LEN(EK54)-1),"FAILED"),LEN(EK54)&gt;0,"INCOMPLETE",TRUE,"")</f>
        <v>{({(&lt;{&lt;&lt;&lt;&lt;{&lt;&lt;{</v>
      </c>
      <c r="EM54" s="2" t="str" cm="1">
        <f t="array" ref="EM54">_xlfn.IFS(AND(AG54="",LEN(EL54)&gt;0,EL54&lt;&gt;"FAILED"),EL54,AG54="","",EL54="FAILED","FAILED",COUNTIF($DH$1:$DK$1,"*"&amp;AG54),_xlfn.CONCAT(EL54,AG54),TRUE,IF(RIGHT(EL54,1)=INDEX($DH$1:$DK$1,MATCH(AG54,$DL$1:$DO$1,0)),LEFT(EL54,LEN(EL54)-1),"FAILED"),LEN(EL54)&gt;0,"INCOMPLETE",TRUE,"")</f>
        <v>{({(&lt;{&lt;&lt;&lt;&lt;{&lt;&lt;{&lt;</v>
      </c>
      <c r="EN54" s="2" t="str" cm="1">
        <f t="array" ref="EN54">_xlfn.IFS(AND(AH54="",LEN(EM54)&gt;0,EM54&lt;&gt;"FAILED"),EM54,AH54="","",EM54="FAILED","FAILED",COUNTIF($DH$1:$DK$1,"*"&amp;AH54),_xlfn.CONCAT(EM54,AH54),TRUE,IF(RIGHT(EM54,1)=INDEX($DH$1:$DK$1,MATCH(AH54,$DL$1:$DO$1,0)),LEFT(EM54,LEN(EM54)-1),"FAILED"),LEN(EM54)&gt;0,"INCOMPLETE",TRUE,"")</f>
        <v>{({(&lt;{&lt;&lt;&lt;&lt;{&lt;&lt;{</v>
      </c>
      <c r="EO54" s="2" t="str" cm="1">
        <f t="array" ref="EO54">_xlfn.IFS(AND(AI54="",LEN(EN54)&gt;0,EN54&lt;&gt;"FAILED"),EN54,AI54="","",EN54="FAILED","FAILED",COUNTIF($DH$1:$DK$1,"*"&amp;AI54),_xlfn.CONCAT(EN54,AI54),TRUE,IF(RIGHT(EN54,1)=INDEX($DH$1:$DK$1,MATCH(AI54,$DL$1:$DO$1,0)),LEFT(EN54,LEN(EN54)-1),"FAILED"),LEN(EN54)&gt;0,"INCOMPLETE",TRUE,"")</f>
        <v>{({(&lt;{&lt;&lt;&lt;&lt;{&lt;&lt;</v>
      </c>
      <c r="EP54" s="2" t="str" cm="1">
        <f t="array" ref="EP54">_xlfn.IFS(AND(AJ54="",LEN(EO54)&gt;0,EO54&lt;&gt;"FAILED"),EO54,AJ54="","",EO54="FAILED","FAILED",COUNTIF($DH$1:$DK$1,"*"&amp;AJ54),_xlfn.CONCAT(EO54,AJ54),TRUE,IF(RIGHT(EO54,1)=INDEX($DH$1:$DK$1,MATCH(AJ54,$DL$1:$DO$1,0)),LEFT(EO54,LEN(EO54)-1),"FAILED"),LEN(EO54)&gt;0,"INCOMPLETE",TRUE,"")</f>
        <v>{({(&lt;{&lt;&lt;&lt;&lt;{&lt;&lt;(</v>
      </c>
      <c r="EQ54" s="2" t="str" cm="1">
        <f t="array" ref="EQ54">_xlfn.IFS(AND(AK54="",LEN(EP54)&gt;0,EP54&lt;&gt;"FAILED"),EP54,AK54="","",EP54="FAILED","FAILED",COUNTIF($DH$1:$DK$1,"*"&amp;AK54),_xlfn.CONCAT(EP54,AK54),TRUE,IF(RIGHT(EP54,1)=INDEX($DH$1:$DK$1,MATCH(AK54,$DL$1:$DO$1,0)),LEFT(EP54,LEN(EP54)-1),"FAILED"),LEN(EP54)&gt;0,"INCOMPLETE",TRUE,"")</f>
        <v>{({(&lt;{&lt;&lt;&lt;&lt;{&lt;&lt;([</v>
      </c>
      <c r="ER54" s="2" t="str" cm="1">
        <f t="array" ref="ER54">_xlfn.IFS(AND(AL54="",LEN(EQ54)&gt;0,EQ54&lt;&gt;"FAILED"),EQ54,AL54="","",EQ54="FAILED","FAILED",COUNTIF($DH$1:$DK$1,"*"&amp;AL54),_xlfn.CONCAT(EQ54,AL54),TRUE,IF(RIGHT(EQ54,1)=INDEX($DH$1:$DK$1,MATCH(AL54,$DL$1:$DO$1,0)),LEFT(EQ54,LEN(EQ54)-1),"FAILED"),LEN(EQ54)&gt;0,"INCOMPLETE",TRUE,"")</f>
        <v>{({(&lt;{&lt;&lt;&lt;&lt;{&lt;&lt;(</v>
      </c>
      <c r="ES54" s="2" t="str" cm="1">
        <f t="array" ref="ES54">_xlfn.IFS(AND(AM54="",LEN(ER54)&gt;0,ER54&lt;&gt;"FAILED"),ER54,AM54="","",ER54="FAILED","FAILED",COUNTIF($DH$1:$DK$1,"*"&amp;AM54),_xlfn.CONCAT(ER54,AM54),TRUE,IF(RIGHT(ER54,1)=INDEX($DH$1:$DK$1,MATCH(AM54,$DL$1:$DO$1,0)),LEFT(ER54,LEN(ER54)-1),"FAILED"),LEN(ER54)&gt;0,"INCOMPLETE",TRUE,"")</f>
        <v>{({(&lt;{&lt;&lt;&lt;&lt;{&lt;&lt;([</v>
      </c>
      <c r="ET54" s="2" t="str" cm="1">
        <f t="array" ref="ET54">_xlfn.IFS(AND(AN54="",LEN(ES54)&gt;0,ES54&lt;&gt;"FAILED"),ES54,AN54="","",ES54="FAILED","FAILED",COUNTIF($DH$1:$DK$1,"*"&amp;AN54),_xlfn.CONCAT(ES54,AN54),TRUE,IF(RIGHT(ES54,1)=INDEX($DH$1:$DK$1,MATCH(AN54,$DL$1:$DO$1,0)),LEFT(ES54,LEN(ES54)-1),"FAILED"),LEN(ES54)&gt;0,"INCOMPLETE",TRUE,"")</f>
        <v>{({(&lt;{&lt;&lt;&lt;&lt;{&lt;&lt;(</v>
      </c>
      <c r="EU54" s="2" t="str" cm="1">
        <f t="array" ref="EU54">_xlfn.IFS(AND(AO54="",LEN(ET54)&gt;0,ET54&lt;&gt;"FAILED"),ET54,AO54="","",ET54="FAILED","FAILED",COUNTIF($DH$1:$DK$1,"*"&amp;AO54),_xlfn.CONCAT(ET54,AO54),TRUE,IF(RIGHT(ET54,1)=INDEX($DH$1:$DK$1,MATCH(AO54,$DL$1:$DO$1,0)),LEFT(ET54,LEN(ET54)-1),"FAILED"),LEN(ET54)&gt;0,"INCOMPLETE",TRUE,"")</f>
        <v>{({(&lt;{&lt;&lt;&lt;&lt;{&lt;&lt;</v>
      </c>
      <c r="EV54" s="2" t="str" cm="1">
        <f t="array" ref="EV54">_xlfn.IFS(AND(AP54="",LEN(EU54)&gt;0,EU54&lt;&gt;"FAILED"),EU54,AP54="","",EU54="FAILED","FAILED",COUNTIF($DH$1:$DK$1,"*"&amp;AP54),_xlfn.CONCAT(EU54,AP54),TRUE,IF(RIGHT(EU54,1)=INDEX($DH$1:$DK$1,MATCH(AP54,$DL$1:$DO$1,0)),LEFT(EU54,LEN(EU54)-1),"FAILED"),LEN(EU54)&gt;0,"INCOMPLETE",TRUE,"")</f>
        <v>{({(&lt;{&lt;&lt;&lt;&lt;{&lt;</v>
      </c>
      <c r="EW54" s="2" t="str" cm="1">
        <f t="array" ref="EW54">_xlfn.IFS(AND(AQ54="",LEN(EV54)&gt;0,EV54&lt;&gt;"FAILED"),EV54,AQ54="","",EV54="FAILED","FAILED",COUNTIF($DH$1:$DK$1,"*"&amp;AQ54),_xlfn.CONCAT(EV54,AQ54),TRUE,IF(RIGHT(EV54,1)=INDEX($DH$1:$DK$1,MATCH(AQ54,$DL$1:$DO$1,0)),LEFT(EV54,LEN(EV54)-1),"FAILED"),LEN(EV54)&gt;0,"INCOMPLETE",TRUE,"")</f>
        <v>{({(&lt;{&lt;&lt;&lt;&lt;{</v>
      </c>
      <c r="EX54" s="2" t="str" cm="1">
        <f t="array" ref="EX54">_xlfn.IFS(AND(AR54="",LEN(EW54)&gt;0,EW54&lt;&gt;"FAILED"),EW54,AR54="","",EW54="FAILED","FAILED",COUNTIF($DH$1:$DK$1,"*"&amp;AR54),_xlfn.CONCAT(EW54,AR54),TRUE,IF(RIGHT(EW54,1)=INDEX($DH$1:$DK$1,MATCH(AR54,$DL$1:$DO$1,0)),LEFT(EW54,LEN(EW54)-1),"FAILED"),LEN(EW54)&gt;0,"INCOMPLETE",TRUE,"")</f>
        <v>{({(&lt;{&lt;&lt;&lt;&lt;{(</v>
      </c>
      <c r="EY54" s="2" t="str" cm="1">
        <f t="array" ref="EY54">_xlfn.IFS(AND(AS54="",LEN(EX54)&gt;0,EX54&lt;&gt;"FAILED"),EX54,AS54="","",EX54="FAILED","FAILED",COUNTIF($DH$1:$DK$1,"*"&amp;AS54),_xlfn.CONCAT(EX54,AS54),TRUE,IF(RIGHT(EX54,1)=INDEX($DH$1:$DK$1,MATCH(AS54,$DL$1:$DO$1,0)),LEFT(EX54,LEN(EX54)-1),"FAILED"),LEN(EX54)&gt;0,"INCOMPLETE",TRUE,"")</f>
        <v>{({(&lt;{&lt;&lt;&lt;&lt;{(&lt;</v>
      </c>
      <c r="EZ54" s="2" t="str" cm="1">
        <f t="array" ref="EZ54">_xlfn.IFS(AND(AT54="",LEN(EY54)&gt;0,EY54&lt;&gt;"FAILED"),EY54,AT54="","",EY54="FAILED","FAILED",COUNTIF($DH$1:$DK$1,"*"&amp;AT54),_xlfn.CONCAT(EY54,AT54),TRUE,IF(RIGHT(EY54,1)=INDEX($DH$1:$DK$1,MATCH(AT54,$DL$1:$DO$1,0)),LEFT(EY54,LEN(EY54)-1),"FAILED"),LEN(EY54)&gt;0,"INCOMPLETE",TRUE,"")</f>
        <v>{({(&lt;{&lt;&lt;&lt;&lt;{(&lt;&lt;</v>
      </c>
      <c r="FA54" s="2" t="str" cm="1">
        <f t="array" ref="FA54">_xlfn.IFS(AND(AU54="",LEN(EZ54)&gt;0,EZ54&lt;&gt;"FAILED"),EZ54,AU54="","",EZ54="FAILED","FAILED",COUNTIF($DH$1:$DK$1,"*"&amp;AU54),_xlfn.CONCAT(EZ54,AU54),TRUE,IF(RIGHT(EZ54,1)=INDEX($DH$1:$DK$1,MATCH(AU54,$DL$1:$DO$1,0)),LEFT(EZ54,LEN(EZ54)-1),"FAILED"),LEN(EZ54)&gt;0,"INCOMPLETE",TRUE,"")</f>
        <v>{({(&lt;{&lt;&lt;&lt;&lt;{(&lt;&lt;(</v>
      </c>
      <c r="FB54" s="2" t="str" cm="1">
        <f t="array" ref="FB54">_xlfn.IFS(AND(AV54="",LEN(FA54)&gt;0,FA54&lt;&gt;"FAILED"),FA54,AV54="","",FA54="FAILED","FAILED",COUNTIF($DH$1:$DK$1,"*"&amp;AV54),_xlfn.CONCAT(FA54,AV54),TRUE,IF(RIGHT(FA54,1)=INDEX($DH$1:$DK$1,MATCH(AV54,$DL$1:$DO$1,0)),LEFT(FA54,LEN(FA54)-1),"FAILED"),LEN(FA54)&gt;0,"INCOMPLETE",TRUE,"")</f>
        <v>{({(&lt;{&lt;&lt;&lt;&lt;{(&lt;&lt;</v>
      </c>
      <c r="FC54" s="2" t="str" cm="1">
        <f t="array" ref="FC54">_xlfn.IFS(AND(AW54="",LEN(FB54)&gt;0,FB54&lt;&gt;"FAILED"),FB54,AW54="","",FB54="FAILED","FAILED",COUNTIF($DH$1:$DK$1,"*"&amp;AW54),_xlfn.CONCAT(FB54,AW54),TRUE,IF(RIGHT(FB54,1)=INDEX($DH$1:$DK$1,MATCH(AW54,$DL$1:$DO$1,0)),LEFT(FB54,LEN(FB54)-1),"FAILED"),LEN(FB54)&gt;0,"INCOMPLETE",TRUE,"")</f>
        <v>{({(&lt;{&lt;&lt;&lt;&lt;{(&lt;&lt;(</v>
      </c>
      <c r="FD54" s="2" t="str" cm="1">
        <f t="array" ref="FD54">_xlfn.IFS(AND(AX54="",LEN(FC54)&gt;0,FC54&lt;&gt;"FAILED"),FC54,AX54="","",FC54="FAILED","FAILED",COUNTIF($DH$1:$DK$1,"*"&amp;AX54),_xlfn.CONCAT(FC54,AX54),TRUE,IF(RIGHT(FC54,1)=INDEX($DH$1:$DK$1,MATCH(AX54,$DL$1:$DO$1,0)),LEFT(FC54,LEN(FC54)-1),"FAILED"),LEN(FC54)&gt;0,"INCOMPLETE",TRUE,"")</f>
        <v>{({(&lt;{&lt;&lt;&lt;&lt;{(&lt;&lt;</v>
      </c>
      <c r="FE54" s="2" t="str" cm="1">
        <f t="array" ref="FE54">_xlfn.IFS(AND(AY54="",LEN(FD54)&gt;0,FD54&lt;&gt;"FAILED"),FD54,AY54="","",FD54="FAILED","FAILED",COUNTIF($DH$1:$DK$1,"*"&amp;AY54),_xlfn.CONCAT(FD54,AY54),TRUE,IF(RIGHT(FD54,1)=INDEX($DH$1:$DK$1,MATCH(AY54,$DL$1:$DO$1,0)),LEFT(FD54,LEN(FD54)-1),"FAILED"),LEN(FD54)&gt;0,"INCOMPLETE",TRUE,"")</f>
        <v>{({(&lt;{&lt;&lt;&lt;&lt;{(&lt;</v>
      </c>
      <c r="FF54" s="2" t="str" cm="1">
        <f t="array" ref="FF54">_xlfn.IFS(AND(AZ54="",LEN(FE54)&gt;0,FE54&lt;&gt;"FAILED"),FE54,AZ54="","",FE54="FAILED","FAILED",COUNTIF($DH$1:$DK$1,"*"&amp;AZ54),_xlfn.CONCAT(FE54,AZ54),TRUE,IF(RIGHT(FE54,1)=INDEX($DH$1:$DK$1,MATCH(AZ54,$DL$1:$DO$1,0)),LEFT(FE54,LEN(FE54)-1),"FAILED"),LEN(FE54)&gt;0,"INCOMPLETE",TRUE,"")</f>
        <v>{({(&lt;{&lt;&lt;&lt;&lt;{(&lt;(</v>
      </c>
      <c r="FG54" s="2" t="str" cm="1">
        <f t="array" ref="FG54">_xlfn.IFS(AND(BA54="",LEN(FF54)&gt;0,FF54&lt;&gt;"FAILED"),FF54,BA54="","",FF54="FAILED","FAILED",COUNTIF($DH$1:$DK$1,"*"&amp;BA54),_xlfn.CONCAT(FF54,BA54),TRUE,IF(RIGHT(FF54,1)=INDEX($DH$1:$DK$1,MATCH(BA54,$DL$1:$DO$1,0)),LEFT(FF54,LEN(FF54)-1),"FAILED"),LEN(FF54)&gt;0,"INCOMPLETE",TRUE,"")</f>
        <v>{({(&lt;{&lt;&lt;&lt;&lt;{(&lt;([</v>
      </c>
      <c r="FH54" s="2" t="str" cm="1">
        <f t="array" ref="FH54">_xlfn.IFS(AND(BB54="",LEN(FG54)&gt;0,FG54&lt;&gt;"FAILED"),FG54,BB54="","",FG54="FAILED","FAILED",COUNTIF($DH$1:$DK$1,"*"&amp;BB54),_xlfn.CONCAT(FG54,BB54),TRUE,IF(RIGHT(FG54,1)=INDEX($DH$1:$DK$1,MATCH(BB54,$DL$1:$DO$1,0)),LEFT(FG54,LEN(FG54)-1),"FAILED"),LEN(FG54)&gt;0,"INCOMPLETE",TRUE,"")</f>
        <v>{({(&lt;{&lt;&lt;&lt;&lt;{(&lt;(</v>
      </c>
      <c r="FI54" s="2" t="str" cm="1">
        <f t="array" ref="FI54">_xlfn.IFS(AND(BC54="",LEN(FH54)&gt;0,FH54&lt;&gt;"FAILED"),FH54,BC54="","",FH54="FAILED","FAILED",COUNTIF($DH$1:$DK$1,"*"&amp;BC54),_xlfn.CONCAT(FH54,BC54),TRUE,IF(RIGHT(FH54,1)=INDEX($DH$1:$DK$1,MATCH(BC54,$DL$1:$DO$1,0)),LEFT(FH54,LEN(FH54)-1),"FAILED"),LEN(FH54)&gt;0,"INCOMPLETE",TRUE,"")</f>
        <v>{({(&lt;{&lt;&lt;&lt;&lt;{(&lt;((</v>
      </c>
      <c r="FJ54" s="2" t="str" cm="1">
        <f t="array" ref="FJ54">_xlfn.IFS(AND(BD54="",LEN(FI54)&gt;0,FI54&lt;&gt;"FAILED"),FI54,BD54="","",FI54="FAILED","FAILED",COUNTIF($DH$1:$DK$1,"*"&amp;BD54),_xlfn.CONCAT(FI54,BD54),TRUE,IF(RIGHT(FI54,1)=INDEX($DH$1:$DK$1,MATCH(BD54,$DL$1:$DO$1,0)),LEFT(FI54,LEN(FI54)-1),"FAILED"),LEN(FI54)&gt;0,"INCOMPLETE",TRUE,"")</f>
        <v>{({(&lt;{&lt;&lt;&lt;&lt;{(&lt;(</v>
      </c>
      <c r="FK54" s="2" t="str" cm="1">
        <f t="array" ref="FK54">_xlfn.IFS(AND(BE54="",LEN(FJ54)&gt;0,FJ54&lt;&gt;"FAILED"),FJ54,BE54="","",FJ54="FAILED","FAILED",COUNTIF($DH$1:$DK$1,"*"&amp;BE54),_xlfn.CONCAT(FJ54,BE54),TRUE,IF(RIGHT(FJ54,1)=INDEX($DH$1:$DK$1,MATCH(BE54,$DL$1:$DO$1,0)),LEFT(FJ54,LEN(FJ54)-1),"FAILED"),LEN(FJ54)&gt;0,"INCOMPLETE",TRUE,"")</f>
        <v>{({(&lt;{&lt;&lt;&lt;&lt;{(&lt;</v>
      </c>
      <c r="FL54" s="2" t="str" cm="1">
        <f t="array" ref="FL54">_xlfn.IFS(AND(BF54="",LEN(FK54)&gt;0,FK54&lt;&gt;"FAILED"),FK54,BF54="","",FK54="FAILED","FAILED",COUNTIF($DH$1:$DK$1,"*"&amp;BF54),_xlfn.CONCAT(FK54,BF54),TRUE,IF(RIGHT(FK54,1)=INDEX($DH$1:$DK$1,MATCH(BF54,$DL$1:$DO$1,0)),LEFT(FK54,LEN(FK54)-1),"FAILED"),LEN(FK54)&gt;0,"INCOMPLETE",TRUE,"")</f>
        <v>{({(&lt;{&lt;&lt;&lt;&lt;{(</v>
      </c>
      <c r="FM54" s="2" t="str" cm="1">
        <f t="array" ref="FM54">_xlfn.IFS(AND(BG54="",LEN(FL54)&gt;0,FL54&lt;&gt;"FAILED"),FL54,BG54="","",FL54="FAILED","FAILED",COUNTIF($DH$1:$DK$1,"*"&amp;BG54),_xlfn.CONCAT(FL54,BG54),TRUE,IF(RIGHT(FL54,1)=INDEX($DH$1:$DK$1,MATCH(BG54,$DL$1:$DO$1,0)),LEFT(FL54,LEN(FL54)-1),"FAILED"),LEN(FL54)&gt;0,"INCOMPLETE",TRUE,"")</f>
        <v>{({(&lt;{&lt;&lt;&lt;&lt;{(&lt;</v>
      </c>
      <c r="FN54" s="2" t="str" cm="1">
        <f t="array" ref="FN54">_xlfn.IFS(AND(BH54="",LEN(FM54)&gt;0,FM54&lt;&gt;"FAILED"),FM54,BH54="","",FM54="FAILED","FAILED",COUNTIF($DH$1:$DK$1,"*"&amp;BH54),_xlfn.CONCAT(FM54,BH54),TRUE,IF(RIGHT(FM54,1)=INDEX($DH$1:$DK$1,MATCH(BH54,$DL$1:$DO$1,0)),LEFT(FM54,LEN(FM54)-1),"FAILED"),LEN(FM54)&gt;0,"INCOMPLETE",TRUE,"")</f>
        <v>{({(&lt;{&lt;&lt;&lt;&lt;{(&lt;[</v>
      </c>
      <c r="FO54" s="2" t="str" cm="1">
        <f t="array" ref="FO54">_xlfn.IFS(AND(BI54="",LEN(FN54)&gt;0,FN54&lt;&gt;"FAILED"),FN54,BI54="","",FN54="FAILED","FAILED",COUNTIF($DH$1:$DK$1,"*"&amp;BI54),_xlfn.CONCAT(FN54,BI54),TRUE,IF(RIGHT(FN54,1)=INDEX($DH$1:$DK$1,MATCH(BI54,$DL$1:$DO$1,0)),LEFT(FN54,LEN(FN54)-1),"FAILED"),LEN(FN54)&gt;0,"INCOMPLETE",TRUE,"")</f>
        <v>{({(&lt;{&lt;&lt;&lt;&lt;{(&lt;[{</v>
      </c>
      <c r="FP54" s="2" t="str" cm="1">
        <f t="array" ref="FP54">_xlfn.IFS(AND(BJ54="",LEN(FO54)&gt;0,FO54&lt;&gt;"FAILED"),FO54,BJ54="","",FO54="FAILED","FAILED",COUNTIF($DH$1:$DK$1,"*"&amp;BJ54),_xlfn.CONCAT(FO54,BJ54),TRUE,IF(RIGHT(FO54,1)=INDEX($DH$1:$DK$1,MATCH(BJ54,$DL$1:$DO$1,0)),LEFT(FO54,LEN(FO54)-1),"FAILED"),LEN(FO54)&gt;0,"INCOMPLETE",TRUE,"")</f>
        <v>{({(&lt;{&lt;&lt;&lt;&lt;{(&lt;[</v>
      </c>
      <c r="FQ54" s="2" t="str" cm="1">
        <f t="array" ref="FQ54">_xlfn.IFS(AND(BK54="",LEN(FP54)&gt;0,FP54&lt;&gt;"FAILED"),FP54,BK54="","",FP54="FAILED","FAILED",COUNTIF($DH$1:$DK$1,"*"&amp;BK54),_xlfn.CONCAT(FP54,BK54),TRUE,IF(RIGHT(FP54,1)=INDEX($DH$1:$DK$1,MATCH(BK54,$DL$1:$DO$1,0)),LEFT(FP54,LEN(FP54)-1),"FAILED"),LEN(FP54)&gt;0,"INCOMPLETE",TRUE,"")</f>
        <v>{({(&lt;{&lt;&lt;&lt;&lt;{(&lt;[{</v>
      </c>
      <c r="FR54" s="2" t="str" cm="1">
        <f t="array" ref="FR54">_xlfn.IFS(AND(BL54="",LEN(FQ54)&gt;0,FQ54&lt;&gt;"FAILED"),FQ54,BL54="","",FQ54="FAILED","FAILED",COUNTIF($DH$1:$DK$1,"*"&amp;BL54),_xlfn.CONCAT(FQ54,BL54),TRUE,IF(RIGHT(FQ54,1)=INDEX($DH$1:$DK$1,MATCH(BL54,$DL$1:$DO$1,0)),LEFT(FQ54,LEN(FQ54)-1),"FAILED"),LEN(FQ54)&gt;0,"INCOMPLETE",TRUE,"")</f>
        <v>{({(&lt;{&lt;&lt;&lt;&lt;{(&lt;[</v>
      </c>
      <c r="FS54" s="2" t="str" cm="1">
        <f t="array" ref="FS54">_xlfn.IFS(AND(BM54="",LEN(FR54)&gt;0,FR54&lt;&gt;"FAILED"),FR54,BM54="","",FR54="FAILED","FAILED",COUNTIF($DH$1:$DK$1,"*"&amp;BM54),_xlfn.CONCAT(FR54,BM54),TRUE,IF(RIGHT(FR54,1)=INDEX($DH$1:$DK$1,MATCH(BM54,$DL$1:$DO$1,0)),LEFT(FR54,LEN(FR54)-1),"FAILED"),LEN(FR54)&gt;0,"INCOMPLETE",TRUE,"")</f>
        <v>{({(&lt;{&lt;&lt;&lt;&lt;{(&lt;</v>
      </c>
      <c r="FT54" s="2" t="str" cm="1">
        <f t="array" ref="FT54">_xlfn.IFS(AND(BN54="",LEN(FS54)&gt;0,FS54&lt;&gt;"FAILED"),FS54,BN54="","",FS54="FAILED","FAILED",COUNTIF($DH$1:$DK$1,"*"&amp;BN54),_xlfn.CONCAT(FS54,BN54),TRUE,IF(RIGHT(FS54,1)=INDEX($DH$1:$DK$1,MATCH(BN54,$DL$1:$DO$1,0)),LEFT(FS54,LEN(FS54)-1),"FAILED"),LEN(FS54)&gt;0,"INCOMPLETE",TRUE,"")</f>
        <v>{({(&lt;{&lt;&lt;&lt;&lt;{(&lt;[</v>
      </c>
      <c r="FU54" s="2" t="str" cm="1">
        <f t="array" ref="FU54">_xlfn.IFS(AND(BO54="",LEN(FT54)&gt;0,FT54&lt;&gt;"FAILED"),FT54,BO54="","",FT54="FAILED","FAILED",COUNTIF($DH$1:$DK$1,"*"&amp;BO54),_xlfn.CONCAT(FT54,BO54),TRUE,IF(RIGHT(FT54,1)=INDEX($DH$1:$DK$1,MATCH(BO54,$DL$1:$DO$1,0)),LEFT(FT54,LEN(FT54)-1),"FAILED"),LEN(FT54)&gt;0,"INCOMPLETE",TRUE,"")</f>
        <v>{({(&lt;{&lt;&lt;&lt;&lt;{(&lt;[{</v>
      </c>
      <c r="FV54" s="2" t="str" cm="1">
        <f t="array" ref="FV54">_xlfn.IFS(AND(BP54="",LEN(FU54)&gt;0,FU54&lt;&gt;"FAILED"),FU54,BP54="","",FU54="FAILED","FAILED",COUNTIF($DH$1:$DK$1,"*"&amp;BP54),_xlfn.CONCAT(FU54,BP54),TRUE,IF(RIGHT(FU54,1)=INDEX($DH$1:$DK$1,MATCH(BP54,$DL$1:$DO$1,0)),LEFT(FU54,LEN(FU54)-1),"FAILED"),LEN(FU54)&gt;0,"INCOMPLETE",TRUE,"")</f>
        <v>{({(&lt;{&lt;&lt;&lt;&lt;{(&lt;[</v>
      </c>
      <c r="FW54" s="2" t="str" cm="1">
        <f t="array" ref="FW54">_xlfn.IFS(AND(BQ54="",LEN(FV54)&gt;0,FV54&lt;&gt;"FAILED"),FV54,BQ54="","",FV54="FAILED","FAILED",COUNTIF($DH$1:$DK$1,"*"&amp;BQ54),_xlfn.CONCAT(FV54,BQ54),TRUE,IF(RIGHT(FV54,1)=INDEX($DH$1:$DK$1,MATCH(BQ54,$DL$1:$DO$1,0)),LEFT(FV54,LEN(FV54)-1),"FAILED"),LEN(FV54)&gt;0,"INCOMPLETE",TRUE,"")</f>
        <v>{({(&lt;{&lt;&lt;&lt;&lt;{(&lt;[&lt;</v>
      </c>
      <c r="FX54" s="2" t="str" cm="1">
        <f t="array" ref="FX54">_xlfn.IFS(AND(BR54="",LEN(FW54)&gt;0,FW54&lt;&gt;"FAILED"),FW54,BR54="","",FW54="FAILED","FAILED",COUNTIF($DH$1:$DK$1,"*"&amp;BR54),_xlfn.CONCAT(FW54,BR54),TRUE,IF(RIGHT(FW54,1)=INDEX($DH$1:$DK$1,MATCH(BR54,$DL$1:$DO$1,0)),LEFT(FW54,LEN(FW54)-1),"FAILED"),LEN(FW54)&gt;0,"INCOMPLETE",TRUE,"")</f>
        <v>{({(&lt;{&lt;&lt;&lt;&lt;{(&lt;[</v>
      </c>
      <c r="FY54" s="2" t="str" cm="1">
        <f t="array" ref="FY54">_xlfn.IFS(AND(BS54="",LEN(FX54)&gt;0,FX54&lt;&gt;"FAILED"),FX54,BS54="","",FX54="FAILED","FAILED",COUNTIF($DH$1:$DK$1,"*"&amp;BS54),_xlfn.CONCAT(FX54,BS54),TRUE,IF(RIGHT(FX54,1)=INDEX($DH$1:$DK$1,MATCH(BS54,$DL$1:$DO$1,0)),LEFT(FX54,LEN(FX54)-1),"FAILED"),LEN(FX54)&gt;0,"INCOMPLETE",TRUE,"")</f>
        <v>{({(&lt;{&lt;&lt;&lt;&lt;{(&lt;</v>
      </c>
      <c r="FZ54" s="2" t="str" cm="1">
        <f t="array" ref="FZ54">_xlfn.IFS(AND(BT54="",LEN(FY54)&gt;0,FY54&lt;&gt;"FAILED"),FY54,BT54="","",FY54="FAILED","FAILED",COUNTIF($DH$1:$DK$1,"*"&amp;BT54),_xlfn.CONCAT(FY54,BT54),TRUE,IF(RIGHT(FY54,1)=INDEX($DH$1:$DK$1,MATCH(BT54,$DL$1:$DO$1,0)),LEFT(FY54,LEN(FY54)-1),"FAILED"),LEN(FY54)&gt;0,"INCOMPLETE",TRUE,"")</f>
        <v>{({(&lt;{&lt;&lt;&lt;&lt;{(</v>
      </c>
      <c r="GA54" s="2" t="str" cm="1">
        <f t="array" ref="GA54">_xlfn.IFS(AND(BU54="",LEN(FZ54)&gt;0,FZ54&lt;&gt;"FAILED"),FZ54,BU54="","",FZ54="FAILED","FAILED",COUNTIF($DH$1:$DK$1,"*"&amp;BU54),_xlfn.CONCAT(FZ54,BU54),TRUE,IF(RIGHT(FZ54,1)=INDEX($DH$1:$DK$1,MATCH(BU54,$DL$1:$DO$1,0)),LEFT(FZ54,LEN(FZ54)-1),"FAILED"),LEN(FZ54)&gt;0,"INCOMPLETE",TRUE,"")</f>
        <v>{({(&lt;{&lt;&lt;&lt;&lt;{</v>
      </c>
      <c r="GB54" s="2" t="str" cm="1">
        <f t="array" ref="GB54">_xlfn.IFS(AND(BV54="",LEN(GA54)&gt;0,GA54&lt;&gt;"FAILED"),GA54,BV54="","",GA54="FAILED","FAILED",COUNTIF($DH$1:$DK$1,"*"&amp;BV54),_xlfn.CONCAT(GA54,BV54),TRUE,IF(RIGHT(GA54,1)=INDEX($DH$1:$DK$1,MATCH(BV54,$DL$1:$DO$1,0)),LEFT(GA54,LEN(GA54)-1),"FAILED"),LEN(GA54)&gt;0,"INCOMPLETE",TRUE,"")</f>
        <v>{({(&lt;{&lt;&lt;&lt;&lt;</v>
      </c>
      <c r="GC54" s="2" t="str" cm="1">
        <f t="array" ref="GC54">_xlfn.IFS(AND(BW54="",LEN(GB54)&gt;0,GB54&lt;&gt;"FAILED"),GB54,BW54="","",GB54="FAILED","FAILED",COUNTIF($DH$1:$DK$1,"*"&amp;BW54),_xlfn.CONCAT(GB54,BW54),TRUE,IF(RIGHT(GB54,1)=INDEX($DH$1:$DK$1,MATCH(BW54,$DL$1:$DO$1,0)),LEFT(GB54,LEN(GB54)-1),"FAILED"),LEN(GB54)&gt;0,"INCOMPLETE",TRUE,"")</f>
        <v>{({(&lt;{&lt;&lt;&lt;</v>
      </c>
      <c r="GD54" s="2" t="str" cm="1">
        <f t="array" ref="GD54">_xlfn.IFS(AND(BX54="",LEN(GC54)&gt;0,GC54&lt;&gt;"FAILED"),GC54,BX54="","",GC54="FAILED","FAILED",COUNTIF($DH$1:$DK$1,"*"&amp;BX54),_xlfn.CONCAT(GC54,BX54),TRUE,IF(RIGHT(GC54,1)=INDEX($DH$1:$DK$1,MATCH(BX54,$DL$1:$DO$1,0)),LEFT(GC54,LEN(GC54)-1),"FAILED"),LEN(GC54)&gt;0,"INCOMPLETE",TRUE,"")</f>
        <v>{({(&lt;{&lt;&lt;</v>
      </c>
      <c r="GE54" s="2" t="str" cm="1">
        <f t="array" ref="GE54">_xlfn.IFS(AND(BY54="",LEN(GD54)&gt;0,GD54&lt;&gt;"FAILED"),GD54,BY54="","",GD54="FAILED","FAILED",COUNTIF($DH$1:$DK$1,"*"&amp;BY54),_xlfn.CONCAT(GD54,BY54),TRUE,IF(RIGHT(GD54,1)=INDEX($DH$1:$DK$1,MATCH(BY54,$DL$1:$DO$1,0)),LEFT(GD54,LEN(GD54)-1),"FAILED"),LEN(GD54)&gt;0,"INCOMPLETE",TRUE,"")</f>
        <v>{({(&lt;{&lt;&lt;(</v>
      </c>
      <c r="GF54" s="2" t="str" cm="1">
        <f t="array" ref="GF54">_xlfn.IFS(AND(BZ54="",LEN(GE54)&gt;0,GE54&lt;&gt;"FAILED"),GE54,BZ54="","",GE54="FAILED","FAILED",COUNTIF($DH$1:$DK$1,"*"&amp;BZ54),_xlfn.CONCAT(GE54,BZ54),TRUE,IF(RIGHT(GE54,1)=INDEX($DH$1:$DK$1,MATCH(BZ54,$DL$1:$DO$1,0)),LEFT(GE54,LEN(GE54)-1),"FAILED"),LEN(GE54)&gt;0,"INCOMPLETE",TRUE,"")</f>
        <v>{({(&lt;{&lt;&lt;([</v>
      </c>
      <c r="GG54" s="2" t="str" cm="1">
        <f t="array" ref="GG54">_xlfn.IFS(AND(CA54="",LEN(GF54)&gt;0,GF54&lt;&gt;"FAILED"),GF54,CA54="","",GF54="FAILED","FAILED",COUNTIF($DH$1:$DK$1,"*"&amp;CA54),_xlfn.CONCAT(GF54,CA54),TRUE,IF(RIGHT(GF54,1)=INDEX($DH$1:$DK$1,MATCH(CA54,$DL$1:$DO$1,0)),LEFT(GF54,LEN(GF54)-1),"FAILED"),LEN(GF54)&gt;0,"INCOMPLETE",TRUE,"")</f>
        <v>{({(&lt;{&lt;&lt;([(</v>
      </c>
      <c r="GH54" s="2" t="str" cm="1">
        <f t="array" ref="GH54">_xlfn.IFS(AND(CB54="",LEN(GG54)&gt;0,GG54&lt;&gt;"FAILED"),GG54,CB54="","",GG54="FAILED","FAILED",COUNTIF($DH$1:$DK$1,"*"&amp;CB54),_xlfn.CONCAT(GG54,CB54),TRUE,IF(RIGHT(GG54,1)=INDEX($DH$1:$DK$1,MATCH(CB54,$DL$1:$DO$1,0)),LEFT(GG54,LEN(GG54)-1),"FAILED"),LEN(GG54)&gt;0,"INCOMPLETE",TRUE,"")</f>
        <v>{({(&lt;{&lt;&lt;([([</v>
      </c>
      <c r="GI54" s="2" t="str" cm="1">
        <f t="array" ref="GI54">_xlfn.IFS(AND(CC54="",LEN(GH54)&gt;0,GH54&lt;&gt;"FAILED"),GH54,CC54="","",GH54="FAILED","FAILED",COUNTIF($DH$1:$DK$1,"*"&amp;CC54),_xlfn.CONCAT(GH54,CC54),TRUE,IF(RIGHT(GH54,1)=INDEX($DH$1:$DK$1,MATCH(CC54,$DL$1:$DO$1,0)),LEFT(GH54,LEN(GH54)-1),"FAILED"),LEN(GH54)&gt;0,"INCOMPLETE",TRUE,"")</f>
        <v>{({(&lt;{&lt;&lt;([([[</v>
      </c>
      <c r="GJ54" s="2" t="str" cm="1">
        <f t="array" ref="GJ54">_xlfn.IFS(AND(CD54="",LEN(GI54)&gt;0,GI54&lt;&gt;"FAILED"),GI54,CD54="","",GI54="FAILED","FAILED",COUNTIF($DH$1:$DK$1,"*"&amp;CD54),_xlfn.CONCAT(GI54,CD54),TRUE,IF(RIGHT(GI54,1)=INDEX($DH$1:$DK$1,MATCH(CD54,$DL$1:$DO$1,0)),LEFT(GI54,LEN(GI54)-1),"FAILED"),LEN(GI54)&gt;0,"INCOMPLETE",TRUE,"")</f>
        <v>{({(&lt;{&lt;&lt;([([[[</v>
      </c>
      <c r="GK54" s="2" t="str" cm="1">
        <f t="array" ref="GK54">_xlfn.IFS(AND(CE54="",LEN(GJ54)&gt;0,GJ54&lt;&gt;"FAILED"),GJ54,CE54="","",GJ54="FAILED","FAILED",COUNTIF($DH$1:$DK$1,"*"&amp;CE54),_xlfn.CONCAT(GJ54,CE54),TRUE,IF(RIGHT(GJ54,1)=INDEX($DH$1:$DK$1,MATCH(CE54,$DL$1:$DO$1,0)),LEFT(GJ54,LEN(GJ54)-1),"FAILED"),LEN(GJ54)&gt;0,"INCOMPLETE",TRUE,"")</f>
        <v>{({(&lt;{&lt;&lt;([([[[[</v>
      </c>
      <c r="GL54" s="2" t="str" cm="1">
        <f t="array" ref="GL54">_xlfn.IFS(AND(CF54="",LEN(GK54)&gt;0,GK54&lt;&gt;"FAILED"),GK54,CF54="","",GK54="FAILED","FAILED",COUNTIF($DH$1:$DK$1,"*"&amp;CF54),_xlfn.CONCAT(GK54,CF54),TRUE,IF(RIGHT(GK54,1)=INDEX($DH$1:$DK$1,MATCH(CF54,$DL$1:$DO$1,0)),LEFT(GK54,LEN(GK54)-1),"FAILED"),LEN(GK54)&gt;0,"INCOMPLETE",TRUE,"")</f>
        <v>{({(&lt;{&lt;&lt;([([[[</v>
      </c>
      <c r="GM54" s="2" t="str" cm="1">
        <f t="array" ref="GM54">_xlfn.IFS(AND(CG54="",LEN(GL54)&gt;0,GL54&lt;&gt;"FAILED"),GL54,CG54="","",GL54="FAILED","FAILED",COUNTIF($DH$1:$DK$1,"*"&amp;CG54),_xlfn.CONCAT(GL54,CG54),TRUE,IF(RIGHT(GL54,1)=INDEX($DH$1:$DK$1,MATCH(CG54,$DL$1:$DO$1,0)),LEFT(GL54,LEN(GL54)-1),"FAILED"),LEN(GL54)&gt;0,"INCOMPLETE",TRUE,"")</f>
        <v>{({(&lt;{&lt;&lt;([([[[&lt;</v>
      </c>
      <c r="GN54" s="2" t="str" cm="1">
        <f t="array" ref="GN54">_xlfn.IFS(AND(CH54="",LEN(GM54)&gt;0,GM54&lt;&gt;"FAILED"),GM54,CH54="","",GM54="FAILED","FAILED",COUNTIF($DH$1:$DK$1,"*"&amp;CH54),_xlfn.CONCAT(GM54,CH54),TRUE,IF(RIGHT(GM54,1)=INDEX($DH$1:$DK$1,MATCH(CH54,$DL$1:$DO$1,0)),LEFT(GM54,LEN(GM54)-1),"FAILED"),LEN(GM54)&gt;0,"INCOMPLETE",TRUE,"")</f>
        <v>{({(&lt;{&lt;&lt;([([[[</v>
      </c>
      <c r="GO54" s="2" t="str" cm="1">
        <f t="array" ref="GO54">_xlfn.IFS(AND(CI54="",LEN(GN54)&gt;0,GN54&lt;&gt;"FAILED"),GN54,CI54="","",GN54="FAILED","FAILED",COUNTIF($DH$1:$DK$1,"*"&amp;CI54),_xlfn.CONCAT(GN54,CI54),TRUE,IF(RIGHT(GN54,1)=INDEX($DH$1:$DK$1,MATCH(CI54,$DL$1:$DO$1,0)),LEFT(GN54,LEN(GN54)-1),"FAILED"),LEN(GN54)&gt;0,"INCOMPLETE",TRUE,"")</f>
        <v>{({(&lt;{&lt;&lt;([([[</v>
      </c>
      <c r="GP54" s="2" t="str" cm="1">
        <f t="array" ref="GP54">_xlfn.IFS(AND(CJ54="",LEN(GO54)&gt;0,GO54&lt;&gt;"FAILED"),GO54,CJ54="","",GO54="FAILED","FAILED",COUNTIF($DH$1:$DK$1,"*"&amp;CJ54),_xlfn.CONCAT(GO54,CJ54),TRUE,IF(RIGHT(GO54,1)=INDEX($DH$1:$DK$1,MATCH(CJ54,$DL$1:$DO$1,0)),LEFT(GO54,LEN(GO54)-1),"FAILED"),LEN(GO54)&gt;0,"INCOMPLETE",TRUE,"")</f>
        <v>{({(&lt;{&lt;&lt;([([[&lt;</v>
      </c>
      <c r="GQ54" s="2" t="str" cm="1">
        <f t="array" ref="GQ54">_xlfn.IFS(AND(CK54="",LEN(GP54)&gt;0,GP54&lt;&gt;"FAILED"),GP54,CK54="","",GP54="FAILED","FAILED",COUNTIF($DH$1:$DK$1,"*"&amp;CK54),_xlfn.CONCAT(GP54,CK54),TRUE,IF(RIGHT(GP54,1)=INDEX($DH$1:$DK$1,MATCH(CK54,$DL$1:$DO$1,0)),LEFT(GP54,LEN(GP54)-1),"FAILED"),LEN(GP54)&gt;0,"INCOMPLETE",TRUE,"")</f>
        <v>{({(&lt;{&lt;&lt;([([[&lt;[</v>
      </c>
      <c r="GR54" s="2" t="str" cm="1">
        <f t="array" ref="GR54">_xlfn.IFS(AND(CL54="",LEN(GQ54)&gt;0,GQ54&lt;&gt;"FAILED"),GQ54,CL54="","",GQ54="FAILED","FAILED",COUNTIF($DH$1:$DK$1,"*"&amp;CL54),_xlfn.CONCAT(GQ54,CL54),TRUE,IF(RIGHT(GQ54,1)=INDEX($DH$1:$DK$1,MATCH(CL54,$DL$1:$DO$1,0)),LEFT(GQ54,LEN(GQ54)-1),"FAILED"),LEN(GQ54)&gt;0,"INCOMPLETE",TRUE,"")</f>
        <v>{({(&lt;{&lt;&lt;([([[&lt;</v>
      </c>
      <c r="GS54" s="2" t="str" cm="1">
        <f t="array" ref="GS54">_xlfn.IFS(AND(CM54="",LEN(GR54)&gt;0,GR54&lt;&gt;"FAILED"),GR54,CM54="","",GR54="FAILED","FAILED",COUNTIF($DH$1:$DK$1,"*"&amp;CM54),_xlfn.CONCAT(GR54,CM54),TRUE,IF(RIGHT(GR54,1)=INDEX($DH$1:$DK$1,MATCH(CM54,$DL$1:$DO$1,0)),LEFT(GR54,LEN(GR54)-1),"FAILED"),LEN(GR54)&gt;0,"INCOMPLETE",TRUE,"")</f>
        <v>{({(&lt;{&lt;&lt;([([[&lt;(</v>
      </c>
      <c r="GT54" s="2" t="str" cm="1">
        <f t="array" ref="GT54">_xlfn.IFS(AND(CN54="",LEN(GS54)&gt;0,GS54&lt;&gt;"FAILED"),GS54,CN54="","",GS54="FAILED","FAILED",COUNTIF($DH$1:$DK$1,"*"&amp;CN54),_xlfn.CONCAT(GS54,CN54),TRUE,IF(RIGHT(GS54,1)=INDEX($DH$1:$DK$1,MATCH(CN54,$DL$1:$DO$1,0)),LEFT(GS54,LEN(GS54)-1),"FAILED"),LEN(GS54)&gt;0,"INCOMPLETE",TRUE,"")</f>
        <v>{({(&lt;{&lt;&lt;([([[&lt;</v>
      </c>
      <c r="GU54" s="2" t="str" cm="1">
        <f t="array" ref="GU54">_xlfn.IFS(AND(CO54="",LEN(GT54)&gt;0,GT54&lt;&gt;"FAILED"),GT54,CO54="","",GT54="FAILED","FAILED",COUNTIF($DH$1:$DK$1,"*"&amp;CO54),_xlfn.CONCAT(GT54,CO54),TRUE,IF(RIGHT(GT54,1)=INDEX($DH$1:$DK$1,MATCH(CO54,$DL$1:$DO$1,0)),LEFT(GT54,LEN(GT54)-1),"FAILED"),LEN(GT54)&gt;0,"INCOMPLETE",TRUE,"")</f>
        <v>{({(&lt;{&lt;&lt;([([[</v>
      </c>
      <c r="GV54" s="2" t="str" cm="1">
        <f t="array" ref="GV54">_xlfn.IFS(AND(CP54="",LEN(GU54)&gt;0,GU54&lt;&gt;"FAILED"),GU54,CP54="","",GU54="FAILED","FAILED",COUNTIF($DH$1:$DK$1,"*"&amp;CP54),_xlfn.CONCAT(GU54,CP54),TRUE,IF(RIGHT(GU54,1)=INDEX($DH$1:$DK$1,MATCH(CP54,$DL$1:$DO$1,0)),LEFT(GU54,LEN(GU54)-1),"FAILED"),LEN(GU54)&gt;0,"INCOMPLETE",TRUE,"")</f>
        <v>{({(&lt;{&lt;&lt;([([</v>
      </c>
      <c r="GW54" s="2" t="str" cm="1">
        <f t="array" ref="GW54">_xlfn.IFS(AND(CQ54="",LEN(GV54)&gt;0,GV54&lt;&gt;"FAILED"),GV54,CQ54="","",GV54="FAILED","FAILED",COUNTIF($DH$1:$DK$1,"*"&amp;CQ54),_xlfn.CONCAT(GV54,CQ54),TRUE,IF(RIGHT(GV54,1)=INDEX($DH$1:$DK$1,MATCH(CQ54,$DL$1:$DO$1,0)),LEFT(GV54,LEN(GV54)-1),"FAILED"),LEN(GV54)&gt;0,"INCOMPLETE",TRUE,"")</f>
        <v>{({(&lt;{&lt;&lt;([([{</v>
      </c>
      <c r="GX54" s="2" t="str" cm="1">
        <f t="array" ref="GX54">_xlfn.IFS(AND(CR54="",LEN(GW54)&gt;0,GW54&lt;&gt;"FAILED"),GW54,CR54="","",GW54="FAILED","FAILED",COUNTIF($DH$1:$DK$1,"*"&amp;CR54),_xlfn.CONCAT(GW54,CR54),TRUE,IF(RIGHT(GW54,1)=INDEX($DH$1:$DK$1,MATCH(CR54,$DL$1:$DO$1,0)),LEFT(GW54,LEN(GW54)-1),"FAILED"),LEN(GW54)&gt;0,"INCOMPLETE",TRUE,"")</f>
        <v>{({(&lt;{&lt;&lt;([([{&lt;</v>
      </c>
      <c r="GY54" s="2" t="str" cm="1">
        <f t="array" ref="GY54">_xlfn.IFS(AND(CS54="",LEN(GX54)&gt;0,GX54&lt;&gt;"FAILED"),GX54,CS54="","",GX54="FAILED","FAILED",COUNTIF($DH$1:$DK$1,"*"&amp;CS54),_xlfn.CONCAT(GX54,CS54),TRUE,IF(RIGHT(GX54,1)=INDEX($DH$1:$DK$1,MATCH(CS54,$DL$1:$DO$1,0)),LEFT(GX54,LEN(GX54)-1),"FAILED"),LEN(GX54)&gt;0,"INCOMPLETE",TRUE,"")</f>
        <v>{({(&lt;{&lt;&lt;([([{&lt;(</v>
      </c>
      <c r="GZ54" s="2" t="str" cm="1">
        <f t="array" ref="GZ54">_xlfn.IFS(AND(CT54="",LEN(GY54)&gt;0,GY54&lt;&gt;"FAILED"),GY54,CT54="","",GY54="FAILED","FAILED",COUNTIF($DH$1:$DK$1,"*"&amp;CT54),_xlfn.CONCAT(GY54,CT54),TRUE,IF(RIGHT(GY54,1)=INDEX($DH$1:$DK$1,MATCH(CT54,$DL$1:$DO$1,0)),LEFT(GY54,LEN(GY54)-1),"FAILED"),LEN(GY54)&gt;0,"INCOMPLETE",TRUE,"")</f>
        <v>{({(&lt;{&lt;&lt;([([{&lt;</v>
      </c>
      <c r="HA54" s="2" t="str" cm="1">
        <f t="array" ref="HA54">_xlfn.IFS(AND(CU54="",LEN(GZ54)&gt;0,GZ54&lt;&gt;"FAILED"),GZ54,CU54="","",GZ54="FAILED","FAILED",COUNTIF($DH$1:$DK$1,"*"&amp;CU54),_xlfn.CONCAT(GZ54,CU54),TRUE,IF(RIGHT(GZ54,1)=INDEX($DH$1:$DK$1,MATCH(CU54,$DL$1:$DO$1,0)),LEFT(GZ54,LEN(GZ54)-1),"FAILED"),LEN(GZ54)&gt;0,"INCOMPLETE",TRUE,"")</f>
        <v>{({(&lt;{&lt;&lt;([([{&lt;[</v>
      </c>
      <c r="HB54" s="2" t="str" cm="1">
        <f t="array" ref="HB54">_xlfn.IFS(AND(CV54="",LEN(HA54)&gt;0,HA54&lt;&gt;"FAILED"),HA54,CV54="","",HA54="FAILED","FAILED",COUNTIF($DH$1:$DK$1,"*"&amp;CV54),_xlfn.CONCAT(HA54,CV54),TRUE,IF(RIGHT(HA54,1)=INDEX($DH$1:$DK$1,MATCH(CV54,$DL$1:$DO$1,0)),LEFT(HA54,LEN(HA54)-1),"FAILED"),LEN(HA54)&gt;0,"INCOMPLETE",TRUE,"")</f>
        <v>{({(&lt;{&lt;&lt;([([{&lt;</v>
      </c>
      <c r="HC54" s="2" t="str" cm="1">
        <f t="array" ref="HC54">_xlfn.IFS(AND(CW54="",LEN(HB54)&gt;0,HB54&lt;&gt;"FAILED"),HB54,CW54="","",HB54="FAILED","FAILED",COUNTIF($DH$1:$DK$1,"*"&amp;CW54),_xlfn.CONCAT(HB54,CW54),TRUE,IF(RIGHT(HB54,1)=INDEX($DH$1:$DK$1,MATCH(CW54,$DL$1:$DO$1,0)),LEFT(HB54,LEN(HB54)-1),"FAILED"),LEN(HB54)&gt;0,"INCOMPLETE",TRUE,"")</f>
        <v>{({(&lt;{&lt;&lt;([([{</v>
      </c>
      <c r="HD54" s="2" t="str" cm="1">
        <f t="array" ref="HD54">_xlfn.IFS(AND(CX54="",LEN(HC54)&gt;0,HC54&lt;&gt;"FAILED"),HC54,CX54="","",HC54="FAILED","FAILED",COUNTIF($DH$1:$DK$1,"*"&amp;CX54),_xlfn.CONCAT(HC54,CX54),TRUE,IF(RIGHT(HC54,1)=INDEX($DH$1:$DK$1,MATCH(CX54,$DL$1:$DO$1,0)),LEFT(HC54,LEN(HC54)-1),"FAILED"),LEN(HC54)&gt;0,"INCOMPLETE",TRUE,"")</f>
        <v>{({(&lt;{&lt;&lt;([([{&lt;</v>
      </c>
      <c r="HE54" s="2" t="str" cm="1">
        <f t="array" ref="HE54">_xlfn.IFS(AND(CY54="",LEN(HD54)&gt;0,HD54&lt;&gt;"FAILED"),HD54,CY54="","",HD54="FAILED","FAILED",COUNTIF($DH$1:$DK$1,"*"&amp;CY54),_xlfn.CONCAT(HD54,CY54),TRUE,IF(RIGHT(HD54,1)=INDEX($DH$1:$DK$1,MATCH(CY54,$DL$1:$DO$1,0)),LEFT(HD54,LEN(HD54)-1),"FAILED"),LEN(HD54)&gt;0,"INCOMPLETE",TRUE,"")</f>
        <v>{({(&lt;{&lt;&lt;([([{&lt;&lt;</v>
      </c>
      <c r="HF54" s="2" t="str" cm="1">
        <f t="array" ref="HF54">_xlfn.IFS(AND(CZ54="",LEN(HE54)&gt;0,HE54&lt;&gt;"FAILED"),HE54,CZ54="","",HE54="FAILED","FAILED",COUNTIF($DH$1:$DK$1,"*"&amp;CZ54),_xlfn.CONCAT(HE54,CZ54),TRUE,IF(RIGHT(HE54,1)=INDEX($DH$1:$DK$1,MATCH(CZ54,$DL$1:$DO$1,0)),LEFT(HE54,LEN(HE54)-1),"FAILED"),LEN(HE54)&gt;0,"INCOMPLETE",TRUE,"")</f>
        <v>{({(&lt;{&lt;&lt;([([{&lt;</v>
      </c>
      <c r="HG54" s="2" t="str" cm="1">
        <f t="array" ref="HG54">_xlfn.IFS(AND(DA54="",LEN(HF54)&gt;0,HF54&lt;&gt;"FAILED"),HF54,DA54="","",HF54="FAILED","FAILED",COUNTIF($DH$1:$DK$1,"*"&amp;DA54),_xlfn.CONCAT(HF54,DA54),TRUE,IF(RIGHT(HF54,1)=INDEX($DH$1:$DK$1,MATCH(DA54,$DL$1:$DO$1,0)),LEFT(HF54,LEN(HF54)-1),"FAILED"),LEN(HF54)&gt;0,"INCOMPLETE",TRUE,"")</f>
        <v>{({(&lt;{&lt;&lt;([([{&lt;(</v>
      </c>
      <c r="HH54" s="2" t="str" cm="1">
        <f t="array" ref="HH54">_xlfn.IFS(AND(DB54="",LEN(HG54)&gt;0,HG54&lt;&gt;"FAILED"),HG54,DB54="","",HG54="FAILED","FAILED",COUNTIF($DH$1:$DK$1,"*"&amp;DB54),_xlfn.CONCAT(HG54,DB54),TRUE,IF(RIGHT(HG54,1)=INDEX($DH$1:$DK$1,MATCH(DB54,$DL$1:$DO$1,0)),LEFT(HG54,LEN(HG54)-1),"FAILED"),LEN(HG54)&gt;0,"INCOMPLETE",TRUE,"")</f>
        <v>{({(&lt;{&lt;&lt;([([{&lt;</v>
      </c>
      <c r="HI54" s="2" t="str" cm="1">
        <f t="array" ref="HI54">_xlfn.IFS(AND(DC54="",LEN(HH54)&gt;0,HH54&lt;&gt;"FAILED"),HH54,DC54="","",HH54="FAILED","FAILED",COUNTIF($DH$1:$DK$1,"*"&amp;DC54),_xlfn.CONCAT(HH54,DC54),TRUE,IF(RIGHT(HH54,1)=INDEX($DH$1:$DK$1,MATCH(DC54,$DL$1:$DO$1,0)),LEFT(HH54,LEN(HH54)-1),"FAILED"),LEN(HH54)&gt;0,"INCOMPLETE",TRUE,"")</f>
        <v>{({(&lt;{&lt;&lt;([([{&lt;</v>
      </c>
      <c r="HJ54" s="2" t="str" cm="1">
        <f t="array" ref="HJ54">_xlfn.IFS(AND(DD54="",LEN(HI54)&gt;0,HI54&lt;&gt;"FAILED"),HI54,DD54="","",HI54="FAILED","FAILED",COUNTIF($DH$1:$DK$1,"*"&amp;DD54),_xlfn.CONCAT(HI54,DD54),TRUE,IF(RIGHT(HI54,1)=INDEX($DH$1:$DK$1,MATCH(DD54,$DL$1:$DO$1,0)),LEFT(HI54,LEN(HI54)-1),"FAILED"),LEN(HI54)&gt;0,"INCOMPLETE",TRUE,"")</f>
        <v>{({(&lt;{&lt;&lt;([([{&lt;</v>
      </c>
      <c r="HK54" s="2" t="str" cm="1">
        <f t="array" ref="HK54">_xlfn.IFS(AND(DE54="",LEN(HJ54)&gt;0,HJ54&lt;&gt;"FAILED"),HJ54,DE54="","",HJ54="FAILED","FAILED",COUNTIF($DH$1:$DK$1,"*"&amp;DE54),_xlfn.CONCAT(HJ54,DE54),TRUE,IF(RIGHT(HJ54,1)=INDEX($DH$1:$DK$1,MATCH(DE54,$DL$1:$DO$1,0)),LEFT(HJ54,LEN(HJ54)-1),"FAILED"),LEN(HJ54)&gt;0,"INCOMPLETE",TRUE,"")</f>
        <v>{({(&lt;{&lt;&lt;([([{&lt;</v>
      </c>
      <c r="HL54" s="2"/>
      <c r="HM54" s="2" t="e">
        <f t="shared" si="0"/>
        <v>#N/A</v>
      </c>
      <c r="HN54" t="e" cm="1">
        <f t="array" ref="HN54">INDEX($A54:$DE54,HM54)</f>
        <v>#N/A</v>
      </c>
      <c r="HO54">
        <f>IF(ISNUMBER(HM54),INDEX($HM$2:$HP$2,MATCH("*"&amp;HN54,$HM$1:$HP$1,0)),0)</f>
        <v>0</v>
      </c>
    </row>
    <row r="55" spans="1:223" x14ac:dyDescent="0.25">
      <c r="A55" t="s">
        <v>1</v>
      </c>
      <c r="B55" t="s">
        <v>3</v>
      </c>
      <c r="C55" t="s">
        <v>2</v>
      </c>
      <c r="D55" t="s">
        <v>0</v>
      </c>
      <c r="E55" t="s">
        <v>0</v>
      </c>
      <c r="F55" t="s">
        <v>3</v>
      </c>
      <c r="G55" t="s">
        <v>3</v>
      </c>
      <c r="H55" t="s">
        <v>0</v>
      </c>
      <c r="I55" t="s">
        <v>2</v>
      </c>
      <c r="J55" t="s">
        <v>0</v>
      </c>
      <c r="K55" t="s">
        <v>0</v>
      </c>
      <c r="L55" t="s">
        <v>3</v>
      </c>
      <c r="M55" t="s">
        <v>1</v>
      </c>
      <c r="N55" t="s">
        <v>1</v>
      </c>
      <c r="O55" t="s">
        <v>2</v>
      </c>
      <c r="P55" t="s">
        <v>5</v>
      </c>
      <c r="Q55" t="s">
        <v>1</v>
      </c>
      <c r="R55" t="s">
        <v>4</v>
      </c>
      <c r="S55" t="s">
        <v>5</v>
      </c>
      <c r="T55" t="s">
        <v>4</v>
      </c>
      <c r="U55" t="s">
        <v>3</v>
      </c>
      <c r="V55" t="s">
        <v>1</v>
      </c>
      <c r="W55" t="s">
        <v>1</v>
      </c>
      <c r="X55" t="s">
        <v>4</v>
      </c>
      <c r="Y55" t="s">
        <v>1</v>
      </c>
      <c r="Z55" t="s">
        <v>4</v>
      </c>
      <c r="AA55" t="s">
        <v>4</v>
      </c>
      <c r="AB55" t="s">
        <v>2</v>
      </c>
      <c r="AC55" t="s">
        <v>1</v>
      </c>
      <c r="AD55" t="s">
        <v>4</v>
      </c>
      <c r="AE55" t="s">
        <v>1</v>
      </c>
      <c r="AF55" t="s">
        <v>4</v>
      </c>
      <c r="AG55" t="s">
        <v>5</v>
      </c>
      <c r="AH55" t="s">
        <v>7</v>
      </c>
      <c r="AI55" t="s">
        <v>7</v>
      </c>
      <c r="AJ55" t="s">
        <v>1</v>
      </c>
      <c r="AK55" t="s">
        <v>0</v>
      </c>
      <c r="AL55" t="s">
        <v>1</v>
      </c>
      <c r="AM55" t="s">
        <v>0</v>
      </c>
      <c r="AN55" t="s">
        <v>6</v>
      </c>
      <c r="AO55" t="s">
        <v>0</v>
      </c>
      <c r="AP55" t="s">
        <v>6</v>
      </c>
      <c r="AQ55" t="s">
        <v>4</v>
      </c>
      <c r="AR55" t="s">
        <v>6</v>
      </c>
      <c r="AS55" t="s">
        <v>2</v>
      </c>
      <c r="AT55" t="s">
        <v>0</v>
      </c>
      <c r="AU55" t="s">
        <v>0</v>
      </c>
      <c r="AV55" t="s">
        <v>6</v>
      </c>
      <c r="AW55" t="s">
        <v>1</v>
      </c>
      <c r="AX55" t="s">
        <v>4</v>
      </c>
      <c r="AY55" t="s">
        <v>6</v>
      </c>
      <c r="AZ55" t="s">
        <v>5</v>
      </c>
      <c r="BA55" t="s">
        <v>4</v>
      </c>
      <c r="BB55" t="s">
        <v>6</v>
      </c>
      <c r="BC55" t="s">
        <v>3</v>
      </c>
      <c r="BD55" t="s">
        <v>2</v>
      </c>
      <c r="BE55" t="s">
        <v>0</v>
      </c>
      <c r="BF55" t="s">
        <v>1</v>
      </c>
      <c r="BG55" t="s">
        <v>3</v>
      </c>
      <c r="BH55" t="s">
        <v>7</v>
      </c>
      <c r="BI55" t="s">
        <v>3</v>
      </c>
      <c r="BJ55" t="s">
        <v>7</v>
      </c>
      <c r="BK55" t="s">
        <v>4</v>
      </c>
      <c r="BL55" t="s">
        <v>2</v>
      </c>
      <c r="BM55" t="s">
        <v>3</v>
      </c>
      <c r="BN55" t="s">
        <v>7</v>
      </c>
      <c r="BO55" t="s">
        <v>1</v>
      </c>
      <c r="BP55" t="s">
        <v>4</v>
      </c>
      <c r="BQ55" t="s">
        <v>5</v>
      </c>
      <c r="BR55" t="s">
        <v>6</v>
      </c>
      <c r="BS55" t="s">
        <v>5</v>
      </c>
      <c r="BT55" t="s">
        <v>7</v>
      </c>
      <c r="BU55" t="s">
        <v>6</v>
      </c>
      <c r="BV55" t="s">
        <v>5</v>
      </c>
      <c r="BW55" t="s">
        <v>3</v>
      </c>
      <c r="BX55" t="s">
        <v>0</v>
      </c>
      <c r="BY55" t="s">
        <v>1</v>
      </c>
      <c r="BZ55" t="s">
        <v>1</v>
      </c>
      <c r="CA55" t="s">
        <v>2</v>
      </c>
      <c r="CB55" t="s">
        <v>2</v>
      </c>
      <c r="CC55" t="s">
        <v>2</v>
      </c>
      <c r="CD55" t="s">
        <v>5</v>
      </c>
      <c r="CE55" t="s">
        <v>2</v>
      </c>
      <c r="CF55" t="s">
        <v>5</v>
      </c>
      <c r="CG55" t="s">
        <v>5</v>
      </c>
      <c r="CH55" t="s">
        <v>0</v>
      </c>
      <c r="CI55" t="s">
        <v>2</v>
      </c>
      <c r="CJ55" t="s">
        <v>5</v>
      </c>
      <c r="CK55" t="s">
        <v>3</v>
      </c>
      <c r="CL55" t="s">
        <v>7</v>
      </c>
      <c r="CM55" t="s">
        <v>6</v>
      </c>
      <c r="CN55" t="s">
        <v>5</v>
      </c>
      <c r="CO55" t="s">
        <v>4</v>
      </c>
      <c r="CP55" t="s">
        <v>4</v>
      </c>
      <c r="CQ55" t="s">
        <v>6</v>
      </c>
      <c r="CR55" t="s">
        <v>2</v>
      </c>
      <c r="CS55" t="s">
        <v>1</v>
      </c>
      <c r="CT55" t="s">
        <v>0</v>
      </c>
      <c r="CU55" t="s">
        <v>2</v>
      </c>
      <c r="CV55" t="s">
        <v>2</v>
      </c>
      <c r="CW55" t="s">
        <v>0</v>
      </c>
      <c r="CX55" t="s">
        <v>6</v>
      </c>
      <c r="CY55" t="s">
        <v>5</v>
      </c>
      <c r="DG55" s="2" t="str" cm="1">
        <f t="array" ref="DG55">_xlfn.IFS(AND(A55="",LEN(DF55)&gt;0,DF55&lt;&gt;"FAILED"),DF55,A55="","",DF55="FAILED","FAILED",COUNTIF($DH$1:$DK$1,"*"&amp;A55),_xlfn.CONCAT(DF55,A55),TRUE,IF(RIGHT(DF55,1)=INDEX($DH$1:$DK$1,MATCH(A55,$DL$1:$DO$1,0)),LEFT(DF55,LEN(DF55)-1),"FAILED"),LEN(DF55)&gt;0,"INCOMPLETE",TRUE,"")</f>
        <v>&lt;</v>
      </c>
      <c r="DH55" s="2" t="str" cm="1">
        <f t="array" ref="DH55">_xlfn.IFS(AND(B55="",LEN(DG55)&gt;0,DG55&lt;&gt;"FAILED"),DG55,B55="","",DG55="FAILED","FAILED",COUNTIF($DH$1:$DK$1,"*"&amp;B55),_xlfn.CONCAT(DG55,B55),TRUE,IF(RIGHT(DG55,1)=INDEX($DH$1:$DK$1,MATCH(B55,$DL$1:$DO$1,0)),LEFT(DG55,LEN(DG55)-1),"FAILED"),LEN(DG55)&gt;0,"INCOMPLETE",TRUE,"")</f>
        <v>&lt;{</v>
      </c>
      <c r="DI55" s="2" t="str" cm="1">
        <f t="array" ref="DI55">_xlfn.IFS(AND(C55="",LEN(DH55)&gt;0,DH55&lt;&gt;"FAILED"),DH55,C55="","",DH55="FAILED","FAILED",COUNTIF($DH$1:$DK$1,"*"&amp;C55),_xlfn.CONCAT(DH55,C55),TRUE,IF(RIGHT(DH55,1)=INDEX($DH$1:$DK$1,MATCH(C55,$DL$1:$DO$1,0)),LEFT(DH55,LEN(DH55)-1),"FAILED"),LEN(DH55)&gt;0,"INCOMPLETE",TRUE,"")</f>
        <v>&lt;{[</v>
      </c>
      <c r="DJ55" s="2" t="str" cm="1">
        <f t="array" ref="DJ55">_xlfn.IFS(AND(D55="",LEN(DI55)&gt;0,DI55&lt;&gt;"FAILED"),DI55,D55="","",DI55="FAILED","FAILED",COUNTIF($DH$1:$DK$1,"*"&amp;D55),_xlfn.CONCAT(DI55,D55),TRUE,IF(RIGHT(DI55,1)=INDEX($DH$1:$DK$1,MATCH(D55,$DL$1:$DO$1,0)),LEFT(DI55,LEN(DI55)-1),"FAILED"),LEN(DI55)&gt;0,"INCOMPLETE",TRUE,"")</f>
        <v>&lt;{[(</v>
      </c>
      <c r="DK55" s="2" t="str" cm="1">
        <f t="array" ref="DK55">_xlfn.IFS(AND(E55="",LEN(DJ55)&gt;0,DJ55&lt;&gt;"FAILED"),DJ55,E55="","",DJ55="FAILED","FAILED",COUNTIF($DH$1:$DK$1,"*"&amp;E55),_xlfn.CONCAT(DJ55,E55),TRUE,IF(RIGHT(DJ55,1)=INDEX($DH$1:$DK$1,MATCH(E55,$DL$1:$DO$1,0)),LEFT(DJ55,LEN(DJ55)-1),"FAILED"),LEN(DJ55)&gt;0,"INCOMPLETE",TRUE,"")</f>
        <v>&lt;{[((</v>
      </c>
      <c r="DL55" s="2" t="str" cm="1">
        <f t="array" ref="DL55">_xlfn.IFS(AND(F55="",LEN(DK55)&gt;0,DK55&lt;&gt;"FAILED"),DK55,F55="","",DK55="FAILED","FAILED",COUNTIF($DH$1:$DK$1,"*"&amp;F55),_xlfn.CONCAT(DK55,F55),TRUE,IF(RIGHT(DK55,1)=INDEX($DH$1:$DK$1,MATCH(F55,$DL$1:$DO$1,0)),LEFT(DK55,LEN(DK55)-1),"FAILED"),LEN(DK55)&gt;0,"INCOMPLETE",TRUE,"")</f>
        <v>&lt;{[(({</v>
      </c>
      <c r="DM55" s="2" t="str" cm="1">
        <f t="array" ref="DM55">_xlfn.IFS(AND(G55="",LEN(DL55)&gt;0,DL55&lt;&gt;"FAILED"),DL55,G55="","",DL55="FAILED","FAILED",COUNTIF($DH$1:$DK$1,"*"&amp;G55),_xlfn.CONCAT(DL55,G55),TRUE,IF(RIGHT(DL55,1)=INDEX($DH$1:$DK$1,MATCH(G55,$DL$1:$DO$1,0)),LEFT(DL55,LEN(DL55)-1),"FAILED"),LEN(DL55)&gt;0,"INCOMPLETE",TRUE,"")</f>
        <v>&lt;{[(({{</v>
      </c>
      <c r="DN55" s="2" t="str" cm="1">
        <f t="array" ref="DN55">_xlfn.IFS(AND(H55="",LEN(DM55)&gt;0,DM55&lt;&gt;"FAILED"),DM55,H55="","",DM55="FAILED","FAILED",COUNTIF($DH$1:$DK$1,"*"&amp;H55),_xlfn.CONCAT(DM55,H55),TRUE,IF(RIGHT(DM55,1)=INDEX($DH$1:$DK$1,MATCH(H55,$DL$1:$DO$1,0)),LEFT(DM55,LEN(DM55)-1),"FAILED"),LEN(DM55)&gt;0,"INCOMPLETE",TRUE,"")</f>
        <v>&lt;{[(({{(</v>
      </c>
      <c r="DO55" s="2" t="str" cm="1">
        <f t="array" ref="DO55">_xlfn.IFS(AND(I55="",LEN(DN55)&gt;0,DN55&lt;&gt;"FAILED"),DN55,I55="","",DN55="FAILED","FAILED",COUNTIF($DH$1:$DK$1,"*"&amp;I55),_xlfn.CONCAT(DN55,I55),TRUE,IF(RIGHT(DN55,1)=INDEX($DH$1:$DK$1,MATCH(I55,$DL$1:$DO$1,0)),LEFT(DN55,LEN(DN55)-1),"FAILED"),LEN(DN55)&gt;0,"INCOMPLETE",TRUE,"")</f>
        <v>&lt;{[(({{([</v>
      </c>
      <c r="DP55" s="2" t="str" cm="1">
        <f t="array" ref="DP55">_xlfn.IFS(AND(J55="",LEN(DO55)&gt;0,DO55&lt;&gt;"FAILED"),DO55,J55="","",DO55="FAILED","FAILED",COUNTIF($DH$1:$DK$1,"*"&amp;J55),_xlfn.CONCAT(DO55,J55),TRUE,IF(RIGHT(DO55,1)=INDEX($DH$1:$DK$1,MATCH(J55,$DL$1:$DO$1,0)),LEFT(DO55,LEN(DO55)-1),"FAILED"),LEN(DO55)&gt;0,"INCOMPLETE",TRUE,"")</f>
        <v>&lt;{[(({{([(</v>
      </c>
      <c r="DQ55" s="2" t="str" cm="1">
        <f t="array" ref="DQ55">_xlfn.IFS(AND(K55="",LEN(DP55)&gt;0,DP55&lt;&gt;"FAILED"),DP55,K55="","",DP55="FAILED","FAILED",COUNTIF($DH$1:$DK$1,"*"&amp;K55),_xlfn.CONCAT(DP55,K55),TRUE,IF(RIGHT(DP55,1)=INDEX($DH$1:$DK$1,MATCH(K55,$DL$1:$DO$1,0)),LEFT(DP55,LEN(DP55)-1),"FAILED"),LEN(DP55)&gt;0,"INCOMPLETE",TRUE,"")</f>
        <v>&lt;{[(({{([((</v>
      </c>
      <c r="DR55" s="2" t="str" cm="1">
        <f t="array" ref="DR55">_xlfn.IFS(AND(L55="",LEN(DQ55)&gt;0,DQ55&lt;&gt;"FAILED"),DQ55,L55="","",DQ55="FAILED","FAILED",COUNTIF($DH$1:$DK$1,"*"&amp;L55),_xlfn.CONCAT(DQ55,L55),TRUE,IF(RIGHT(DQ55,1)=INDEX($DH$1:$DK$1,MATCH(L55,$DL$1:$DO$1,0)),LEFT(DQ55,LEN(DQ55)-1),"FAILED"),LEN(DQ55)&gt;0,"INCOMPLETE",TRUE,"")</f>
        <v>&lt;{[(({{([(({</v>
      </c>
      <c r="DS55" s="2" t="str" cm="1">
        <f t="array" ref="DS55">_xlfn.IFS(AND(M55="",LEN(DR55)&gt;0,DR55&lt;&gt;"FAILED"),DR55,M55="","",DR55="FAILED","FAILED",COUNTIF($DH$1:$DK$1,"*"&amp;M55),_xlfn.CONCAT(DR55,M55),TRUE,IF(RIGHT(DR55,1)=INDEX($DH$1:$DK$1,MATCH(M55,$DL$1:$DO$1,0)),LEFT(DR55,LEN(DR55)-1),"FAILED"),LEN(DR55)&gt;0,"INCOMPLETE",TRUE,"")</f>
        <v>&lt;{[(({{([(({&lt;</v>
      </c>
      <c r="DT55" s="2" t="str" cm="1">
        <f t="array" ref="DT55">_xlfn.IFS(AND(N55="",LEN(DS55)&gt;0,DS55&lt;&gt;"FAILED"),DS55,N55="","",DS55="FAILED","FAILED",COUNTIF($DH$1:$DK$1,"*"&amp;N55),_xlfn.CONCAT(DS55,N55),TRUE,IF(RIGHT(DS55,1)=INDEX($DH$1:$DK$1,MATCH(N55,$DL$1:$DO$1,0)),LEFT(DS55,LEN(DS55)-1),"FAILED"),LEN(DS55)&gt;0,"INCOMPLETE",TRUE,"")</f>
        <v>&lt;{[(({{([(({&lt;&lt;</v>
      </c>
      <c r="DU55" s="2" t="str" cm="1">
        <f t="array" ref="DU55">_xlfn.IFS(AND(O55="",LEN(DT55)&gt;0,DT55&lt;&gt;"FAILED"),DT55,O55="","",DT55="FAILED","FAILED",COUNTIF($DH$1:$DK$1,"*"&amp;O55),_xlfn.CONCAT(DT55,O55),TRUE,IF(RIGHT(DT55,1)=INDEX($DH$1:$DK$1,MATCH(O55,$DL$1:$DO$1,0)),LEFT(DT55,LEN(DT55)-1),"FAILED"),LEN(DT55)&gt;0,"INCOMPLETE",TRUE,"")</f>
        <v>&lt;{[(({{([(({&lt;&lt;[</v>
      </c>
      <c r="DV55" s="2" t="str" cm="1">
        <f t="array" ref="DV55">_xlfn.IFS(AND(P55="",LEN(DU55)&gt;0,DU55&lt;&gt;"FAILED"),DU55,P55="","",DU55="FAILED","FAILED",COUNTIF($DH$1:$DK$1,"*"&amp;P55),_xlfn.CONCAT(DU55,P55),TRUE,IF(RIGHT(DU55,1)=INDEX($DH$1:$DK$1,MATCH(P55,$DL$1:$DO$1,0)),LEFT(DU55,LEN(DU55)-1),"FAILED"),LEN(DU55)&gt;0,"INCOMPLETE",TRUE,"")</f>
        <v>&lt;{[(({{([(({&lt;&lt;</v>
      </c>
      <c r="DW55" s="2" t="str" cm="1">
        <f t="array" ref="DW55">_xlfn.IFS(AND(Q55="",LEN(DV55)&gt;0,DV55&lt;&gt;"FAILED"),DV55,Q55="","",DV55="FAILED","FAILED",COUNTIF($DH$1:$DK$1,"*"&amp;Q55),_xlfn.CONCAT(DV55,Q55),TRUE,IF(RIGHT(DV55,1)=INDEX($DH$1:$DK$1,MATCH(Q55,$DL$1:$DO$1,0)),LEFT(DV55,LEN(DV55)-1),"FAILED"),LEN(DV55)&gt;0,"INCOMPLETE",TRUE,"")</f>
        <v>&lt;{[(({{([(({&lt;&lt;&lt;</v>
      </c>
      <c r="DX55" s="2" t="str" cm="1">
        <f t="array" ref="DX55">_xlfn.IFS(AND(R55="",LEN(DW55)&gt;0,DW55&lt;&gt;"FAILED"),DW55,R55="","",DW55="FAILED","FAILED",COUNTIF($DH$1:$DK$1,"*"&amp;R55),_xlfn.CONCAT(DW55,R55),TRUE,IF(RIGHT(DW55,1)=INDEX($DH$1:$DK$1,MATCH(R55,$DL$1:$DO$1,0)),LEFT(DW55,LEN(DW55)-1),"FAILED"),LEN(DW55)&gt;0,"INCOMPLETE",TRUE,"")</f>
        <v>&lt;{[(({{([(({&lt;&lt;</v>
      </c>
      <c r="DY55" s="2" t="str" cm="1">
        <f t="array" ref="DY55">_xlfn.IFS(AND(S55="",LEN(DX55)&gt;0,DX55&lt;&gt;"FAILED"),DX55,S55="","",DX55="FAILED","FAILED",COUNTIF($DH$1:$DK$1,"*"&amp;S55),_xlfn.CONCAT(DX55,S55),TRUE,IF(RIGHT(DX55,1)=INDEX($DH$1:$DK$1,MATCH(S55,$DL$1:$DO$1,0)),LEFT(DX55,LEN(DX55)-1),"FAILED"),LEN(DX55)&gt;0,"INCOMPLETE",TRUE,"")</f>
        <v>FAILED</v>
      </c>
      <c r="DZ55" s="2" t="str" cm="1">
        <f t="array" ref="DZ55">_xlfn.IFS(AND(T55="",LEN(DY55)&gt;0,DY55&lt;&gt;"FAILED"),DY55,T55="","",DY55="FAILED","FAILED",COUNTIF($DH$1:$DK$1,"*"&amp;T55),_xlfn.CONCAT(DY55,T55),TRUE,IF(RIGHT(DY55,1)=INDEX($DH$1:$DK$1,MATCH(T55,$DL$1:$DO$1,0)),LEFT(DY55,LEN(DY55)-1),"FAILED"),LEN(DY55)&gt;0,"INCOMPLETE",TRUE,"")</f>
        <v>FAILED</v>
      </c>
      <c r="EA55" s="2" t="str" cm="1">
        <f t="array" ref="EA55">_xlfn.IFS(AND(U55="",LEN(DZ55)&gt;0,DZ55&lt;&gt;"FAILED"),DZ55,U55="","",DZ55="FAILED","FAILED",COUNTIF($DH$1:$DK$1,"*"&amp;U55),_xlfn.CONCAT(DZ55,U55),TRUE,IF(RIGHT(DZ55,1)=INDEX($DH$1:$DK$1,MATCH(U55,$DL$1:$DO$1,0)),LEFT(DZ55,LEN(DZ55)-1),"FAILED"),LEN(DZ55)&gt;0,"INCOMPLETE",TRUE,"")</f>
        <v>FAILED</v>
      </c>
      <c r="EB55" s="2" t="str" cm="1">
        <f t="array" ref="EB55">_xlfn.IFS(AND(V55="",LEN(EA55)&gt;0,EA55&lt;&gt;"FAILED"),EA55,V55="","",EA55="FAILED","FAILED",COUNTIF($DH$1:$DK$1,"*"&amp;V55),_xlfn.CONCAT(EA55,V55),TRUE,IF(RIGHT(EA55,1)=INDEX($DH$1:$DK$1,MATCH(V55,$DL$1:$DO$1,0)),LEFT(EA55,LEN(EA55)-1),"FAILED"),LEN(EA55)&gt;0,"INCOMPLETE",TRUE,"")</f>
        <v>FAILED</v>
      </c>
      <c r="EC55" s="2" t="str" cm="1">
        <f t="array" ref="EC55">_xlfn.IFS(AND(W55="",LEN(EB55)&gt;0,EB55&lt;&gt;"FAILED"),EB55,W55="","",EB55="FAILED","FAILED",COUNTIF($DH$1:$DK$1,"*"&amp;W55),_xlfn.CONCAT(EB55,W55),TRUE,IF(RIGHT(EB55,1)=INDEX($DH$1:$DK$1,MATCH(W55,$DL$1:$DO$1,0)),LEFT(EB55,LEN(EB55)-1),"FAILED"),LEN(EB55)&gt;0,"INCOMPLETE",TRUE,"")</f>
        <v>FAILED</v>
      </c>
      <c r="ED55" s="2" t="str" cm="1">
        <f t="array" ref="ED55">_xlfn.IFS(AND(X55="",LEN(EC55)&gt;0,EC55&lt;&gt;"FAILED"),EC55,X55="","",EC55="FAILED","FAILED",COUNTIF($DH$1:$DK$1,"*"&amp;X55),_xlfn.CONCAT(EC55,X55),TRUE,IF(RIGHT(EC55,1)=INDEX($DH$1:$DK$1,MATCH(X55,$DL$1:$DO$1,0)),LEFT(EC55,LEN(EC55)-1),"FAILED"),LEN(EC55)&gt;0,"INCOMPLETE",TRUE,"")</f>
        <v>FAILED</v>
      </c>
      <c r="EE55" s="2" t="str" cm="1">
        <f t="array" ref="EE55">_xlfn.IFS(AND(Y55="",LEN(ED55)&gt;0,ED55&lt;&gt;"FAILED"),ED55,Y55="","",ED55="FAILED","FAILED",COUNTIF($DH$1:$DK$1,"*"&amp;Y55),_xlfn.CONCAT(ED55,Y55),TRUE,IF(RIGHT(ED55,1)=INDEX($DH$1:$DK$1,MATCH(Y55,$DL$1:$DO$1,0)),LEFT(ED55,LEN(ED55)-1),"FAILED"),LEN(ED55)&gt;0,"INCOMPLETE",TRUE,"")</f>
        <v>FAILED</v>
      </c>
      <c r="EF55" s="2" t="str" cm="1">
        <f t="array" ref="EF55">_xlfn.IFS(AND(Z55="",LEN(EE55)&gt;0,EE55&lt;&gt;"FAILED"),EE55,Z55="","",EE55="FAILED","FAILED",COUNTIF($DH$1:$DK$1,"*"&amp;Z55),_xlfn.CONCAT(EE55,Z55),TRUE,IF(RIGHT(EE55,1)=INDEX($DH$1:$DK$1,MATCH(Z55,$DL$1:$DO$1,0)),LEFT(EE55,LEN(EE55)-1),"FAILED"),LEN(EE55)&gt;0,"INCOMPLETE",TRUE,"")</f>
        <v>FAILED</v>
      </c>
      <c r="EG55" s="2" t="str" cm="1">
        <f t="array" ref="EG55">_xlfn.IFS(AND(AA55="",LEN(EF55)&gt;0,EF55&lt;&gt;"FAILED"),EF55,AA55="","",EF55="FAILED","FAILED",COUNTIF($DH$1:$DK$1,"*"&amp;AA55),_xlfn.CONCAT(EF55,AA55),TRUE,IF(RIGHT(EF55,1)=INDEX($DH$1:$DK$1,MATCH(AA55,$DL$1:$DO$1,0)),LEFT(EF55,LEN(EF55)-1),"FAILED"),LEN(EF55)&gt;0,"INCOMPLETE",TRUE,"")</f>
        <v>FAILED</v>
      </c>
      <c r="EH55" s="2" t="str" cm="1">
        <f t="array" ref="EH55">_xlfn.IFS(AND(AB55="",LEN(EG55)&gt;0,EG55&lt;&gt;"FAILED"),EG55,AB55="","",EG55="FAILED","FAILED",COUNTIF($DH$1:$DK$1,"*"&amp;AB55),_xlfn.CONCAT(EG55,AB55),TRUE,IF(RIGHT(EG55,1)=INDEX($DH$1:$DK$1,MATCH(AB55,$DL$1:$DO$1,0)),LEFT(EG55,LEN(EG55)-1),"FAILED"),LEN(EG55)&gt;0,"INCOMPLETE",TRUE,"")</f>
        <v>FAILED</v>
      </c>
      <c r="EI55" s="2" t="str" cm="1">
        <f t="array" ref="EI55">_xlfn.IFS(AND(AC55="",LEN(EH55)&gt;0,EH55&lt;&gt;"FAILED"),EH55,AC55="","",EH55="FAILED","FAILED",COUNTIF($DH$1:$DK$1,"*"&amp;AC55),_xlfn.CONCAT(EH55,AC55),TRUE,IF(RIGHT(EH55,1)=INDEX($DH$1:$DK$1,MATCH(AC55,$DL$1:$DO$1,0)),LEFT(EH55,LEN(EH55)-1),"FAILED"),LEN(EH55)&gt;0,"INCOMPLETE",TRUE,"")</f>
        <v>FAILED</v>
      </c>
      <c r="EJ55" s="2" t="str" cm="1">
        <f t="array" ref="EJ55">_xlfn.IFS(AND(AD55="",LEN(EI55)&gt;0,EI55&lt;&gt;"FAILED"),EI55,AD55="","",EI55="FAILED","FAILED",COUNTIF($DH$1:$DK$1,"*"&amp;AD55),_xlfn.CONCAT(EI55,AD55),TRUE,IF(RIGHT(EI55,1)=INDEX($DH$1:$DK$1,MATCH(AD55,$DL$1:$DO$1,0)),LEFT(EI55,LEN(EI55)-1),"FAILED"),LEN(EI55)&gt;0,"INCOMPLETE",TRUE,"")</f>
        <v>FAILED</v>
      </c>
      <c r="EK55" s="2" t="str" cm="1">
        <f t="array" ref="EK55">_xlfn.IFS(AND(AE55="",LEN(EJ55)&gt;0,EJ55&lt;&gt;"FAILED"),EJ55,AE55="","",EJ55="FAILED","FAILED",COUNTIF($DH$1:$DK$1,"*"&amp;AE55),_xlfn.CONCAT(EJ55,AE55),TRUE,IF(RIGHT(EJ55,1)=INDEX($DH$1:$DK$1,MATCH(AE55,$DL$1:$DO$1,0)),LEFT(EJ55,LEN(EJ55)-1),"FAILED"),LEN(EJ55)&gt;0,"INCOMPLETE",TRUE,"")</f>
        <v>FAILED</v>
      </c>
      <c r="EL55" s="2" t="str" cm="1">
        <f t="array" ref="EL55">_xlfn.IFS(AND(AF55="",LEN(EK55)&gt;0,EK55&lt;&gt;"FAILED"),EK55,AF55="","",EK55="FAILED","FAILED",COUNTIF($DH$1:$DK$1,"*"&amp;AF55),_xlfn.CONCAT(EK55,AF55),TRUE,IF(RIGHT(EK55,1)=INDEX($DH$1:$DK$1,MATCH(AF55,$DL$1:$DO$1,0)),LEFT(EK55,LEN(EK55)-1),"FAILED"),LEN(EK55)&gt;0,"INCOMPLETE",TRUE,"")</f>
        <v>FAILED</v>
      </c>
      <c r="EM55" s="2" t="str" cm="1">
        <f t="array" ref="EM55">_xlfn.IFS(AND(AG55="",LEN(EL55)&gt;0,EL55&lt;&gt;"FAILED"),EL55,AG55="","",EL55="FAILED","FAILED",COUNTIF($DH$1:$DK$1,"*"&amp;AG55),_xlfn.CONCAT(EL55,AG55),TRUE,IF(RIGHT(EL55,1)=INDEX($DH$1:$DK$1,MATCH(AG55,$DL$1:$DO$1,0)),LEFT(EL55,LEN(EL55)-1),"FAILED"),LEN(EL55)&gt;0,"INCOMPLETE",TRUE,"")</f>
        <v>FAILED</v>
      </c>
      <c r="EN55" s="2" t="str" cm="1">
        <f t="array" ref="EN55">_xlfn.IFS(AND(AH55="",LEN(EM55)&gt;0,EM55&lt;&gt;"FAILED"),EM55,AH55="","",EM55="FAILED","FAILED",COUNTIF($DH$1:$DK$1,"*"&amp;AH55),_xlfn.CONCAT(EM55,AH55),TRUE,IF(RIGHT(EM55,1)=INDEX($DH$1:$DK$1,MATCH(AH55,$DL$1:$DO$1,0)),LEFT(EM55,LEN(EM55)-1),"FAILED"),LEN(EM55)&gt;0,"INCOMPLETE",TRUE,"")</f>
        <v>FAILED</v>
      </c>
      <c r="EO55" s="2" t="str" cm="1">
        <f t="array" ref="EO55">_xlfn.IFS(AND(AI55="",LEN(EN55)&gt;0,EN55&lt;&gt;"FAILED"),EN55,AI55="","",EN55="FAILED","FAILED",COUNTIF($DH$1:$DK$1,"*"&amp;AI55),_xlfn.CONCAT(EN55,AI55),TRUE,IF(RIGHT(EN55,1)=INDEX($DH$1:$DK$1,MATCH(AI55,$DL$1:$DO$1,0)),LEFT(EN55,LEN(EN55)-1),"FAILED"),LEN(EN55)&gt;0,"INCOMPLETE",TRUE,"")</f>
        <v>FAILED</v>
      </c>
      <c r="EP55" s="2" t="str" cm="1">
        <f t="array" ref="EP55">_xlfn.IFS(AND(AJ55="",LEN(EO55)&gt;0,EO55&lt;&gt;"FAILED"),EO55,AJ55="","",EO55="FAILED","FAILED",COUNTIF($DH$1:$DK$1,"*"&amp;AJ55),_xlfn.CONCAT(EO55,AJ55),TRUE,IF(RIGHT(EO55,1)=INDEX($DH$1:$DK$1,MATCH(AJ55,$DL$1:$DO$1,0)),LEFT(EO55,LEN(EO55)-1),"FAILED"),LEN(EO55)&gt;0,"INCOMPLETE",TRUE,"")</f>
        <v>FAILED</v>
      </c>
      <c r="EQ55" s="2" t="str" cm="1">
        <f t="array" ref="EQ55">_xlfn.IFS(AND(AK55="",LEN(EP55)&gt;0,EP55&lt;&gt;"FAILED"),EP55,AK55="","",EP55="FAILED","FAILED",COUNTIF($DH$1:$DK$1,"*"&amp;AK55),_xlfn.CONCAT(EP55,AK55),TRUE,IF(RIGHT(EP55,1)=INDEX($DH$1:$DK$1,MATCH(AK55,$DL$1:$DO$1,0)),LEFT(EP55,LEN(EP55)-1),"FAILED"),LEN(EP55)&gt;0,"INCOMPLETE",TRUE,"")</f>
        <v>FAILED</v>
      </c>
      <c r="ER55" s="2" t="str" cm="1">
        <f t="array" ref="ER55">_xlfn.IFS(AND(AL55="",LEN(EQ55)&gt;0,EQ55&lt;&gt;"FAILED"),EQ55,AL55="","",EQ55="FAILED","FAILED",COUNTIF($DH$1:$DK$1,"*"&amp;AL55),_xlfn.CONCAT(EQ55,AL55),TRUE,IF(RIGHT(EQ55,1)=INDEX($DH$1:$DK$1,MATCH(AL55,$DL$1:$DO$1,0)),LEFT(EQ55,LEN(EQ55)-1),"FAILED"),LEN(EQ55)&gt;0,"INCOMPLETE",TRUE,"")</f>
        <v>FAILED</v>
      </c>
      <c r="ES55" s="2" t="str" cm="1">
        <f t="array" ref="ES55">_xlfn.IFS(AND(AM55="",LEN(ER55)&gt;0,ER55&lt;&gt;"FAILED"),ER55,AM55="","",ER55="FAILED","FAILED",COUNTIF($DH$1:$DK$1,"*"&amp;AM55),_xlfn.CONCAT(ER55,AM55),TRUE,IF(RIGHT(ER55,1)=INDEX($DH$1:$DK$1,MATCH(AM55,$DL$1:$DO$1,0)),LEFT(ER55,LEN(ER55)-1),"FAILED"),LEN(ER55)&gt;0,"INCOMPLETE",TRUE,"")</f>
        <v>FAILED</v>
      </c>
      <c r="ET55" s="2" t="str" cm="1">
        <f t="array" ref="ET55">_xlfn.IFS(AND(AN55="",LEN(ES55)&gt;0,ES55&lt;&gt;"FAILED"),ES55,AN55="","",ES55="FAILED","FAILED",COUNTIF($DH$1:$DK$1,"*"&amp;AN55),_xlfn.CONCAT(ES55,AN55),TRUE,IF(RIGHT(ES55,1)=INDEX($DH$1:$DK$1,MATCH(AN55,$DL$1:$DO$1,0)),LEFT(ES55,LEN(ES55)-1),"FAILED"),LEN(ES55)&gt;0,"INCOMPLETE",TRUE,"")</f>
        <v>FAILED</v>
      </c>
      <c r="EU55" s="2" t="str" cm="1">
        <f t="array" ref="EU55">_xlfn.IFS(AND(AO55="",LEN(ET55)&gt;0,ET55&lt;&gt;"FAILED"),ET55,AO55="","",ET55="FAILED","FAILED",COUNTIF($DH$1:$DK$1,"*"&amp;AO55),_xlfn.CONCAT(ET55,AO55),TRUE,IF(RIGHT(ET55,1)=INDEX($DH$1:$DK$1,MATCH(AO55,$DL$1:$DO$1,0)),LEFT(ET55,LEN(ET55)-1),"FAILED"),LEN(ET55)&gt;0,"INCOMPLETE",TRUE,"")</f>
        <v>FAILED</v>
      </c>
      <c r="EV55" s="2" t="str" cm="1">
        <f t="array" ref="EV55">_xlfn.IFS(AND(AP55="",LEN(EU55)&gt;0,EU55&lt;&gt;"FAILED"),EU55,AP55="","",EU55="FAILED","FAILED",COUNTIF($DH$1:$DK$1,"*"&amp;AP55),_xlfn.CONCAT(EU55,AP55),TRUE,IF(RIGHT(EU55,1)=INDEX($DH$1:$DK$1,MATCH(AP55,$DL$1:$DO$1,0)),LEFT(EU55,LEN(EU55)-1),"FAILED"),LEN(EU55)&gt;0,"INCOMPLETE",TRUE,"")</f>
        <v>FAILED</v>
      </c>
      <c r="EW55" s="2" t="str" cm="1">
        <f t="array" ref="EW55">_xlfn.IFS(AND(AQ55="",LEN(EV55)&gt;0,EV55&lt;&gt;"FAILED"),EV55,AQ55="","",EV55="FAILED","FAILED",COUNTIF($DH$1:$DK$1,"*"&amp;AQ55),_xlfn.CONCAT(EV55,AQ55),TRUE,IF(RIGHT(EV55,1)=INDEX($DH$1:$DK$1,MATCH(AQ55,$DL$1:$DO$1,0)),LEFT(EV55,LEN(EV55)-1),"FAILED"),LEN(EV55)&gt;0,"INCOMPLETE",TRUE,"")</f>
        <v>FAILED</v>
      </c>
      <c r="EX55" s="2" t="str" cm="1">
        <f t="array" ref="EX55">_xlfn.IFS(AND(AR55="",LEN(EW55)&gt;0,EW55&lt;&gt;"FAILED"),EW55,AR55="","",EW55="FAILED","FAILED",COUNTIF($DH$1:$DK$1,"*"&amp;AR55),_xlfn.CONCAT(EW55,AR55),TRUE,IF(RIGHT(EW55,1)=INDEX($DH$1:$DK$1,MATCH(AR55,$DL$1:$DO$1,0)),LEFT(EW55,LEN(EW55)-1),"FAILED"),LEN(EW55)&gt;0,"INCOMPLETE",TRUE,"")</f>
        <v>FAILED</v>
      </c>
      <c r="EY55" s="2" t="str" cm="1">
        <f t="array" ref="EY55">_xlfn.IFS(AND(AS55="",LEN(EX55)&gt;0,EX55&lt;&gt;"FAILED"),EX55,AS55="","",EX55="FAILED","FAILED",COUNTIF($DH$1:$DK$1,"*"&amp;AS55),_xlfn.CONCAT(EX55,AS55),TRUE,IF(RIGHT(EX55,1)=INDEX($DH$1:$DK$1,MATCH(AS55,$DL$1:$DO$1,0)),LEFT(EX55,LEN(EX55)-1),"FAILED"),LEN(EX55)&gt;0,"INCOMPLETE",TRUE,"")</f>
        <v>FAILED</v>
      </c>
      <c r="EZ55" s="2" t="str" cm="1">
        <f t="array" ref="EZ55">_xlfn.IFS(AND(AT55="",LEN(EY55)&gt;0,EY55&lt;&gt;"FAILED"),EY55,AT55="","",EY55="FAILED","FAILED",COUNTIF($DH$1:$DK$1,"*"&amp;AT55),_xlfn.CONCAT(EY55,AT55),TRUE,IF(RIGHT(EY55,1)=INDEX($DH$1:$DK$1,MATCH(AT55,$DL$1:$DO$1,0)),LEFT(EY55,LEN(EY55)-1),"FAILED"),LEN(EY55)&gt;0,"INCOMPLETE",TRUE,"")</f>
        <v>FAILED</v>
      </c>
      <c r="FA55" s="2" t="str" cm="1">
        <f t="array" ref="FA55">_xlfn.IFS(AND(AU55="",LEN(EZ55)&gt;0,EZ55&lt;&gt;"FAILED"),EZ55,AU55="","",EZ55="FAILED","FAILED",COUNTIF($DH$1:$DK$1,"*"&amp;AU55),_xlfn.CONCAT(EZ55,AU55),TRUE,IF(RIGHT(EZ55,1)=INDEX($DH$1:$DK$1,MATCH(AU55,$DL$1:$DO$1,0)),LEFT(EZ55,LEN(EZ55)-1),"FAILED"),LEN(EZ55)&gt;0,"INCOMPLETE",TRUE,"")</f>
        <v>FAILED</v>
      </c>
      <c r="FB55" s="2" t="str" cm="1">
        <f t="array" ref="FB55">_xlfn.IFS(AND(AV55="",LEN(FA55)&gt;0,FA55&lt;&gt;"FAILED"),FA55,AV55="","",FA55="FAILED","FAILED",COUNTIF($DH$1:$DK$1,"*"&amp;AV55),_xlfn.CONCAT(FA55,AV55),TRUE,IF(RIGHT(FA55,1)=INDEX($DH$1:$DK$1,MATCH(AV55,$DL$1:$DO$1,0)),LEFT(FA55,LEN(FA55)-1),"FAILED"),LEN(FA55)&gt;0,"INCOMPLETE",TRUE,"")</f>
        <v>FAILED</v>
      </c>
      <c r="FC55" s="2" t="str" cm="1">
        <f t="array" ref="FC55">_xlfn.IFS(AND(AW55="",LEN(FB55)&gt;0,FB55&lt;&gt;"FAILED"),FB55,AW55="","",FB55="FAILED","FAILED",COUNTIF($DH$1:$DK$1,"*"&amp;AW55),_xlfn.CONCAT(FB55,AW55),TRUE,IF(RIGHT(FB55,1)=INDEX($DH$1:$DK$1,MATCH(AW55,$DL$1:$DO$1,0)),LEFT(FB55,LEN(FB55)-1),"FAILED"),LEN(FB55)&gt;0,"INCOMPLETE",TRUE,"")</f>
        <v>FAILED</v>
      </c>
      <c r="FD55" s="2" t="str" cm="1">
        <f t="array" ref="FD55">_xlfn.IFS(AND(AX55="",LEN(FC55)&gt;0,FC55&lt;&gt;"FAILED"),FC55,AX55="","",FC55="FAILED","FAILED",COUNTIF($DH$1:$DK$1,"*"&amp;AX55),_xlfn.CONCAT(FC55,AX55),TRUE,IF(RIGHT(FC55,1)=INDEX($DH$1:$DK$1,MATCH(AX55,$DL$1:$DO$1,0)),LEFT(FC55,LEN(FC55)-1),"FAILED"),LEN(FC55)&gt;0,"INCOMPLETE",TRUE,"")</f>
        <v>FAILED</v>
      </c>
      <c r="FE55" s="2" t="str" cm="1">
        <f t="array" ref="FE55">_xlfn.IFS(AND(AY55="",LEN(FD55)&gt;0,FD55&lt;&gt;"FAILED"),FD55,AY55="","",FD55="FAILED","FAILED",COUNTIF($DH$1:$DK$1,"*"&amp;AY55),_xlfn.CONCAT(FD55,AY55),TRUE,IF(RIGHT(FD55,1)=INDEX($DH$1:$DK$1,MATCH(AY55,$DL$1:$DO$1,0)),LEFT(FD55,LEN(FD55)-1),"FAILED"),LEN(FD55)&gt;0,"INCOMPLETE",TRUE,"")</f>
        <v>FAILED</v>
      </c>
      <c r="FF55" s="2" t="str" cm="1">
        <f t="array" ref="FF55">_xlfn.IFS(AND(AZ55="",LEN(FE55)&gt;0,FE55&lt;&gt;"FAILED"),FE55,AZ55="","",FE55="FAILED","FAILED",COUNTIF($DH$1:$DK$1,"*"&amp;AZ55),_xlfn.CONCAT(FE55,AZ55),TRUE,IF(RIGHT(FE55,1)=INDEX($DH$1:$DK$1,MATCH(AZ55,$DL$1:$DO$1,0)),LEFT(FE55,LEN(FE55)-1),"FAILED"),LEN(FE55)&gt;0,"INCOMPLETE",TRUE,"")</f>
        <v>FAILED</v>
      </c>
      <c r="FG55" s="2" t="str" cm="1">
        <f t="array" ref="FG55">_xlfn.IFS(AND(BA55="",LEN(FF55)&gt;0,FF55&lt;&gt;"FAILED"),FF55,BA55="","",FF55="FAILED","FAILED",COUNTIF($DH$1:$DK$1,"*"&amp;BA55),_xlfn.CONCAT(FF55,BA55),TRUE,IF(RIGHT(FF55,1)=INDEX($DH$1:$DK$1,MATCH(BA55,$DL$1:$DO$1,0)),LEFT(FF55,LEN(FF55)-1),"FAILED"),LEN(FF55)&gt;0,"INCOMPLETE",TRUE,"")</f>
        <v>FAILED</v>
      </c>
      <c r="FH55" s="2" t="str" cm="1">
        <f t="array" ref="FH55">_xlfn.IFS(AND(BB55="",LEN(FG55)&gt;0,FG55&lt;&gt;"FAILED"),FG55,BB55="","",FG55="FAILED","FAILED",COUNTIF($DH$1:$DK$1,"*"&amp;BB55),_xlfn.CONCAT(FG55,BB55),TRUE,IF(RIGHT(FG55,1)=INDEX($DH$1:$DK$1,MATCH(BB55,$DL$1:$DO$1,0)),LEFT(FG55,LEN(FG55)-1),"FAILED"),LEN(FG55)&gt;0,"INCOMPLETE",TRUE,"")</f>
        <v>FAILED</v>
      </c>
      <c r="FI55" s="2" t="str" cm="1">
        <f t="array" ref="FI55">_xlfn.IFS(AND(BC55="",LEN(FH55)&gt;0,FH55&lt;&gt;"FAILED"),FH55,BC55="","",FH55="FAILED","FAILED",COUNTIF($DH$1:$DK$1,"*"&amp;BC55),_xlfn.CONCAT(FH55,BC55),TRUE,IF(RIGHT(FH55,1)=INDEX($DH$1:$DK$1,MATCH(BC55,$DL$1:$DO$1,0)),LEFT(FH55,LEN(FH55)-1),"FAILED"),LEN(FH55)&gt;0,"INCOMPLETE",TRUE,"")</f>
        <v>FAILED</v>
      </c>
      <c r="FJ55" s="2" t="str" cm="1">
        <f t="array" ref="FJ55">_xlfn.IFS(AND(BD55="",LEN(FI55)&gt;0,FI55&lt;&gt;"FAILED"),FI55,BD55="","",FI55="FAILED","FAILED",COUNTIF($DH$1:$DK$1,"*"&amp;BD55),_xlfn.CONCAT(FI55,BD55),TRUE,IF(RIGHT(FI55,1)=INDEX($DH$1:$DK$1,MATCH(BD55,$DL$1:$DO$1,0)),LEFT(FI55,LEN(FI55)-1),"FAILED"),LEN(FI55)&gt;0,"INCOMPLETE",TRUE,"")</f>
        <v>FAILED</v>
      </c>
      <c r="FK55" s="2" t="str" cm="1">
        <f t="array" ref="FK55">_xlfn.IFS(AND(BE55="",LEN(FJ55)&gt;0,FJ55&lt;&gt;"FAILED"),FJ55,BE55="","",FJ55="FAILED","FAILED",COUNTIF($DH$1:$DK$1,"*"&amp;BE55),_xlfn.CONCAT(FJ55,BE55),TRUE,IF(RIGHT(FJ55,1)=INDEX($DH$1:$DK$1,MATCH(BE55,$DL$1:$DO$1,0)),LEFT(FJ55,LEN(FJ55)-1),"FAILED"),LEN(FJ55)&gt;0,"INCOMPLETE",TRUE,"")</f>
        <v>FAILED</v>
      </c>
      <c r="FL55" s="2" t="str" cm="1">
        <f t="array" ref="FL55">_xlfn.IFS(AND(BF55="",LEN(FK55)&gt;0,FK55&lt;&gt;"FAILED"),FK55,BF55="","",FK55="FAILED","FAILED",COUNTIF($DH$1:$DK$1,"*"&amp;BF55),_xlfn.CONCAT(FK55,BF55),TRUE,IF(RIGHT(FK55,1)=INDEX($DH$1:$DK$1,MATCH(BF55,$DL$1:$DO$1,0)),LEFT(FK55,LEN(FK55)-1),"FAILED"),LEN(FK55)&gt;0,"INCOMPLETE",TRUE,"")</f>
        <v>FAILED</v>
      </c>
      <c r="FM55" s="2" t="str" cm="1">
        <f t="array" ref="FM55">_xlfn.IFS(AND(BG55="",LEN(FL55)&gt;0,FL55&lt;&gt;"FAILED"),FL55,BG55="","",FL55="FAILED","FAILED",COUNTIF($DH$1:$DK$1,"*"&amp;BG55),_xlfn.CONCAT(FL55,BG55),TRUE,IF(RIGHT(FL55,1)=INDEX($DH$1:$DK$1,MATCH(BG55,$DL$1:$DO$1,0)),LEFT(FL55,LEN(FL55)-1),"FAILED"),LEN(FL55)&gt;0,"INCOMPLETE",TRUE,"")</f>
        <v>FAILED</v>
      </c>
      <c r="FN55" s="2" t="str" cm="1">
        <f t="array" ref="FN55">_xlfn.IFS(AND(BH55="",LEN(FM55)&gt;0,FM55&lt;&gt;"FAILED"),FM55,BH55="","",FM55="FAILED","FAILED",COUNTIF($DH$1:$DK$1,"*"&amp;BH55),_xlfn.CONCAT(FM55,BH55),TRUE,IF(RIGHT(FM55,1)=INDEX($DH$1:$DK$1,MATCH(BH55,$DL$1:$DO$1,0)),LEFT(FM55,LEN(FM55)-1),"FAILED"),LEN(FM55)&gt;0,"INCOMPLETE",TRUE,"")</f>
        <v>FAILED</v>
      </c>
      <c r="FO55" s="2" t="str" cm="1">
        <f t="array" ref="FO55">_xlfn.IFS(AND(BI55="",LEN(FN55)&gt;0,FN55&lt;&gt;"FAILED"),FN55,BI55="","",FN55="FAILED","FAILED",COUNTIF($DH$1:$DK$1,"*"&amp;BI55),_xlfn.CONCAT(FN55,BI55),TRUE,IF(RIGHT(FN55,1)=INDEX($DH$1:$DK$1,MATCH(BI55,$DL$1:$DO$1,0)),LEFT(FN55,LEN(FN55)-1),"FAILED"),LEN(FN55)&gt;0,"INCOMPLETE",TRUE,"")</f>
        <v>FAILED</v>
      </c>
      <c r="FP55" s="2" t="str" cm="1">
        <f t="array" ref="FP55">_xlfn.IFS(AND(BJ55="",LEN(FO55)&gt;0,FO55&lt;&gt;"FAILED"),FO55,BJ55="","",FO55="FAILED","FAILED",COUNTIF($DH$1:$DK$1,"*"&amp;BJ55),_xlfn.CONCAT(FO55,BJ55),TRUE,IF(RIGHT(FO55,1)=INDEX($DH$1:$DK$1,MATCH(BJ55,$DL$1:$DO$1,0)),LEFT(FO55,LEN(FO55)-1),"FAILED"),LEN(FO55)&gt;0,"INCOMPLETE",TRUE,"")</f>
        <v>FAILED</v>
      </c>
      <c r="FQ55" s="2" t="str" cm="1">
        <f t="array" ref="FQ55">_xlfn.IFS(AND(BK55="",LEN(FP55)&gt;0,FP55&lt;&gt;"FAILED"),FP55,BK55="","",FP55="FAILED","FAILED",COUNTIF($DH$1:$DK$1,"*"&amp;BK55),_xlfn.CONCAT(FP55,BK55),TRUE,IF(RIGHT(FP55,1)=INDEX($DH$1:$DK$1,MATCH(BK55,$DL$1:$DO$1,0)),LEFT(FP55,LEN(FP55)-1),"FAILED"),LEN(FP55)&gt;0,"INCOMPLETE",TRUE,"")</f>
        <v>FAILED</v>
      </c>
      <c r="FR55" s="2" t="str" cm="1">
        <f t="array" ref="FR55">_xlfn.IFS(AND(BL55="",LEN(FQ55)&gt;0,FQ55&lt;&gt;"FAILED"),FQ55,BL55="","",FQ55="FAILED","FAILED",COUNTIF($DH$1:$DK$1,"*"&amp;BL55),_xlfn.CONCAT(FQ55,BL55),TRUE,IF(RIGHT(FQ55,1)=INDEX($DH$1:$DK$1,MATCH(BL55,$DL$1:$DO$1,0)),LEFT(FQ55,LEN(FQ55)-1),"FAILED"),LEN(FQ55)&gt;0,"INCOMPLETE",TRUE,"")</f>
        <v>FAILED</v>
      </c>
      <c r="FS55" s="2" t="str" cm="1">
        <f t="array" ref="FS55">_xlfn.IFS(AND(BM55="",LEN(FR55)&gt;0,FR55&lt;&gt;"FAILED"),FR55,BM55="","",FR55="FAILED","FAILED",COUNTIF($DH$1:$DK$1,"*"&amp;BM55),_xlfn.CONCAT(FR55,BM55),TRUE,IF(RIGHT(FR55,1)=INDEX($DH$1:$DK$1,MATCH(BM55,$DL$1:$DO$1,0)),LEFT(FR55,LEN(FR55)-1),"FAILED"),LEN(FR55)&gt;0,"INCOMPLETE",TRUE,"")</f>
        <v>FAILED</v>
      </c>
      <c r="FT55" s="2" t="str" cm="1">
        <f t="array" ref="FT55">_xlfn.IFS(AND(BN55="",LEN(FS55)&gt;0,FS55&lt;&gt;"FAILED"),FS55,BN55="","",FS55="FAILED","FAILED",COUNTIF($DH$1:$DK$1,"*"&amp;BN55),_xlfn.CONCAT(FS55,BN55),TRUE,IF(RIGHT(FS55,1)=INDEX($DH$1:$DK$1,MATCH(BN55,$DL$1:$DO$1,0)),LEFT(FS55,LEN(FS55)-1),"FAILED"),LEN(FS55)&gt;0,"INCOMPLETE",TRUE,"")</f>
        <v>FAILED</v>
      </c>
      <c r="FU55" s="2" t="str" cm="1">
        <f t="array" ref="FU55">_xlfn.IFS(AND(BO55="",LEN(FT55)&gt;0,FT55&lt;&gt;"FAILED"),FT55,BO55="","",FT55="FAILED","FAILED",COUNTIF($DH$1:$DK$1,"*"&amp;BO55),_xlfn.CONCAT(FT55,BO55),TRUE,IF(RIGHT(FT55,1)=INDEX($DH$1:$DK$1,MATCH(BO55,$DL$1:$DO$1,0)),LEFT(FT55,LEN(FT55)-1),"FAILED"),LEN(FT55)&gt;0,"INCOMPLETE",TRUE,"")</f>
        <v>FAILED</v>
      </c>
      <c r="FV55" s="2" t="str" cm="1">
        <f t="array" ref="FV55">_xlfn.IFS(AND(BP55="",LEN(FU55)&gt;0,FU55&lt;&gt;"FAILED"),FU55,BP55="","",FU55="FAILED","FAILED",COUNTIF($DH$1:$DK$1,"*"&amp;BP55),_xlfn.CONCAT(FU55,BP55),TRUE,IF(RIGHT(FU55,1)=INDEX($DH$1:$DK$1,MATCH(BP55,$DL$1:$DO$1,0)),LEFT(FU55,LEN(FU55)-1),"FAILED"),LEN(FU55)&gt;0,"INCOMPLETE",TRUE,"")</f>
        <v>FAILED</v>
      </c>
      <c r="FW55" s="2" t="str" cm="1">
        <f t="array" ref="FW55">_xlfn.IFS(AND(BQ55="",LEN(FV55)&gt;0,FV55&lt;&gt;"FAILED"),FV55,BQ55="","",FV55="FAILED","FAILED",COUNTIF($DH$1:$DK$1,"*"&amp;BQ55),_xlfn.CONCAT(FV55,BQ55),TRUE,IF(RIGHT(FV55,1)=INDEX($DH$1:$DK$1,MATCH(BQ55,$DL$1:$DO$1,0)),LEFT(FV55,LEN(FV55)-1),"FAILED"),LEN(FV55)&gt;0,"INCOMPLETE",TRUE,"")</f>
        <v>FAILED</v>
      </c>
      <c r="FX55" s="2" t="str" cm="1">
        <f t="array" ref="FX55">_xlfn.IFS(AND(BR55="",LEN(FW55)&gt;0,FW55&lt;&gt;"FAILED"),FW55,BR55="","",FW55="FAILED","FAILED",COUNTIF($DH$1:$DK$1,"*"&amp;BR55),_xlfn.CONCAT(FW55,BR55),TRUE,IF(RIGHT(FW55,1)=INDEX($DH$1:$DK$1,MATCH(BR55,$DL$1:$DO$1,0)),LEFT(FW55,LEN(FW55)-1),"FAILED"),LEN(FW55)&gt;0,"INCOMPLETE",TRUE,"")</f>
        <v>FAILED</v>
      </c>
      <c r="FY55" s="2" t="str" cm="1">
        <f t="array" ref="FY55">_xlfn.IFS(AND(BS55="",LEN(FX55)&gt;0,FX55&lt;&gt;"FAILED"),FX55,BS55="","",FX55="FAILED","FAILED",COUNTIF($DH$1:$DK$1,"*"&amp;BS55),_xlfn.CONCAT(FX55,BS55),TRUE,IF(RIGHT(FX55,1)=INDEX($DH$1:$DK$1,MATCH(BS55,$DL$1:$DO$1,0)),LEFT(FX55,LEN(FX55)-1),"FAILED"),LEN(FX55)&gt;0,"INCOMPLETE",TRUE,"")</f>
        <v>FAILED</v>
      </c>
      <c r="FZ55" s="2" t="str" cm="1">
        <f t="array" ref="FZ55">_xlfn.IFS(AND(BT55="",LEN(FY55)&gt;0,FY55&lt;&gt;"FAILED"),FY55,BT55="","",FY55="FAILED","FAILED",COUNTIF($DH$1:$DK$1,"*"&amp;BT55),_xlfn.CONCAT(FY55,BT55),TRUE,IF(RIGHT(FY55,1)=INDEX($DH$1:$DK$1,MATCH(BT55,$DL$1:$DO$1,0)),LEFT(FY55,LEN(FY55)-1),"FAILED"),LEN(FY55)&gt;0,"INCOMPLETE",TRUE,"")</f>
        <v>FAILED</v>
      </c>
      <c r="GA55" s="2" t="str" cm="1">
        <f t="array" ref="GA55">_xlfn.IFS(AND(BU55="",LEN(FZ55)&gt;0,FZ55&lt;&gt;"FAILED"),FZ55,BU55="","",FZ55="FAILED","FAILED",COUNTIF($DH$1:$DK$1,"*"&amp;BU55),_xlfn.CONCAT(FZ55,BU55),TRUE,IF(RIGHT(FZ55,1)=INDEX($DH$1:$DK$1,MATCH(BU55,$DL$1:$DO$1,0)),LEFT(FZ55,LEN(FZ55)-1),"FAILED"),LEN(FZ55)&gt;0,"INCOMPLETE",TRUE,"")</f>
        <v>FAILED</v>
      </c>
      <c r="GB55" s="2" t="str" cm="1">
        <f t="array" ref="GB55">_xlfn.IFS(AND(BV55="",LEN(GA55)&gt;0,GA55&lt;&gt;"FAILED"),GA55,BV55="","",GA55="FAILED","FAILED",COUNTIF($DH$1:$DK$1,"*"&amp;BV55),_xlfn.CONCAT(GA55,BV55),TRUE,IF(RIGHT(GA55,1)=INDEX($DH$1:$DK$1,MATCH(BV55,$DL$1:$DO$1,0)),LEFT(GA55,LEN(GA55)-1),"FAILED"),LEN(GA55)&gt;0,"INCOMPLETE",TRUE,"")</f>
        <v>FAILED</v>
      </c>
      <c r="GC55" s="2" t="str" cm="1">
        <f t="array" ref="GC55">_xlfn.IFS(AND(BW55="",LEN(GB55)&gt;0,GB55&lt;&gt;"FAILED"),GB55,BW55="","",GB55="FAILED","FAILED",COUNTIF($DH$1:$DK$1,"*"&amp;BW55),_xlfn.CONCAT(GB55,BW55),TRUE,IF(RIGHT(GB55,1)=INDEX($DH$1:$DK$1,MATCH(BW55,$DL$1:$DO$1,0)),LEFT(GB55,LEN(GB55)-1),"FAILED"),LEN(GB55)&gt;0,"INCOMPLETE",TRUE,"")</f>
        <v>FAILED</v>
      </c>
      <c r="GD55" s="2" t="str" cm="1">
        <f t="array" ref="GD55">_xlfn.IFS(AND(BX55="",LEN(GC55)&gt;0,GC55&lt;&gt;"FAILED"),GC55,BX55="","",GC55="FAILED","FAILED",COUNTIF($DH$1:$DK$1,"*"&amp;BX55),_xlfn.CONCAT(GC55,BX55),TRUE,IF(RIGHT(GC55,1)=INDEX($DH$1:$DK$1,MATCH(BX55,$DL$1:$DO$1,0)),LEFT(GC55,LEN(GC55)-1),"FAILED"),LEN(GC55)&gt;0,"INCOMPLETE",TRUE,"")</f>
        <v>FAILED</v>
      </c>
      <c r="GE55" s="2" t="str" cm="1">
        <f t="array" ref="GE55">_xlfn.IFS(AND(BY55="",LEN(GD55)&gt;0,GD55&lt;&gt;"FAILED"),GD55,BY55="","",GD55="FAILED","FAILED",COUNTIF($DH$1:$DK$1,"*"&amp;BY55),_xlfn.CONCAT(GD55,BY55),TRUE,IF(RIGHT(GD55,1)=INDEX($DH$1:$DK$1,MATCH(BY55,$DL$1:$DO$1,0)),LEFT(GD55,LEN(GD55)-1),"FAILED"),LEN(GD55)&gt;0,"INCOMPLETE",TRUE,"")</f>
        <v>FAILED</v>
      </c>
      <c r="GF55" s="2" t="str" cm="1">
        <f t="array" ref="GF55">_xlfn.IFS(AND(BZ55="",LEN(GE55)&gt;0,GE55&lt;&gt;"FAILED"),GE55,BZ55="","",GE55="FAILED","FAILED",COUNTIF($DH$1:$DK$1,"*"&amp;BZ55),_xlfn.CONCAT(GE55,BZ55),TRUE,IF(RIGHT(GE55,1)=INDEX($DH$1:$DK$1,MATCH(BZ55,$DL$1:$DO$1,0)),LEFT(GE55,LEN(GE55)-1),"FAILED"),LEN(GE55)&gt;0,"INCOMPLETE",TRUE,"")</f>
        <v>FAILED</v>
      </c>
      <c r="GG55" s="2" t="str" cm="1">
        <f t="array" ref="GG55">_xlfn.IFS(AND(CA55="",LEN(GF55)&gt;0,GF55&lt;&gt;"FAILED"),GF55,CA55="","",GF55="FAILED","FAILED",COUNTIF($DH$1:$DK$1,"*"&amp;CA55),_xlfn.CONCAT(GF55,CA55),TRUE,IF(RIGHT(GF55,1)=INDEX($DH$1:$DK$1,MATCH(CA55,$DL$1:$DO$1,0)),LEFT(GF55,LEN(GF55)-1),"FAILED"),LEN(GF55)&gt;0,"INCOMPLETE",TRUE,"")</f>
        <v>FAILED</v>
      </c>
      <c r="GH55" s="2" t="str" cm="1">
        <f t="array" ref="GH55">_xlfn.IFS(AND(CB55="",LEN(GG55)&gt;0,GG55&lt;&gt;"FAILED"),GG55,CB55="","",GG55="FAILED","FAILED",COUNTIF($DH$1:$DK$1,"*"&amp;CB55),_xlfn.CONCAT(GG55,CB55),TRUE,IF(RIGHT(GG55,1)=INDEX($DH$1:$DK$1,MATCH(CB55,$DL$1:$DO$1,0)),LEFT(GG55,LEN(GG55)-1),"FAILED"),LEN(GG55)&gt;0,"INCOMPLETE",TRUE,"")</f>
        <v>FAILED</v>
      </c>
      <c r="GI55" s="2" t="str" cm="1">
        <f t="array" ref="GI55">_xlfn.IFS(AND(CC55="",LEN(GH55)&gt;0,GH55&lt;&gt;"FAILED"),GH55,CC55="","",GH55="FAILED","FAILED",COUNTIF($DH$1:$DK$1,"*"&amp;CC55),_xlfn.CONCAT(GH55,CC55),TRUE,IF(RIGHT(GH55,1)=INDEX($DH$1:$DK$1,MATCH(CC55,$DL$1:$DO$1,0)),LEFT(GH55,LEN(GH55)-1),"FAILED"),LEN(GH55)&gt;0,"INCOMPLETE",TRUE,"")</f>
        <v>FAILED</v>
      </c>
      <c r="GJ55" s="2" t="str" cm="1">
        <f t="array" ref="GJ55">_xlfn.IFS(AND(CD55="",LEN(GI55)&gt;0,GI55&lt;&gt;"FAILED"),GI55,CD55="","",GI55="FAILED","FAILED",COUNTIF($DH$1:$DK$1,"*"&amp;CD55),_xlfn.CONCAT(GI55,CD55),TRUE,IF(RIGHT(GI55,1)=INDEX($DH$1:$DK$1,MATCH(CD55,$DL$1:$DO$1,0)),LEFT(GI55,LEN(GI55)-1),"FAILED"),LEN(GI55)&gt;0,"INCOMPLETE",TRUE,"")</f>
        <v>FAILED</v>
      </c>
      <c r="GK55" s="2" t="str" cm="1">
        <f t="array" ref="GK55">_xlfn.IFS(AND(CE55="",LEN(GJ55)&gt;0,GJ55&lt;&gt;"FAILED"),GJ55,CE55="","",GJ55="FAILED","FAILED",COUNTIF($DH$1:$DK$1,"*"&amp;CE55),_xlfn.CONCAT(GJ55,CE55),TRUE,IF(RIGHT(GJ55,1)=INDEX($DH$1:$DK$1,MATCH(CE55,$DL$1:$DO$1,0)),LEFT(GJ55,LEN(GJ55)-1),"FAILED"),LEN(GJ55)&gt;0,"INCOMPLETE",TRUE,"")</f>
        <v>FAILED</v>
      </c>
      <c r="GL55" s="2" t="str" cm="1">
        <f t="array" ref="GL55">_xlfn.IFS(AND(CF55="",LEN(GK55)&gt;0,GK55&lt;&gt;"FAILED"),GK55,CF55="","",GK55="FAILED","FAILED",COUNTIF($DH$1:$DK$1,"*"&amp;CF55),_xlfn.CONCAT(GK55,CF55),TRUE,IF(RIGHT(GK55,1)=INDEX($DH$1:$DK$1,MATCH(CF55,$DL$1:$DO$1,0)),LEFT(GK55,LEN(GK55)-1),"FAILED"),LEN(GK55)&gt;0,"INCOMPLETE",TRUE,"")</f>
        <v>FAILED</v>
      </c>
      <c r="GM55" s="2" t="str" cm="1">
        <f t="array" ref="GM55">_xlfn.IFS(AND(CG55="",LEN(GL55)&gt;0,GL55&lt;&gt;"FAILED"),GL55,CG55="","",GL55="FAILED","FAILED",COUNTIF($DH$1:$DK$1,"*"&amp;CG55),_xlfn.CONCAT(GL55,CG55),TRUE,IF(RIGHT(GL55,1)=INDEX($DH$1:$DK$1,MATCH(CG55,$DL$1:$DO$1,0)),LEFT(GL55,LEN(GL55)-1),"FAILED"),LEN(GL55)&gt;0,"INCOMPLETE",TRUE,"")</f>
        <v>FAILED</v>
      </c>
      <c r="GN55" s="2" t="str" cm="1">
        <f t="array" ref="GN55">_xlfn.IFS(AND(CH55="",LEN(GM55)&gt;0,GM55&lt;&gt;"FAILED"),GM55,CH55="","",GM55="FAILED","FAILED",COUNTIF($DH$1:$DK$1,"*"&amp;CH55),_xlfn.CONCAT(GM55,CH55),TRUE,IF(RIGHT(GM55,1)=INDEX($DH$1:$DK$1,MATCH(CH55,$DL$1:$DO$1,0)),LEFT(GM55,LEN(GM55)-1),"FAILED"),LEN(GM55)&gt;0,"INCOMPLETE",TRUE,"")</f>
        <v>FAILED</v>
      </c>
      <c r="GO55" s="2" t="str" cm="1">
        <f t="array" ref="GO55">_xlfn.IFS(AND(CI55="",LEN(GN55)&gt;0,GN55&lt;&gt;"FAILED"),GN55,CI55="","",GN55="FAILED","FAILED",COUNTIF($DH$1:$DK$1,"*"&amp;CI55),_xlfn.CONCAT(GN55,CI55),TRUE,IF(RIGHT(GN55,1)=INDEX($DH$1:$DK$1,MATCH(CI55,$DL$1:$DO$1,0)),LEFT(GN55,LEN(GN55)-1),"FAILED"),LEN(GN55)&gt;0,"INCOMPLETE",TRUE,"")</f>
        <v>FAILED</v>
      </c>
      <c r="GP55" s="2" t="str" cm="1">
        <f t="array" ref="GP55">_xlfn.IFS(AND(CJ55="",LEN(GO55)&gt;0,GO55&lt;&gt;"FAILED"),GO55,CJ55="","",GO55="FAILED","FAILED",COUNTIF($DH$1:$DK$1,"*"&amp;CJ55),_xlfn.CONCAT(GO55,CJ55),TRUE,IF(RIGHT(GO55,1)=INDEX($DH$1:$DK$1,MATCH(CJ55,$DL$1:$DO$1,0)),LEFT(GO55,LEN(GO55)-1),"FAILED"),LEN(GO55)&gt;0,"INCOMPLETE",TRUE,"")</f>
        <v>FAILED</v>
      </c>
      <c r="GQ55" s="2" t="str" cm="1">
        <f t="array" ref="GQ55">_xlfn.IFS(AND(CK55="",LEN(GP55)&gt;0,GP55&lt;&gt;"FAILED"),GP55,CK55="","",GP55="FAILED","FAILED",COUNTIF($DH$1:$DK$1,"*"&amp;CK55),_xlfn.CONCAT(GP55,CK55),TRUE,IF(RIGHT(GP55,1)=INDEX($DH$1:$DK$1,MATCH(CK55,$DL$1:$DO$1,0)),LEFT(GP55,LEN(GP55)-1),"FAILED"),LEN(GP55)&gt;0,"INCOMPLETE",TRUE,"")</f>
        <v>FAILED</v>
      </c>
      <c r="GR55" s="2" t="str" cm="1">
        <f t="array" ref="GR55">_xlfn.IFS(AND(CL55="",LEN(GQ55)&gt;0,GQ55&lt;&gt;"FAILED"),GQ55,CL55="","",GQ55="FAILED","FAILED",COUNTIF($DH$1:$DK$1,"*"&amp;CL55),_xlfn.CONCAT(GQ55,CL55),TRUE,IF(RIGHT(GQ55,1)=INDEX($DH$1:$DK$1,MATCH(CL55,$DL$1:$DO$1,0)),LEFT(GQ55,LEN(GQ55)-1),"FAILED"),LEN(GQ55)&gt;0,"INCOMPLETE",TRUE,"")</f>
        <v>FAILED</v>
      </c>
      <c r="GS55" s="2" t="str" cm="1">
        <f t="array" ref="GS55">_xlfn.IFS(AND(CM55="",LEN(GR55)&gt;0,GR55&lt;&gt;"FAILED"),GR55,CM55="","",GR55="FAILED","FAILED",COUNTIF($DH$1:$DK$1,"*"&amp;CM55),_xlfn.CONCAT(GR55,CM55),TRUE,IF(RIGHT(GR55,1)=INDEX($DH$1:$DK$1,MATCH(CM55,$DL$1:$DO$1,0)),LEFT(GR55,LEN(GR55)-1),"FAILED"),LEN(GR55)&gt;0,"INCOMPLETE",TRUE,"")</f>
        <v>FAILED</v>
      </c>
      <c r="GT55" s="2" t="str" cm="1">
        <f t="array" ref="GT55">_xlfn.IFS(AND(CN55="",LEN(GS55)&gt;0,GS55&lt;&gt;"FAILED"),GS55,CN55="","",GS55="FAILED","FAILED",COUNTIF($DH$1:$DK$1,"*"&amp;CN55),_xlfn.CONCAT(GS55,CN55),TRUE,IF(RIGHT(GS55,1)=INDEX($DH$1:$DK$1,MATCH(CN55,$DL$1:$DO$1,0)),LEFT(GS55,LEN(GS55)-1),"FAILED"),LEN(GS55)&gt;0,"INCOMPLETE",TRUE,"")</f>
        <v>FAILED</v>
      </c>
      <c r="GU55" s="2" t="str" cm="1">
        <f t="array" ref="GU55">_xlfn.IFS(AND(CO55="",LEN(GT55)&gt;0,GT55&lt;&gt;"FAILED"),GT55,CO55="","",GT55="FAILED","FAILED",COUNTIF($DH$1:$DK$1,"*"&amp;CO55),_xlfn.CONCAT(GT55,CO55),TRUE,IF(RIGHT(GT55,1)=INDEX($DH$1:$DK$1,MATCH(CO55,$DL$1:$DO$1,0)),LEFT(GT55,LEN(GT55)-1),"FAILED"),LEN(GT55)&gt;0,"INCOMPLETE",TRUE,"")</f>
        <v>FAILED</v>
      </c>
      <c r="GV55" s="2" t="str" cm="1">
        <f t="array" ref="GV55">_xlfn.IFS(AND(CP55="",LEN(GU55)&gt;0,GU55&lt;&gt;"FAILED"),GU55,CP55="","",GU55="FAILED","FAILED",COUNTIF($DH$1:$DK$1,"*"&amp;CP55),_xlfn.CONCAT(GU55,CP55),TRUE,IF(RIGHT(GU55,1)=INDEX($DH$1:$DK$1,MATCH(CP55,$DL$1:$DO$1,0)),LEFT(GU55,LEN(GU55)-1),"FAILED"),LEN(GU55)&gt;0,"INCOMPLETE",TRUE,"")</f>
        <v>FAILED</v>
      </c>
      <c r="GW55" s="2" t="str" cm="1">
        <f t="array" ref="GW55">_xlfn.IFS(AND(CQ55="",LEN(GV55)&gt;0,GV55&lt;&gt;"FAILED"),GV55,CQ55="","",GV55="FAILED","FAILED",COUNTIF($DH$1:$DK$1,"*"&amp;CQ55),_xlfn.CONCAT(GV55,CQ55),TRUE,IF(RIGHT(GV55,1)=INDEX($DH$1:$DK$1,MATCH(CQ55,$DL$1:$DO$1,0)),LEFT(GV55,LEN(GV55)-1),"FAILED"),LEN(GV55)&gt;0,"INCOMPLETE",TRUE,"")</f>
        <v>FAILED</v>
      </c>
      <c r="GX55" s="2" t="str" cm="1">
        <f t="array" ref="GX55">_xlfn.IFS(AND(CR55="",LEN(GW55)&gt;0,GW55&lt;&gt;"FAILED"),GW55,CR55="","",GW55="FAILED","FAILED",COUNTIF($DH$1:$DK$1,"*"&amp;CR55),_xlfn.CONCAT(GW55,CR55),TRUE,IF(RIGHT(GW55,1)=INDEX($DH$1:$DK$1,MATCH(CR55,$DL$1:$DO$1,0)),LEFT(GW55,LEN(GW55)-1),"FAILED"),LEN(GW55)&gt;0,"INCOMPLETE",TRUE,"")</f>
        <v>FAILED</v>
      </c>
      <c r="GY55" s="2" t="str" cm="1">
        <f t="array" ref="GY55">_xlfn.IFS(AND(CS55="",LEN(GX55)&gt;0,GX55&lt;&gt;"FAILED"),GX55,CS55="","",GX55="FAILED","FAILED",COUNTIF($DH$1:$DK$1,"*"&amp;CS55),_xlfn.CONCAT(GX55,CS55),TRUE,IF(RIGHT(GX55,1)=INDEX($DH$1:$DK$1,MATCH(CS55,$DL$1:$DO$1,0)),LEFT(GX55,LEN(GX55)-1),"FAILED"),LEN(GX55)&gt;0,"INCOMPLETE",TRUE,"")</f>
        <v>FAILED</v>
      </c>
      <c r="GZ55" s="2" t="str" cm="1">
        <f t="array" ref="GZ55">_xlfn.IFS(AND(CT55="",LEN(GY55)&gt;0,GY55&lt;&gt;"FAILED"),GY55,CT55="","",GY55="FAILED","FAILED",COUNTIF($DH$1:$DK$1,"*"&amp;CT55),_xlfn.CONCAT(GY55,CT55),TRUE,IF(RIGHT(GY55,1)=INDEX($DH$1:$DK$1,MATCH(CT55,$DL$1:$DO$1,0)),LEFT(GY55,LEN(GY55)-1),"FAILED"),LEN(GY55)&gt;0,"INCOMPLETE",TRUE,"")</f>
        <v>FAILED</v>
      </c>
      <c r="HA55" s="2" t="str" cm="1">
        <f t="array" ref="HA55">_xlfn.IFS(AND(CU55="",LEN(GZ55)&gt;0,GZ55&lt;&gt;"FAILED"),GZ55,CU55="","",GZ55="FAILED","FAILED",COUNTIF($DH$1:$DK$1,"*"&amp;CU55),_xlfn.CONCAT(GZ55,CU55),TRUE,IF(RIGHT(GZ55,1)=INDEX($DH$1:$DK$1,MATCH(CU55,$DL$1:$DO$1,0)),LEFT(GZ55,LEN(GZ55)-1),"FAILED"),LEN(GZ55)&gt;0,"INCOMPLETE",TRUE,"")</f>
        <v>FAILED</v>
      </c>
      <c r="HB55" s="2" t="str" cm="1">
        <f t="array" ref="HB55">_xlfn.IFS(AND(CV55="",LEN(HA55)&gt;0,HA55&lt;&gt;"FAILED"),HA55,CV55="","",HA55="FAILED","FAILED",COUNTIF($DH$1:$DK$1,"*"&amp;CV55),_xlfn.CONCAT(HA55,CV55),TRUE,IF(RIGHT(HA55,1)=INDEX($DH$1:$DK$1,MATCH(CV55,$DL$1:$DO$1,0)),LEFT(HA55,LEN(HA55)-1),"FAILED"),LEN(HA55)&gt;0,"INCOMPLETE",TRUE,"")</f>
        <v>FAILED</v>
      </c>
      <c r="HC55" s="2" t="str" cm="1">
        <f t="array" ref="HC55">_xlfn.IFS(AND(CW55="",LEN(HB55)&gt;0,HB55&lt;&gt;"FAILED"),HB55,CW55="","",HB55="FAILED","FAILED",COUNTIF($DH$1:$DK$1,"*"&amp;CW55),_xlfn.CONCAT(HB55,CW55),TRUE,IF(RIGHT(HB55,1)=INDEX($DH$1:$DK$1,MATCH(CW55,$DL$1:$DO$1,0)),LEFT(HB55,LEN(HB55)-1),"FAILED"),LEN(HB55)&gt;0,"INCOMPLETE",TRUE,"")</f>
        <v>FAILED</v>
      </c>
      <c r="HD55" s="2" t="str" cm="1">
        <f t="array" ref="HD55">_xlfn.IFS(AND(CX55="",LEN(HC55)&gt;0,HC55&lt;&gt;"FAILED"),HC55,CX55="","",HC55="FAILED","FAILED",COUNTIF($DH$1:$DK$1,"*"&amp;CX55),_xlfn.CONCAT(HC55,CX55),TRUE,IF(RIGHT(HC55,1)=INDEX($DH$1:$DK$1,MATCH(CX55,$DL$1:$DO$1,0)),LEFT(HC55,LEN(HC55)-1),"FAILED"),LEN(HC55)&gt;0,"INCOMPLETE",TRUE,"")</f>
        <v>FAILED</v>
      </c>
      <c r="HE55" s="2" t="str" cm="1">
        <f t="array" ref="HE55">_xlfn.IFS(AND(CY55="",LEN(HD55)&gt;0,HD55&lt;&gt;"FAILED"),HD55,CY55="","",HD55="FAILED","FAILED",COUNTIF($DH$1:$DK$1,"*"&amp;CY55),_xlfn.CONCAT(HD55,CY55),TRUE,IF(RIGHT(HD55,1)=INDEX($DH$1:$DK$1,MATCH(CY55,$DL$1:$DO$1,0)),LEFT(HD55,LEN(HD55)-1),"FAILED"),LEN(HD55)&gt;0,"INCOMPLETE",TRUE,"")</f>
        <v>FAILED</v>
      </c>
      <c r="HF55" s="2" t="str" cm="1">
        <f t="array" ref="HF55">_xlfn.IFS(AND(CZ55="",LEN(HE55)&gt;0,HE55&lt;&gt;"FAILED"),HE55,CZ55="","",HE55="FAILED","FAILED",COUNTIF($DH$1:$DK$1,"*"&amp;CZ55),_xlfn.CONCAT(HE55,CZ55),TRUE,IF(RIGHT(HE55,1)=INDEX($DH$1:$DK$1,MATCH(CZ55,$DL$1:$DO$1,0)),LEFT(HE55,LEN(HE55)-1),"FAILED"),LEN(HE55)&gt;0,"INCOMPLETE",TRUE,"")</f>
        <v/>
      </c>
      <c r="HG55" s="2" t="str" cm="1">
        <f t="array" ref="HG55">_xlfn.IFS(AND(DA55="",LEN(HF55)&gt;0,HF55&lt;&gt;"FAILED"),HF55,DA55="","",HF55="FAILED","FAILED",COUNTIF($DH$1:$DK$1,"*"&amp;DA55),_xlfn.CONCAT(HF55,DA55),TRUE,IF(RIGHT(HF55,1)=INDEX($DH$1:$DK$1,MATCH(DA55,$DL$1:$DO$1,0)),LEFT(HF55,LEN(HF55)-1),"FAILED"),LEN(HF55)&gt;0,"INCOMPLETE",TRUE,"")</f>
        <v/>
      </c>
      <c r="HH55" s="2" t="str" cm="1">
        <f t="array" ref="HH55">_xlfn.IFS(AND(DB55="",LEN(HG55)&gt;0,HG55&lt;&gt;"FAILED"),HG55,DB55="","",HG55="FAILED","FAILED",COUNTIF($DH$1:$DK$1,"*"&amp;DB55),_xlfn.CONCAT(HG55,DB55),TRUE,IF(RIGHT(HG55,1)=INDEX($DH$1:$DK$1,MATCH(DB55,$DL$1:$DO$1,0)),LEFT(HG55,LEN(HG55)-1),"FAILED"),LEN(HG55)&gt;0,"INCOMPLETE",TRUE,"")</f>
        <v/>
      </c>
      <c r="HI55" s="2" t="str" cm="1">
        <f t="array" ref="HI55">_xlfn.IFS(AND(DC55="",LEN(HH55)&gt;0,HH55&lt;&gt;"FAILED"),HH55,DC55="","",HH55="FAILED","FAILED",COUNTIF($DH$1:$DK$1,"*"&amp;DC55),_xlfn.CONCAT(HH55,DC55),TRUE,IF(RIGHT(HH55,1)=INDEX($DH$1:$DK$1,MATCH(DC55,$DL$1:$DO$1,0)),LEFT(HH55,LEN(HH55)-1),"FAILED"),LEN(HH55)&gt;0,"INCOMPLETE",TRUE,"")</f>
        <v/>
      </c>
      <c r="HJ55" s="2" t="str" cm="1">
        <f t="array" ref="HJ55">_xlfn.IFS(AND(DD55="",LEN(HI55)&gt;0,HI55&lt;&gt;"FAILED"),HI55,DD55="","",HI55="FAILED","FAILED",COUNTIF($DH$1:$DK$1,"*"&amp;DD55),_xlfn.CONCAT(HI55,DD55),TRUE,IF(RIGHT(HI55,1)=INDEX($DH$1:$DK$1,MATCH(DD55,$DL$1:$DO$1,0)),LEFT(HI55,LEN(HI55)-1),"FAILED"),LEN(HI55)&gt;0,"INCOMPLETE",TRUE,"")</f>
        <v/>
      </c>
      <c r="HK55" s="2" t="str" cm="1">
        <f t="array" ref="HK55">_xlfn.IFS(AND(DE55="",LEN(HJ55)&gt;0,HJ55&lt;&gt;"FAILED"),HJ55,DE55="","",HJ55="FAILED","FAILED",COUNTIF($DH$1:$DK$1,"*"&amp;DE55),_xlfn.CONCAT(HJ55,DE55),TRUE,IF(RIGHT(HJ55,1)=INDEX($DH$1:$DK$1,MATCH(DE55,$DL$1:$DO$1,0)),LEFT(HJ55,LEN(HJ55)-1),"FAILED"),LEN(HJ55)&gt;0,"INCOMPLETE",TRUE,"")</f>
        <v/>
      </c>
      <c r="HL55" s="2"/>
      <c r="HM55" s="2">
        <f t="shared" si="0"/>
        <v>19</v>
      </c>
      <c r="HN55" t="str" cm="1">
        <f t="array" ref="HN55">INDEX($A55:$DE55,HM55)</f>
        <v>]</v>
      </c>
      <c r="HO55">
        <f>IF(ISNUMBER(HM55),INDEX($HM$2:$HP$2,MATCH("*"&amp;HN55,$HM$1:$HP$1,0)),0)</f>
        <v>57</v>
      </c>
    </row>
    <row r="56" spans="1:223" x14ac:dyDescent="0.25">
      <c r="A56" t="s">
        <v>3</v>
      </c>
      <c r="B56" t="s">
        <v>0</v>
      </c>
      <c r="C56" t="s">
        <v>3</v>
      </c>
      <c r="D56" t="s">
        <v>3</v>
      </c>
      <c r="E56" t="s">
        <v>1</v>
      </c>
      <c r="F56" t="s">
        <v>0</v>
      </c>
      <c r="G56" t="s">
        <v>1</v>
      </c>
      <c r="H56" t="s">
        <v>1</v>
      </c>
      <c r="I56" t="s">
        <v>3</v>
      </c>
      <c r="J56" t="s">
        <v>2</v>
      </c>
      <c r="K56" t="s">
        <v>0</v>
      </c>
      <c r="L56" t="s">
        <v>2</v>
      </c>
      <c r="M56" t="s">
        <v>0</v>
      </c>
      <c r="N56" t="s">
        <v>0</v>
      </c>
      <c r="O56" t="s">
        <v>0</v>
      </c>
      <c r="P56" t="s">
        <v>6</v>
      </c>
      <c r="Q56" t="s">
        <v>1</v>
      </c>
      <c r="R56" t="s">
        <v>4</v>
      </c>
      <c r="S56" t="s">
        <v>6</v>
      </c>
      <c r="T56" t="s">
        <v>1</v>
      </c>
      <c r="U56" t="s">
        <v>3</v>
      </c>
      <c r="V56" t="s">
        <v>7</v>
      </c>
      <c r="W56" t="s">
        <v>1</v>
      </c>
      <c r="X56" t="s">
        <v>4</v>
      </c>
      <c r="Y56" t="s">
        <v>4</v>
      </c>
      <c r="Z56" t="s">
        <v>6</v>
      </c>
      <c r="AA56" t="s">
        <v>1</v>
      </c>
      <c r="AB56" t="s">
        <v>2</v>
      </c>
      <c r="AC56" t="s">
        <v>1</v>
      </c>
      <c r="AD56" t="s">
        <v>4</v>
      </c>
      <c r="AE56" t="s">
        <v>2</v>
      </c>
      <c r="AF56" t="s">
        <v>5</v>
      </c>
      <c r="AG56" t="s">
        <v>5</v>
      </c>
      <c r="AH56" t="s">
        <v>3</v>
      </c>
      <c r="AI56" t="s">
        <v>3</v>
      </c>
      <c r="AJ56" t="s">
        <v>7</v>
      </c>
      <c r="AK56" t="s">
        <v>1</v>
      </c>
      <c r="AL56" t="s">
        <v>4</v>
      </c>
      <c r="AM56" t="s">
        <v>7</v>
      </c>
      <c r="AN56" t="s">
        <v>4</v>
      </c>
      <c r="AO56" t="s">
        <v>5</v>
      </c>
      <c r="AP56" t="s">
        <v>0</v>
      </c>
      <c r="AQ56" t="s">
        <v>1</v>
      </c>
      <c r="AR56" t="s">
        <v>0</v>
      </c>
      <c r="AS56" t="s">
        <v>2</v>
      </c>
      <c r="AT56" t="s">
        <v>5</v>
      </c>
      <c r="AU56" t="s">
        <v>2</v>
      </c>
      <c r="AV56" t="s">
        <v>5</v>
      </c>
      <c r="AW56" t="s">
        <v>6</v>
      </c>
      <c r="AX56" t="s">
        <v>0</v>
      </c>
      <c r="AY56" t="s">
        <v>1</v>
      </c>
      <c r="AZ56" t="s">
        <v>4</v>
      </c>
      <c r="BA56" t="s">
        <v>1</v>
      </c>
      <c r="BB56" t="s">
        <v>4</v>
      </c>
      <c r="BC56" t="s">
        <v>7</v>
      </c>
      <c r="BD56" t="s">
        <v>4</v>
      </c>
      <c r="BE56" t="s">
        <v>6</v>
      </c>
      <c r="BF56" t="s">
        <v>6</v>
      </c>
      <c r="BG56" t="s">
        <v>2</v>
      </c>
      <c r="BH56" t="s">
        <v>2</v>
      </c>
      <c r="BI56" t="s">
        <v>0</v>
      </c>
      <c r="BJ56" t="s">
        <v>2</v>
      </c>
      <c r="BK56" t="s">
        <v>2</v>
      </c>
      <c r="BL56" t="s">
        <v>5</v>
      </c>
      <c r="BM56" t="s">
        <v>3</v>
      </c>
      <c r="BN56" t="s">
        <v>7</v>
      </c>
      <c r="BO56" t="s">
        <v>5</v>
      </c>
      <c r="BP56" t="s">
        <v>2</v>
      </c>
      <c r="BQ56" t="s">
        <v>1</v>
      </c>
      <c r="BR56" t="s">
        <v>4</v>
      </c>
      <c r="BS56" t="s">
        <v>1</v>
      </c>
      <c r="BT56" t="s">
        <v>4</v>
      </c>
      <c r="BU56" t="s">
        <v>5</v>
      </c>
      <c r="BV56" t="s">
        <v>6</v>
      </c>
      <c r="BW56" t="s">
        <v>3</v>
      </c>
      <c r="BX56" t="s">
        <v>2</v>
      </c>
      <c r="BY56" t="s">
        <v>3</v>
      </c>
      <c r="BZ56" t="s">
        <v>7</v>
      </c>
      <c r="CA56" t="s">
        <v>0</v>
      </c>
      <c r="CB56" t="s">
        <v>6</v>
      </c>
      <c r="CC56" t="s">
        <v>5</v>
      </c>
      <c r="CD56" t="s">
        <v>0</v>
      </c>
      <c r="CE56" t="s">
        <v>3</v>
      </c>
      <c r="CF56" t="s">
        <v>7</v>
      </c>
      <c r="CG56" t="s">
        <v>3</v>
      </c>
      <c r="CH56" t="s">
        <v>7</v>
      </c>
      <c r="CI56" t="s">
        <v>6</v>
      </c>
      <c r="CJ56" t="s">
        <v>7</v>
      </c>
      <c r="CK56" t="s">
        <v>5</v>
      </c>
      <c r="CL56" t="s">
        <v>1</v>
      </c>
      <c r="CM56" t="s">
        <v>0</v>
      </c>
      <c r="CN56" t="s">
        <v>2</v>
      </c>
      <c r="CO56" t="s">
        <v>3</v>
      </c>
      <c r="CP56" t="s">
        <v>7</v>
      </c>
      <c r="CQ56" t="s">
        <v>2</v>
      </c>
      <c r="CR56" t="s">
        <v>5</v>
      </c>
      <c r="CS56" t="s">
        <v>5</v>
      </c>
      <c r="CT56" t="s">
        <v>3</v>
      </c>
      <c r="CU56" t="s">
        <v>1</v>
      </c>
      <c r="CV56" t="s">
        <v>4</v>
      </c>
      <c r="CW56" t="s">
        <v>1</v>
      </c>
      <c r="CX56" t="s">
        <v>4</v>
      </c>
      <c r="CY56" t="s">
        <v>7</v>
      </c>
      <c r="DG56" s="2" t="str" cm="1">
        <f t="array" ref="DG56">_xlfn.IFS(AND(A56="",LEN(DF56)&gt;0,DF56&lt;&gt;"FAILED"),DF56,A56="","",DF56="FAILED","FAILED",COUNTIF($DH$1:$DK$1,"*"&amp;A56),_xlfn.CONCAT(DF56,A56),TRUE,IF(RIGHT(DF56,1)=INDEX($DH$1:$DK$1,MATCH(A56,$DL$1:$DO$1,0)),LEFT(DF56,LEN(DF56)-1),"FAILED"),LEN(DF56)&gt;0,"INCOMPLETE",TRUE,"")</f>
        <v>{</v>
      </c>
      <c r="DH56" s="2" t="str" cm="1">
        <f t="array" ref="DH56">_xlfn.IFS(AND(B56="",LEN(DG56)&gt;0,DG56&lt;&gt;"FAILED"),DG56,B56="","",DG56="FAILED","FAILED",COUNTIF($DH$1:$DK$1,"*"&amp;B56),_xlfn.CONCAT(DG56,B56),TRUE,IF(RIGHT(DG56,1)=INDEX($DH$1:$DK$1,MATCH(B56,$DL$1:$DO$1,0)),LEFT(DG56,LEN(DG56)-1),"FAILED"),LEN(DG56)&gt;0,"INCOMPLETE",TRUE,"")</f>
        <v>{(</v>
      </c>
      <c r="DI56" s="2" t="str" cm="1">
        <f t="array" ref="DI56">_xlfn.IFS(AND(C56="",LEN(DH56)&gt;0,DH56&lt;&gt;"FAILED"),DH56,C56="","",DH56="FAILED","FAILED",COUNTIF($DH$1:$DK$1,"*"&amp;C56),_xlfn.CONCAT(DH56,C56),TRUE,IF(RIGHT(DH56,1)=INDEX($DH$1:$DK$1,MATCH(C56,$DL$1:$DO$1,0)),LEFT(DH56,LEN(DH56)-1),"FAILED"),LEN(DH56)&gt;0,"INCOMPLETE",TRUE,"")</f>
        <v>{({</v>
      </c>
      <c r="DJ56" s="2" t="str" cm="1">
        <f t="array" ref="DJ56">_xlfn.IFS(AND(D56="",LEN(DI56)&gt;0,DI56&lt;&gt;"FAILED"),DI56,D56="","",DI56="FAILED","FAILED",COUNTIF($DH$1:$DK$1,"*"&amp;D56),_xlfn.CONCAT(DI56,D56),TRUE,IF(RIGHT(DI56,1)=INDEX($DH$1:$DK$1,MATCH(D56,$DL$1:$DO$1,0)),LEFT(DI56,LEN(DI56)-1),"FAILED"),LEN(DI56)&gt;0,"INCOMPLETE",TRUE,"")</f>
        <v>{({{</v>
      </c>
      <c r="DK56" s="2" t="str" cm="1">
        <f t="array" ref="DK56">_xlfn.IFS(AND(E56="",LEN(DJ56)&gt;0,DJ56&lt;&gt;"FAILED"),DJ56,E56="","",DJ56="FAILED","FAILED",COUNTIF($DH$1:$DK$1,"*"&amp;E56),_xlfn.CONCAT(DJ56,E56),TRUE,IF(RIGHT(DJ56,1)=INDEX($DH$1:$DK$1,MATCH(E56,$DL$1:$DO$1,0)),LEFT(DJ56,LEN(DJ56)-1),"FAILED"),LEN(DJ56)&gt;0,"INCOMPLETE",TRUE,"")</f>
        <v>{({{&lt;</v>
      </c>
      <c r="DL56" s="2" t="str" cm="1">
        <f t="array" ref="DL56">_xlfn.IFS(AND(F56="",LEN(DK56)&gt;0,DK56&lt;&gt;"FAILED"),DK56,F56="","",DK56="FAILED","FAILED",COUNTIF($DH$1:$DK$1,"*"&amp;F56),_xlfn.CONCAT(DK56,F56),TRUE,IF(RIGHT(DK56,1)=INDEX($DH$1:$DK$1,MATCH(F56,$DL$1:$DO$1,0)),LEFT(DK56,LEN(DK56)-1),"FAILED"),LEN(DK56)&gt;0,"INCOMPLETE",TRUE,"")</f>
        <v>{({{&lt;(</v>
      </c>
      <c r="DM56" s="2" t="str" cm="1">
        <f t="array" ref="DM56">_xlfn.IFS(AND(G56="",LEN(DL56)&gt;0,DL56&lt;&gt;"FAILED"),DL56,G56="","",DL56="FAILED","FAILED",COUNTIF($DH$1:$DK$1,"*"&amp;G56),_xlfn.CONCAT(DL56,G56),TRUE,IF(RIGHT(DL56,1)=INDEX($DH$1:$DK$1,MATCH(G56,$DL$1:$DO$1,0)),LEFT(DL56,LEN(DL56)-1),"FAILED"),LEN(DL56)&gt;0,"INCOMPLETE",TRUE,"")</f>
        <v>{({{&lt;(&lt;</v>
      </c>
      <c r="DN56" s="2" t="str" cm="1">
        <f t="array" ref="DN56">_xlfn.IFS(AND(H56="",LEN(DM56)&gt;0,DM56&lt;&gt;"FAILED"),DM56,H56="","",DM56="FAILED","FAILED",COUNTIF($DH$1:$DK$1,"*"&amp;H56),_xlfn.CONCAT(DM56,H56),TRUE,IF(RIGHT(DM56,1)=INDEX($DH$1:$DK$1,MATCH(H56,$DL$1:$DO$1,0)),LEFT(DM56,LEN(DM56)-1),"FAILED"),LEN(DM56)&gt;0,"INCOMPLETE",TRUE,"")</f>
        <v>{({{&lt;(&lt;&lt;</v>
      </c>
      <c r="DO56" s="2" t="str" cm="1">
        <f t="array" ref="DO56">_xlfn.IFS(AND(I56="",LEN(DN56)&gt;0,DN56&lt;&gt;"FAILED"),DN56,I56="","",DN56="FAILED","FAILED",COUNTIF($DH$1:$DK$1,"*"&amp;I56),_xlfn.CONCAT(DN56,I56),TRUE,IF(RIGHT(DN56,1)=INDEX($DH$1:$DK$1,MATCH(I56,$DL$1:$DO$1,0)),LEFT(DN56,LEN(DN56)-1),"FAILED"),LEN(DN56)&gt;0,"INCOMPLETE",TRUE,"")</f>
        <v>{({{&lt;(&lt;&lt;{</v>
      </c>
      <c r="DP56" s="2" t="str" cm="1">
        <f t="array" ref="DP56">_xlfn.IFS(AND(J56="",LEN(DO56)&gt;0,DO56&lt;&gt;"FAILED"),DO56,J56="","",DO56="FAILED","FAILED",COUNTIF($DH$1:$DK$1,"*"&amp;J56),_xlfn.CONCAT(DO56,J56),TRUE,IF(RIGHT(DO56,1)=INDEX($DH$1:$DK$1,MATCH(J56,$DL$1:$DO$1,0)),LEFT(DO56,LEN(DO56)-1),"FAILED"),LEN(DO56)&gt;0,"INCOMPLETE",TRUE,"")</f>
        <v>{({{&lt;(&lt;&lt;{[</v>
      </c>
      <c r="DQ56" s="2" t="str" cm="1">
        <f t="array" ref="DQ56">_xlfn.IFS(AND(K56="",LEN(DP56)&gt;0,DP56&lt;&gt;"FAILED"),DP56,K56="","",DP56="FAILED","FAILED",COUNTIF($DH$1:$DK$1,"*"&amp;K56),_xlfn.CONCAT(DP56,K56),TRUE,IF(RIGHT(DP56,1)=INDEX($DH$1:$DK$1,MATCH(K56,$DL$1:$DO$1,0)),LEFT(DP56,LEN(DP56)-1),"FAILED"),LEN(DP56)&gt;0,"INCOMPLETE",TRUE,"")</f>
        <v>{({{&lt;(&lt;&lt;{[(</v>
      </c>
      <c r="DR56" s="2" t="str" cm="1">
        <f t="array" ref="DR56">_xlfn.IFS(AND(L56="",LEN(DQ56)&gt;0,DQ56&lt;&gt;"FAILED"),DQ56,L56="","",DQ56="FAILED","FAILED",COUNTIF($DH$1:$DK$1,"*"&amp;L56),_xlfn.CONCAT(DQ56,L56),TRUE,IF(RIGHT(DQ56,1)=INDEX($DH$1:$DK$1,MATCH(L56,$DL$1:$DO$1,0)),LEFT(DQ56,LEN(DQ56)-1),"FAILED"),LEN(DQ56)&gt;0,"INCOMPLETE",TRUE,"")</f>
        <v>{({{&lt;(&lt;&lt;{[([</v>
      </c>
      <c r="DS56" s="2" t="str" cm="1">
        <f t="array" ref="DS56">_xlfn.IFS(AND(M56="",LEN(DR56)&gt;0,DR56&lt;&gt;"FAILED"),DR56,M56="","",DR56="FAILED","FAILED",COUNTIF($DH$1:$DK$1,"*"&amp;M56),_xlfn.CONCAT(DR56,M56),TRUE,IF(RIGHT(DR56,1)=INDEX($DH$1:$DK$1,MATCH(M56,$DL$1:$DO$1,0)),LEFT(DR56,LEN(DR56)-1),"FAILED"),LEN(DR56)&gt;0,"INCOMPLETE",TRUE,"")</f>
        <v>{({{&lt;(&lt;&lt;{[([(</v>
      </c>
      <c r="DT56" s="2" t="str" cm="1">
        <f t="array" ref="DT56">_xlfn.IFS(AND(N56="",LEN(DS56)&gt;0,DS56&lt;&gt;"FAILED"),DS56,N56="","",DS56="FAILED","FAILED",COUNTIF($DH$1:$DK$1,"*"&amp;N56),_xlfn.CONCAT(DS56,N56),TRUE,IF(RIGHT(DS56,1)=INDEX($DH$1:$DK$1,MATCH(N56,$DL$1:$DO$1,0)),LEFT(DS56,LEN(DS56)-1),"FAILED"),LEN(DS56)&gt;0,"INCOMPLETE",TRUE,"")</f>
        <v>{({{&lt;(&lt;&lt;{[([((</v>
      </c>
      <c r="DU56" s="2" t="str" cm="1">
        <f t="array" ref="DU56">_xlfn.IFS(AND(O56="",LEN(DT56)&gt;0,DT56&lt;&gt;"FAILED"),DT56,O56="","",DT56="FAILED","FAILED",COUNTIF($DH$1:$DK$1,"*"&amp;O56),_xlfn.CONCAT(DT56,O56),TRUE,IF(RIGHT(DT56,1)=INDEX($DH$1:$DK$1,MATCH(O56,$DL$1:$DO$1,0)),LEFT(DT56,LEN(DT56)-1),"FAILED"),LEN(DT56)&gt;0,"INCOMPLETE",TRUE,"")</f>
        <v>{({{&lt;(&lt;&lt;{[([(((</v>
      </c>
      <c r="DV56" s="2" t="str" cm="1">
        <f t="array" ref="DV56">_xlfn.IFS(AND(P56="",LEN(DU56)&gt;0,DU56&lt;&gt;"FAILED"),DU56,P56="","",DU56="FAILED","FAILED",COUNTIF($DH$1:$DK$1,"*"&amp;P56),_xlfn.CONCAT(DU56,P56),TRUE,IF(RIGHT(DU56,1)=INDEX($DH$1:$DK$1,MATCH(P56,$DL$1:$DO$1,0)),LEFT(DU56,LEN(DU56)-1),"FAILED"),LEN(DU56)&gt;0,"INCOMPLETE",TRUE,"")</f>
        <v>{({{&lt;(&lt;&lt;{[([((</v>
      </c>
      <c r="DW56" s="2" t="str" cm="1">
        <f t="array" ref="DW56">_xlfn.IFS(AND(Q56="",LEN(DV56)&gt;0,DV56&lt;&gt;"FAILED"),DV56,Q56="","",DV56="FAILED","FAILED",COUNTIF($DH$1:$DK$1,"*"&amp;Q56),_xlfn.CONCAT(DV56,Q56),TRUE,IF(RIGHT(DV56,1)=INDEX($DH$1:$DK$1,MATCH(Q56,$DL$1:$DO$1,0)),LEFT(DV56,LEN(DV56)-1),"FAILED"),LEN(DV56)&gt;0,"INCOMPLETE",TRUE,"")</f>
        <v>{({{&lt;(&lt;&lt;{[([((&lt;</v>
      </c>
      <c r="DX56" s="2" t="str" cm="1">
        <f t="array" ref="DX56">_xlfn.IFS(AND(R56="",LEN(DW56)&gt;0,DW56&lt;&gt;"FAILED"),DW56,R56="","",DW56="FAILED","FAILED",COUNTIF($DH$1:$DK$1,"*"&amp;R56),_xlfn.CONCAT(DW56,R56),TRUE,IF(RIGHT(DW56,1)=INDEX($DH$1:$DK$1,MATCH(R56,$DL$1:$DO$1,0)),LEFT(DW56,LEN(DW56)-1),"FAILED"),LEN(DW56)&gt;0,"INCOMPLETE",TRUE,"")</f>
        <v>{({{&lt;(&lt;&lt;{[([((</v>
      </c>
      <c r="DY56" s="2" t="str" cm="1">
        <f t="array" ref="DY56">_xlfn.IFS(AND(S56="",LEN(DX56)&gt;0,DX56&lt;&gt;"FAILED"),DX56,S56="","",DX56="FAILED","FAILED",COUNTIF($DH$1:$DK$1,"*"&amp;S56),_xlfn.CONCAT(DX56,S56),TRUE,IF(RIGHT(DX56,1)=INDEX($DH$1:$DK$1,MATCH(S56,$DL$1:$DO$1,0)),LEFT(DX56,LEN(DX56)-1),"FAILED"),LEN(DX56)&gt;0,"INCOMPLETE",TRUE,"")</f>
        <v>{({{&lt;(&lt;&lt;{[([(</v>
      </c>
      <c r="DZ56" s="2" t="str" cm="1">
        <f t="array" ref="DZ56">_xlfn.IFS(AND(T56="",LEN(DY56)&gt;0,DY56&lt;&gt;"FAILED"),DY56,T56="","",DY56="FAILED","FAILED",COUNTIF($DH$1:$DK$1,"*"&amp;T56),_xlfn.CONCAT(DY56,T56),TRUE,IF(RIGHT(DY56,1)=INDEX($DH$1:$DK$1,MATCH(T56,$DL$1:$DO$1,0)),LEFT(DY56,LEN(DY56)-1),"FAILED"),LEN(DY56)&gt;0,"INCOMPLETE",TRUE,"")</f>
        <v>{({{&lt;(&lt;&lt;{[([(&lt;</v>
      </c>
      <c r="EA56" s="2" t="str" cm="1">
        <f t="array" ref="EA56">_xlfn.IFS(AND(U56="",LEN(DZ56)&gt;0,DZ56&lt;&gt;"FAILED"),DZ56,U56="","",DZ56="FAILED","FAILED",COUNTIF($DH$1:$DK$1,"*"&amp;U56),_xlfn.CONCAT(DZ56,U56),TRUE,IF(RIGHT(DZ56,1)=INDEX($DH$1:$DK$1,MATCH(U56,$DL$1:$DO$1,0)),LEFT(DZ56,LEN(DZ56)-1),"FAILED"),LEN(DZ56)&gt;0,"INCOMPLETE",TRUE,"")</f>
        <v>{({{&lt;(&lt;&lt;{[([(&lt;{</v>
      </c>
      <c r="EB56" s="2" t="str" cm="1">
        <f t="array" ref="EB56">_xlfn.IFS(AND(V56="",LEN(EA56)&gt;0,EA56&lt;&gt;"FAILED"),EA56,V56="","",EA56="FAILED","FAILED",COUNTIF($DH$1:$DK$1,"*"&amp;V56),_xlfn.CONCAT(EA56,V56),TRUE,IF(RIGHT(EA56,1)=INDEX($DH$1:$DK$1,MATCH(V56,$DL$1:$DO$1,0)),LEFT(EA56,LEN(EA56)-1),"FAILED"),LEN(EA56)&gt;0,"INCOMPLETE",TRUE,"")</f>
        <v>{({{&lt;(&lt;&lt;{[([(&lt;</v>
      </c>
      <c r="EC56" s="2" t="str" cm="1">
        <f t="array" ref="EC56">_xlfn.IFS(AND(W56="",LEN(EB56)&gt;0,EB56&lt;&gt;"FAILED"),EB56,W56="","",EB56="FAILED","FAILED",COUNTIF($DH$1:$DK$1,"*"&amp;W56),_xlfn.CONCAT(EB56,W56),TRUE,IF(RIGHT(EB56,1)=INDEX($DH$1:$DK$1,MATCH(W56,$DL$1:$DO$1,0)),LEFT(EB56,LEN(EB56)-1),"FAILED"),LEN(EB56)&gt;0,"INCOMPLETE",TRUE,"")</f>
        <v>{({{&lt;(&lt;&lt;{[([(&lt;&lt;</v>
      </c>
      <c r="ED56" s="2" t="str" cm="1">
        <f t="array" ref="ED56">_xlfn.IFS(AND(X56="",LEN(EC56)&gt;0,EC56&lt;&gt;"FAILED"),EC56,X56="","",EC56="FAILED","FAILED",COUNTIF($DH$1:$DK$1,"*"&amp;X56),_xlfn.CONCAT(EC56,X56),TRUE,IF(RIGHT(EC56,1)=INDEX($DH$1:$DK$1,MATCH(X56,$DL$1:$DO$1,0)),LEFT(EC56,LEN(EC56)-1),"FAILED"),LEN(EC56)&gt;0,"INCOMPLETE",TRUE,"")</f>
        <v>{({{&lt;(&lt;&lt;{[([(&lt;</v>
      </c>
      <c r="EE56" s="2" t="str" cm="1">
        <f t="array" ref="EE56">_xlfn.IFS(AND(Y56="",LEN(ED56)&gt;0,ED56&lt;&gt;"FAILED"),ED56,Y56="","",ED56="FAILED","FAILED",COUNTIF($DH$1:$DK$1,"*"&amp;Y56),_xlfn.CONCAT(ED56,Y56),TRUE,IF(RIGHT(ED56,1)=INDEX($DH$1:$DK$1,MATCH(Y56,$DL$1:$DO$1,0)),LEFT(ED56,LEN(ED56)-1),"FAILED"),LEN(ED56)&gt;0,"INCOMPLETE",TRUE,"")</f>
        <v>{({{&lt;(&lt;&lt;{[([(</v>
      </c>
      <c r="EF56" s="2" t="str" cm="1">
        <f t="array" ref="EF56">_xlfn.IFS(AND(Z56="",LEN(EE56)&gt;0,EE56&lt;&gt;"FAILED"),EE56,Z56="","",EE56="FAILED","FAILED",COUNTIF($DH$1:$DK$1,"*"&amp;Z56),_xlfn.CONCAT(EE56,Z56),TRUE,IF(RIGHT(EE56,1)=INDEX($DH$1:$DK$1,MATCH(Z56,$DL$1:$DO$1,0)),LEFT(EE56,LEN(EE56)-1),"FAILED"),LEN(EE56)&gt;0,"INCOMPLETE",TRUE,"")</f>
        <v>{({{&lt;(&lt;&lt;{[([</v>
      </c>
      <c r="EG56" s="2" t="str" cm="1">
        <f t="array" ref="EG56">_xlfn.IFS(AND(AA56="",LEN(EF56)&gt;0,EF56&lt;&gt;"FAILED"),EF56,AA56="","",EF56="FAILED","FAILED",COUNTIF($DH$1:$DK$1,"*"&amp;AA56),_xlfn.CONCAT(EF56,AA56),TRUE,IF(RIGHT(EF56,1)=INDEX($DH$1:$DK$1,MATCH(AA56,$DL$1:$DO$1,0)),LEFT(EF56,LEN(EF56)-1),"FAILED"),LEN(EF56)&gt;0,"INCOMPLETE",TRUE,"")</f>
        <v>{({{&lt;(&lt;&lt;{[([&lt;</v>
      </c>
      <c r="EH56" s="2" t="str" cm="1">
        <f t="array" ref="EH56">_xlfn.IFS(AND(AB56="",LEN(EG56)&gt;0,EG56&lt;&gt;"FAILED"),EG56,AB56="","",EG56="FAILED","FAILED",COUNTIF($DH$1:$DK$1,"*"&amp;AB56),_xlfn.CONCAT(EG56,AB56),TRUE,IF(RIGHT(EG56,1)=INDEX($DH$1:$DK$1,MATCH(AB56,$DL$1:$DO$1,0)),LEFT(EG56,LEN(EG56)-1),"FAILED"),LEN(EG56)&gt;0,"INCOMPLETE",TRUE,"")</f>
        <v>{({{&lt;(&lt;&lt;{[([&lt;[</v>
      </c>
      <c r="EI56" s="2" t="str" cm="1">
        <f t="array" ref="EI56">_xlfn.IFS(AND(AC56="",LEN(EH56)&gt;0,EH56&lt;&gt;"FAILED"),EH56,AC56="","",EH56="FAILED","FAILED",COUNTIF($DH$1:$DK$1,"*"&amp;AC56),_xlfn.CONCAT(EH56,AC56),TRUE,IF(RIGHT(EH56,1)=INDEX($DH$1:$DK$1,MATCH(AC56,$DL$1:$DO$1,0)),LEFT(EH56,LEN(EH56)-1),"FAILED"),LEN(EH56)&gt;0,"INCOMPLETE",TRUE,"")</f>
        <v>{({{&lt;(&lt;&lt;{[([&lt;[&lt;</v>
      </c>
      <c r="EJ56" s="2" t="str" cm="1">
        <f t="array" ref="EJ56">_xlfn.IFS(AND(AD56="",LEN(EI56)&gt;0,EI56&lt;&gt;"FAILED"),EI56,AD56="","",EI56="FAILED","FAILED",COUNTIF($DH$1:$DK$1,"*"&amp;AD56),_xlfn.CONCAT(EI56,AD56),TRUE,IF(RIGHT(EI56,1)=INDEX($DH$1:$DK$1,MATCH(AD56,$DL$1:$DO$1,0)),LEFT(EI56,LEN(EI56)-1),"FAILED"),LEN(EI56)&gt;0,"INCOMPLETE",TRUE,"")</f>
        <v>{({{&lt;(&lt;&lt;{[([&lt;[</v>
      </c>
      <c r="EK56" s="2" t="str" cm="1">
        <f t="array" ref="EK56">_xlfn.IFS(AND(AE56="",LEN(EJ56)&gt;0,EJ56&lt;&gt;"FAILED"),EJ56,AE56="","",EJ56="FAILED","FAILED",COUNTIF($DH$1:$DK$1,"*"&amp;AE56),_xlfn.CONCAT(EJ56,AE56),TRUE,IF(RIGHT(EJ56,1)=INDEX($DH$1:$DK$1,MATCH(AE56,$DL$1:$DO$1,0)),LEFT(EJ56,LEN(EJ56)-1),"FAILED"),LEN(EJ56)&gt;0,"INCOMPLETE",TRUE,"")</f>
        <v>{({{&lt;(&lt;&lt;{[([&lt;[[</v>
      </c>
      <c r="EL56" s="2" t="str" cm="1">
        <f t="array" ref="EL56">_xlfn.IFS(AND(AF56="",LEN(EK56)&gt;0,EK56&lt;&gt;"FAILED"),EK56,AF56="","",EK56="FAILED","FAILED",COUNTIF($DH$1:$DK$1,"*"&amp;AF56),_xlfn.CONCAT(EK56,AF56),TRUE,IF(RIGHT(EK56,1)=INDEX($DH$1:$DK$1,MATCH(AF56,$DL$1:$DO$1,0)),LEFT(EK56,LEN(EK56)-1),"FAILED"),LEN(EK56)&gt;0,"INCOMPLETE",TRUE,"")</f>
        <v>{({{&lt;(&lt;&lt;{[([&lt;[</v>
      </c>
      <c r="EM56" s="2" t="str" cm="1">
        <f t="array" ref="EM56">_xlfn.IFS(AND(AG56="",LEN(EL56)&gt;0,EL56&lt;&gt;"FAILED"),EL56,AG56="","",EL56="FAILED","FAILED",COUNTIF($DH$1:$DK$1,"*"&amp;AG56),_xlfn.CONCAT(EL56,AG56),TRUE,IF(RIGHT(EL56,1)=INDEX($DH$1:$DK$1,MATCH(AG56,$DL$1:$DO$1,0)),LEFT(EL56,LEN(EL56)-1),"FAILED"),LEN(EL56)&gt;0,"INCOMPLETE",TRUE,"")</f>
        <v>{({{&lt;(&lt;&lt;{[([&lt;</v>
      </c>
      <c r="EN56" s="2" t="str" cm="1">
        <f t="array" ref="EN56">_xlfn.IFS(AND(AH56="",LEN(EM56)&gt;0,EM56&lt;&gt;"FAILED"),EM56,AH56="","",EM56="FAILED","FAILED",COUNTIF($DH$1:$DK$1,"*"&amp;AH56),_xlfn.CONCAT(EM56,AH56),TRUE,IF(RIGHT(EM56,1)=INDEX($DH$1:$DK$1,MATCH(AH56,$DL$1:$DO$1,0)),LEFT(EM56,LEN(EM56)-1),"FAILED"),LEN(EM56)&gt;0,"INCOMPLETE",TRUE,"")</f>
        <v>{({{&lt;(&lt;&lt;{[([&lt;{</v>
      </c>
      <c r="EO56" s="2" t="str" cm="1">
        <f t="array" ref="EO56">_xlfn.IFS(AND(AI56="",LEN(EN56)&gt;0,EN56&lt;&gt;"FAILED"),EN56,AI56="","",EN56="FAILED","FAILED",COUNTIF($DH$1:$DK$1,"*"&amp;AI56),_xlfn.CONCAT(EN56,AI56),TRUE,IF(RIGHT(EN56,1)=INDEX($DH$1:$DK$1,MATCH(AI56,$DL$1:$DO$1,0)),LEFT(EN56,LEN(EN56)-1),"FAILED"),LEN(EN56)&gt;0,"INCOMPLETE",TRUE,"")</f>
        <v>{({{&lt;(&lt;&lt;{[([&lt;{{</v>
      </c>
      <c r="EP56" s="2" t="str" cm="1">
        <f t="array" ref="EP56">_xlfn.IFS(AND(AJ56="",LEN(EO56)&gt;0,EO56&lt;&gt;"FAILED"),EO56,AJ56="","",EO56="FAILED","FAILED",COUNTIF($DH$1:$DK$1,"*"&amp;AJ56),_xlfn.CONCAT(EO56,AJ56),TRUE,IF(RIGHT(EO56,1)=INDEX($DH$1:$DK$1,MATCH(AJ56,$DL$1:$DO$1,0)),LEFT(EO56,LEN(EO56)-1),"FAILED"),LEN(EO56)&gt;0,"INCOMPLETE",TRUE,"")</f>
        <v>{({{&lt;(&lt;&lt;{[([&lt;{</v>
      </c>
      <c r="EQ56" s="2" t="str" cm="1">
        <f t="array" ref="EQ56">_xlfn.IFS(AND(AK56="",LEN(EP56)&gt;0,EP56&lt;&gt;"FAILED"),EP56,AK56="","",EP56="FAILED","FAILED",COUNTIF($DH$1:$DK$1,"*"&amp;AK56),_xlfn.CONCAT(EP56,AK56),TRUE,IF(RIGHT(EP56,1)=INDEX($DH$1:$DK$1,MATCH(AK56,$DL$1:$DO$1,0)),LEFT(EP56,LEN(EP56)-1),"FAILED"),LEN(EP56)&gt;0,"INCOMPLETE",TRUE,"")</f>
        <v>{({{&lt;(&lt;&lt;{[([&lt;{&lt;</v>
      </c>
      <c r="ER56" s="2" t="str" cm="1">
        <f t="array" ref="ER56">_xlfn.IFS(AND(AL56="",LEN(EQ56)&gt;0,EQ56&lt;&gt;"FAILED"),EQ56,AL56="","",EQ56="FAILED","FAILED",COUNTIF($DH$1:$DK$1,"*"&amp;AL56),_xlfn.CONCAT(EQ56,AL56),TRUE,IF(RIGHT(EQ56,1)=INDEX($DH$1:$DK$1,MATCH(AL56,$DL$1:$DO$1,0)),LEFT(EQ56,LEN(EQ56)-1),"FAILED"),LEN(EQ56)&gt;0,"INCOMPLETE",TRUE,"")</f>
        <v>{({{&lt;(&lt;&lt;{[([&lt;{</v>
      </c>
      <c r="ES56" s="2" t="str" cm="1">
        <f t="array" ref="ES56">_xlfn.IFS(AND(AM56="",LEN(ER56)&gt;0,ER56&lt;&gt;"FAILED"),ER56,AM56="","",ER56="FAILED","FAILED",COUNTIF($DH$1:$DK$1,"*"&amp;AM56),_xlfn.CONCAT(ER56,AM56),TRUE,IF(RIGHT(ER56,1)=INDEX($DH$1:$DK$1,MATCH(AM56,$DL$1:$DO$1,0)),LEFT(ER56,LEN(ER56)-1),"FAILED"),LEN(ER56)&gt;0,"INCOMPLETE",TRUE,"")</f>
        <v>{({{&lt;(&lt;&lt;{[([&lt;</v>
      </c>
      <c r="ET56" s="2" t="str" cm="1">
        <f t="array" ref="ET56">_xlfn.IFS(AND(AN56="",LEN(ES56)&gt;0,ES56&lt;&gt;"FAILED"),ES56,AN56="","",ES56="FAILED","FAILED",COUNTIF($DH$1:$DK$1,"*"&amp;AN56),_xlfn.CONCAT(ES56,AN56),TRUE,IF(RIGHT(ES56,1)=INDEX($DH$1:$DK$1,MATCH(AN56,$DL$1:$DO$1,0)),LEFT(ES56,LEN(ES56)-1),"FAILED"),LEN(ES56)&gt;0,"INCOMPLETE",TRUE,"")</f>
        <v>{({{&lt;(&lt;&lt;{[([</v>
      </c>
      <c r="EU56" s="2" t="str" cm="1">
        <f t="array" ref="EU56">_xlfn.IFS(AND(AO56="",LEN(ET56)&gt;0,ET56&lt;&gt;"FAILED"),ET56,AO56="","",ET56="FAILED","FAILED",COUNTIF($DH$1:$DK$1,"*"&amp;AO56),_xlfn.CONCAT(ET56,AO56),TRUE,IF(RIGHT(ET56,1)=INDEX($DH$1:$DK$1,MATCH(AO56,$DL$1:$DO$1,0)),LEFT(ET56,LEN(ET56)-1),"FAILED"),LEN(ET56)&gt;0,"INCOMPLETE",TRUE,"")</f>
        <v>{({{&lt;(&lt;&lt;{[(</v>
      </c>
      <c r="EV56" s="2" t="str" cm="1">
        <f t="array" ref="EV56">_xlfn.IFS(AND(AP56="",LEN(EU56)&gt;0,EU56&lt;&gt;"FAILED"),EU56,AP56="","",EU56="FAILED","FAILED",COUNTIF($DH$1:$DK$1,"*"&amp;AP56),_xlfn.CONCAT(EU56,AP56),TRUE,IF(RIGHT(EU56,1)=INDEX($DH$1:$DK$1,MATCH(AP56,$DL$1:$DO$1,0)),LEFT(EU56,LEN(EU56)-1),"FAILED"),LEN(EU56)&gt;0,"INCOMPLETE",TRUE,"")</f>
        <v>{({{&lt;(&lt;&lt;{[((</v>
      </c>
      <c r="EW56" s="2" t="str" cm="1">
        <f t="array" ref="EW56">_xlfn.IFS(AND(AQ56="",LEN(EV56)&gt;0,EV56&lt;&gt;"FAILED"),EV56,AQ56="","",EV56="FAILED","FAILED",COUNTIF($DH$1:$DK$1,"*"&amp;AQ56),_xlfn.CONCAT(EV56,AQ56),TRUE,IF(RIGHT(EV56,1)=INDEX($DH$1:$DK$1,MATCH(AQ56,$DL$1:$DO$1,0)),LEFT(EV56,LEN(EV56)-1),"FAILED"),LEN(EV56)&gt;0,"INCOMPLETE",TRUE,"")</f>
        <v>{({{&lt;(&lt;&lt;{[((&lt;</v>
      </c>
      <c r="EX56" s="2" t="str" cm="1">
        <f t="array" ref="EX56">_xlfn.IFS(AND(AR56="",LEN(EW56)&gt;0,EW56&lt;&gt;"FAILED"),EW56,AR56="","",EW56="FAILED","FAILED",COUNTIF($DH$1:$DK$1,"*"&amp;AR56),_xlfn.CONCAT(EW56,AR56),TRUE,IF(RIGHT(EW56,1)=INDEX($DH$1:$DK$1,MATCH(AR56,$DL$1:$DO$1,0)),LEFT(EW56,LEN(EW56)-1),"FAILED"),LEN(EW56)&gt;0,"INCOMPLETE",TRUE,"")</f>
        <v>{({{&lt;(&lt;&lt;{[((&lt;(</v>
      </c>
      <c r="EY56" s="2" t="str" cm="1">
        <f t="array" ref="EY56">_xlfn.IFS(AND(AS56="",LEN(EX56)&gt;0,EX56&lt;&gt;"FAILED"),EX56,AS56="","",EX56="FAILED","FAILED",COUNTIF($DH$1:$DK$1,"*"&amp;AS56),_xlfn.CONCAT(EX56,AS56),TRUE,IF(RIGHT(EX56,1)=INDEX($DH$1:$DK$1,MATCH(AS56,$DL$1:$DO$1,0)),LEFT(EX56,LEN(EX56)-1),"FAILED"),LEN(EX56)&gt;0,"INCOMPLETE",TRUE,"")</f>
        <v>{({{&lt;(&lt;&lt;{[((&lt;([</v>
      </c>
      <c r="EZ56" s="2" t="str" cm="1">
        <f t="array" ref="EZ56">_xlfn.IFS(AND(AT56="",LEN(EY56)&gt;0,EY56&lt;&gt;"FAILED"),EY56,AT56="","",EY56="FAILED","FAILED",COUNTIF($DH$1:$DK$1,"*"&amp;AT56),_xlfn.CONCAT(EY56,AT56),TRUE,IF(RIGHT(EY56,1)=INDEX($DH$1:$DK$1,MATCH(AT56,$DL$1:$DO$1,0)),LEFT(EY56,LEN(EY56)-1),"FAILED"),LEN(EY56)&gt;0,"INCOMPLETE",TRUE,"")</f>
        <v>{({{&lt;(&lt;&lt;{[((&lt;(</v>
      </c>
      <c r="FA56" s="2" t="str" cm="1">
        <f t="array" ref="FA56">_xlfn.IFS(AND(AU56="",LEN(EZ56)&gt;0,EZ56&lt;&gt;"FAILED"),EZ56,AU56="","",EZ56="FAILED","FAILED",COUNTIF($DH$1:$DK$1,"*"&amp;AU56),_xlfn.CONCAT(EZ56,AU56),TRUE,IF(RIGHT(EZ56,1)=INDEX($DH$1:$DK$1,MATCH(AU56,$DL$1:$DO$1,0)),LEFT(EZ56,LEN(EZ56)-1),"FAILED"),LEN(EZ56)&gt;0,"INCOMPLETE",TRUE,"")</f>
        <v>{({{&lt;(&lt;&lt;{[((&lt;([</v>
      </c>
      <c r="FB56" s="2" t="str" cm="1">
        <f t="array" ref="FB56">_xlfn.IFS(AND(AV56="",LEN(FA56)&gt;0,FA56&lt;&gt;"FAILED"),FA56,AV56="","",FA56="FAILED","FAILED",COUNTIF($DH$1:$DK$1,"*"&amp;AV56),_xlfn.CONCAT(FA56,AV56),TRUE,IF(RIGHT(FA56,1)=INDEX($DH$1:$DK$1,MATCH(AV56,$DL$1:$DO$1,0)),LEFT(FA56,LEN(FA56)-1),"FAILED"),LEN(FA56)&gt;0,"INCOMPLETE",TRUE,"")</f>
        <v>{({{&lt;(&lt;&lt;{[((&lt;(</v>
      </c>
      <c r="FC56" s="2" t="str" cm="1">
        <f t="array" ref="FC56">_xlfn.IFS(AND(AW56="",LEN(FB56)&gt;0,FB56&lt;&gt;"FAILED"),FB56,AW56="","",FB56="FAILED","FAILED",COUNTIF($DH$1:$DK$1,"*"&amp;AW56),_xlfn.CONCAT(FB56,AW56),TRUE,IF(RIGHT(FB56,1)=INDEX($DH$1:$DK$1,MATCH(AW56,$DL$1:$DO$1,0)),LEFT(FB56,LEN(FB56)-1),"FAILED"),LEN(FB56)&gt;0,"INCOMPLETE",TRUE,"")</f>
        <v>{({{&lt;(&lt;&lt;{[((&lt;</v>
      </c>
      <c r="FD56" s="2" t="str" cm="1">
        <f t="array" ref="FD56">_xlfn.IFS(AND(AX56="",LEN(FC56)&gt;0,FC56&lt;&gt;"FAILED"),FC56,AX56="","",FC56="FAILED","FAILED",COUNTIF($DH$1:$DK$1,"*"&amp;AX56),_xlfn.CONCAT(FC56,AX56),TRUE,IF(RIGHT(FC56,1)=INDEX($DH$1:$DK$1,MATCH(AX56,$DL$1:$DO$1,0)),LEFT(FC56,LEN(FC56)-1),"FAILED"),LEN(FC56)&gt;0,"INCOMPLETE",TRUE,"")</f>
        <v>{({{&lt;(&lt;&lt;{[((&lt;(</v>
      </c>
      <c r="FE56" s="2" t="str" cm="1">
        <f t="array" ref="FE56">_xlfn.IFS(AND(AY56="",LEN(FD56)&gt;0,FD56&lt;&gt;"FAILED"),FD56,AY56="","",FD56="FAILED","FAILED",COUNTIF($DH$1:$DK$1,"*"&amp;AY56),_xlfn.CONCAT(FD56,AY56),TRUE,IF(RIGHT(FD56,1)=INDEX($DH$1:$DK$1,MATCH(AY56,$DL$1:$DO$1,0)),LEFT(FD56,LEN(FD56)-1),"FAILED"),LEN(FD56)&gt;0,"INCOMPLETE",TRUE,"")</f>
        <v>{({{&lt;(&lt;&lt;{[((&lt;(&lt;</v>
      </c>
      <c r="FF56" s="2" t="str" cm="1">
        <f t="array" ref="FF56">_xlfn.IFS(AND(AZ56="",LEN(FE56)&gt;0,FE56&lt;&gt;"FAILED"),FE56,AZ56="","",FE56="FAILED","FAILED",COUNTIF($DH$1:$DK$1,"*"&amp;AZ56),_xlfn.CONCAT(FE56,AZ56),TRUE,IF(RIGHT(FE56,1)=INDEX($DH$1:$DK$1,MATCH(AZ56,$DL$1:$DO$1,0)),LEFT(FE56,LEN(FE56)-1),"FAILED"),LEN(FE56)&gt;0,"INCOMPLETE",TRUE,"")</f>
        <v>{({{&lt;(&lt;&lt;{[((&lt;(</v>
      </c>
      <c r="FG56" s="2" t="str" cm="1">
        <f t="array" ref="FG56">_xlfn.IFS(AND(BA56="",LEN(FF56)&gt;0,FF56&lt;&gt;"FAILED"),FF56,BA56="","",FF56="FAILED","FAILED",COUNTIF($DH$1:$DK$1,"*"&amp;BA56),_xlfn.CONCAT(FF56,BA56),TRUE,IF(RIGHT(FF56,1)=INDEX($DH$1:$DK$1,MATCH(BA56,$DL$1:$DO$1,0)),LEFT(FF56,LEN(FF56)-1),"FAILED"),LEN(FF56)&gt;0,"INCOMPLETE",TRUE,"")</f>
        <v>{({{&lt;(&lt;&lt;{[((&lt;(&lt;</v>
      </c>
      <c r="FH56" s="2" t="str" cm="1">
        <f t="array" ref="FH56">_xlfn.IFS(AND(BB56="",LEN(FG56)&gt;0,FG56&lt;&gt;"FAILED"),FG56,BB56="","",FG56="FAILED","FAILED",COUNTIF($DH$1:$DK$1,"*"&amp;BB56),_xlfn.CONCAT(FG56,BB56),TRUE,IF(RIGHT(FG56,1)=INDEX($DH$1:$DK$1,MATCH(BB56,$DL$1:$DO$1,0)),LEFT(FG56,LEN(FG56)-1),"FAILED"),LEN(FG56)&gt;0,"INCOMPLETE",TRUE,"")</f>
        <v>{({{&lt;(&lt;&lt;{[((&lt;(</v>
      </c>
      <c r="FI56" s="2" t="str" cm="1">
        <f t="array" ref="FI56">_xlfn.IFS(AND(BC56="",LEN(FH56)&gt;0,FH56&lt;&gt;"FAILED"),FH56,BC56="","",FH56="FAILED","FAILED",COUNTIF($DH$1:$DK$1,"*"&amp;BC56),_xlfn.CONCAT(FH56,BC56),TRUE,IF(RIGHT(FH56,1)=INDEX($DH$1:$DK$1,MATCH(BC56,$DL$1:$DO$1,0)),LEFT(FH56,LEN(FH56)-1),"FAILED"),LEN(FH56)&gt;0,"INCOMPLETE",TRUE,"")</f>
        <v>FAILED</v>
      </c>
      <c r="FJ56" s="2" t="str" cm="1">
        <f t="array" ref="FJ56">_xlfn.IFS(AND(BD56="",LEN(FI56)&gt;0,FI56&lt;&gt;"FAILED"),FI56,BD56="","",FI56="FAILED","FAILED",COUNTIF($DH$1:$DK$1,"*"&amp;BD56),_xlfn.CONCAT(FI56,BD56),TRUE,IF(RIGHT(FI56,1)=INDEX($DH$1:$DK$1,MATCH(BD56,$DL$1:$DO$1,0)),LEFT(FI56,LEN(FI56)-1),"FAILED"),LEN(FI56)&gt;0,"INCOMPLETE",TRUE,"")</f>
        <v>FAILED</v>
      </c>
      <c r="FK56" s="2" t="str" cm="1">
        <f t="array" ref="FK56">_xlfn.IFS(AND(BE56="",LEN(FJ56)&gt;0,FJ56&lt;&gt;"FAILED"),FJ56,BE56="","",FJ56="FAILED","FAILED",COUNTIF($DH$1:$DK$1,"*"&amp;BE56),_xlfn.CONCAT(FJ56,BE56),TRUE,IF(RIGHT(FJ56,1)=INDEX($DH$1:$DK$1,MATCH(BE56,$DL$1:$DO$1,0)),LEFT(FJ56,LEN(FJ56)-1),"FAILED"),LEN(FJ56)&gt;0,"INCOMPLETE",TRUE,"")</f>
        <v>FAILED</v>
      </c>
      <c r="FL56" s="2" t="str" cm="1">
        <f t="array" ref="FL56">_xlfn.IFS(AND(BF56="",LEN(FK56)&gt;0,FK56&lt;&gt;"FAILED"),FK56,BF56="","",FK56="FAILED","FAILED",COUNTIF($DH$1:$DK$1,"*"&amp;BF56),_xlfn.CONCAT(FK56,BF56),TRUE,IF(RIGHT(FK56,1)=INDEX($DH$1:$DK$1,MATCH(BF56,$DL$1:$DO$1,0)),LEFT(FK56,LEN(FK56)-1),"FAILED"),LEN(FK56)&gt;0,"INCOMPLETE",TRUE,"")</f>
        <v>FAILED</v>
      </c>
      <c r="FM56" s="2" t="str" cm="1">
        <f t="array" ref="FM56">_xlfn.IFS(AND(BG56="",LEN(FL56)&gt;0,FL56&lt;&gt;"FAILED"),FL56,BG56="","",FL56="FAILED","FAILED",COUNTIF($DH$1:$DK$1,"*"&amp;BG56),_xlfn.CONCAT(FL56,BG56),TRUE,IF(RIGHT(FL56,1)=INDEX($DH$1:$DK$1,MATCH(BG56,$DL$1:$DO$1,0)),LEFT(FL56,LEN(FL56)-1),"FAILED"),LEN(FL56)&gt;0,"INCOMPLETE",TRUE,"")</f>
        <v>FAILED</v>
      </c>
      <c r="FN56" s="2" t="str" cm="1">
        <f t="array" ref="FN56">_xlfn.IFS(AND(BH56="",LEN(FM56)&gt;0,FM56&lt;&gt;"FAILED"),FM56,BH56="","",FM56="FAILED","FAILED",COUNTIF($DH$1:$DK$1,"*"&amp;BH56),_xlfn.CONCAT(FM56,BH56),TRUE,IF(RIGHT(FM56,1)=INDEX($DH$1:$DK$1,MATCH(BH56,$DL$1:$DO$1,0)),LEFT(FM56,LEN(FM56)-1),"FAILED"),LEN(FM56)&gt;0,"INCOMPLETE",TRUE,"")</f>
        <v>FAILED</v>
      </c>
      <c r="FO56" s="2" t="str" cm="1">
        <f t="array" ref="FO56">_xlfn.IFS(AND(BI56="",LEN(FN56)&gt;0,FN56&lt;&gt;"FAILED"),FN56,BI56="","",FN56="FAILED","FAILED",COUNTIF($DH$1:$DK$1,"*"&amp;BI56),_xlfn.CONCAT(FN56,BI56),TRUE,IF(RIGHT(FN56,1)=INDEX($DH$1:$DK$1,MATCH(BI56,$DL$1:$DO$1,0)),LEFT(FN56,LEN(FN56)-1),"FAILED"),LEN(FN56)&gt;0,"INCOMPLETE",TRUE,"")</f>
        <v>FAILED</v>
      </c>
      <c r="FP56" s="2" t="str" cm="1">
        <f t="array" ref="FP56">_xlfn.IFS(AND(BJ56="",LEN(FO56)&gt;0,FO56&lt;&gt;"FAILED"),FO56,BJ56="","",FO56="FAILED","FAILED",COUNTIF($DH$1:$DK$1,"*"&amp;BJ56),_xlfn.CONCAT(FO56,BJ56),TRUE,IF(RIGHT(FO56,1)=INDEX($DH$1:$DK$1,MATCH(BJ56,$DL$1:$DO$1,0)),LEFT(FO56,LEN(FO56)-1),"FAILED"),LEN(FO56)&gt;0,"INCOMPLETE",TRUE,"")</f>
        <v>FAILED</v>
      </c>
      <c r="FQ56" s="2" t="str" cm="1">
        <f t="array" ref="FQ56">_xlfn.IFS(AND(BK56="",LEN(FP56)&gt;0,FP56&lt;&gt;"FAILED"),FP56,BK56="","",FP56="FAILED","FAILED",COUNTIF($DH$1:$DK$1,"*"&amp;BK56),_xlfn.CONCAT(FP56,BK56),TRUE,IF(RIGHT(FP56,1)=INDEX($DH$1:$DK$1,MATCH(BK56,$DL$1:$DO$1,0)),LEFT(FP56,LEN(FP56)-1),"FAILED"),LEN(FP56)&gt;0,"INCOMPLETE",TRUE,"")</f>
        <v>FAILED</v>
      </c>
      <c r="FR56" s="2" t="str" cm="1">
        <f t="array" ref="FR56">_xlfn.IFS(AND(BL56="",LEN(FQ56)&gt;0,FQ56&lt;&gt;"FAILED"),FQ56,BL56="","",FQ56="FAILED","FAILED",COUNTIF($DH$1:$DK$1,"*"&amp;BL56),_xlfn.CONCAT(FQ56,BL56),TRUE,IF(RIGHT(FQ56,1)=INDEX($DH$1:$DK$1,MATCH(BL56,$DL$1:$DO$1,0)),LEFT(FQ56,LEN(FQ56)-1),"FAILED"),LEN(FQ56)&gt;0,"INCOMPLETE",TRUE,"")</f>
        <v>FAILED</v>
      </c>
      <c r="FS56" s="2" t="str" cm="1">
        <f t="array" ref="FS56">_xlfn.IFS(AND(BM56="",LEN(FR56)&gt;0,FR56&lt;&gt;"FAILED"),FR56,BM56="","",FR56="FAILED","FAILED",COUNTIF($DH$1:$DK$1,"*"&amp;BM56),_xlfn.CONCAT(FR56,BM56),TRUE,IF(RIGHT(FR56,1)=INDEX($DH$1:$DK$1,MATCH(BM56,$DL$1:$DO$1,0)),LEFT(FR56,LEN(FR56)-1),"FAILED"),LEN(FR56)&gt;0,"INCOMPLETE",TRUE,"")</f>
        <v>FAILED</v>
      </c>
      <c r="FT56" s="2" t="str" cm="1">
        <f t="array" ref="FT56">_xlfn.IFS(AND(BN56="",LEN(FS56)&gt;0,FS56&lt;&gt;"FAILED"),FS56,BN56="","",FS56="FAILED","FAILED",COUNTIF($DH$1:$DK$1,"*"&amp;BN56),_xlfn.CONCAT(FS56,BN56),TRUE,IF(RIGHT(FS56,1)=INDEX($DH$1:$DK$1,MATCH(BN56,$DL$1:$DO$1,0)),LEFT(FS56,LEN(FS56)-1),"FAILED"),LEN(FS56)&gt;0,"INCOMPLETE",TRUE,"")</f>
        <v>FAILED</v>
      </c>
      <c r="FU56" s="2" t="str" cm="1">
        <f t="array" ref="FU56">_xlfn.IFS(AND(BO56="",LEN(FT56)&gt;0,FT56&lt;&gt;"FAILED"),FT56,BO56="","",FT56="FAILED","FAILED",COUNTIF($DH$1:$DK$1,"*"&amp;BO56),_xlfn.CONCAT(FT56,BO56),TRUE,IF(RIGHT(FT56,1)=INDEX($DH$1:$DK$1,MATCH(BO56,$DL$1:$DO$1,0)),LEFT(FT56,LEN(FT56)-1),"FAILED"),LEN(FT56)&gt;0,"INCOMPLETE",TRUE,"")</f>
        <v>FAILED</v>
      </c>
      <c r="FV56" s="2" t="str" cm="1">
        <f t="array" ref="FV56">_xlfn.IFS(AND(BP56="",LEN(FU56)&gt;0,FU56&lt;&gt;"FAILED"),FU56,BP56="","",FU56="FAILED","FAILED",COUNTIF($DH$1:$DK$1,"*"&amp;BP56),_xlfn.CONCAT(FU56,BP56),TRUE,IF(RIGHT(FU56,1)=INDEX($DH$1:$DK$1,MATCH(BP56,$DL$1:$DO$1,0)),LEFT(FU56,LEN(FU56)-1),"FAILED"),LEN(FU56)&gt;0,"INCOMPLETE",TRUE,"")</f>
        <v>FAILED</v>
      </c>
      <c r="FW56" s="2" t="str" cm="1">
        <f t="array" ref="FW56">_xlfn.IFS(AND(BQ56="",LEN(FV56)&gt;0,FV56&lt;&gt;"FAILED"),FV56,BQ56="","",FV56="FAILED","FAILED",COUNTIF($DH$1:$DK$1,"*"&amp;BQ56),_xlfn.CONCAT(FV56,BQ56),TRUE,IF(RIGHT(FV56,1)=INDEX($DH$1:$DK$1,MATCH(BQ56,$DL$1:$DO$1,0)),LEFT(FV56,LEN(FV56)-1),"FAILED"),LEN(FV56)&gt;0,"INCOMPLETE",TRUE,"")</f>
        <v>FAILED</v>
      </c>
      <c r="FX56" s="2" t="str" cm="1">
        <f t="array" ref="FX56">_xlfn.IFS(AND(BR56="",LEN(FW56)&gt;0,FW56&lt;&gt;"FAILED"),FW56,BR56="","",FW56="FAILED","FAILED",COUNTIF($DH$1:$DK$1,"*"&amp;BR56),_xlfn.CONCAT(FW56,BR56),TRUE,IF(RIGHT(FW56,1)=INDEX($DH$1:$DK$1,MATCH(BR56,$DL$1:$DO$1,0)),LEFT(FW56,LEN(FW56)-1),"FAILED"),LEN(FW56)&gt;0,"INCOMPLETE",TRUE,"")</f>
        <v>FAILED</v>
      </c>
      <c r="FY56" s="2" t="str" cm="1">
        <f t="array" ref="FY56">_xlfn.IFS(AND(BS56="",LEN(FX56)&gt;0,FX56&lt;&gt;"FAILED"),FX56,BS56="","",FX56="FAILED","FAILED",COUNTIF($DH$1:$DK$1,"*"&amp;BS56),_xlfn.CONCAT(FX56,BS56),TRUE,IF(RIGHT(FX56,1)=INDEX($DH$1:$DK$1,MATCH(BS56,$DL$1:$DO$1,0)),LEFT(FX56,LEN(FX56)-1),"FAILED"),LEN(FX56)&gt;0,"INCOMPLETE",TRUE,"")</f>
        <v>FAILED</v>
      </c>
      <c r="FZ56" s="2" t="str" cm="1">
        <f t="array" ref="FZ56">_xlfn.IFS(AND(BT56="",LEN(FY56)&gt;0,FY56&lt;&gt;"FAILED"),FY56,BT56="","",FY56="FAILED","FAILED",COUNTIF($DH$1:$DK$1,"*"&amp;BT56),_xlfn.CONCAT(FY56,BT56),TRUE,IF(RIGHT(FY56,1)=INDEX($DH$1:$DK$1,MATCH(BT56,$DL$1:$DO$1,0)),LEFT(FY56,LEN(FY56)-1),"FAILED"),LEN(FY56)&gt;0,"INCOMPLETE",TRUE,"")</f>
        <v>FAILED</v>
      </c>
      <c r="GA56" s="2" t="str" cm="1">
        <f t="array" ref="GA56">_xlfn.IFS(AND(BU56="",LEN(FZ56)&gt;0,FZ56&lt;&gt;"FAILED"),FZ56,BU56="","",FZ56="FAILED","FAILED",COUNTIF($DH$1:$DK$1,"*"&amp;BU56),_xlfn.CONCAT(FZ56,BU56),TRUE,IF(RIGHT(FZ56,1)=INDEX($DH$1:$DK$1,MATCH(BU56,$DL$1:$DO$1,0)),LEFT(FZ56,LEN(FZ56)-1),"FAILED"),LEN(FZ56)&gt;0,"INCOMPLETE",TRUE,"")</f>
        <v>FAILED</v>
      </c>
      <c r="GB56" s="2" t="str" cm="1">
        <f t="array" ref="GB56">_xlfn.IFS(AND(BV56="",LEN(GA56)&gt;0,GA56&lt;&gt;"FAILED"),GA56,BV56="","",GA56="FAILED","FAILED",COUNTIF($DH$1:$DK$1,"*"&amp;BV56),_xlfn.CONCAT(GA56,BV56),TRUE,IF(RIGHT(GA56,1)=INDEX($DH$1:$DK$1,MATCH(BV56,$DL$1:$DO$1,0)),LEFT(GA56,LEN(GA56)-1),"FAILED"),LEN(GA56)&gt;0,"INCOMPLETE",TRUE,"")</f>
        <v>FAILED</v>
      </c>
      <c r="GC56" s="2" t="str" cm="1">
        <f t="array" ref="GC56">_xlfn.IFS(AND(BW56="",LEN(GB56)&gt;0,GB56&lt;&gt;"FAILED"),GB56,BW56="","",GB56="FAILED","FAILED",COUNTIF($DH$1:$DK$1,"*"&amp;BW56),_xlfn.CONCAT(GB56,BW56),TRUE,IF(RIGHT(GB56,1)=INDEX($DH$1:$DK$1,MATCH(BW56,$DL$1:$DO$1,0)),LEFT(GB56,LEN(GB56)-1),"FAILED"),LEN(GB56)&gt;0,"INCOMPLETE",TRUE,"")</f>
        <v>FAILED</v>
      </c>
      <c r="GD56" s="2" t="str" cm="1">
        <f t="array" ref="GD56">_xlfn.IFS(AND(BX56="",LEN(GC56)&gt;0,GC56&lt;&gt;"FAILED"),GC56,BX56="","",GC56="FAILED","FAILED",COUNTIF($DH$1:$DK$1,"*"&amp;BX56),_xlfn.CONCAT(GC56,BX56),TRUE,IF(RIGHT(GC56,1)=INDEX($DH$1:$DK$1,MATCH(BX56,$DL$1:$DO$1,0)),LEFT(GC56,LEN(GC56)-1),"FAILED"),LEN(GC56)&gt;0,"INCOMPLETE",TRUE,"")</f>
        <v>FAILED</v>
      </c>
      <c r="GE56" s="2" t="str" cm="1">
        <f t="array" ref="GE56">_xlfn.IFS(AND(BY56="",LEN(GD56)&gt;0,GD56&lt;&gt;"FAILED"),GD56,BY56="","",GD56="FAILED","FAILED",COUNTIF($DH$1:$DK$1,"*"&amp;BY56),_xlfn.CONCAT(GD56,BY56),TRUE,IF(RIGHT(GD56,1)=INDEX($DH$1:$DK$1,MATCH(BY56,$DL$1:$DO$1,0)),LEFT(GD56,LEN(GD56)-1),"FAILED"),LEN(GD56)&gt;0,"INCOMPLETE",TRUE,"")</f>
        <v>FAILED</v>
      </c>
      <c r="GF56" s="2" t="str" cm="1">
        <f t="array" ref="GF56">_xlfn.IFS(AND(BZ56="",LEN(GE56)&gt;0,GE56&lt;&gt;"FAILED"),GE56,BZ56="","",GE56="FAILED","FAILED",COUNTIF($DH$1:$DK$1,"*"&amp;BZ56),_xlfn.CONCAT(GE56,BZ56),TRUE,IF(RIGHT(GE56,1)=INDEX($DH$1:$DK$1,MATCH(BZ56,$DL$1:$DO$1,0)),LEFT(GE56,LEN(GE56)-1),"FAILED"),LEN(GE56)&gt;0,"INCOMPLETE",TRUE,"")</f>
        <v>FAILED</v>
      </c>
      <c r="GG56" s="2" t="str" cm="1">
        <f t="array" ref="GG56">_xlfn.IFS(AND(CA56="",LEN(GF56)&gt;0,GF56&lt;&gt;"FAILED"),GF56,CA56="","",GF56="FAILED","FAILED",COUNTIF($DH$1:$DK$1,"*"&amp;CA56),_xlfn.CONCAT(GF56,CA56),TRUE,IF(RIGHT(GF56,1)=INDEX($DH$1:$DK$1,MATCH(CA56,$DL$1:$DO$1,0)),LEFT(GF56,LEN(GF56)-1),"FAILED"),LEN(GF56)&gt;0,"INCOMPLETE",TRUE,"")</f>
        <v>FAILED</v>
      </c>
      <c r="GH56" s="2" t="str" cm="1">
        <f t="array" ref="GH56">_xlfn.IFS(AND(CB56="",LEN(GG56)&gt;0,GG56&lt;&gt;"FAILED"),GG56,CB56="","",GG56="FAILED","FAILED",COUNTIF($DH$1:$DK$1,"*"&amp;CB56),_xlfn.CONCAT(GG56,CB56),TRUE,IF(RIGHT(GG56,1)=INDEX($DH$1:$DK$1,MATCH(CB56,$DL$1:$DO$1,0)),LEFT(GG56,LEN(GG56)-1),"FAILED"),LEN(GG56)&gt;0,"INCOMPLETE",TRUE,"")</f>
        <v>FAILED</v>
      </c>
      <c r="GI56" s="2" t="str" cm="1">
        <f t="array" ref="GI56">_xlfn.IFS(AND(CC56="",LEN(GH56)&gt;0,GH56&lt;&gt;"FAILED"),GH56,CC56="","",GH56="FAILED","FAILED",COUNTIF($DH$1:$DK$1,"*"&amp;CC56),_xlfn.CONCAT(GH56,CC56),TRUE,IF(RIGHT(GH56,1)=INDEX($DH$1:$DK$1,MATCH(CC56,$DL$1:$DO$1,0)),LEFT(GH56,LEN(GH56)-1),"FAILED"),LEN(GH56)&gt;0,"INCOMPLETE",TRUE,"")</f>
        <v>FAILED</v>
      </c>
      <c r="GJ56" s="2" t="str" cm="1">
        <f t="array" ref="GJ56">_xlfn.IFS(AND(CD56="",LEN(GI56)&gt;0,GI56&lt;&gt;"FAILED"),GI56,CD56="","",GI56="FAILED","FAILED",COUNTIF($DH$1:$DK$1,"*"&amp;CD56),_xlfn.CONCAT(GI56,CD56),TRUE,IF(RIGHT(GI56,1)=INDEX($DH$1:$DK$1,MATCH(CD56,$DL$1:$DO$1,0)),LEFT(GI56,LEN(GI56)-1),"FAILED"),LEN(GI56)&gt;0,"INCOMPLETE",TRUE,"")</f>
        <v>FAILED</v>
      </c>
      <c r="GK56" s="2" t="str" cm="1">
        <f t="array" ref="GK56">_xlfn.IFS(AND(CE56="",LEN(GJ56)&gt;0,GJ56&lt;&gt;"FAILED"),GJ56,CE56="","",GJ56="FAILED","FAILED",COUNTIF($DH$1:$DK$1,"*"&amp;CE56),_xlfn.CONCAT(GJ56,CE56),TRUE,IF(RIGHT(GJ56,1)=INDEX($DH$1:$DK$1,MATCH(CE56,$DL$1:$DO$1,0)),LEFT(GJ56,LEN(GJ56)-1),"FAILED"),LEN(GJ56)&gt;0,"INCOMPLETE",TRUE,"")</f>
        <v>FAILED</v>
      </c>
      <c r="GL56" s="2" t="str" cm="1">
        <f t="array" ref="GL56">_xlfn.IFS(AND(CF56="",LEN(GK56)&gt;0,GK56&lt;&gt;"FAILED"),GK56,CF56="","",GK56="FAILED","FAILED",COUNTIF($DH$1:$DK$1,"*"&amp;CF56),_xlfn.CONCAT(GK56,CF56),TRUE,IF(RIGHT(GK56,1)=INDEX($DH$1:$DK$1,MATCH(CF56,$DL$1:$DO$1,0)),LEFT(GK56,LEN(GK56)-1),"FAILED"),LEN(GK56)&gt;0,"INCOMPLETE",TRUE,"")</f>
        <v>FAILED</v>
      </c>
      <c r="GM56" s="2" t="str" cm="1">
        <f t="array" ref="GM56">_xlfn.IFS(AND(CG56="",LEN(GL56)&gt;0,GL56&lt;&gt;"FAILED"),GL56,CG56="","",GL56="FAILED","FAILED",COUNTIF($DH$1:$DK$1,"*"&amp;CG56),_xlfn.CONCAT(GL56,CG56),TRUE,IF(RIGHT(GL56,1)=INDEX($DH$1:$DK$1,MATCH(CG56,$DL$1:$DO$1,0)),LEFT(GL56,LEN(GL56)-1),"FAILED"),LEN(GL56)&gt;0,"INCOMPLETE",TRUE,"")</f>
        <v>FAILED</v>
      </c>
      <c r="GN56" s="2" t="str" cm="1">
        <f t="array" ref="GN56">_xlfn.IFS(AND(CH56="",LEN(GM56)&gt;0,GM56&lt;&gt;"FAILED"),GM56,CH56="","",GM56="FAILED","FAILED",COUNTIF($DH$1:$DK$1,"*"&amp;CH56),_xlfn.CONCAT(GM56,CH56),TRUE,IF(RIGHT(GM56,1)=INDEX($DH$1:$DK$1,MATCH(CH56,$DL$1:$DO$1,0)),LEFT(GM56,LEN(GM56)-1),"FAILED"),LEN(GM56)&gt;0,"INCOMPLETE",TRUE,"")</f>
        <v>FAILED</v>
      </c>
      <c r="GO56" s="2" t="str" cm="1">
        <f t="array" ref="GO56">_xlfn.IFS(AND(CI56="",LEN(GN56)&gt;0,GN56&lt;&gt;"FAILED"),GN56,CI56="","",GN56="FAILED","FAILED",COUNTIF($DH$1:$DK$1,"*"&amp;CI56),_xlfn.CONCAT(GN56,CI56),TRUE,IF(RIGHT(GN56,1)=INDEX($DH$1:$DK$1,MATCH(CI56,$DL$1:$DO$1,0)),LEFT(GN56,LEN(GN56)-1),"FAILED"),LEN(GN56)&gt;0,"INCOMPLETE",TRUE,"")</f>
        <v>FAILED</v>
      </c>
      <c r="GP56" s="2" t="str" cm="1">
        <f t="array" ref="GP56">_xlfn.IFS(AND(CJ56="",LEN(GO56)&gt;0,GO56&lt;&gt;"FAILED"),GO56,CJ56="","",GO56="FAILED","FAILED",COUNTIF($DH$1:$DK$1,"*"&amp;CJ56),_xlfn.CONCAT(GO56,CJ56),TRUE,IF(RIGHT(GO56,1)=INDEX($DH$1:$DK$1,MATCH(CJ56,$DL$1:$DO$1,0)),LEFT(GO56,LEN(GO56)-1),"FAILED"),LEN(GO56)&gt;0,"INCOMPLETE",TRUE,"")</f>
        <v>FAILED</v>
      </c>
      <c r="GQ56" s="2" t="str" cm="1">
        <f t="array" ref="GQ56">_xlfn.IFS(AND(CK56="",LEN(GP56)&gt;0,GP56&lt;&gt;"FAILED"),GP56,CK56="","",GP56="FAILED","FAILED",COUNTIF($DH$1:$DK$1,"*"&amp;CK56),_xlfn.CONCAT(GP56,CK56),TRUE,IF(RIGHT(GP56,1)=INDEX($DH$1:$DK$1,MATCH(CK56,$DL$1:$DO$1,0)),LEFT(GP56,LEN(GP56)-1),"FAILED"),LEN(GP56)&gt;0,"INCOMPLETE",TRUE,"")</f>
        <v>FAILED</v>
      </c>
      <c r="GR56" s="2" t="str" cm="1">
        <f t="array" ref="GR56">_xlfn.IFS(AND(CL56="",LEN(GQ56)&gt;0,GQ56&lt;&gt;"FAILED"),GQ56,CL56="","",GQ56="FAILED","FAILED",COUNTIF($DH$1:$DK$1,"*"&amp;CL56),_xlfn.CONCAT(GQ56,CL56),TRUE,IF(RIGHT(GQ56,1)=INDEX($DH$1:$DK$1,MATCH(CL56,$DL$1:$DO$1,0)),LEFT(GQ56,LEN(GQ56)-1),"FAILED"),LEN(GQ56)&gt;0,"INCOMPLETE",TRUE,"")</f>
        <v>FAILED</v>
      </c>
      <c r="GS56" s="2" t="str" cm="1">
        <f t="array" ref="GS56">_xlfn.IFS(AND(CM56="",LEN(GR56)&gt;0,GR56&lt;&gt;"FAILED"),GR56,CM56="","",GR56="FAILED","FAILED",COUNTIF($DH$1:$DK$1,"*"&amp;CM56),_xlfn.CONCAT(GR56,CM56),TRUE,IF(RIGHT(GR56,1)=INDEX($DH$1:$DK$1,MATCH(CM56,$DL$1:$DO$1,0)),LEFT(GR56,LEN(GR56)-1),"FAILED"),LEN(GR56)&gt;0,"INCOMPLETE",TRUE,"")</f>
        <v>FAILED</v>
      </c>
      <c r="GT56" s="2" t="str" cm="1">
        <f t="array" ref="GT56">_xlfn.IFS(AND(CN56="",LEN(GS56)&gt;0,GS56&lt;&gt;"FAILED"),GS56,CN56="","",GS56="FAILED","FAILED",COUNTIF($DH$1:$DK$1,"*"&amp;CN56),_xlfn.CONCAT(GS56,CN56),TRUE,IF(RIGHT(GS56,1)=INDEX($DH$1:$DK$1,MATCH(CN56,$DL$1:$DO$1,0)),LEFT(GS56,LEN(GS56)-1),"FAILED"),LEN(GS56)&gt;0,"INCOMPLETE",TRUE,"")</f>
        <v>FAILED</v>
      </c>
      <c r="GU56" s="2" t="str" cm="1">
        <f t="array" ref="GU56">_xlfn.IFS(AND(CO56="",LEN(GT56)&gt;0,GT56&lt;&gt;"FAILED"),GT56,CO56="","",GT56="FAILED","FAILED",COUNTIF($DH$1:$DK$1,"*"&amp;CO56),_xlfn.CONCAT(GT56,CO56),TRUE,IF(RIGHT(GT56,1)=INDEX($DH$1:$DK$1,MATCH(CO56,$DL$1:$DO$1,0)),LEFT(GT56,LEN(GT56)-1),"FAILED"),LEN(GT56)&gt;0,"INCOMPLETE",TRUE,"")</f>
        <v>FAILED</v>
      </c>
      <c r="GV56" s="2" t="str" cm="1">
        <f t="array" ref="GV56">_xlfn.IFS(AND(CP56="",LEN(GU56)&gt;0,GU56&lt;&gt;"FAILED"),GU56,CP56="","",GU56="FAILED","FAILED",COUNTIF($DH$1:$DK$1,"*"&amp;CP56),_xlfn.CONCAT(GU56,CP56),TRUE,IF(RIGHT(GU56,1)=INDEX($DH$1:$DK$1,MATCH(CP56,$DL$1:$DO$1,0)),LEFT(GU56,LEN(GU56)-1),"FAILED"),LEN(GU56)&gt;0,"INCOMPLETE",TRUE,"")</f>
        <v>FAILED</v>
      </c>
      <c r="GW56" s="2" t="str" cm="1">
        <f t="array" ref="GW56">_xlfn.IFS(AND(CQ56="",LEN(GV56)&gt;0,GV56&lt;&gt;"FAILED"),GV56,CQ56="","",GV56="FAILED","FAILED",COUNTIF($DH$1:$DK$1,"*"&amp;CQ56),_xlfn.CONCAT(GV56,CQ56),TRUE,IF(RIGHT(GV56,1)=INDEX($DH$1:$DK$1,MATCH(CQ56,$DL$1:$DO$1,0)),LEFT(GV56,LEN(GV56)-1),"FAILED"),LEN(GV56)&gt;0,"INCOMPLETE",TRUE,"")</f>
        <v>FAILED</v>
      </c>
      <c r="GX56" s="2" t="str" cm="1">
        <f t="array" ref="GX56">_xlfn.IFS(AND(CR56="",LEN(GW56)&gt;0,GW56&lt;&gt;"FAILED"),GW56,CR56="","",GW56="FAILED","FAILED",COUNTIF($DH$1:$DK$1,"*"&amp;CR56),_xlfn.CONCAT(GW56,CR56),TRUE,IF(RIGHT(GW56,1)=INDEX($DH$1:$DK$1,MATCH(CR56,$DL$1:$DO$1,0)),LEFT(GW56,LEN(GW56)-1),"FAILED"),LEN(GW56)&gt;0,"INCOMPLETE",TRUE,"")</f>
        <v>FAILED</v>
      </c>
      <c r="GY56" s="2" t="str" cm="1">
        <f t="array" ref="GY56">_xlfn.IFS(AND(CS56="",LEN(GX56)&gt;0,GX56&lt;&gt;"FAILED"),GX56,CS56="","",GX56="FAILED","FAILED",COUNTIF($DH$1:$DK$1,"*"&amp;CS56),_xlfn.CONCAT(GX56,CS56),TRUE,IF(RIGHT(GX56,1)=INDEX($DH$1:$DK$1,MATCH(CS56,$DL$1:$DO$1,0)),LEFT(GX56,LEN(GX56)-1),"FAILED"),LEN(GX56)&gt;0,"INCOMPLETE",TRUE,"")</f>
        <v>FAILED</v>
      </c>
      <c r="GZ56" s="2" t="str" cm="1">
        <f t="array" ref="GZ56">_xlfn.IFS(AND(CT56="",LEN(GY56)&gt;0,GY56&lt;&gt;"FAILED"),GY56,CT56="","",GY56="FAILED","FAILED",COUNTIF($DH$1:$DK$1,"*"&amp;CT56),_xlfn.CONCAT(GY56,CT56),TRUE,IF(RIGHT(GY56,1)=INDEX($DH$1:$DK$1,MATCH(CT56,$DL$1:$DO$1,0)),LEFT(GY56,LEN(GY56)-1),"FAILED"),LEN(GY56)&gt;0,"INCOMPLETE",TRUE,"")</f>
        <v>FAILED</v>
      </c>
      <c r="HA56" s="2" t="str" cm="1">
        <f t="array" ref="HA56">_xlfn.IFS(AND(CU56="",LEN(GZ56)&gt;0,GZ56&lt;&gt;"FAILED"),GZ56,CU56="","",GZ56="FAILED","FAILED",COUNTIF($DH$1:$DK$1,"*"&amp;CU56),_xlfn.CONCAT(GZ56,CU56),TRUE,IF(RIGHT(GZ56,1)=INDEX($DH$1:$DK$1,MATCH(CU56,$DL$1:$DO$1,0)),LEFT(GZ56,LEN(GZ56)-1),"FAILED"),LEN(GZ56)&gt;0,"INCOMPLETE",TRUE,"")</f>
        <v>FAILED</v>
      </c>
      <c r="HB56" s="2" t="str" cm="1">
        <f t="array" ref="HB56">_xlfn.IFS(AND(CV56="",LEN(HA56)&gt;0,HA56&lt;&gt;"FAILED"),HA56,CV56="","",HA56="FAILED","FAILED",COUNTIF($DH$1:$DK$1,"*"&amp;CV56),_xlfn.CONCAT(HA56,CV56),TRUE,IF(RIGHT(HA56,1)=INDEX($DH$1:$DK$1,MATCH(CV56,$DL$1:$DO$1,0)),LEFT(HA56,LEN(HA56)-1),"FAILED"),LEN(HA56)&gt;0,"INCOMPLETE",TRUE,"")</f>
        <v>FAILED</v>
      </c>
      <c r="HC56" s="2" t="str" cm="1">
        <f t="array" ref="HC56">_xlfn.IFS(AND(CW56="",LEN(HB56)&gt;0,HB56&lt;&gt;"FAILED"),HB56,CW56="","",HB56="FAILED","FAILED",COUNTIF($DH$1:$DK$1,"*"&amp;CW56),_xlfn.CONCAT(HB56,CW56),TRUE,IF(RIGHT(HB56,1)=INDEX($DH$1:$DK$1,MATCH(CW56,$DL$1:$DO$1,0)),LEFT(HB56,LEN(HB56)-1),"FAILED"),LEN(HB56)&gt;0,"INCOMPLETE",TRUE,"")</f>
        <v>FAILED</v>
      </c>
      <c r="HD56" s="2" t="str" cm="1">
        <f t="array" ref="HD56">_xlfn.IFS(AND(CX56="",LEN(HC56)&gt;0,HC56&lt;&gt;"FAILED"),HC56,CX56="","",HC56="FAILED","FAILED",COUNTIF($DH$1:$DK$1,"*"&amp;CX56),_xlfn.CONCAT(HC56,CX56),TRUE,IF(RIGHT(HC56,1)=INDEX($DH$1:$DK$1,MATCH(CX56,$DL$1:$DO$1,0)),LEFT(HC56,LEN(HC56)-1),"FAILED"),LEN(HC56)&gt;0,"INCOMPLETE",TRUE,"")</f>
        <v>FAILED</v>
      </c>
      <c r="HE56" s="2" t="str" cm="1">
        <f t="array" ref="HE56">_xlfn.IFS(AND(CY56="",LEN(HD56)&gt;0,HD56&lt;&gt;"FAILED"),HD56,CY56="","",HD56="FAILED","FAILED",COUNTIF($DH$1:$DK$1,"*"&amp;CY56),_xlfn.CONCAT(HD56,CY56),TRUE,IF(RIGHT(HD56,1)=INDEX($DH$1:$DK$1,MATCH(CY56,$DL$1:$DO$1,0)),LEFT(HD56,LEN(HD56)-1),"FAILED"),LEN(HD56)&gt;0,"INCOMPLETE",TRUE,"")</f>
        <v>FAILED</v>
      </c>
      <c r="HF56" s="2" t="str" cm="1">
        <f t="array" ref="HF56">_xlfn.IFS(AND(CZ56="",LEN(HE56)&gt;0,HE56&lt;&gt;"FAILED"),HE56,CZ56="","",HE56="FAILED","FAILED",COUNTIF($DH$1:$DK$1,"*"&amp;CZ56),_xlfn.CONCAT(HE56,CZ56),TRUE,IF(RIGHT(HE56,1)=INDEX($DH$1:$DK$1,MATCH(CZ56,$DL$1:$DO$1,0)),LEFT(HE56,LEN(HE56)-1),"FAILED"),LEN(HE56)&gt;0,"INCOMPLETE",TRUE,"")</f>
        <v/>
      </c>
      <c r="HG56" s="2" t="str" cm="1">
        <f t="array" ref="HG56">_xlfn.IFS(AND(DA56="",LEN(HF56)&gt;0,HF56&lt;&gt;"FAILED"),HF56,DA56="","",HF56="FAILED","FAILED",COUNTIF($DH$1:$DK$1,"*"&amp;DA56),_xlfn.CONCAT(HF56,DA56),TRUE,IF(RIGHT(HF56,1)=INDEX($DH$1:$DK$1,MATCH(DA56,$DL$1:$DO$1,0)),LEFT(HF56,LEN(HF56)-1),"FAILED"),LEN(HF56)&gt;0,"INCOMPLETE",TRUE,"")</f>
        <v/>
      </c>
      <c r="HH56" s="2" t="str" cm="1">
        <f t="array" ref="HH56">_xlfn.IFS(AND(DB56="",LEN(HG56)&gt;0,HG56&lt;&gt;"FAILED"),HG56,DB56="","",HG56="FAILED","FAILED",COUNTIF($DH$1:$DK$1,"*"&amp;DB56),_xlfn.CONCAT(HG56,DB56),TRUE,IF(RIGHT(HG56,1)=INDEX($DH$1:$DK$1,MATCH(DB56,$DL$1:$DO$1,0)),LEFT(HG56,LEN(HG56)-1),"FAILED"),LEN(HG56)&gt;0,"INCOMPLETE",TRUE,"")</f>
        <v/>
      </c>
      <c r="HI56" s="2" t="str" cm="1">
        <f t="array" ref="HI56">_xlfn.IFS(AND(DC56="",LEN(HH56)&gt;0,HH56&lt;&gt;"FAILED"),HH56,DC56="","",HH56="FAILED","FAILED",COUNTIF($DH$1:$DK$1,"*"&amp;DC56),_xlfn.CONCAT(HH56,DC56),TRUE,IF(RIGHT(HH56,1)=INDEX($DH$1:$DK$1,MATCH(DC56,$DL$1:$DO$1,0)),LEFT(HH56,LEN(HH56)-1),"FAILED"),LEN(HH56)&gt;0,"INCOMPLETE",TRUE,"")</f>
        <v/>
      </c>
      <c r="HJ56" s="2" t="str" cm="1">
        <f t="array" ref="HJ56">_xlfn.IFS(AND(DD56="",LEN(HI56)&gt;0,HI56&lt;&gt;"FAILED"),HI56,DD56="","",HI56="FAILED","FAILED",COUNTIF($DH$1:$DK$1,"*"&amp;DD56),_xlfn.CONCAT(HI56,DD56),TRUE,IF(RIGHT(HI56,1)=INDEX($DH$1:$DK$1,MATCH(DD56,$DL$1:$DO$1,0)),LEFT(HI56,LEN(HI56)-1),"FAILED"),LEN(HI56)&gt;0,"INCOMPLETE",TRUE,"")</f>
        <v/>
      </c>
      <c r="HK56" s="2" t="str" cm="1">
        <f t="array" ref="HK56">_xlfn.IFS(AND(DE56="",LEN(HJ56)&gt;0,HJ56&lt;&gt;"FAILED"),HJ56,DE56="","",HJ56="FAILED","FAILED",COUNTIF($DH$1:$DK$1,"*"&amp;DE56),_xlfn.CONCAT(HJ56,DE56),TRUE,IF(RIGHT(HJ56,1)=INDEX($DH$1:$DK$1,MATCH(DE56,$DL$1:$DO$1,0)),LEFT(HJ56,LEN(HJ56)-1),"FAILED"),LEN(HJ56)&gt;0,"INCOMPLETE",TRUE,"")</f>
        <v/>
      </c>
      <c r="HL56" s="2"/>
      <c r="HM56" s="2">
        <f t="shared" si="0"/>
        <v>55</v>
      </c>
      <c r="HN56" t="str" cm="1">
        <f t="array" ref="HN56">INDEX($A56:$DE56,HM56)</f>
        <v>}</v>
      </c>
      <c r="HO56">
        <f>IF(ISNUMBER(HM56),INDEX($HM$2:$HP$2,MATCH("*"&amp;HN56,$HM$1:$HP$1,0)),0)</f>
        <v>1197</v>
      </c>
    </row>
    <row r="57" spans="1:223" x14ac:dyDescent="0.25">
      <c r="A57" t="s">
        <v>1</v>
      </c>
      <c r="B57" t="s">
        <v>0</v>
      </c>
      <c r="C57" t="s">
        <v>3</v>
      </c>
      <c r="D57" t="s">
        <v>2</v>
      </c>
      <c r="E57" t="s">
        <v>0</v>
      </c>
      <c r="F57" t="s">
        <v>0</v>
      </c>
      <c r="G57" t="s">
        <v>2</v>
      </c>
      <c r="H57" t="s">
        <v>2</v>
      </c>
      <c r="I57" t="s">
        <v>2</v>
      </c>
      <c r="J57" t="s">
        <v>1</v>
      </c>
      <c r="K57" t="s">
        <v>1</v>
      </c>
      <c r="L57" t="s">
        <v>0</v>
      </c>
      <c r="M57" t="s">
        <v>0</v>
      </c>
      <c r="N57" t="s">
        <v>0</v>
      </c>
      <c r="O57" t="s">
        <v>2</v>
      </c>
      <c r="P57" t="s">
        <v>5</v>
      </c>
      <c r="Q57" t="s">
        <v>3</v>
      </c>
      <c r="R57" t="s">
        <v>7</v>
      </c>
      <c r="S57" t="s">
        <v>6</v>
      </c>
      <c r="T57" t="s">
        <v>1</v>
      </c>
      <c r="U57" t="s">
        <v>0</v>
      </c>
      <c r="V57" t="s">
        <v>6</v>
      </c>
      <c r="W57" t="s">
        <v>2</v>
      </c>
      <c r="X57" t="s">
        <v>5</v>
      </c>
      <c r="Y57" t="s">
        <v>4</v>
      </c>
      <c r="Z57" t="s">
        <v>6</v>
      </c>
      <c r="AA57" t="s">
        <v>0</v>
      </c>
      <c r="AB57" t="s">
        <v>0</v>
      </c>
      <c r="AC57" t="s">
        <v>1</v>
      </c>
      <c r="AD57" t="s">
        <v>4</v>
      </c>
      <c r="AE57" t="s">
        <v>6</v>
      </c>
      <c r="AF57" t="s">
        <v>1</v>
      </c>
      <c r="AG57" t="s">
        <v>2</v>
      </c>
      <c r="AH57" t="s">
        <v>5</v>
      </c>
      <c r="AI57" t="s">
        <v>4</v>
      </c>
      <c r="AJ57" t="s">
        <v>6</v>
      </c>
      <c r="AK57" t="s">
        <v>6</v>
      </c>
      <c r="AL57" t="s">
        <v>0</v>
      </c>
      <c r="AM57" t="s">
        <v>1</v>
      </c>
      <c r="AN57" t="s">
        <v>0</v>
      </c>
      <c r="AO57" t="s">
        <v>3</v>
      </c>
      <c r="AP57" t="s">
        <v>7</v>
      </c>
      <c r="AQ57" t="s">
        <v>1</v>
      </c>
      <c r="AR57" t="s">
        <v>4</v>
      </c>
      <c r="AS57" t="s">
        <v>6</v>
      </c>
      <c r="AT57" t="s">
        <v>2</v>
      </c>
      <c r="AU57" t="s">
        <v>0</v>
      </c>
      <c r="AV57" t="s">
        <v>6</v>
      </c>
      <c r="AW57" t="s">
        <v>0</v>
      </c>
      <c r="AX57" t="s">
        <v>6</v>
      </c>
      <c r="AY57" t="s">
        <v>5</v>
      </c>
      <c r="AZ57" t="s">
        <v>4</v>
      </c>
      <c r="BA57" t="s">
        <v>2</v>
      </c>
      <c r="BB57" t="s">
        <v>0</v>
      </c>
      <c r="BC57" t="s">
        <v>2</v>
      </c>
      <c r="BD57" t="s">
        <v>5</v>
      </c>
      <c r="BE57" t="s">
        <v>1</v>
      </c>
      <c r="BF57" t="s">
        <v>4</v>
      </c>
      <c r="BG57" t="s">
        <v>6</v>
      </c>
      <c r="BH57" t="s">
        <v>3</v>
      </c>
      <c r="BI57" t="s">
        <v>3</v>
      </c>
      <c r="BJ57" t="s">
        <v>7</v>
      </c>
      <c r="BK57" t="s">
        <v>1</v>
      </c>
      <c r="BL57" t="s">
        <v>4</v>
      </c>
      <c r="BM57" t="s">
        <v>7</v>
      </c>
      <c r="BN57" t="s">
        <v>5</v>
      </c>
      <c r="BO57" t="s">
        <v>6</v>
      </c>
      <c r="BP57" t="s">
        <v>4</v>
      </c>
      <c r="BQ57" t="s">
        <v>2</v>
      </c>
      <c r="BR57" t="s">
        <v>3</v>
      </c>
      <c r="BS57" t="s">
        <v>2</v>
      </c>
      <c r="BT57" t="s">
        <v>0</v>
      </c>
      <c r="BU57" t="s">
        <v>2</v>
      </c>
      <c r="BV57" t="s">
        <v>5</v>
      </c>
      <c r="BW57" t="s">
        <v>6</v>
      </c>
      <c r="BX57" t="s">
        <v>0</v>
      </c>
      <c r="BY57" t="s">
        <v>2</v>
      </c>
      <c r="BZ57" t="s">
        <v>5</v>
      </c>
      <c r="CA57" t="s">
        <v>0</v>
      </c>
      <c r="CB57" t="s">
        <v>6</v>
      </c>
      <c r="CC57" t="s">
        <v>6</v>
      </c>
      <c r="CD57" t="s">
        <v>5</v>
      </c>
      <c r="CE57" t="s">
        <v>1</v>
      </c>
      <c r="CF57" t="s">
        <v>2</v>
      </c>
      <c r="CG57" t="s">
        <v>0</v>
      </c>
      <c r="CH57" t="s">
        <v>6</v>
      </c>
      <c r="CI57" t="s">
        <v>0</v>
      </c>
      <c r="CJ57" t="s">
        <v>6</v>
      </c>
      <c r="CK57" t="s">
        <v>5</v>
      </c>
      <c r="CL57" t="s">
        <v>1</v>
      </c>
      <c r="CM57" t="s">
        <v>3</v>
      </c>
      <c r="CN57" t="s">
        <v>7</v>
      </c>
      <c r="CO57" t="s">
        <v>1</v>
      </c>
      <c r="CP57" t="s">
        <v>4</v>
      </c>
      <c r="CQ57" t="s">
        <v>4</v>
      </c>
      <c r="CR57" t="s">
        <v>4</v>
      </c>
      <c r="CS57" t="s">
        <v>7</v>
      </c>
      <c r="DG57" s="2" t="str" cm="1">
        <f t="array" ref="DG57">_xlfn.IFS(AND(A57="",LEN(DF57)&gt;0,DF57&lt;&gt;"FAILED"),DF57,A57="","",DF57="FAILED","FAILED",COUNTIF($DH$1:$DK$1,"*"&amp;A57),_xlfn.CONCAT(DF57,A57),TRUE,IF(RIGHT(DF57,1)=INDEX($DH$1:$DK$1,MATCH(A57,$DL$1:$DO$1,0)),LEFT(DF57,LEN(DF57)-1),"FAILED"),LEN(DF57)&gt;0,"INCOMPLETE",TRUE,"")</f>
        <v>&lt;</v>
      </c>
      <c r="DH57" s="2" t="str" cm="1">
        <f t="array" ref="DH57">_xlfn.IFS(AND(B57="",LEN(DG57)&gt;0,DG57&lt;&gt;"FAILED"),DG57,B57="","",DG57="FAILED","FAILED",COUNTIF($DH$1:$DK$1,"*"&amp;B57),_xlfn.CONCAT(DG57,B57),TRUE,IF(RIGHT(DG57,1)=INDEX($DH$1:$DK$1,MATCH(B57,$DL$1:$DO$1,0)),LEFT(DG57,LEN(DG57)-1),"FAILED"),LEN(DG57)&gt;0,"INCOMPLETE",TRUE,"")</f>
        <v>&lt;(</v>
      </c>
      <c r="DI57" s="2" t="str" cm="1">
        <f t="array" ref="DI57">_xlfn.IFS(AND(C57="",LEN(DH57)&gt;0,DH57&lt;&gt;"FAILED"),DH57,C57="","",DH57="FAILED","FAILED",COUNTIF($DH$1:$DK$1,"*"&amp;C57),_xlfn.CONCAT(DH57,C57),TRUE,IF(RIGHT(DH57,1)=INDEX($DH$1:$DK$1,MATCH(C57,$DL$1:$DO$1,0)),LEFT(DH57,LEN(DH57)-1),"FAILED"),LEN(DH57)&gt;0,"INCOMPLETE",TRUE,"")</f>
        <v>&lt;({</v>
      </c>
      <c r="DJ57" s="2" t="str" cm="1">
        <f t="array" ref="DJ57">_xlfn.IFS(AND(D57="",LEN(DI57)&gt;0,DI57&lt;&gt;"FAILED"),DI57,D57="","",DI57="FAILED","FAILED",COUNTIF($DH$1:$DK$1,"*"&amp;D57),_xlfn.CONCAT(DI57,D57),TRUE,IF(RIGHT(DI57,1)=INDEX($DH$1:$DK$1,MATCH(D57,$DL$1:$DO$1,0)),LEFT(DI57,LEN(DI57)-1),"FAILED"),LEN(DI57)&gt;0,"INCOMPLETE",TRUE,"")</f>
        <v>&lt;({[</v>
      </c>
      <c r="DK57" s="2" t="str" cm="1">
        <f t="array" ref="DK57">_xlfn.IFS(AND(E57="",LEN(DJ57)&gt;0,DJ57&lt;&gt;"FAILED"),DJ57,E57="","",DJ57="FAILED","FAILED",COUNTIF($DH$1:$DK$1,"*"&amp;E57),_xlfn.CONCAT(DJ57,E57),TRUE,IF(RIGHT(DJ57,1)=INDEX($DH$1:$DK$1,MATCH(E57,$DL$1:$DO$1,0)),LEFT(DJ57,LEN(DJ57)-1),"FAILED"),LEN(DJ57)&gt;0,"INCOMPLETE",TRUE,"")</f>
        <v>&lt;({[(</v>
      </c>
      <c r="DL57" s="2" t="str" cm="1">
        <f t="array" ref="DL57">_xlfn.IFS(AND(F57="",LEN(DK57)&gt;0,DK57&lt;&gt;"FAILED"),DK57,F57="","",DK57="FAILED","FAILED",COUNTIF($DH$1:$DK$1,"*"&amp;F57),_xlfn.CONCAT(DK57,F57),TRUE,IF(RIGHT(DK57,1)=INDEX($DH$1:$DK$1,MATCH(F57,$DL$1:$DO$1,0)),LEFT(DK57,LEN(DK57)-1),"FAILED"),LEN(DK57)&gt;0,"INCOMPLETE",TRUE,"")</f>
        <v>&lt;({[((</v>
      </c>
      <c r="DM57" s="2" t="str" cm="1">
        <f t="array" ref="DM57">_xlfn.IFS(AND(G57="",LEN(DL57)&gt;0,DL57&lt;&gt;"FAILED"),DL57,G57="","",DL57="FAILED","FAILED",COUNTIF($DH$1:$DK$1,"*"&amp;G57),_xlfn.CONCAT(DL57,G57),TRUE,IF(RIGHT(DL57,1)=INDEX($DH$1:$DK$1,MATCH(G57,$DL$1:$DO$1,0)),LEFT(DL57,LEN(DL57)-1),"FAILED"),LEN(DL57)&gt;0,"INCOMPLETE",TRUE,"")</f>
        <v>&lt;({[(([</v>
      </c>
      <c r="DN57" s="2" t="str" cm="1">
        <f t="array" ref="DN57">_xlfn.IFS(AND(H57="",LEN(DM57)&gt;0,DM57&lt;&gt;"FAILED"),DM57,H57="","",DM57="FAILED","FAILED",COUNTIF($DH$1:$DK$1,"*"&amp;H57),_xlfn.CONCAT(DM57,H57),TRUE,IF(RIGHT(DM57,1)=INDEX($DH$1:$DK$1,MATCH(H57,$DL$1:$DO$1,0)),LEFT(DM57,LEN(DM57)-1),"FAILED"),LEN(DM57)&gt;0,"INCOMPLETE",TRUE,"")</f>
        <v>&lt;({[(([[</v>
      </c>
      <c r="DO57" s="2" t="str" cm="1">
        <f t="array" ref="DO57">_xlfn.IFS(AND(I57="",LEN(DN57)&gt;0,DN57&lt;&gt;"FAILED"),DN57,I57="","",DN57="FAILED","FAILED",COUNTIF($DH$1:$DK$1,"*"&amp;I57),_xlfn.CONCAT(DN57,I57),TRUE,IF(RIGHT(DN57,1)=INDEX($DH$1:$DK$1,MATCH(I57,$DL$1:$DO$1,0)),LEFT(DN57,LEN(DN57)-1),"FAILED"),LEN(DN57)&gt;0,"INCOMPLETE",TRUE,"")</f>
        <v>&lt;({[(([[[</v>
      </c>
      <c r="DP57" s="2" t="str" cm="1">
        <f t="array" ref="DP57">_xlfn.IFS(AND(J57="",LEN(DO57)&gt;0,DO57&lt;&gt;"FAILED"),DO57,J57="","",DO57="FAILED","FAILED",COUNTIF($DH$1:$DK$1,"*"&amp;J57),_xlfn.CONCAT(DO57,J57),TRUE,IF(RIGHT(DO57,1)=INDEX($DH$1:$DK$1,MATCH(J57,$DL$1:$DO$1,0)),LEFT(DO57,LEN(DO57)-1),"FAILED"),LEN(DO57)&gt;0,"INCOMPLETE",TRUE,"")</f>
        <v>&lt;({[(([[[&lt;</v>
      </c>
      <c r="DQ57" s="2" t="str" cm="1">
        <f t="array" ref="DQ57">_xlfn.IFS(AND(K57="",LEN(DP57)&gt;0,DP57&lt;&gt;"FAILED"),DP57,K57="","",DP57="FAILED","FAILED",COUNTIF($DH$1:$DK$1,"*"&amp;K57),_xlfn.CONCAT(DP57,K57),TRUE,IF(RIGHT(DP57,1)=INDEX($DH$1:$DK$1,MATCH(K57,$DL$1:$DO$1,0)),LEFT(DP57,LEN(DP57)-1),"FAILED"),LEN(DP57)&gt;0,"INCOMPLETE",TRUE,"")</f>
        <v>&lt;({[(([[[&lt;&lt;</v>
      </c>
      <c r="DR57" s="2" t="str" cm="1">
        <f t="array" ref="DR57">_xlfn.IFS(AND(L57="",LEN(DQ57)&gt;0,DQ57&lt;&gt;"FAILED"),DQ57,L57="","",DQ57="FAILED","FAILED",COUNTIF($DH$1:$DK$1,"*"&amp;L57),_xlfn.CONCAT(DQ57,L57),TRUE,IF(RIGHT(DQ57,1)=INDEX($DH$1:$DK$1,MATCH(L57,$DL$1:$DO$1,0)),LEFT(DQ57,LEN(DQ57)-1),"FAILED"),LEN(DQ57)&gt;0,"INCOMPLETE",TRUE,"")</f>
        <v>&lt;({[(([[[&lt;&lt;(</v>
      </c>
      <c r="DS57" s="2" t="str" cm="1">
        <f t="array" ref="DS57">_xlfn.IFS(AND(M57="",LEN(DR57)&gt;0,DR57&lt;&gt;"FAILED"),DR57,M57="","",DR57="FAILED","FAILED",COUNTIF($DH$1:$DK$1,"*"&amp;M57),_xlfn.CONCAT(DR57,M57),TRUE,IF(RIGHT(DR57,1)=INDEX($DH$1:$DK$1,MATCH(M57,$DL$1:$DO$1,0)),LEFT(DR57,LEN(DR57)-1),"FAILED"),LEN(DR57)&gt;0,"INCOMPLETE",TRUE,"")</f>
        <v>&lt;({[(([[[&lt;&lt;((</v>
      </c>
      <c r="DT57" s="2" t="str" cm="1">
        <f t="array" ref="DT57">_xlfn.IFS(AND(N57="",LEN(DS57)&gt;0,DS57&lt;&gt;"FAILED"),DS57,N57="","",DS57="FAILED","FAILED",COUNTIF($DH$1:$DK$1,"*"&amp;N57),_xlfn.CONCAT(DS57,N57),TRUE,IF(RIGHT(DS57,1)=INDEX($DH$1:$DK$1,MATCH(N57,$DL$1:$DO$1,0)),LEFT(DS57,LEN(DS57)-1),"FAILED"),LEN(DS57)&gt;0,"INCOMPLETE",TRUE,"")</f>
        <v>&lt;({[(([[[&lt;&lt;(((</v>
      </c>
      <c r="DU57" s="2" t="str" cm="1">
        <f t="array" ref="DU57">_xlfn.IFS(AND(O57="",LEN(DT57)&gt;0,DT57&lt;&gt;"FAILED"),DT57,O57="","",DT57="FAILED","FAILED",COUNTIF($DH$1:$DK$1,"*"&amp;O57),_xlfn.CONCAT(DT57,O57),TRUE,IF(RIGHT(DT57,1)=INDEX($DH$1:$DK$1,MATCH(O57,$DL$1:$DO$1,0)),LEFT(DT57,LEN(DT57)-1),"FAILED"),LEN(DT57)&gt;0,"INCOMPLETE",TRUE,"")</f>
        <v>&lt;({[(([[[&lt;&lt;((([</v>
      </c>
      <c r="DV57" s="2" t="str" cm="1">
        <f t="array" ref="DV57">_xlfn.IFS(AND(P57="",LEN(DU57)&gt;0,DU57&lt;&gt;"FAILED"),DU57,P57="","",DU57="FAILED","FAILED",COUNTIF($DH$1:$DK$1,"*"&amp;P57),_xlfn.CONCAT(DU57,P57),TRUE,IF(RIGHT(DU57,1)=INDEX($DH$1:$DK$1,MATCH(P57,$DL$1:$DO$1,0)),LEFT(DU57,LEN(DU57)-1),"FAILED"),LEN(DU57)&gt;0,"INCOMPLETE",TRUE,"")</f>
        <v>&lt;({[(([[[&lt;&lt;(((</v>
      </c>
      <c r="DW57" s="2" t="str" cm="1">
        <f t="array" ref="DW57">_xlfn.IFS(AND(Q57="",LEN(DV57)&gt;0,DV57&lt;&gt;"FAILED"),DV57,Q57="","",DV57="FAILED","FAILED",COUNTIF($DH$1:$DK$1,"*"&amp;Q57),_xlfn.CONCAT(DV57,Q57),TRUE,IF(RIGHT(DV57,1)=INDEX($DH$1:$DK$1,MATCH(Q57,$DL$1:$DO$1,0)),LEFT(DV57,LEN(DV57)-1),"FAILED"),LEN(DV57)&gt;0,"INCOMPLETE",TRUE,"")</f>
        <v>&lt;({[(([[[&lt;&lt;((({</v>
      </c>
      <c r="DX57" s="2" t="str" cm="1">
        <f t="array" ref="DX57">_xlfn.IFS(AND(R57="",LEN(DW57)&gt;0,DW57&lt;&gt;"FAILED"),DW57,R57="","",DW57="FAILED","FAILED",COUNTIF($DH$1:$DK$1,"*"&amp;R57),_xlfn.CONCAT(DW57,R57),TRUE,IF(RIGHT(DW57,1)=INDEX($DH$1:$DK$1,MATCH(R57,$DL$1:$DO$1,0)),LEFT(DW57,LEN(DW57)-1),"FAILED"),LEN(DW57)&gt;0,"INCOMPLETE",TRUE,"")</f>
        <v>&lt;({[(([[[&lt;&lt;(((</v>
      </c>
      <c r="DY57" s="2" t="str" cm="1">
        <f t="array" ref="DY57">_xlfn.IFS(AND(S57="",LEN(DX57)&gt;0,DX57&lt;&gt;"FAILED"),DX57,S57="","",DX57="FAILED","FAILED",COUNTIF($DH$1:$DK$1,"*"&amp;S57),_xlfn.CONCAT(DX57,S57),TRUE,IF(RIGHT(DX57,1)=INDEX($DH$1:$DK$1,MATCH(S57,$DL$1:$DO$1,0)),LEFT(DX57,LEN(DX57)-1),"FAILED"),LEN(DX57)&gt;0,"INCOMPLETE",TRUE,"")</f>
        <v>&lt;({[(([[[&lt;&lt;((</v>
      </c>
      <c r="DZ57" s="2" t="str" cm="1">
        <f t="array" ref="DZ57">_xlfn.IFS(AND(T57="",LEN(DY57)&gt;0,DY57&lt;&gt;"FAILED"),DY57,T57="","",DY57="FAILED","FAILED",COUNTIF($DH$1:$DK$1,"*"&amp;T57),_xlfn.CONCAT(DY57,T57),TRUE,IF(RIGHT(DY57,1)=INDEX($DH$1:$DK$1,MATCH(T57,$DL$1:$DO$1,0)),LEFT(DY57,LEN(DY57)-1),"FAILED"),LEN(DY57)&gt;0,"INCOMPLETE",TRUE,"")</f>
        <v>&lt;({[(([[[&lt;&lt;((&lt;</v>
      </c>
      <c r="EA57" s="2" t="str" cm="1">
        <f t="array" ref="EA57">_xlfn.IFS(AND(U57="",LEN(DZ57)&gt;0,DZ57&lt;&gt;"FAILED"),DZ57,U57="","",DZ57="FAILED","FAILED",COUNTIF($DH$1:$DK$1,"*"&amp;U57),_xlfn.CONCAT(DZ57,U57),TRUE,IF(RIGHT(DZ57,1)=INDEX($DH$1:$DK$1,MATCH(U57,$DL$1:$DO$1,0)),LEFT(DZ57,LEN(DZ57)-1),"FAILED"),LEN(DZ57)&gt;0,"INCOMPLETE",TRUE,"")</f>
        <v>&lt;({[(([[[&lt;&lt;((&lt;(</v>
      </c>
      <c r="EB57" s="2" t="str" cm="1">
        <f t="array" ref="EB57">_xlfn.IFS(AND(V57="",LEN(EA57)&gt;0,EA57&lt;&gt;"FAILED"),EA57,V57="","",EA57="FAILED","FAILED",COUNTIF($DH$1:$DK$1,"*"&amp;V57),_xlfn.CONCAT(EA57,V57),TRUE,IF(RIGHT(EA57,1)=INDEX($DH$1:$DK$1,MATCH(V57,$DL$1:$DO$1,0)),LEFT(EA57,LEN(EA57)-1),"FAILED"),LEN(EA57)&gt;0,"INCOMPLETE",TRUE,"")</f>
        <v>&lt;({[(([[[&lt;&lt;((&lt;</v>
      </c>
      <c r="EC57" s="2" t="str" cm="1">
        <f t="array" ref="EC57">_xlfn.IFS(AND(W57="",LEN(EB57)&gt;0,EB57&lt;&gt;"FAILED"),EB57,W57="","",EB57="FAILED","FAILED",COUNTIF($DH$1:$DK$1,"*"&amp;W57),_xlfn.CONCAT(EB57,W57),TRUE,IF(RIGHT(EB57,1)=INDEX($DH$1:$DK$1,MATCH(W57,$DL$1:$DO$1,0)),LEFT(EB57,LEN(EB57)-1),"FAILED"),LEN(EB57)&gt;0,"INCOMPLETE",TRUE,"")</f>
        <v>&lt;({[(([[[&lt;&lt;((&lt;[</v>
      </c>
      <c r="ED57" s="2" t="str" cm="1">
        <f t="array" ref="ED57">_xlfn.IFS(AND(X57="",LEN(EC57)&gt;0,EC57&lt;&gt;"FAILED"),EC57,X57="","",EC57="FAILED","FAILED",COUNTIF($DH$1:$DK$1,"*"&amp;X57),_xlfn.CONCAT(EC57,X57),TRUE,IF(RIGHT(EC57,1)=INDEX($DH$1:$DK$1,MATCH(X57,$DL$1:$DO$1,0)),LEFT(EC57,LEN(EC57)-1),"FAILED"),LEN(EC57)&gt;0,"INCOMPLETE",TRUE,"")</f>
        <v>&lt;({[(([[[&lt;&lt;((&lt;</v>
      </c>
      <c r="EE57" s="2" t="str" cm="1">
        <f t="array" ref="EE57">_xlfn.IFS(AND(Y57="",LEN(ED57)&gt;0,ED57&lt;&gt;"FAILED"),ED57,Y57="","",ED57="FAILED","FAILED",COUNTIF($DH$1:$DK$1,"*"&amp;Y57),_xlfn.CONCAT(ED57,Y57),TRUE,IF(RIGHT(ED57,1)=INDEX($DH$1:$DK$1,MATCH(Y57,$DL$1:$DO$1,0)),LEFT(ED57,LEN(ED57)-1),"FAILED"),LEN(ED57)&gt;0,"INCOMPLETE",TRUE,"")</f>
        <v>&lt;({[(([[[&lt;&lt;((</v>
      </c>
      <c r="EF57" s="2" t="str" cm="1">
        <f t="array" ref="EF57">_xlfn.IFS(AND(Z57="",LEN(EE57)&gt;0,EE57&lt;&gt;"FAILED"),EE57,Z57="","",EE57="FAILED","FAILED",COUNTIF($DH$1:$DK$1,"*"&amp;Z57),_xlfn.CONCAT(EE57,Z57),TRUE,IF(RIGHT(EE57,1)=INDEX($DH$1:$DK$1,MATCH(Z57,$DL$1:$DO$1,0)),LEFT(EE57,LEN(EE57)-1),"FAILED"),LEN(EE57)&gt;0,"INCOMPLETE",TRUE,"")</f>
        <v>&lt;({[(([[[&lt;&lt;(</v>
      </c>
      <c r="EG57" s="2" t="str" cm="1">
        <f t="array" ref="EG57">_xlfn.IFS(AND(AA57="",LEN(EF57)&gt;0,EF57&lt;&gt;"FAILED"),EF57,AA57="","",EF57="FAILED","FAILED",COUNTIF($DH$1:$DK$1,"*"&amp;AA57),_xlfn.CONCAT(EF57,AA57),TRUE,IF(RIGHT(EF57,1)=INDEX($DH$1:$DK$1,MATCH(AA57,$DL$1:$DO$1,0)),LEFT(EF57,LEN(EF57)-1),"FAILED"),LEN(EF57)&gt;0,"INCOMPLETE",TRUE,"")</f>
        <v>&lt;({[(([[[&lt;&lt;((</v>
      </c>
      <c r="EH57" s="2" t="str" cm="1">
        <f t="array" ref="EH57">_xlfn.IFS(AND(AB57="",LEN(EG57)&gt;0,EG57&lt;&gt;"FAILED"),EG57,AB57="","",EG57="FAILED","FAILED",COUNTIF($DH$1:$DK$1,"*"&amp;AB57),_xlfn.CONCAT(EG57,AB57),TRUE,IF(RIGHT(EG57,1)=INDEX($DH$1:$DK$1,MATCH(AB57,$DL$1:$DO$1,0)),LEFT(EG57,LEN(EG57)-1),"FAILED"),LEN(EG57)&gt;0,"INCOMPLETE",TRUE,"")</f>
        <v>&lt;({[(([[[&lt;&lt;(((</v>
      </c>
      <c r="EI57" s="2" t="str" cm="1">
        <f t="array" ref="EI57">_xlfn.IFS(AND(AC57="",LEN(EH57)&gt;0,EH57&lt;&gt;"FAILED"),EH57,AC57="","",EH57="FAILED","FAILED",COUNTIF($DH$1:$DK$1,"*"&amp;AC57),_xlfn.CONCAT(EH57,AC57),TRUE,IF(RIGHT(EH57,1)=INDEX($DH$1:$DK$1,MATCH(AC57,$DL$1:$DO$1,0)),LEFT(EH57,LEN(EH57)-1),"FAILED"),LEN(EH57)&gt;0,"INCOMPLETE",TRUE,"")</f>
        <v>&lt;({[(([[[&lt;&lt;(((&lt;</v>
      </c>
      <c r="EJ57" s="2" t="str" cm="1">
        <f t="array" ref="EJ57">_xlfn.IFS(AND(AD57="",LEN(EI57)&gt;0,EI57&lt;&gt;"FAILED"),EI57,AD57="","",EI57="FAILED","FAILED",COUNTIF($DH$1:$DK$1,"*"&amp;AD57),_xlfn.CONCAT(EI57,AD57),TRUE,IF(RIGHT(EI57,1)=INDEX($DH$1:$DK$1,MATCH(AD57,$DL$1:$DO$1,0)),LEFT(EI57,LEN(EI57)-1),"FAILED"),LEN(EI57)&gt;0,"INCOMPLETE",TRUE,"")</f>
        <v>&lt;({[(([[[&lt;&lt;(((</v>
      </c>
      <c r="EK57" s="2" t="str" cm="1">
        <f t="array" ref="EK57">_xlfn.IFS(AND(AE57="",LEN(EJ57)&gt;0,EJ57&lt;&gt;"FAILED"),EJ57,AE57="","",EJ57="FAILED","FAILED",COUNTIF($DH$1:$DK$1,"*"&amp;AE57),_xlfn.CONCAT(EJ57,AE57),TRUE,IF(RIGHT(EJ57,1)=INDEX($DH$1:$DK$1,MATCH(AE57,$DL$1:$DO$1,0)),LEFT(EJ57,LEN(EJ57)-1),"FAILED"),LEN(EJ57)&gt;0,"INCOMPLETE",TRUE,"")</f>
        <v>&lt;({[(([[[&lt;&lt;((</v>
      </c>
      <c r="EL57" s="2" t="str" cm="1">
        <f t="array" ref="EL57">_xlfn.IFS(AND(AF57="",LEN(EK57)&gt;0,EK57&lt;&gt;"FAILED"),EK57,AF57="","",EK57="FAILED","FAILED",COUNTIF($DH$1:$DK$1,"*"&amp;AF57),_xlfn.CONCAT(EK57,AF57),TRUE,IF(RIGHT(EK57,1)=INDEX($DH$1:$DK$1,MATCH(AF57,$DL$1:$DO$1,0)),LEFT(EK57,LEN(EK57)-1),"FAILED"),LEN(EK57)&gt;0,"INCOMPLETE",TRUE,"")</f>
        <v>&lt;({[(([[[&lt;&lt;((&lt;</v>
      </c>
      <c r="EM57" s="2" t="str" cm="1">
        <f t="array" ref="EM57">_xlfn.IFS(AND(AG57="",LEN(EL57)&gt;0,EL57&lt;&gt;"FAILED"),EL57,AG57="","",EL57="FAILED","FAILED",COUNTIF($DH$1:$DK$1,"*"&amp;AG57),_xlfn.CONCAT(EL57,AG57),TRUE,IF(RIGHT(EL57,1)=INDEX($DH$1:$DK$1,MATCH(AG57,$DL$1:$DO$1,0)),LEFT(EL57,LEN(EL57)-1),"FAILED"),LEN(EL57)&gt;0,"INCOMPLETE",TRUE,"")</f>
        <v>&lt;({[(([[[&lt;&lt;((&lt;[</v>
      </c>
      <c r="EN57" s="2" t="str" cm="1">
        <f t="array" ref="EN57">_xlfn.IFS(AND(AH57="",LEN(EM57)&gt;0,EM57&lt;&gt;"FAILED"),EM57,AH57="","",EM57="FAILED","FAILED",COUNTIF($DH$1:$DK$1,"*"&amp;AH57),_xlfn.CONCAT(EM57,AH57),TRUE,IF(RIGHT(EM57,1)=INDEX($DH$1:$DK$1,MATCH(AH57,$DL$1:$DO$1,0)),LEFT(EM57,LEN(EM57)-1),"FAILED"),LEN(EM57)&gt;0,"INCOMPLETE",TRUE,"")</f>
        <v>&lt;({[(([[[&lt;&lt;((&lt;</v>
      </c>
      <c r="EO57" s="2" t="str" cm="1">
        <f t="array" ref="EO57">_xlfn.IFS(AND(AI57="",LEN(EN57)&gt;0,EN57&lt;&gt;"FAILED"),EN57,AI57="","",EN57="FAILED","FAILED",COUNTIF($DH$1:$DK$1,"*"&amp;AI57),_xlfn.CONCAT(EN57,AI57),TRUE,IF(RIGHT(EN57,1)=INDEX($DH$1:$DK$1,MATCH(AI57,$DL$1:$DO$1,0)),LEFT(EN57,LEN(EN57)-1),"FAILED"),LEN(EN57)&gt;0,"INCOMPLETE",TRUE,"")</f>
        <v>&lt;({[(([[[&lt;&lt;((</v>
      </c>
      <c r="EP57" s="2" t="str" cm="1">
        <f t="array" ref="EP57">_xlfn.IFS(AND(AJ57="",LEN(EO57)&gt;0,EO57&lt;&gt;"FAILED"),EO57,AJ57="","",EO57="FAILED","FAILED",COUNTIF($DH$1:$DK$1,"*"&amp;AJ57),_xlfn.CONCAT(EO57,AJ57),TRUE,IF(RIGHT(EO57,1)=INDEX($DH$1:$DK$1,MATCH(AJ57,$DL$1:$DO$1,0)),LEFT(EO57,LEN(EO57)-1),"FAILED"),LEN(EO57)&gt;0,"INCOMPLETE",TRUE,"")</f>
        <v>&lt;({[(([[[&lt;&lt;(</v>
      </c>
      <c r="EQ57" s="2" t="str" cm="1">
        <f t="array" ref="EQ57">_xlfn.IFS(AND(AK57="",LEN(EP57)&gt;0,EP57&lt;&gt;"FAILED"),EP57,AK57="","",EP57="FAILED","FAILED",COUNTIF($DH$1:$DK$1,"*"&amp;AK57),_xlfn.CONCAT(EP57,AK57),TRUE,IF(RIGHT(EP57,1)=INDEX($DH$1:$DK$1,MATCH(AK57,$DL$1:$DO$1,0)),LEFT(EP57,LEN(EP57)-1),"FAILED"),LEN(EP57)&gt;0,"INCOMPLETE",TRUE,"")</f>
        <v>&lt;({[(([[[&lt;&lt;</v>
      </c>
      <c r="ER57" s="2" t="str" cm="1">
        <f t="array" ref="ER57">_xlfn.IFS(AND(AL57="",LEN(EQ57)&gt;0,EQ57&lt;&gt;"FAILED"),EQ57,AL57="","",EQ57="FAILED","FAILED",COUNTIF($DH$1:$DK$1,"*"&amp;AL57),_xlfn.CONCAT(EQ57,AL57),TRUE,IF(RIGHT(EQ57,1)=INDEX($DH$1:$DK$1,MATCH(AL57,$DL$1:$DO$1,0)),LEFT(EQ57,LEN(EQ57)-1),"FAILED"),LEN(EQ57)&gt;0,"INCOMPLETE",TRUE,"")</f>
        <v>&lt;({[(([[[&lt;&lt;(</v>
      </c>
      <c r="ES57" s="2" t="str" cm="1">
        <f t="array" ref="ES57">_xlfn.IFS(AND(AM57="",LEN(ER57)&gt;0,ER57&lt;&gt;"FAILED"),ER57,AM57="","",ER57="FAILED","FAILED",COUNTIF($DH$1:$DK$1,"*"&amp;AM57),_xlfn.CONCAT(ER57,AM57),TRUE,IF(RIGHT(ER57,1)=INDEX($DH$1:$DK$1,MATCH(AM57,$DL$1:$DO$1,0)),LEFT(ER57,LEN(ER57)-1),"FAILED"),LEN(ER57)&gt;0,"INCOMPLETE",TRUE,"")</f>
        <v>&lt;({[(([[[&lt;&lt;(&lt;</v>
      </c>
      <c r="ET57" s="2" t="str" cm="1">
        <f t="array" ref="ET57">_xlfn.IFS(AND(AN57="",LEN(ES57)&gt;0,ES57&lt;&gt;"FAILED"),ES57,AN57="","",ES57="FAILED","FAILED",COUNTIF($DH$1:$DK$1,"*"&amp;AN57),_xlfn.CONCAT(ES57,AN57),TRUE,IF(RIGHT(ES57,1)=INDEX($DH$1:$DK$1,MATCH(AN57,$DL$1:$DO$1,0)),LEFT(ES57,LEN(ES57)-1),"FAILED"),LEN(ES57)&gt;0,"INCOMPLETE",TRUE,"")</f>
        <v>&lt;({[(([[[&lt;&lt;(&lt;(</v>
      </c>
      <c r="EU57" s="2" t="str" cm="1">
        <f t="array" ref="EU57">_xlfn.IFS(AND(AO57="",LEN(ET57)&gt;0,ET57&lt;&gt;"FAILED"),ET57,AO57="","",ET57="FAILED","FAILED",COUNTIF($DH$1:$DK$1,"*"&amp;AO57),_xlfn.CONCAT(ET57,AO57),TRUE,IF(RIGHT(ET57,1)=INDEX($DH$1:$DK$1,MATCH(AO57,$DL$1:$DO$1,0)),LEFT(ET57,LEN(ET57)-1),"FAILED"),LEN(ET57)&gt;0,"INCOMPLETE",TRUE,"")</f>
        <v>&lt;({[(([[[&lt;&lt;(&lt;({</v>
      </c>
      <c r="EV57" s="2" t="str" cm="1">
        <f t="array" ref="EV57">_xlfn.IFS(AND(AP57="",LEN(EU57)&gt;0,EU57&lt;&gt;"FAILED"),EU57,AP57="","",EU57="FAILED","FAILED",COUNTIF($DH$1:$DK$1,"*"&amp;AP57),_xlfn.CONCAT(EU57,AP57),TRUE,IF(RIGHT(EU57,1)=INDEX($DH$1:$DK$1,MATCH(AP57,$DL$1:$DO$1,0)),LEFT(EU57,LEN(EU57)-1),"FAILED"),LEN(EU57)&gt;0,"INCOMPLETE",TRUE,"")</f>
        <v>&lt;({[(([[[&lt;&lt;(&lt;(</v>
      </c>
      <c r="EW57" s="2" t="str" cm="1">
        <f t="array" ref="EW57">_xlfn.IFS(AND(AQ57="",LEN(EV57)&gt;0,EV57&lt;&gt;"FAILED"),EV57,AQ57="","",EV57="FAILED","FAILED",COUNTIF($DH$1:$DK$1,"*"&amp;AQ57),_xlfn.CONCAT(EV57,AQ57),TRUE,IF(RIGHT(EV57,1)=INDEX($DH$1:$DK$1,MATCH(AQ57,$DL$1:$DO$1,0)),LEFT(EV57,LEN(EV57)-1),"FAILED"),LEN(EV57)&gt;0,"INCOMPLETE",TRUE,"")</f>
        <v>&lt;({[(([[[&lt;&lt;(&lt;(&lt;</v>
      </c>
      <c r="EX57" s="2" t="str" cm="1">
        <f t="array" ref="EX57">_xlfn.IFS(AND(AR57="",LEN(EW57)&gt;0,EW57&lt;&gt;"FAILED"),EW57,AR57="","",EW57="FAILED","FAILED",COUNTIF($DH$1:$DK$1,"*"&amp;AR57),_xlfn.CONCAT(EW57,AR57),TRUE,IF(RIGHT(EW57,1)=INDEX($DH$1:$DK$1,MATCH(AR57,$DL$1:$DO$1,0)),LEFT(EW57,LEN(EW57)-1),"FAILED"),LEN(EW57)&gt;0,"INCOMPLETE",TRUE,"")</f>
        <v>&lt;({[(([[[&lt;&lt;(&lt;(</v>
      </c>
      <c r="EY57" s="2" t="str" cm="1">
        <f t="array" ref="EY57">_xlfn.IFS(AND(AS57="",LEN(EX57)&gt;0,EX57&lt;&gt;"FAILED"),EX57,AS57="","",EX57="FAILED","FAILED",COUNTIF($DH$1:$DK$1,"*"&amp;AS57),_xlfn.CONCAT(EX57,AS57),TRUE,IF(RIGHT(EX57,1)=INDEX($DH$1:$DK$1,MATCH(AS57,$DL$1:$DO$1,0)),LEFT(EX57,LEN(EX57)-1),"FAILED"),LEN(EX57)&gt;0,"INCOMPLETE",TRUE,"")</f>
        <v>&lt;({[(([[[&lt;&lt;(&lt;</v>
      </c>
      <c r="EZ57" s="2" t="str" cm="1">
        <f t="array" ref="EZ57">_xlfn.IFS(AND(AT57="",LEN(EY57)&gt;0,EY57&lt;&gt;"FAILED"),EY57,AT57="","",EY57="FAILED","FAILED",COUNTIF($DH$1:$DK$1,"*"&amp;AT57),_xlfn.CONCAT(EY57,AT57),TRUE,IF(RIGHT(EY57,1)=INDEX($DH$1:$DK$1,MATCH(AT57,$DL$1:$DO$1,0)),LEFT(EY57,LEN(EY57)-1),"FAILED"),LEN(EY57)&gt;0,"INCOMPLETE",TRUE,"")</f>
        <v>&lt;({[(([[[&lt;&lt;(&lt;[</v>
      </c>
      <c r="FA57" s="2" t="str" cm="1">
        <f t="array" ref="FA57">_xlfn.IFS(AND(AU57="",LEN(EZ57)&gt;0,EZ57&lt;&gt;"FAILED"),EZ57,AU57="","",EZ57="FAILED","FAILED",COUNTIF($DH$1:$DK$1,"*"&amp;AU57),_xlfn.CONCAT(EZ57,AU57),TRUE,IF(RIGHT(EZ57,1)=INDEX($DH$1:$DK$1,MATCH(AU57,$DL$1:$DO$1,0)),LEFT(EZ57,LEN(EZ57)-1),"FAILED"),LEN(EZ57)&gt;0,"INCOMPLETE",TRUE,"")</f>
        <v>&lt;({[(([[[&lt;&lt;(&lt;[(</v>
      </c>
      <c r="FB57" s="2" t="str" cm="1">
        <f t="array" ref="FB57">_xlfn.IFS(AND(AV57="",LEN(FA57)&gt;0,FA57&lt;&gt;"FAILED"),FA57,AV57="","",FA57="FAILED","FAILED",COUNTIF($DH$1:$DK$1,"*"&amp;AV57),_xlfn.CONCAT(FA57,AV57),TRUE,IF(RIGHT(FA57,1)=INDEX($DH$1:$DK$1,MATCH(AV57,$DL$1:$DO$1,0)),LEFT(FA57,LEN(FA57)-1),"FAILED"),LEN(FA57)&gt;0,"INCOMPLETE",TRUE,"")</f>
        <v>&lt;({[(([[[&lt;&lt;(&lt;[</v>
      </c>
      <c r="FC57" s="2" t="str" cm="1">
        <f t="array" ref="FC57">_xlfn.IFS(AND(AW57="",LEN(FB57)&gt;0,FB57&lt;&gt;"FAILED"),FB57,AW57="","",FB57="FAILED","FAILED",COUNTIF($DH$1:$DK$1,"*"&amp;AW57),_xlfn.CONCAT(FB57,AW57),TRUE,IF(RIGHT(FB57,1)=INDEX($DH$1:$DK$1,MATCH(AW57,$DL$1:$DO$1,0)),LEFT(FB57,LEN(FB57)-1),"FAILED"),LEN(FB57)&gt;0,"INCOMPLETE",TRUE,"")</f>
        <v>&lt;({[(([[[&lt;&lt;(&lt;[(</v>
      </c>
      <c r="FD57" s="2" t="str" cm="1">
        <f t="array" ref="FD57">_xlfn.IFS(AND(AX57="",LEN(FC57)&gt;0,FC57&lt;&gt;"FAILED"),FC57,AX57="","",FC57="FAILED","FAILED",COUNTIF($DH$1:$DK$1,"*"&amp;AX57),_xlfn.CONCAT(FC57,AX57),TRUE,IF(RIGHT(FC57,1)=INDEX($DH$1:$DK$1,MATCH(AX57,$DL$1:$DO$1,0)),LEFT(FC57,LEN(FC57)-1),"FAILED"),LEN(FC57)&gt;0,"INCOMPLETE",TRUE,"")</f>
        <v>&lt;({[(([[[&lt;&lt;(&lt;[</v>
      </c>
      <c r="FE57" s="2" t="str" cm="1">
        <f t="array" ref="FE57">_xlfn.IFS(AND(AY57="",LEN(FD57)&gt;0,FD57&lt;&gt;"FAILED"),FD57,AY57="","",FD57="FAILED","FAILED",COUNTIF($DH$1:$DK$1,"*"&amp;AY57),_xlfn.CONCAT(FD57,AY57),TRUE,IF(RIGHT(FD57,1)=INDEX($DH$1:$DK$1,MATCH(AY57,$DL$1:$DO$1,0)),LEFT(FD57,LEN(FD57)-1),"FAILED"),LEN(FD57)&gt;0,"INCOMPLETE",TRUE,"")</f>
        <v>&lt;({[(([[[&lt;&lt;(&lt;</v>
      </c>
      <c r="FF57" s="2" t="str" cm="1">
        <f t="array" ref="FF57">_xlfn.IFS(AND(AZ57="",LEN(FE57)&gt;0,FE57&lt;&gt;"FAILED"),FE57,AZ57="","",FE57="FAILED","FAILED",COUNTIF($DH$1:$DK$1,"*"&amp;AZ57),_xlfn.CONCAT(FE57,AZ57),TRUE,IF(RIGHT(FE57,1)=INDEX($DH$1:$DK$1,MATCH(AZ57,$DL$1:$DO$1,0)),LEFT(FE57,LEN(FE57)-1),"FAILED"),LEN(FE57)&gt;0,"INCOMPLETE",TRUE,"")</f>
        <v>&lt;({[(([[[&lt;&lt;(</v>
      </c>
      <c r="FG57" s="2" t="str" cm="1">
        <f t="array" ref="FG57">_xlfn.IFS(AND(BA57="",LEN(FF57)&gt;0,FF57&lt;&gt;"FAILED"),FF57,BA57="","",FF57="FAILED","FAILED",COUNTIF($DH$1:$DK$1,"*"&amp;BA57),_xlfn.CONCAT(FF57,BA57),TRUE,IF(RIGHT(FF57,1)=INDEX($DH$1:$DK$1,MATCH(BA57,$DL$1:$DO$1,0)),LEFT(FF57,LEN(FF57)-1),"FAILED"),LEN(FF57)&gt;0,"INCOMPLETE",TRUE,"")</f>
        <v>&lt;({[(([[[&lt;&lt;([</v>
      </c>
      <c r="FH57" s="2" t="str" cm="1">
        <f t="array" ref="FH57">_xlfn.IFS(AND(BB57="",LEN(FG57)&gt;0,FG57&lt;&gt;"FAILED"),FG57,BB57="","",FG57="FAILED","FAILED",COUNTIF($DH$1:$DK$1,"*"&amp;BB57),_xlfn.CONCAT(FG57,BB57),TRUE,IF(RIGHT(FG57,1)=INDEX($DH$1:$DK$1,MATCH(BB57,$DL$1:$DO$1,0)),LEFT(FG57,LEN(FG57)-1),"FAILED"),LEN(FG57)&gt;0,"INCOMPLETE",TRUE,"")</f>
        <v>&lt;({[(([[[&lt;&lt;([(</v>
      </c>
      <c r="FI57" s="2" t="str" cm="1">
        <f t="array" ref="FI57">_xlfn.IFS(AND(BC57="",LEN(FH57)&gt;0,FH57&lt;&gt;"FAILED"),FH57,BC57="","",FH57="FAILED","FAILED",COUNTIF($DH$1:$DK$1,"*"&amp;BC57),_xlfn.CONCAT(FH57,BC57),TRUE,IF(RIGHT(FH57,1)=INDEX($DH$1:$DK$1,MATCH(BC57,$DL$1:$DO$1,0)),LEFT(FH57,LEN(FH57)-1),"FAILED"),LEN(FH57)&gt;0,"INCOMPLETE",TRUE,"")</f>
        <v>&lt;({[(([[[&lt;&lt;([([</v>
      </c>
      <c r="FJ57" s="2" t="str" cm="1">
        <f t="array" ref="FJ57">_xlfn.IFS(AND(BD57="",LEN(FI57)&gt;0,FI57&lt;&gt;"FAILED"),FI57,BD57="","",FI57="FAILED","FAILED",COUNTIF($DH$1:$DK$1,"*"&amp;BD57),_xlfn.CONCAT(FI57,BD57),TRUE,IF(RIGHT(FI57,1)=INDEX($DH$1:$DK$1,MATCH(BD57,$DL$1:$DO$1,0)),LEFT(FI57,LEN(FI57)-1),"FAILED"),LEN(FI57)&gt;0,"INCOMPLETE",TRUE,"")</f>
        <v>&lt;({[(([[[&lt;&lt;([(</v>
      </c>
      <c r="FK57" s="2" t="str" cm="1">
        <f t="array" ref="FK57">_xlfn.IFS(AND(BE57="",LEN(FJ57)&gt;0,FJ57&lt;&gt;"FAILED"),FJ57,BE57="","",FJ57="FAILED","FAILED",COUNTIF($DH$1:$DK$1,"*"&amp;BE57),_xlfn.CONCAT(FJ57,BE57),TRUE,IF(RIGHT(FJ57,1)=INDEX($DH$1:$DK$1,MATCH(BE57,$DL$1:$DO$1,0)),LEFT(FJ57,LEN(FJ57)-1),"FAILED"),LEN(FJ57)&gt;0,"INCOMPLETE",TRUE,"")</f>
        <v>&lt;({[(([[[&lt;&lt;([(&lt;</v>
      </c>
      <c r="FL57" s="2" t="str" cm="1">
        <f t="array" ref="FL57">_xlfn.IFS(AND(BF57="",LEN(FK57)&gt;0,FK57&lt;&gt;"FAILED"),FK57,BF57="","",FK57="FAILED","FAILED",COUNTIF($DH$1:$DK$1,"*"&amp;BF57),_xlfn.CONCAT(FK57,BF57),TRUE,IF(RIGHT(FK57,1)=INDEX($DH$1:$DK$1,MATCH(BF57,$DL$1:$DO$1,0)),LEFT(FK57,LEN(FK57)-1),"FAILED"),LEN(FK57)&gt;0,"INCOMPLETE",TRUE,"")</f>
        <v>&lt;({[(([[[&lt;&lt;([(</v>
      </c>
      <c r="FM57" s="2" t="str" cm="1">
        <f t="array" ref="FM57">_xlfn.IFS(AND(BG57="",LEN(FL57)&gt;0,FL57&lt;&gt;"FAILED"),FL57,BG57="","",FL57="FAILED","FAILED",COUNTIF($DH$1:$DK$1,"*"&amp;BG57),_xlfn.CONCAT(FL57,BG57),TRUE,IF(RIGHT(FL57,1)=INDEX($DH$1:$DK$1,MATCH(BG57,$DL$1:$DO$1,0)),LEFT(FL57,LEN(FL57)-1),"FAILED"),LEN(FL57)&gt;0,"INCOMPLETE",TRUE,"")</f>
        <v>&lt;({[(([[[&lt;&lt;([</v>
      </c>
      <c r="FN57" s="2" t="str" cm="1">
        <f t="array" ref="FN57">_xlfn.IFS(AND(BH57="",LEN(FM57)&gt;0,FM57&lt;&gt;"FAILED"),FM57,BH57="","",FM57="FAILED","FAILED",COUNTIF($DH$1:$DK$1,"*"&amp;BH57),_xlfn.CONCAT(FM57,BH57),TRUE,IF(RIGHT(FM57,1)=INDEX($DH$1:$DK$1,MATCH(BH57,$DL$1:$DO$1,0)),LEFT(FM57,LEN(FM57)-1),"FAILED"),LEN(FM57)&gt;0,"INCOMPLETE",TRUE,"")</f>
        <v>&lt;({[(([[[&lt;&lt;([{</v>
      </c>
      <c r="FO57" s="2" t="str" cm="1">
        <f t="array" ref="FO57">_xlfn.IFS(AND(BI57="",LEN(FN57)&gt;0,FN57&lt;&gt;"FAILED"),FN57,BI57="","",FN57="FAILED","FAILED",COUNTIF($DH$1:$DK$1,"*"&amp;BI57),_xlfn.CONCAT(FN57,BI57),TRUE,IF(RIGHT(FN57,1)=INDEX($DH$1:$DK$1,MATCH(BI57,$DL$1:$DO$1,0)),LEFT(FN57,LEN(FN57)-1),"FAILED"),LEN(FN57)&gt;0,"INCOMPLETE",TRUE,"")</f>
        <v>&lt;({[(([[[&lt;&lt;([{{</v>
      </c>
      <c r="FP57" s="2" t="str" cm="1">
        <f t="array" ref="FP57">_xlfn.IFS(AND(BJ57="",LEN(FO57)&gt;0,FO57&lt;&gt;"FAILED"),FO57,BJ57="","",FO57="FAILED","FAILED",COUNTIF($DH$1:$DK$1,"*"&amp;BJ57),_xlfn.CONCAT(FO57,BJ57),TRUE,IF(RIGHT(FO57,1)=INDEX($DH$1:$DK$1,MATCH(BJ57,$DL$1:$DO$1,0)),LEFT(FO57,LEN(FO57)-1),"FAILED"),LEN(FO57)&gt;0,"INCOMPLETE",TRUE,"")</f>
        <v>&lt;({[(([[[&lt;&lt;([{</v>
      </c>
      <c r="FQ57" s="2" t="str" cm="1">
        <f t="array" ref="FQ57">_xlfn.IFS(AND(BK57="",LEN(FP57)&gt;0,FP57&lt;&gt;"FAILED"),FP57,BK57="","",FP57="FAILED","FAILED",COUNTIF($DH$1:$DK$1,"*"&amp;BK57),_xlfn.CONCAT(FP57,BK57),TRUE,IF(RIGHT(FP57,1)=INDEX($DH$1:$DK$1,MATCH(BK57,$DL$1:$DO$1,0)),LEFT(FP57,LEN(FP57)-1),"FAILED"),LEN(FP57)&gt;0,"INCOMPLETE",TRUE,"")</f>
        <v>&lt;({[(([[[&lt;&lt;([{&lt;</v>
      </c>
      <c r="FR57" s="2" t="str" cm="1">
        <f t="array" ref="FR57">_xlfn.IFS(AND(BL57="",LEN(FQ57)&gt;0,FQ57&lt;&gt;"FAILED"),FQ57,BL57="","",FQ57="FAILED","FAILED",COUNTIF($DH$1:$DK$1,"*"&amp;BL57),_xlfn.CONCAT(FQ57,BL57),TRUE,IF(RIGHT(FQ57,1)=INDEX($DH$1:$DK$1,MATCH(BL57,$DL$1:$DO$1,0)),LEFT(FQ57,LEN(FQ57)-1),"FAILED"),LEN(FQ57)&gt;0,"INCOMPLETE",TRUE,"")</f>
        <v>&lt;({[(([[[&lt;&lt;([{</v>
      </c>
      <c r="FS57" s="2" t="str" cm="1">
        <f t="array" ref="FS57">_xlfn.IFS(AND(BM57="",LEN(FR57)&gt;0,FR57&lt;&gt;"FAILED"),FR57,BM57="","",FR57="FAILED","FAILED",COUNTIF($DH$1:$DK$1,"*"&amp;BM57),_xlfn.CONCAT(FR57,BM57),TRUE,IF(RIGHT(FR57,1)=INDEX($DH$1:$DK$1,MATCH(BM57,$DL$1:$DO$1,0)),LEFT(FR57,LEN(FR57)-1),"FAILED"),LEN(FR57)&gt;0,"INCOMPLETE",TRUE,"")</f>
        <v>&lt;({[(([[[&lt;&lt;([</v>
      </c>
      <c r="FT57" s="2" t="str" cm="1">
        <f t="array" ref="FT57">_xlfn.IFS(AND(BN57="",LEN(FS57)&gt;0,FS57&lt;&gt;"FAILED"),FS57,BN57="","",FS57="FAILED","FAILED",COUNTIF($DH$1:$DK$1,"*"&amp;BN57),_xlfn.CONCAT(FS57,BN57),TRUE,IF(RIGHT(FS57,1)=INDEX($DH$1:$DK$1,MATCH(BN57,$DL$1:$DO$1,0)),LEFT(FS57,LEN(FS57)-1),"FAILED"),LEN(FS57)&gt;0,"INCOMPLETE",TRUE,"")</f>
        <v>&lt;({[(([[[&lt;&lt;(</v>
      </c>
      <c r="FU57" s="2" t="str" cm="1">
        <f t="array" ref="FU57">_xlfn.IFS(AND(BO57="",LEN(FT57)&gt;0,FT57&lt;&gt;"FAILED"),FT57,BO57="","",FT57="FAILED","FAILED",COUNTIF($DH$1:$DK$1,"*"&amp;BO57),_xlfn.CONCAT(FT57,BO57),TRUE,IF(RIGHT(FT57,1)=INDEX($DH$1:$DK$1,MATCH(BO57,$DL$1:$DO$1,0)),LEFT(FT57,LEN(FT57)-1),"FAILED"),LEN(FT57)&gt;0,"INCOMPLETE",TRUE,"")</f>
        <v>&lt;({[(([[[&lt;&lt;</v>
      </c>
      <c r="FV57" s="2" t="str" cm="1">
        <f t="array" ref="FV57">_xlfn.IFS(AND(BP57="",LEN(FU57)&gt;0,FU57&lt;&gt;"FAILED"),FU57,BP57="","",FU57="FAILED","FAILED",COUNTIF($DH$1:$DK$1,"*"&amp;BP57),_xlfn.CONCAT(FU57,BP57),TRUE,IF(RIGHT(FU57,1)=INDEX($DH$1:$DK$1,MATCH(BP57,$DL$1:$DO$1,0)),LEFT(FU57,LEN(FU57)-1),"FAILED"),LEN(FU57)&gt;0,"INCOMPLETE",TRUE,"")</f>
        <v>&lt;({[(([[[&lt;</v>
      </c>
      <c r="FW57" s="2" t="str" cm="1">
        <f t="array" ref="FW57">_xlfn.IFS(AND(BQ57="",LEN(FV57)&gt;0,FV57&lt;&gt;"FAILED"),FV57,BQ57="","",FV57="FAILED","FAILED",COUNTIF($DH$1:$DK$1,"*"&amp;BQ57),_xlfn.CONCAT(FV57,BQ57),TRUE,IF(RIGHT(FV57,1)=INDEX($DH$1:$DK$1,MATCH(BQ57,$DL$1:$DO$1,0)),LEFT(FV57,LEN(FV57)-1),"FAILED"),LEN(FV57)&gt;0,"INCOMPLETE",TRUE,"")</f>
        <v>&lt;({[(([[[&lt;[</v>
      </c>
      <c r="FX57" s="2" t="str" cm="1">
        <f t="array" ref="FX57">_xlfn.IFS(AND(BR57="",LEN(FW57)&gt;0,FW57&lt;&gt;"FAILED"),FW57,BR57="","",FW57="FAILED","FAILED",COUNTIF($DH$1:$DK$1,"*"&amp;BR57),_xlfn.CONCAT(FW57,BR57),TRUE,IF(RIGHT(FW57,1)=INDEX($DH$1:$DK$1,MATCH(BR57,$DL$1:$DO$1,0)),LEFT(FW57,LEN(FW57)-1),"FAILED"),LEN(FW57)&gt;0,"INCOMPLETE",TRUE,"")</f>
        <v>&lt;({[(([[[&lt;[{</v>
      </c>
      <c r="FY57" s="2" t="str" cm="1">
        <f t="array" ref="FY57">_xlfn.IFS(AND(BS57="",LEN(FX57)&gt;0,FX57&lt;&gt;"FAILED"),FX57,BS57="","",FX57="FAILED","FAILED",COUNTIF($DH$1:$DK$1,"*"&amp;BS57),_xlfn.CONCAT(FX57,BS57),TRUE,IF(RIGHT(FX57,1)=INDEX($DH$1:$DK$1,MATCH(BS57,$DL$1:$DO$1,0)),LEFT(FX57,LEN(FX57)-1),"FAILED"),LEN(FX57)&gt;0,"INCOMPLETE",TRUE,"")</f>
        <v>&lt;({[(([[[&lt;[{[</v>
      </c>
      <c r="FZ57" s="2" t="str" cm="1">
        <f t="array" ref="FZ57">_xlfn.IFS(AND(BT57="",LEN(FY57)&gt;0,FY57&lt;&gt;"FAILED"),FY57,BT57="","",FY57="FAILED","FAILED",COUNTIF($DH$1:$DK$1,"*"&amp;BT57),_xlfn.CONCAT(FY57,BT57),TRUE,IF(RIGHT(FY57,1)=INDEX($DH$1:$DK$1,MATCH(BT57,$DL$1:$DO$1,0)),LEFT(FY57,LEN(FY57)-1),"FAILED"),LEN(FY57)&gt;0,"INCOMPLETE",TRUE,"")</f>
        <v>&lt;({[(([[[&lt;[{[(</v>
      </c>
      <c r="GA57" s="2" t="str" cm="1">
        <f t="array" ref="GA57">_xlfn.IFS(AND(BU57="",LEN(FZ57)&gt;0,FZ57&lt;&gt;"FAILED"),FZ57,BU57="","",FZ57="FAILED","FAILED",COUNTIF($DH$1:$DK$1,"*"&amp;BU57),_xlfn.CONCAT(FZ57,BU57),TRUE,IF(RIGHT(FZ57,1)=INDEX($DH$1:$DK$1,MATCH(BU57,$DL$1:$DO$1,0)),LEFT(FZ57,LEN(FZ57)-1),"FAILED"),LEN(FZ57)&gt;0,"INCOMPLETE",TRUE,"")</f>
        <v>&lt;({[(([[[&lt;[{[([</v>
      </c>
      <c r="GB57" s="2" t="str" cm="1">
        <f t="array" ref="GB57">_xlfn.IFS(AND(BV57="",LEN(GA57)&gt;0,GA57&lt;&gt;"FAILED"),GA57,BV57="","",GA57="FAILED","FAILED",COUNTIF($DH$1:$DK$1,"*"&amp;BV57),_xlfn.CONCAT(GA57,BV57),TRUE,IF(RIGHT(GA57,1)=INDEX($DH$1:$DK$1,MATCH(BV57,$DL$1:$DO$1,0)),LEFT(GA57,LEN(GA57)-1),"FAILED"),LEN(GA57)&gt;0,"INCOMPLETE",TRUE,"")</f>
        <v>&lt;({[(([[[&lt;[{[(</v>
      </c>
      <c r="GC57" s="2" t="str" cm="1">
        <f t="array" ref="GC57">_xlfn.IFS(AND(BW57="",LEN(GB57)&gt;0,GB57&lt;&gt;"FAILED"),GB57,BW57="","",GB57="FAILED","FAILED",COUNTIF($DH$1:$DK$1,"*"&amp;BW57),_xlfn.CONCAT(GB57,BW57),TRUE,IF(RIGHT(GB57,1)=INDEX($DH$1:$DK$1,MATCH(BW57,$DL$1:$DO$1,0)),LEFT(GB57,LEN(GB57)-1),"FAILED"),LEN(GB57)&gt;0,"INCOMPLETE",TRUE,"")</f>
        <v>&lt;({[(([[[&lt;[{[</v>
      </c>
      <c r="GD57" s="2" t="str" cm="1">
        <f t="array" ref="GD57">_xlfn.IFS(AND(BX57="",LEN(GC57)&gt;0,GC57&lt;&gt;"FAILED"),GC57,BX57="","",GC57="FAILED","FAILED",COUNTIF($DH$1:$DK$1,"*"&amp;BX57),_xlfn.CONCAT(GC57,BX57),TRUE,IF(RIGHT(GC57,1)=INDEX($DH$1:$DK$1,MATCH(BX57,$DL$1:$DO$1,0)),LEFT(GC57,LEN(GC57)-1),"FAILED"),LEN(GC57)&gt;0,"INCOMPLETE",TRUE,"")</f>
        <v>&lt;({[(([[[&lt;[{[(</v>
      </c>
      <c r="GE57" s="2" t="str" cm="1">
        <f t="array" ref="GE57">_xlfn.IFS(AND(BY57="",LEN(GD57)&gt;0,GD57&lt;&gt;"FAILED"),GD57,BY57="","",GD57="FAILED","FAILED",COUNTIF($DH$1:$DK$1,"*"&amp;BY57),_xlfn.CONCAT(GD57,BY57),TRUE,IF(RIGHT(GD57,1)=INDEX($DH$1:$DK$1,MATCH(BY57,$DL$1:$DO$1,0)),LEFT(GD57,LEN(GD57)-1),"FAILED"),LEN(GD57)&gt;0,"INCOMPLETE",TRUE,"")</f>
        <v>&lt;({[(([[[&lt;[{[([</v>
      </c>
      <c r="GF57" s="2" t="str" cm="1">
        <f t="array" ref="GF57">_xlfn.IFS(AND(BZ57="",LEN(GE57)&gt;0,GE57&lt;&gt;"FAILED"),GE57,BZ57="","",GE57="FAILED","FAILED",COUNTIF($DH$1:$DK$1,"*"&amp;BZ57),_xlfn.CONCAT(GE57,BZ57),TRUE,IF(RIGHT(GE57,1)=INDEX($DH$1:$DK$1,MATCH(BZ57,$DL$1:$DO$1,0)),LEFT(GE57,LEN(GE57)-1),"FAILED"),LEN(GE57)&gt;0,"INCOMPLETE",TRUE,"")</f>
        <v>&lt;({[(([[[&lt;[{[(</v>
      </c>
      <c r="GG57" s="2" t="str" cm="1">
        <f t="array" ref="GG57">_xlfn.IFS(AND(CA57="",LEN(GF57)&gt;0,GF57&lt;&gt;"FAILED"),GF57,CA57="","",GF57="FAILED","FAILED",COUNTIF($DH$1:$DK$1,"*"&amp;CA57),_xlfn.CONCAT(GF57,CA57),TRUE,IF(RIGHT(GF57,1)=INDEX($DH$1:$DK$1,MATCH(CA57,$DL$1:$DO$1,0)),LEFT(GF57,LEN(GF57)-1),"FAILED"),LEN(GF57)&gt;0,"INCOMPLETE",TRUE,"")</f>
        <v>&lt;({[(([[[&lt;[{[((</v>
      </c>
      <c r="GH57" s="2" t="str" cm="1">
        <f t="array" ref="GH57">_xlfn.IFS(AND(CB57="",LEN(GG57)&gt;0,GG57&lt;&gt;"FAILED"),GG57,CB57="","",GG57="FAILED","FAILED",COUNTIF($DH$1:$DK$1,"*"&amp;CB57),_xlfn.CONCAT(GG57,CB57),TRUE,IF(RIGHT(GG57,1)=INDEX($DH$1:$DK$1,MATCH(CB57,$DL$1:$DO$1,0)),LEFT(GG57,LEN(GG57)-1),"FAILED"),LEN(GG57)&gt;0,"INCOMPLETE",TRUE,"")</f>
        <v>&lt;({[(([[[&lt;[{[(</v>
      </c>
      <c r="GI57" s="2" t="str" cm="1">
        <f t="array" ref="GI57">_xlfn.IFS(AND(CC57="",LEN(GH57)&gt;0,GH57&lt;&gt;"FAILED"),GH57,CC57="","",GH57="FAILED","FAILED",COUNTIF($DH$1:$DK$1,"*"&amp;CC57),_xlfn.CONCAT(GH57,CC57),TRUE,IF(RIGHT(GH57,1)=INDEX($DH$1:$DK$1,MATCH(CC57,$DL$1:$DO$1,0)),LEFT(GH57,LEN(GH57)-1),"FAILED"),LEN(GH57)&gt;0,"INCOMPLETE",TRUE,"")</f>
        <v>&lt;({[(([[[&lt;[{[</v>
      </c>
      <c r="GJ57" s="2" t="str" cm="1">
        <f t="array" ref="GJ57">_xlfn.IFS(AND(CD57="",LEN(GI57)&gt;0,GI57&lt;&gt;"FAILED"),GI57,CD57="","",GI57="FAILED","FAILED",COUNTIF($DH$1:$DK$1,"*"&amp;CD57),_xlfn.CONCAT(GI57,CD57),TRUE,IF(RIGHT(GI57,1)=INDEX($DH$1:$DK$1,MATCH(CD57,$DL$1:$DO$1,0)),LEFT(GI57,LEN(GI57)-1),"FAILED"),LEN(GI57)&gt;0,"INCOMPLETE",TRUE,"")</f>
        <v>&lt;({[(([[[&lt;[{</v>
      </c>
      <c r="GK57" s="2" t="str" cm="1">
        <f t="array" ref="GK57">_xlfn.IFS(AND(CE57="",LEN(GJ57)&gt;0,GJ57&lt;&gt;"FAILED"),GJ57,CE57="","",GJ57="FAILED","FAILED",COUNTIF($DH$1:$DK$1,"*"&amp;CE57),_xlfn.CONCAT(GJ57,CE57),TRUE,IF(RIGHT(GJ57,1)=INDEX($DH$1:$DK$1,MATCH(CE57,$DL$1:$DO$1,0)),LEFT(GJ57,LEN(GJ57)-1),"FAILED"),LEN(GJ57)&gt;0,"INCOMPLETE",TRUE,"")</f>
        <v>&lt;({[(([[[&lt;[{&lt;</v>
      </c>
      <c r="GL57" s="2" t="str" cm="1">
        <f t="array" ref="GL57">_xlfn.IFS(AND(CF57="",LEN(GK57)&gt;0,GK57&lt;&gt;"FAILED"),GK57,CF57="","",GK57="FAILED","FAILED",COUNTIF($DH$1:$DK$1,"*"&amp;CF57),_xlfn.CONCAT(GK57,CF57),TRUE,IF(RIGHT(GK57,1)=INDEX($DH$1:$DK$1,MATCH(CF57,$DL$1:$DO$1,0)),LEFT(GK57,LEN(GK57)-1),"FAILED"),LEN(GK57)&gt;0,"INCOMPLETE",TRUE,"")</f>
        <v>&lt;({[(([[[&lt;[{&lt;[</v>
      </c>
      <c r="GM57" s="2" t="str" cm="1">
        <f t="array" ref="GM57">_xlfn.IFS(AND(CG57="",LEN(GL57)&gt;0,GL57&lt;&gt;"FAILED"),GL57,CG57="","",GL57="FAILED","FAILED",COUNTIF($DH$1:$DK$1,"*"&amp;CG57),_xlfn.CONCAT(GL57,CG57),TRUE,IF(RIGHT(GL57,1)=INDEX($DH$1:$DK$1,MATCH(CG57,$DL$1:$DO$1,0)),LEFT(GL57,LEN(GL57)-1),"FAILED"),LEN(GL57)&gt;0,"INCOMPLETE",TRUE,"")</f>
        <v>&lt;({[(([[[&lt;[{&lt;[(</v>
      </c>
      <c r="GN57" s="2" t="str" cm="1">
        <f t="array" ref="GN57">_xlfn.IFS(AND(CH57="",LEN(GM57)&gt;0,GM57&lt;&gt;"FAILED"),GM57,CH57="","",GM57="FAILED","FAILED",COUNTIF($DH$1:$DK$1,"*"&amp;CH57),_xlfn.CONCAT(GM57,CH57),TRUE,IF(RIGHT(GM57,1)=INDEX($DH$1:$DK$1,MATCH(CH57,$DL$1:$DO$1,0)),LEFT(GM57,LEN(GM57)-1),"FAILED"),LEN(GM57)&gt;0,"INCOMPLETE",TRUE,"")</f>
        <v>&lt;({[(([[[&lt;[{&lt;[</v>
      </c>
      <c r="GO57" s="2" t="str" cm="1">
        <f t="array" ref="GO57">_xlfn.IFS(AND(CI57="",LEN(GN57)&gt;0,GN57&lt;&gt;"FAILED"),GN57,CI57="","",GN57="FAILED","FAILED",COUNTIF($DH$1:$DK$1,"*"&amp;CI57),_xlfn.CONCAT(GN57,CI57),TRUE,IF(RIGHT(GN57,1)=INDEX($DH$1:$DK$1,MATCH(CI57,$DL$1:$DO$1,0)),LEFT(GN57,LEN(GN57)-1),"FAILED"),LEN(GN57)&gt;0,"INCOMPLETE",TRUE,"")</f>
        <v>&lt;({[(([[[&lt;[{&lt;[(</v>
      </c>
      <c r="GP57" s="2" t="str" cm="1">
        <f t="array" ref="GP57">_xlfn.IFS(AND(CJ57="",LEN(GO57)&gt;0,GO57&lt;&gt;"FAILED"),GO57,CJ57="","",GO57="FAILED","FAILED",COUNTIF($DH$1:$DK$1,"*"&amp;CJ57),_xlfn.CONCAT(GO57,CJ57),TRUE,IF(RIGHT(GO57,1)=INDEX($DH$1:$DK$1,MATCH(CJ57,$DL$1:$DO$1,0)),LEFT(GO57,LEN(GO57)-1),"FAILED"),LEN(GO57)&gt;0,"INCOMPLETE",TRUE,"")</f>
        <v>&lt;({[(([[[&lt;[{&lt;[</v>
      </c>
      <c r="GQ57" s="2" t="str" cm="1">
        <f t="array" ref="GQ57">_xlfn.IFS(AND(CK57="",LEN(GP57)&gt;0,GP57&lt;&gt;"FAILED"),GP57,CK57="","",GP57="FAILED","FAILED",COUNTIF($DH$1:$DK$1,"*"&amp;CK57),_xlfn.CONCAT(GP57,CK57),TRUE,IF(RIGHT(GP57,1)=INDEX($DH$1:$DK$1,MATCH(CK57,$DL$1:$DO$1,0)),LEFT(GP57,LEN(GP57)-1),"FAILED"),LEN(GP57)&gt;0,"INCOMPLETE",TRUE,"")</f>
        <v>&lt;({[(([[[&lt;[{&lt;</v>
      </c>
      <c r="GR57" s="2" t="str" cm="1">
        <f t="array" ref="GR57">_xlfn.IFS(AND(CL57="",LEN(GQ57)&gt;0,GQ57&lt;&gt;"FAILED"),GQ57,CL57="","",GQ57="FAILED","FAILED",COUNTIF($DH$1:$DK$1,"*"&amp;CL57),_xlfn.CONCAT(GQ57,CL57),TRUE,IF(RIGHT(GQ57,1)=INDEX($DH$1:$DK$1,MATCH(CL57,$DL$1:$DO$1,0)),LEFT(GQ57,LEN(GQ57)-1),"FAILED"),LEN(GQ57)&gt;0,"INCOMPLETE",TRUE,"")</f>
        <v>&lt;({[(([[[&lt;[{&lt;&lt;</v>
      </c>
      <c r="GS57" s="2" t="str" cm="1">
        <f t="array" ref="GS57">_xlfn.IFS(AND(CM57="",LEN(GR57)&gt;0,GR57&lt;&gt;"FAILED"),GR57,CM57="","",GR57="FAILED","FAILED",COUNTIF($DH$1:$DK$1,"*"&amp;CM57),_xlfn.CONCAT(GR57,CM57),TRUE,IF(RIGHT(GR57,1)=INDEX($DH$1:$DK$1,MATCH(CM57,$DL$1:$DO$1,0)),LEFT(GR57,LEN(GR57)-1),"FAILED"),LEN(GR57)&gt;0,"INCOMPLETE",TRUE,"")</f>
        <v>&lt;({[(([[[&lt;[{&lt;&lt;{</v>
      </c>
      <c r="GT57" s="2" t="str" cm="1">
        <f t="array" ref="GT57">_xlfn.IFS(AND(CN57="",LEN(GS57)&gt;0,GS57&lt;&gt;"FAILED"),GS57,CN57="","",GS57="FAILED","FAILED",COUNTIF($DH$1:$DK$1,"*"&amp;CN57),_xlfn.CONCAT(GS57,CN57),TRUE,IF(RIGHT(GS57,1)=INDEX($DH$1:$DK$1,MATCH(CN57,$DL$1:$DO$1,0)),LEFT(GS57,LEN(GS57)-1),"FAILED"),LEN(GS57)&gt;0,"INCOMPLETE",TRUE,"")</f>
        <v>&lt;({[(([[[&lt;[{&lt;&lt;</v>
      </c>
      <c r="GU57" s="2" t="str" cm="1">
        <f t="array" ref="GU57">_xlfn.IFS(AND(CO57="",LEN(GT57)&gt;0,GT57&lt;&gt;"FAILED"),GT57,CO57="","",GT57="FAILED","FAILED",COUNTIF($DH$1:$DK$1,"*"&amp;CO57),_xlfn.CONCAT(GT57,CO57),TRUE,IF(RIGHT(GT57,1)=INDEX($DH$1:$DK$1,MATCH(CO57,$DL$1:$DO$1,0)),LEFT(GT57,LEN(GT57)-1),"FAILED"),LEN(GT57)&gt;0,"INCOMPLETE",TRUE,"")</f>
        <v>&lt;({[(([[[&lt;[{&lt;&lt;&lt;</v>
      </c>
      <c r="GV57" s="2" t="str" cm="1">
        <f t="array" ref="GV57">_xlfn.IFS(AND(CP57="",LEN(GU57)&gt;0,GU57&lt;&gt;"FAILED"),GU57,CP57="","",GU57="FAILED","FAILED",COUNTIF($DH$1:$DK$1,"*"&amp;CP57),_xlfn.CONCAT(GU57,CP57),TRUE,IF(RIGHT(GU57,1)=INDEX($DH$1:$DK$1,MATCH(CP57,$DL$1:$DO$1,0)),LEFT(GU57,LEN(GU57)-1),"FAILED"),LEN(GU57)&gt;0,"INCOMPLETE",TRUE,"")</f>
        <v>&lt;({[(([[[&lt;[{&lt;&lt;</v>
      </c>
      <c r="GW57" s="2" t="str" cm="1">
        <f t="array" ref="GW57">_xlfn.IFS(AND(CQ57="",LEN(GV57)&gt;0,GV57&lt;&gt;"FAILED"),GV57,CQ57="","",GV57="FAILED","FAILED",COUNTIF($DH$1:$DK$1,"*"&amp;CQ57),_xlfn.CONCAT(GV57,CQ57),TRUE,IF(RIGHT(GV57,1)=INDEX($DH$1:$DK$1,MATCH(CQ57,$DL$1:$DO$1,0)),LEFT(GV57,LEN(GV57)-1),"FAILED"),LEN(GV57)&gt;0,"INCOMPLETE",TRUE,"")</f>
        <v>&lt;({[(([[[&lt;[{&lt;</v>
      </c>
      <c r="GX57" s="2" t="str" cm="1">
        <f t="array" ref="GX57">_xlfn.IFS(AND(CR57="",LEN(GW57)&gt;0,GW57&lt;&gt;"FAILED"),GW57,CR57="","",GW57="FAILED","FAILED",COUNTIF($DH$1:$DK$1,"*"&amp;CR57),_xlfn.CONCAT(GW57,CR57),TRUE,IF(RIGHT(GW57,1)=INDEX($DH$1:$DK$1,MATCH(CR57,$DL$1:$DO$1,0)),LEFT(GW57,LEN(GW57)-1),"FAILED"),LEN(GW57)&gt;0,"INCOMPLETE",TRUE,"")</f>
        <v>&lt;({[(([[[&lt;[{</v>
      </c>
      <c r="GY57" s="2" t="str" cm="1">
        <f t="array" ref="GY57">_xlfn.IFS(AND(CS57="",LEN(GX57)&gt;0,GX57&lt;&gt;"FAILED"),GX57,CS57="","",GX57="FAILED","FAILED",COUNTIF($DH$1:$DK$1,"*"&amp;CS57),_xlfn.CONCAT(GX57,CS57),TRUE,IF(RIGHT(GX57,1)=INDEX($DH$1:$DK$1,MATCH(CS57,$DL$1:$DO$1,0)),LEFT(GX57,LEN(GX57)-1),"FAILED"),LEN(GX57)&gt;0,"INCOMPLETE",TRUE,"")</f>
        <v>&lt;({[(([[[&lt;[</v>
      </c>
      <c r="GZ57" s="2" t="str" cm="1">
        <f t="array" ref="GZ57">_xlfn.IFS(AND(CT57="",LEN(GY57)&gt;0,GY57&lt;&gt;"FAILED"),GY57,CT57="","",GY57="FAILED","FAILED",COUNTIF($DH$1:$DK$1,"*"&amp;CT57),_xlfn.CONCAT(GY57,CT57),TRUE,IF(RIGHT(GY57,1)=INDEX($DH$1:$DK$1,MATCH(CT57,$DL$1:$DO$1,0)),LEFT(GY57,LEN(GY57)-1),"FAILED"),LEN(GY57)&gt;0,"INCOMPLETE",TRUE,"")</f>
        <v>&lt;({[(([[[&lt;[</v>
      </c>
      <c r="HA57" s="2" t="str" cm="1">
        <f t="array" ref="HA57">_xlfn.IFS(AND(CU57="",LEN(GZ57)&gt;0,GZ57&lt;&gt;"FAILED"),GZ57,CU57="","",GZ57="FAILED","FAILED",COUNTIF($DH$1:$DK$1,"*"&amp;CU57),_xlfn.CONCAT(GZ57,CU57),TRUE,IF(RIGHT(GZ57,1)=INDEX($DH$1:$DK$1,MATCH(CU57,$DL$1:$DO$1,0)),LEFT(GZ57,LEN(GZ57)-1),"FAILED"),LEN(GZ57)&gt;0,"INCOMPLETE",TRUE,"")</f>
        <v>&lt;({[(([[[&lt;[</v>
      </c>
      <c r="HB57" s="2" t="str" cm="1">
        <f t="array" ref="HB57">_xlfn.IFS(AND(CV57="",LEN(HA57)&gt;0,HA57&lt;&gt;"FAILED"),HA57,CV57="","",HA57="FAILED","FAILED",COUNTIF($DH$1:$DK$1,"*"&amp;CV57),_xlfn.CONCAT(HA57,CV57),TRUE,IF(RIGHT(HA57,1)=INDEX($DH$1:$DK$1,MATCH(CV57,$DL$1:$DO$1,0)),LEFT(HA57,LEN(HA57)-1),"FAILED"),LEN(HA57)&gt;0,"INCOMPLETE",TRUE,"")</f>
        <v>&lt;({[(([[[&lt;[</v>
      </c>
      <c r="HC57" s="2" t="str" cm="1">
        <f t="array" ref="HC57">_xlfn.IFS(AND(CW57="",LEN(HB57)&gt;0,HB57&lt;&gt;"FAILED"),HB57,CW57="","",HB57="FAILED","FAILED",COUNTIF($DH$1:$DK$1,"*"&amp;CW57),_xlfn.CONCAT(HB57,CW57),TRUE,IF(RIGHT(HB57,1)=INDEX($DH$1:$DK$1,MATCH(CW57,$DL$1:$DO$1,0)),LEFT(HB57,LEN(HB57)-1),"FAILED"),LEN(HB57)&gt;0,"INCOMPLETE",TRUE,"")</f>
        <v>&lt;({[(([[[&lt;[</v>
      </c>
      <c r="HD57" s="2" t="str" cm="1">
        <f t="array" ref="HD57">_xlfn.IFS(AND(CX57="",LEN(HC57)&gt;0,HC57&lt;&gt;"FAILED"),HC57,CX57="","",HC57="FAILED","FAILED",COUNTIF($DH$1:$DK$1,"*"&amp;CX57),_xlfn.CONCAT(HC57,CX57),TRUE,IF(RIGHT(HC57,1)=INDEX($DH$1:$DK$1,MATCH(CX57,$DL$1:$DO$1,0)),LEFT(HC57,LEN(HC57)-1),"FAILED"),LEN(HC57)&gt;0,"INCOMPLETE",TRUE,"")</f>
        <v>&lt;({[(([[[&lt;[</v>
      </c>
      <c r="HE57" s="2" t="str" cm="1">
        <f t="array" ref="HE57">_xlfn.IFS(AND(CY57="",LEN(HD57)&gt;0,HD57&lt;&gt;"FAILED"),HD57,CY57="","",HD57="FAILED","FAILED",COUNTIF($DH$1:$DK$1,"*"&amp;CY57),_xlfn.CONCAT(HD57,CY57),TRUE,IF(RIGHT(HD57,1)=INDEX($DH$1:$DK$1,MATCH(CY57,$DL$1:$DO$1,0)),LEFT(HD57,LEN(HD57)-1),"FAILED"),LEN(HD57)&gt;0,"INCOMPLETE",TRUE,"")</f>
        <v>&lt;({[(([[[&lt;[</v>
      </c>
      <c r="HF57" s="2" t="str" cm="1">
        <f t="array" ref="HF57">_xlfn.IFS(AND(CZ57="",LEN(HE57)&gt;0,HE57&lt;&gt;"FAILED"),HE57,CZ57="","",HE57="FAILED","FAILED",COUNTIF($DH$1:$DK$1,"*"&amp;CZ57),_xlfn.CONCAT(HE57,CZ57),TRUE,IF(RIGHT(HE57,1)=INDEX($DH$1:$DK$1,MATCH(CZ57,$DL$1:$DO$1,0)),LEFT(HE57,LEN(HE57)-1),"FAILED"),LEN(HE57)&gt;0,"INCOMPLETE",TRUE,"")</f>
        <v>&lt;({[(([[[&lt;[</v>
      </c>
      <c r="HG57" s="2" t="str" cm="1">
        <f t="array" ref="HG57">_xlfn.IFS(AND(DA57="",LEN(HF57)&gt;0,HF57&lt;&gt;"FAILED"),HF57,DA57="","",HF57="FAILED","FAILED",COUNTIF($DH$1:$DK$1,"*"&amp;DA57),_xlfn.CONCAT(HF57,DA57),TRUE,IF(RIGHT(HF57,1)=INDEX($DH$1:$DK$1,MATCH(DA57,$DL$1:$DO$1,0)),LEFT(HF57,LEN(HF57)-1),"FAILED"),LEN(HF57)&gt;0,"INCOMPLETE",TRUE,"")</f>
        <v>&lt;({[(([[[&lt;[</v>
      </c>
      <c r="HH57" s="2" t="str" cm="1">
        <f t="array" ref="HH57">_xlfn.IFS(AND(DB57="",LEN(HG57)&gt;0,HG57&lt;&gt;"FAILED"),HG57,DB57="","",HG57="FAILED","FAILED",COUNTIF($DH$1:$DK$1,"*"&amp;DB57),_xlfn.CONCAT(HG57,DB57),TRUE,IF(RIGHT(HG57,1)=INDEX($DH$1:$DK$1,MATCH(DB57,$DL$1:$DO$1,0)),LEFT(HG57,LEN(HG57)-1),"FAILED"),LEN(HG57)&gt;0,"INCOMPLETE",TRUE,"")</f>
        <v>&lt;({[(([[[&lt;[</v>
      </c>
      <c r="HI57" s="2" t="str" cm="1">
        <f t="array" ref="HI57">_xlfn.IFS(AND(DC57="",LEN(HH57)&gt;0,HH57&lt;&gt;"FAILED"),HH57,DC57="","",HH57="FAILED","FAILED",COUNTIF($DH$1:$DK$1,"*"&amp;DC57),_xlfn.CONCAT(HH57,DC57),TRUE,IF(RIGHT(HH57,1)=INDEX($DH$1:$DK$1,MATCH(DC57,$DL$1:$DO$1,0)),LEFT(HH57,LEN(HH57)-1),"FAILED"),LEN(HH57)&gt;0,"INCOMPLETE",TRUE,"")</f>
        <v>&lt;({[(([[[&lt;[</v>
      </c>
      <c r="HJ57" s="2" t="str" cm="1">
        <f t="array" ref="HJ57">_xlfn.IFS(AND(DD57="",LEN(HI57)&gt;0,HI57&lt;&gt;"FAILED"),HI57,DD57="","",HI57="FAILED","FAILED",COUNTIF($DH$1:$DK$1,"*"&amp;DD57),_xlfn.CONCAT(HI57,DD57),TRUE,IF(RIGHT(HI57,1)=INDEX($DH$1:$DK$1,MATCH(DD57,$DL$1:$DO$1,0)),LEFT(HI57,LEN(HI57)-1),"FAILED"),LEN(HI57)&gt;0,"INCOMPLETE",TRUE,"")</f>
        <v>&lt;({[(([[[&lt;[</v>
      </c>
      <c r="HK57" s="2" t="str" cm="1">
        <f t="array" ref="HK57">_xlfn.IFS(AND(DE57="",LEN(HJ57)&gt;0,HJ57&lt;&gt;"FAILED"),HJ57,DE57="","",HJ57="FAILED","FAILED",COUNTIF($DH$1:$DK$1,"*"&amp;DE57),_xlfn.CONCAT(HJ57,DE57),TRUE,IF(RIGHT(HJ57,1)=INDEX($DH$1:$DK$1,MATCH(DE57,$DL$1:$DO$1,0)),LEFT(HJ57,LEN(HJ57)-1),"FAILED"),LEN(HJ57)&gt;0,"INCOMPLETE",TRUE,"")</f>
        <v>&lt;({[(([[[&lt;[</v>
      </c>
      <c r="HL57" s="2"/>
      <c r="HM57" s="2" t="e">
        <f t="shared" si="0"/>
        <v>#N/A</v>
      </c>
      <c r="HN57" t="e" cm="1">
        <f t="array" ref="HN57">INDEX($A57:$DE57,HM57)</f>
        <v>#N/A</v>
      </c>
      <c r="HO57">
        <f>IF(ISNUMBER(HM57),INDEX($HM$2:$HP$2,MATCH("*"&amp;HN57,$HM$1:$HP$1,0)),0)</f>
        <v>0</v>
      </c>
    </row>
    <row r="58" spans="1:223" x14ac:dyDescent="0.25">
      <c r="A58" t="s">
        <v>3</v>
      </c>
      <c r="B58" t="s">
        <v>3</v>
      </c>
      <c r="C58" t="s">
        <v>3</v>
      </c>
      <c r="D58" t="s">
        <v>2</v>
      </c>
      <c r="E58" t="s">
        <v>2</v>
      </c>
      <c r="F58" t="s">
        <v>1</v>
      </c>
      <c r="G58" t="s">
        <v>3</v>
      </c>
      <c r="H58" t="s">
        <v>3</v>
      </c>
      <c r="I58" t="s">
        <v>3</v>
      </c>
      <c r="J58" t="s">
        <v>2</v>
      </c>
      <c r="K58" t="s">
        <v>2</v>
      </c>
      <c r="L58" t="s">
        <v>2</v>
      </c>
      <c r="M58" t="s">
        <v>0</v>
      </c>
      <c r="N58" t="s">
        <v>0</v>
      </c>
      <c r="O58" t="s">
        <v>3</v>
      </c>
      <c r="P58" t="s">
        <v>7</v>
      </c>
      <c r="Q58" t="s">
        <v>2</v>
      </c>
      <c r="R58" t="s">
        <v>5</v>
      </c>
      <c r="S58" t="s">
        <v>6</v>
      </c>
      <c r="T58" t="s">
        <v>6</v>
      </c>
      <c r="U58" t="s">
        <v>5</v>
      </c>
      <c r="V58" t="s">
        <v>3</v>
      </c>
      <c r="W58" t="s">
        <v>0</v>
      </c>
      <c r="X58" t="s">
        <v>2</v>
      </c>
      <c r="Y58" t="s">
        <v>3</v>
      </c>
      <c r="Z58" t="s">
        <v>7</v>
      </c>
      <c r="AA58" t="s">
        <v>0</v>
      </c>
      <c r="AB58" t="s">
        <v>6</v>
      </c>
      <c r="AC58" t="s">
        <v>5</v>
      </c>
      <c r="AD58" t="s">
        <v>2</v>
      </c>
      <c r="AE58" t="s">
        <v>2</v>
      </c>
      <c r="AF58" t="s">
        <v>5</v>
      </c>
      <c r="AG58" t="s">
        <v>2</v>
      </c>
      <c r="AH58" t="s">
        <v>5</v>
      </c>
      <c r="AI58" t="s">
        <v>5</v>
      </c>
      <c r="AJ58" t="s">
        <v>6</v>
      </c>
      <c r="AK58" t="s">
        <v>2</v>
      </c>
      <c r="AL58" t="s">
        <v>2</v>
      </c>
      <c r="AM58" t="s">
        <v>2</v>
      </c>
      <c r="AN58" t="s">
        <v>5</v>
      </c>
      <c r="AO58" t="s">
        <v>1</v>
      </c>
      <c r="AP58" t="s">
        <v>4</v>
      </c>
      <c r="AQ58" t="s">
        <v>5</v>
      </c>
      <c r="AR58" t="s">
        <v>0</v>
      </c>
      <c r="AS58" t="s">
        <v>2</v>
      </c>
      <c r="AT58" t="s">
        <v>5</v>
      </c>
      <c r="AU58" t="s">
        <v>1</v>
      </c>
      <c r="AV58" t="s">
        <v>4</v>
      </c>
      <c r="AW58" t="s">
        <v>6</v>
      </c>
      <c r="AX58" t="s">
        <v>5</v>
      </c>
      <c r="AY58" t="s">
        <v>7</v>
      </c>
      <c r="AZ58" t="s">
        <v>5</v>
      </c>
      <c r="BA58" t="s">
        <v>5</v>
      </c>
      <c r="BB58" t="s">
        <v>0</v>
      </c>
      <c r="BC58" t="s">
        <v>0</v>
      </c>
      <c r="BD58" t="s">
        <v>0</v>
      </c>
      <c r="BE58" t="s">
        <v>2</v>
      </c>
      <c r="BF58" t="s">
        <v>2</v>
      </c>
      <c r="BG58" t="s">
        <v>1</v>
      </c>
      <c r="BH58" t="s">
        <v>4</v>
      </c>
      <c r="BI58" t="s">
        <v>5</v>
      </c>
      <c r="BJ58" t="s">
        <v>3</v>
      </c>
      <c r="BK58" t="s">
        <v>2</v>
      </c>
      <c r="BL58" t="s">
        <v>5</v>
      </c>
      <c r="BM58" t="s">
        <v>3</v>
      </c>
      <c r="BN58" t="s">
        <v>7</v>
      </c>
      <c r="BO58" t="s">
        <v>7</v>
      </c>
      <c r="BP58" t="s">
        <v>5</v>
      </c>
      <c r="BQ58" t="s">
        <v>1</v>
      </c>
      <c r="BR58" t="s">
        <v>2</v>
      </c>
      <c r="BS58" t="s">
        <v>1</v>
      </c>
      <c r="BT58" t="s">
        <v>4</v>
      </c>
      <c r="BU58" t="s">
        <v>0</v>
      </c>
      <c r="BV58" t="s">
        <v>6</v>
      </c>
      <c r="BW58" t="s">
        <v>5</v>
      </c>
      <c r="BX58" t="s">
        <v>1</v>
      </c>
      <c r="BY58" t="s">
        <v>0</v>
      </c>
      <c r="BZ58" t="s">
        <v>6</v>
      </c>
      <c r="CA58" t="s">
        <v>3</v>
      </c>
      <c r="CB58" t="s">
        <v>7</v>
      </c>
      <c r="CC58" t="s">
        <v>4</v>
      </c>
      <c r="CD58" t="s">
        <v>4</v>
      </c>
      <c r="CE58" t="s">
        <v>6</v>
      </c>
      <c r="CF58" t="s">
        <v>0</v>
      </c>
      <c r="CG58" t="s">
        <v>3</v>
      </c>
      <c r="CH58" t="s">
        <v>2</v>
      </c>
      <c r="CI58" t="s">
        <v>0</v>
      </c>
      <c r="CJ58" t="s">
        <v>6</v>
      </c>
      <c r="CK58" t="s">
        <v>3</v>
      </c>
      <c r="CL58" t="s">
        <v>7</v>
      </c>
      <c r="CM58" t="s">
        <v>5</v>
      </c>
      <c r="CN58" t="s">
        <v>2</v>
      </c>
      <c r="DG58" s="2" t="str" cm="1">
        <f t="array" ref="DG58">_xlfn.IFS(AND(A58="",LEN(DF58)&gt;0,DF58&lt;&gt;"FAILED"),DF58,A58="","",DF58="FAILED","FAILED",COUNTIF($DH$1:$DK$1,"*"&amp;A58),_xlfn.CONCAT(DF58,A58),TRUE,IF(RIGHT(DF58,1)=INDEX($DH$1:$DK$1,MATCH(A58,$DL$1:$DO$1,0)),LEFT(DF58,LEN(DF58)-1),"FAILED"),LEN(DF58)&gt;0,"INCOMPLETE",TRUE,"")</f>
        <v>{</v>
      </c>
      <c r="DH58" s="2" t="str" cm="1">
        <f t="array" ref="DH58">_xlfn.IFS(AND(B58="",LEN(DG58)&gt;0,DG58&lt;&gt;"FAILED"),DG58,B58="","",DG58="FAILED","FAILED",COUNTIF($DH$1:$DK$1,"*"&amp;B58),_xlfn.CONCAT(DG58,B58),TRUE,IF(RIGHT(DG58,1)=INDEX($DH$1:$DK$1,MATCH(B58,$DL$1:$DO$1,0)),LEFT(DG58,LEN(DG58)-1),"FAILED"),LEN(DG58)&gt;0,"INCOMPLETE",TRUE,"")</f>
        <v>{{</v>
      </c>
      <c r="DI58" s="2" t="str" cm="1">
        <f t="array" ref="DI58">_xlfn.IFS(AND(C58="",LEN(DH58)&gt;0,DH58&lt;&gt;"FAILED"),DH58,C58="","",DH58="FAILED","FAILED",COUNTIF($DH$1:$DK$1,"*"&amp;C58),_xlfn.CONCAT(DH58,C58),TRUE,IF(RIGHT(DH58,1)=INDEX($DH$1:$DK$1,MATCH(C58,$DL$1:$DO$1,0)),LEFT(DH58,LEN(DH58)-1),"FAILED"),LEN(DH58)&gt;0,"INCOMPLETE",TRUE,"")</f>
        <v>{{{</v>
      </c>
      <c r="DJ58" s="2" t="str" cm="1">
        <f t="array" ref="DJ58">_xlfn.IFS(AND(D58="",LEN(DI58)&gt;0,DI58&lt;&gt;"FAILED"),DI58,D58="","",DI58="FAILED","FAILED",COUNTIF($DH$1:$DK$1,"*"&amp;D58),_xlfn.CONCAT(DI58,D58),TRUE,IF(RIGHT(DI58,1)=INDEX($DH$1:$DK$1,MATCH(D58,$DL$1:$DO$1,0)),LEFT(DI58,LEN(DI58)-1),"FAILED"),LEN(DI58)&gt;0,"INCOMPLETE",TRUE,"")</f>
        <v>{{{[</v>
      </c>
      <c r="DK58" s="2" t="str" cm="1">
        <f t="array" ref="DK58">_xlfn.IFS(AND(E58="",LEN(DJ58)&gt;0,DJ58&lt;&gt;"FAILED"),DJ58,E58="","",DJ58="FAILED","FAILED",COUNTIF($DH$1:$DK$1,"*"&amp;E58),_xlfn.CONCAT(DJ58,E58),TRUE,IF(RIGHT(DJ58,1)=INDEX($DH$1:$DK$1,MATCH(E58,$DL$1:$DO$1,0)),LEFT(DJ58,LEN(DJ58)-1),"FAILED"),LEN(DJ58)&gt;0,"INCOMPLETE",TRUE,"")</f>
        <v>{{{[[</v>
      </c>
      <c r="DL58" s="2" t="str" cm="1">
        <f t="array" ref="DL58">_xlfn.IFS(AND(F58="",LEN(DK58)&gt;0,DK58&lt;&gt;"FAILED"),DK58,F58="","",DK58="FAILED","FAILED",COUNTIF($DH$1:$DK$1,"*"&amp;F58),_xlfn.CONCAT(DK58,F58),TRUE,IF(RIGHT(DK58,1)=INDEX($DH$1:$DK$1,MATCH(F58,$DL$1:$DO$1,0)),LEFT(DK58,LEN(DK58)-1),"FAILED"),LEN(DK58)&gt;0,"INCOMPLETE",TRUE,"")</f>
        <v>{{{[[&lt;</v>
      </c>
      <c r="DM58" s="2" t="str" cm="1">
        <f t="array" ref="DM58">_xlfn.IFS(AND(G58="",LEN(DL58)&gt;0,DL58&lt;&gt;"FAILED"),DL58,G58="","",DL58="FAILED","FAILED",COUNTIF($DH$1:$DK$1,"*"&amp;G58),_xlfn.CONCAT(DL58,G58),TRUE,IF(RIGHT(DL58,1)=INDEX($DH$1:$DK$1,MATCH(G58,$DL$1:$DO$1,0)),LEFT(DL58,LEN(DL58)-1),"FAILED"),LEN(DL58)&gt;0,"INCOMPLETE",TRUE,"")</f>
        <v>{{{[[&lt;{</v>
      </c>
      <c r="DN58" s="2" t="str" cm="1">
        <f t="array" ref="DN58">_xlfn.IFS(AND(H58="",LEN(DM58)&gt;0,DM58&lt;&gt;"FAILED"),DM58,H58="","",DM58="FAILED","FAILED",COUNTIF($DH$1:$DK$1,"*"&amp;H58),_xlfn.CONCAT(DM58,H58),TRUE,IF(RIGHT(DM58,1)=INDEX($DH$1:$DK$1,MATCH(H58,$DL$1:$DO$1,0)),LEFT(DM58,LEN(DM58)-1),"FAILED"),LEN(DM58)&gt;0,"INCOMPLETE",TRUE,"")</f>
        <v>{{{[[&lt;{{</v>
      </c>
      <c r="DO58" s="2" t="str" cm="1">
        <f t="array" ref="DO58">_xlfn.IFS(AND(I58="",LEN(DN58)&gt;0,DN58&lt;&gt;"FAILED"),DN58,I58="","",DN58="FAILED","FAILED",COUNTIF($DH$1:$DK$1,"*"&amp;I58),_xlfn.CONCAT(DN58,I58),TRUE,IF(RIGHT(DN58,1)=INDEX($DH$1:$DK$1,MATCH(I58,$DL$1:$DO$1,0)),LEFT(DN58,LEN(DN58)-1),"FAILED"),LEN(DN58)&gt;0,"INCOMPLETE",TRUE,"")</f>
        <v>{{{[[&lt;{{{</v>
      </c>
      <c r="DP58" s="2" t="str" cm="1">
        <f t="array" ref="DP58">_xlfn.IFS(AND(J58="",LEN(DO58)&gt;0,DO58&lt;&gt;"FAILED"),DO58,J58="","",DO58="FAILED","FAILED",COUNTIF($DH$1:$DK$1,"*"&amp;J58),_xlfn.CONCAT(DO58,J58),TRUE,IF(RIGHT(DO58,1)=INDEX($DH$1:$DK$1,MATCH(J58,$DL$1:$DO$1,0)),LEFT(DO58,LEN(DO58)-1),"FAILED"),LEN(DO58)&gt;0,"INCOMPLETE",TRUE,"")</f>
        <v>{{{[[&lt;{{{[</v>
      </c>
      <c r="DQ58" s="2" t="str" cm="1">
        <f t="array" ref="DQ58">_xlfn.IFS(AND(K58="",LEN(DP58)&gt;0,DP58&lt;&gt;"FAILED"),DP58,K58="","",DP58="FAILED","FAILED",COUNTIF($DH$1:$DK$1,"*"&amp;K58),_xlfn.CONCAT(DP58,K58),TRUE,IF(RIGHT(DP58,1)=INDEX($DH$1:$DK$1,MATCH(K58,$DL$1:$DO$1,0)),LEFT(DP58,LEN(DP58)-1),"FAILED"),LEN(DP58)&gt;0,"INCOMPLETE",TRUE,"")</f>
        <v>{{{[[&lt;{{{[[</v>
      </c>
      <c r="DR58" s="2" t="str" cm="1">
        <f t="array" ref="DR58">_xlfn.IFS(AND(L58="",LEN(DQ58)&gt;0,DQ58&lt;&gt;"FAILED"),DQ58,L58="","",DQ58="FAILED","FAILED",COUNTIF($DH$1:$DK$1,"*"&amp;L58),_xlfn.CONCAT(DQ58,L58),TRUE,IF(RIGHT(DQ58,1)=INDEX($DH$1:$DK$1,MATCH(L58,$DL$1:$DO$1,0)),LEFT(DQ58,LEN(DQ58)-1),"FAILED"),LEN(DQ58)&gt;0,"INCOMPLETE",TRUE,"")</f>
        <v>{{{[[&lt;{{{[[[</v>
      </c>
      <c r="DS58" s="2" t="str" cm="1">
        <f t="array" ref="DS58">_xlfn.IFS(AND(M58="",LEN(DR58)&gt;0,DR58&lt;&gt;"FAILED"),DR58,M58="","",DR58="FAILED","FAILED",COUNTIF($DH$1:$DK$1,"*"&amp;M58),_xlfn.CONCAT(DR58,M58),TRUE,IF(RIGHT(DR58,1)=INDEX($DH$1:$DK$1,MATCH(M58,$DL$1:$DO$1,0)),LEFT(DR58,LEN(DR58)-1),"FAILED"),LEN(DR58)&gt;0,"INCOMPLETE",TRUE,"")</f>
        <v>{{{[[&lt;{{{[[[(</v>
      </c>
      <c r="DT58" s="2" t="str" cm="1">
        <f t="array" ref="DT58">_xlfn.IFS(AND(N58="",LEN(DS58)&gt;0,DS58&lt;&gt;"FAILED"),DS58,N58="","",DS58="FAILED","FAILED",COUNTIF($DH$1:$DK$1,"*"&amp;N58),_xlfn.CONCAT(DS58,N58),TRUE,IF(RIGHT(DS58,1)=INDEX($DH$1:$DK$1,MATCH(N58,$DL$1:$DO$1,0)),LEFT(DS58,LEN(DS58)-1),"FAILED"),LEN(DS58)&gt;0,"INCOMPLETE",TRUE,"")</f>
        <v>{{{[[&lt;{{{[[[((</v>
      </c>
      <c r="DU58" s="2" t="str" cm="1">
        <f t="array" ref="DU58">_xlfn.IFS(AND(O58="",LEN(DT58)&gt;0,DT58&lt;&gt;"FAILED"),DT58,O58="","",DT58="FAILED","FAILED",COUNTIF($DH$1:$DK$1,"*"&amp;O58),_xlfn.CONCAT(DT58,O58),TRUE,IF(RIGHT(DT58,1)=INDEX($DH$1:$DK$1,MATCH(O58,$DL$1:$DO$1,0)),LEFT(DT58,LEN(DT58)-1),"FAILED"),LEN(DT58)&gt;0,"INCOMPLETE",TRUE,"")</f>
        <v>{{{[[&lt;{{{[[[(({</v>
      </c>
      <c r="DV58" s="2" t="str" cm="1">
        <f t="array" ref="DV58">_xlfn.IFS(AND(P58="",LEN(DU58)&gt;0,DU58&lt;&gt;"FAILED"),DU58,P58="","",DU58="FAILED","FAILED",COUNTIF($DH$1:$DK$1,"*"&amp;P58),_xlfn.CONCAT(DU58,P58),TRUE,IF(RIGHT(DU58,1)=INDEX($DH$1:$DK$1,MATCH(P58,$DL$1:$DO$1,0)),LEFT(DU58,LEN(DU58)-1),"FAILED"),LEN(DU58)&gt;0,"INCOMPLETE",TRUE,"")</f>
        <v>{{{[[&lt;{{{[[[((</v>
      </c>
      <c r="DW58" s="2" t="str" cm="1">
        <f t="array" ref="DW58">_xlfn.IFS(AND(Q58="",LEN(DV58)&gt;0,DV58&lt;&gt;"FAILED"),DV58,Q58="","",DV58="FAILED","FAILED",COUNTIF($DH$1:$DK$1,"*"&amp;Q58),_xlfn.CONCAT(DV58,Q58),TRUE,IF(RIGHT(DV58,1)=INDEX($DH$1:$DK$1,MATCH(Q58,$DL$1:$DO$1,0)),LEFT(DV58,LEN(DV58)-1),"FAILED"),LEN(DV58)&gt;0,"INCOMPLETE",TRUE,"")</f>
        <v>{{{[[&lt;{{{[[[(([</v>
      </c>
      <c r="DX58" s="2" t="str" cm="1">
        <f t="array" ref="DX58">_xlfn.IFS(AND(R58="",LEN(DW58)&gt;0,DW58&lt;&gt;"FAILED"),DW58,R58="","",DW58="FAILED","FAILED",COUNTIF($DH$1:$DK$1,"*"&amp;R58),_xlfn.CONCAT(DW58,R58),TRUE,IF(RIGHT(DW58,1)=INDEX($DH$1:$DK$1,MATCH(R58,$DL$1:$DO$1,0)),LEFT(DW58,LEN(DW58)-1),"FAILED"),LEN(DW58)&gt;0,"INCOMPLETE",TRUE,"")</f>
        <v>{{{[[&lt;{{{[[[((</v>
      </c>
      <c r="DY58" s="2" t="str" cm="1">
        <f t="array" ref="DY58">_xlfn.IFS(AND(S58="",LEN(DX58)&gt;0,DX58&lt;&gt;"FAILED"),DX58,S58="","",DX58="FAILED","FAILED",COUNTIF($DH$1:$DK$1,"*"&amp;S58),_xlfn.CONCAT(DX58,S58),TRUE,IF(RIGHT(DX58,1)=INDEX($DH$1:$DK$1,MATCH(S58,$DL$1:$DO$1,0)),LEFT(DX58,LEN(DX58)-1),"FAILED"),LEN(DX58)&gt;0,"INCOMPLETE",TRUE,"")</f>
        <v>{{{[[&lt;{{{[[[(</v>
      </c>
      <c r="DZ58" s="2" t="str" cm="1">
        <f t="array" ref="DZ58">_xlfn.IFS(AND(T58="",LEN(DY58)&gt;0,DY58&lt;&gt;"FAILED"),DY58,T58="","",DY58="FAILED","FAILED",COUNTIF($DH$1:$DK$1,"*"&amp;T58),_xlfn.CONCAT(DY58,T58),TRUE,IF(RIGHT(DY58,1)=INDEX($DH$1:$DK$1,MATCH(T58,$DL$1:$DO$1,0)),LEFT(DY58,LEN(DY58)-1),"FAILED"),LEN(DY58)&gt;0,"INCOMPLETE",TRUE,"")</f>
        <v>{{{[[&lt;{{{[[[</v>
      </c>
      <c r="EA58" s="2" t="str" cm="1">
        <f t="array" ref="EA58">_xlfn.IFS(AND(U58="",LEN(DZ58)&gt;0,DZ58&lt;&gt;"FAILED"),DZ58,U58="","",DZ58="FAILED","FAILED",COUNTIF($DH$1:$DK$1,"*"&amp;U58),_xlfn.CONCAT(DZ58,U58),TRUE,IF(RIGHT(DZ58,1)=INDEX($DH$1:$DK$1,MATCH(U58,$DL$1:$DO$1,0)),LEFT(DZ58,LEN(DZ58)-1),"FAILED"),LEN(DZ58)&gt;0,"INCOMPLETE",TRUE,"")</f>
        <v>{{{[[&lt;{{{[[</v>
      </c>
      <c r="EB58" s="2" t="str" cm="1">
        <f t="array" ref="EB58">_xlfn.IFS(AND(V58="",LEN(EA58)&gt;0,EA58&lt;&gt;"FAILED"),EA58,V58="","",EA58="FAILED","FAILED",COUNTIF($DH$1:$DK$1,"*"&amp;V58),_xlfn.CONCAT(EA58,V58),TRUE,IF(RIGHT(EA58,1)=INDEX($DH$1:$DK$1,MATCH(V58,$DL$1:$DO$1,0)),LEFT(EA58,LEN(EA58)-1),"FAILED"),LEN(EA58)&gt;0,"INCOMPLETE",TRUE,"")</f>
        <v>{{{[[&lt;{{{[[{</v>
      </c>
      <c r="EC58" s="2" t="str" cm="1">
        <f t="array" ref="EC58">_xlfn.IFS(AND(W58="",LEN(EB58)&gt;0,EB58&lt;&gt;"FAILED"),EB58,W58="","",EB58="FAILED","FAILED",COUNTIF($DH$1:$DK$1,"*"&amp;W58),_xlfn.CONCAT(EB58,W58),TRUE,IF(RIGHT(EB58,1)=INDEX($DH$1:$DK$1,MATCH(W58,$DL$1:$DO$1,0)),LEFT(EB58,LEN(EB58)-1),"FAILED"),LEN(EB58)&gt;0,"INCOMPLETE",TRUE,"")</f>
        <v>{{{[[&lt;{{{[[{(</v>
      </c>
      <c r="ED58" s="2" t="str" cm="1">
        <f t="array" ref="ED58">_xlfn.IFS(AND(X58="",LEN(EC58)&gt;0,EC58&lt;&gt;"FAILED"),EC58,X58="","",EC58="FAILED","FAILED",COUNTIF($DH$1:$DK$1,"*"&amp;X58),_xlfn.CONCAT(EC58,X58),TRUE,IF(RIGHT(EC58,1)=INDEX($DH$1:$DK$1,MATCH(X58,$DL$1:$DO$1,0)),LEFT(EC58,LEN(EC58)-1),"FAILED"),LEN(EC58)&gt;0,"INCOMPLETE",TRUE,"")</f>
        <v>{{{[[&lt;{{{[[{([</v>
      </c>
      <c r="EE58" s="2" t="str" cm="1">
        <f t="array" ref="EE58">_xlfn.IFS(AND(Y58="",LEN(ED58)&gt;0,ED58&lt;&gt;"FAILED"),ED58,Y58="","",ED58="FAILED","FAILED",COUNTIF($DH$1:$DK$1,"*"&amp;Y58),_xlfn.CONCAT(ED58,Y58),TRUE,IF(RIGHT(ED58,1)=INDEX($DH$1:$DK$1,MATCH(Y58,$DL$1:$DO$1,0)),LEFT(ED58,LEN(ED58)-1),"FAILED"),LEN(ED58)&gt;0,"INCOMPLETE",TRUE,"")</f>
        <v>{{{[[&lt;{{{[[{([{</v>
      </c>
      <c r="EF58" s="2" t="str" cm="1">
        <f t="array" ref="EF58">_xlfn.IFS(AND(Z58="",LEN(EE58)&gt;0,EE58&lt;&gt;"FAILED"),EE58,Z58="","",EE58="FAILED","FAILED",COUNTIF($DH$1:$DK$1,"*"&amp;Z58),_xlfn.CONCAT(EE58,Z58),TRUE,IF(RIGHT(EE58,1)=INDEX($DH$1:$DK$1,MATCH(Z58,$DL$1:$DO$1,0)),LEFT(EE58,LEN(EE58)-1),"FAILED"),LEN(EE58)&gt;0,"INCOMPLETE",TRUE,"")</f>
        <v>{{{[[&lt;{{{[[{([</v>
      </c>
      <c r="EG58" s="2" t="str" cm="1">
        <f t="array" ref="EG58">_xlfn.IFS(AND(AA58="",LEN(EF58)&gt;0,EF58&lt;&gt;"FAILED"),EF58,AA58="","",EF58="FAILED","FAILED",COUNTIF($DH$1:$DK$1,"*"&amp;AA58),_xlfn.CONCAT(EF58,AA58),TRUE,IF(RIGHT(EF58,1)=INDEX($DH$1:$DK$1,MATCH(AA58,$DL$1:$DO$1,0)),LEFT(EF58,LEN(EF58)-1),"FAILED"),LEN(EF58)&gt;0,"INCOMPLETE",TRUE,"")</f>
        <v>{{{[[&lt;{{{[[{([(</v>
      </c>
      <c r="EH58" s="2" t="str" cm="1">
        <f t="array" ref="EH58">_xlfn.IFS(AND(AB58="",LEN(EG58)&gt;0,EG58&lt;&gt;"FAILED"),EG58,AB58="","",EG58="FAILED","FAILED",COUNTIF($DH$1:$DK$1,"*"&amp;AB58),_xlfn.CONCAT(EG58,AB58),TRUE,IF(RIGHT(EG58,1)=INDEX($DH$1:$DK$1,MATCH(AB58,$DL$1:$DO$1,0)),LEFT(EG58,LEN(EG58)-1),"FAILED"),LEN(EG58)&gt;0,"INCOMPLETE",TRUE,"")</f>
        <v>{{{[[&lt;{{{[[{([</v>
      </c>
      <c r="EI58" s="2" t="str" cm="1">
        <f t="array" ref="EI58">_xlfn.IFS(AND(AC58="",LEN(EH58)&gt;0,EH58&lt;&gt;"FAILED"),EH58,AC58="","",EH58="FAILED","FAILED",COUNTIF($DH$1:$DK$1,"*"&amp;AC58),_xlfn.CONCAT(EH58,AC58),TRUE,IF(RIGHT(EH58,1)=INDEX($DH$1:$DK$1,MATCH(AC58,$DL$1:$DO$1,0)),LEFT(EH58,LEN(EH58)-1),"FAILED"),LEN(EH58)&gt;0,"INCOMPLETE",TRUE,"")</f>
        <v>{{{[[&lt;{{{[[{(</v>
      </c>
      <c r="EJ58" s="2" t="str" cm="1">
        <f t="array" ref="EJ58">_xlfn.IFS(AND(AD58="",LEN(EI58)&gt;0,EI58&lt;&gt;"FAILED"),EI58,AD58="","",EI58="FAILED","FAILED",COUNTIF($DH$1:$DK$1,"*"&amp;AD58),_xlfn.CONCAT(EI58,AD58),TRUE,IF(RIGHT(EI58,1)=INDEX($DH$1:$DK$1,MATCH(AD58,$DL$1:$DO$1,0)),LEFT(EI58,LEN(EI58)-1),"FAILED"),LEN(EI58)&gt;0,"INCOMPLETE",TRUE,"")</f>
        <v>{{{[[&lt;{{{[[{([</v>
      </c>
      <c r="EK58" s="2" t="str" cm="1">
        <f t="array" ref="EK58">_xlfn.IFS(AND(AE58="",LEN(EJ58)&gt;0,EJ58&lt;&gt;"FAILED"),EJ58,AE58="","",EJ58="FAILED","FAILED",COUNTIF($DH$1:$DK$1,"*"&amp;AE58),_xlfn.CONCAT(EJ58,AE58),TRUE,IF(RIGHT(EJ58,1)=INDEX($DH$1:$DK$1,MATCH(AE58,$DL$1:$DO$1,0)),LEFT(EJ58,LEN(EJ58)-1),"FAILED"),LEN(EJ58)&gt;0,"INCOMPLETE",TRUE,"")</f>
        <v>{{{[[&lt;{{{[[{([[</v>
      </c>
      <c r="EL58" s="2" t="str" cm="1">
        <f t="array" ref="EL58">_xlfn.IFS(AND(AF58="",LEN(EK58)&gt;0,EK58&lt;&gt;"FAILED"),EK58,AF58="","",EK58="FAILED","FAILED",COUNTIF($DH$1:$DK$1,"*"&amp;AF58),_xlfn.CONCAT(EK58,AF58),TRUE,IF(RIGHT(EK58,1)=INDEX($DH$1:$DK$1,MATCH(AF58,$DL$1:$DO$1,0)),LEFT(EK58,LEN(EK58)-1),"FAILED"),LEN(EK58)&gt;0,"INCOMPLETE",TRUE,"")</f>
        <v>{{{[[&lt;{{{[[{([</v>
      </c>
      <c r="EM58" s="2" t="str" cm="1">
        <f t="array" ref="EM58">_xlfn.IFS(AND(AG58="",LEN(EL58)&gt;0,EL58&lt;&gt;"FAILED"),EL58,AG58="","",EL58="FAILED","FAILED",COUNTIF($DH$1:$DK$1,"*"&amp;AG58),_xlfn.CONCAT(EL58,AG58),TRUE,IF(RIGHT(EL58,1)=INDEX($DH$1:$DK$1,MATCH(AG58,$DL$1:$DO$1,0)),LEFT(EL58,LEN(EL58)-1),"FAILED"),LEN(EL58)&gt;0,"INCOMPLETE",TRUE,"")</f>
        <v>{{{[[&lt;{{{[[{([[</v>
      </c>
      <c r="EN58" s="2" t="str" cm="1">
        <f t="array" ref="EN58">_xlfn.IFS(AND(AH58="",LEN(EM58)&gt;0,EM58&lt;&gt;"FAILED"),EM58,AH58="","",EM58="FAILED","FAILED",COUNTIF($DH$1:$DK$1,"*"&amp;AH58),_xlfn.CONCAT(EM58,AH58),TRUE,IF(RIGHT(EM58,1)=INDEX($DH$1:$DK$1,MATCH(AH58,$DL$1:$DO$1,0)),LEFT(EM58,LEN(EM58)-1),"FAILED"),LEN(EM58)&gt;0,"INCOMPLETE",TRUE,"")</f>
        <v>{{{[[&lt;{{{[[{([</v>
      </c>
      <c r="EO58" s="2" t="str" cm="1">
        <f t="array" ref="EO58">_xlfn.IFS(AND(AI58="",LEN(EN58)&gt;0,EN58&lt;&gt;"FAILED"),EN58,AI58="","",EN58="FAILED","FAILED",COUNTIF($DH$1:$DK$1,"*"&amp;AI58),_xlfn.CONCAT(EN58,AI58),TRUE,IF(RIGHT(EN58,1)=INDEX($DH$1:$DK$1,MATCH(AI58,$DL$1:$DO$1,0)),LEFT(EN58,LEN(EN58)-1),"FAILED"),LEN(EN58)&gt;0,"INCOMPLETE",TRUE,"")</f>
        <v>{{{[[&lt;{{{[[{(</v>
      </c>
      <c r="EP58" s="2" t="str" cm="1">
        <f t="array" ref="EP58">_xlfn.IFS(AND(AJ58="",LEN(EO58)&gt;0,EO58&lt;&gt;"FAILED"),EO58,AJ58="","",EO58="FAILED","FAILED",COUNTIF($DH$1:$DK$1,"*"&amp;AJ58),_xlfn.CONCAT(EO58,AJ58),TRUE,IF(RIGHT(EO58,1)=INDEX($DH$1:$DK$1,MATCH(AJ58,$DL$1:$DO$1,0)),LEFT(EO58,LEN(EO58)-1),"FAILED"),LEN(EO58)&gt;0,"INCOMPLETE",TRUE,"")</f>
        <v>{{{[[&lt;{{{[[{</v>
      </c>
      <c r="EQ58" s="2" t="str" cm="1">
        <f t="array" ref="EQ58">_xlfn.IFS(AND(AK58="",LEN(EP58)&gt;0,EP58&lt;&gt;"FAILED"),EP58,AK58="","",EP58="FAILED","FAILED",COUNTIF($DH$1:$DK$1,"*"&amp;AK58),_xlfn.CONCAT(EP58,AK58),TRUE,IF(RIGHT(EP58,1)=INDEX($DH$1:$DK$1,MATCH(AK58,$DL$1:$DO$1,0)),LEFT(EP58,LEN(EP58)-1),"FAILED"),LEN(EP58)&gt;0,"INCOMPLETE",TRUE,"")</f>
        <v>{{{[[&lt;{{{[[{[</v>
      </c>
      <c r="ER58" s="2" t="str" cm="1">
        <f t="array" ref="ER58">_xlfn.IFS(AND(AL58="",LEN(EQ58)&gt;0,EQ58&lt;&gt;"FAILED"),EQ58,AL58="","",EQ58="FAILED","FAILED",COUNTIF($DH$1:$DK$1,"*"&amp;AL58),_xlfn.CONCAT(EQ58,AL58),TRUE,IF(RIGHT(EQ58,1)=INDEX($DH$1:$DK$1,MATCH(AL58,$DL$1:$DO$1,0)),LEFT(EQ58,LEN(EQ58)-1),"FAILED"),LEN(EQ58)&gt;0,"INCOMPLETE",TRUE,"")</f>
        <v>{{{[[&lt;{{{[[{[[</v>
      </c>
      <c r="ES58" s="2" t="str" cm="1">
        <f t="array" ref="ES58">_xlfn.IFS(AND(AM58="",LEN(ER58)&gt;0,ER58&lt;&gt;"FAILED"),ER58,AM58="","",ER58="FAILED","FAILED",COUNTIF($DH$1:$DK$1,"*"&amp;AM58),_xlfn.CONCAT(ER58,AM58),TRUE,IF(RIGHT(ER58,1)=INDEX($DH$1:$DK$1,MATCH(AM58,$DL$1:$DO$1,0)),LEFT(ER58,LEN(ER58)-1),"FAILED"),LEN(ER58)&gt;0,"INCOMPLETE",TRUE,"")</f>
        <v>{{{[[&lt;{{{[[{[[[</v>
      </c>
      <c r="ET58" s="2" t="str" cm="1">
        <f t="array" ref="ET58">_xlfn.IFS(AND(AN58="",LEN(ES58)&gt;0,ES58&lt;&gt;"FAILED"),ES58,AN58="","",ES58="FAILED","FAILED",COUNTIF($DH$1:$DK$1,"*"&amp;AN58),_xlfn.CONCAT(ES58,AN58),TRUE,IF(RIGHT(ES58,1)=INDEX($DH$1:$DK$1,MATCH(AN58,$DL$1:$DO$1,0)),LEFT(ES58,LEN(ES58)-1),"FAILED"),LEN(ES58)&gt;0,"INCOMPLETE",TRUE,"")</f>
        <v>{{{[[&lt;{{{[[{[[</v>
      </c>
      <c r="EU58" s="2" t="str" cm="1">
        <f t="array" ref="EU58">_xlfn.IFS(AND(AO58="",LEN(ET58)&gt;0,ET58&lt;&gt;"FAILED"),ET58,AO58="","",ET58="FAILED","FAILED",COUNTIF($DH$1:$DK$1,"*"&amp;AO58),_xlfn.CONCAT(ET58,AO58),TRUE,IF(RIGHT(ET58,1)=INDEX($DH$1:$DK$1,MATCH(AO58,$DL$1:$DO$1,0)),LEFT(ET58,LEN(ET58)-1),"FAILED"),LEN(ET58)&gt;0,"INCOMPLETE",TRUE,"")</f>
        <v>{{{[[&lt;{{{[[{[[&lt;</v>
      </c>
      <c r="EV58" s="2" t="str" cm="1">
        <f t="array" ref="EV58">_xlfn.IFS(AND(AP58="",LEN(EU58)&gt;0,EU58&lt;&gt;"FAILED"),EU58,AP58="","",EU58="FAILED","FAILED",COUNTIF($DH$1:$DK$1,"*"&amp;AP58),_xlfn.CONCAT(EU58,AP58),TRUE,IF(RIGHT(EU58,1)=INDEX($DH$1:$DK$1,MATCH(AP58,$DL$1:$DO$1,0)),LEFT(EU58,LEN(EU58)-1),"FAILED"),LEN(EU58)&gt;0,"INCOMPLETE",TRUE,"")</f>
        <v>{{{[[&lt;{{{[[{[[</v>
      </c>
      <c r="EW58" s="2" t="str" cm="1">
        <f t="array" ref="EW58">_xlfn.IFS(AND(AQ58="",LEN(EV58)&gt;0,EV58&lt;&gt;"FAILED"),EV58,AQ58="","",EV58="FAILED","FAILED",COUNTIF($DH$1:$DK$1,"*"&amp;AQ58),_xlfn.CONCAT(EV58,AQ58),TRUE,IF(RIGHT(EV58,1)=INDEX($DH$1:$DK$1,MATCH(AQ58,$DL$1:$DO$1,0)),LEFT(EV58,LEN(EV58)-1),"FAILED"),LEN(EV58)&gt;0,"INCOMPLETE",TRUE,"")</f>
        <v>{{{[[&lt;{{{[[{[</v>
      </c>
      <c r="EX58" s="2" t="str" cm="1">
        <f t="array" ref="EX58">_xlfn.IFS(AND(AR58="",LEN(EW58)&gt;0,EW58&lt;&gt;"FAILED"),EW58,AR58="","",EW58="FAILED","FAILED",COUNTIF($DH$1:$DK$1,"*"&amp;AR58),_xlfn.CONCAT(EW58,AR58),TRUE,IF(RIGHT(EW58,1)=INDEX($DH$1:$DK$1,MATCH(AR58,$DL$1:$DO$1,0)),LEFT(EW58,LEN(EW58)-1),"FAILED"),LEN(EW58)&gt;0,"INCOMPLETE",TRUE,"")</f>
        <v>{{{[[&lt;{{{[[{[(</v>
      </c>
      <c r="EY58" s="2" t="str" cm="1">
        <f t="array" ref="EY58">_xlfn.IFS(AND(AS58="",LEN(EX58)&gt;0,EX58&lt;&gt;"FAILED"),EX58,AS58="","",EX58="FAILED","FAILED",COUNTIF($DH$1:$DK$1,"*"&amp;AS58),_xlfn.CONCAT(EX58,AS58),TRUE,IF(RIGHT(EX58,1)=INDEX($DH$1:$DK$1,MATCH(AS58,$DL$1:$DO$1,0)),LEFT(EX58,LEN(EX58)-1),"FAILED"),LEN(EX58)&gt;0,"INCOMPLETE",TRUE,"")</f>
        <v>{{{[[&lt;{{{[[{[([</v>
      </c>
      <c r="EZ58" s="2" t="str" cm="1">
        <f t="array" ref="EZ58">_xlfn.IFS(AND(AT58="",LEN(EY58)&gt;0,EY58&lt;&gt;"FAILED"),EY58,AT58="","",EY58="FAILED","FAILED",COUNTIF($DH$1:$DK$1,"*"&amp;AT58),_xlfn.CONCAT(EY58,AT58),TRUE,IF(RIGHT(EY58,1)=INDEX($DH$1:$DK$1,MATCH(AT58,$DL$1:$DO$1,0)),LEFT(EY58,LEN(EY58)-1),"FAILED"),LEN(EY58)&gt;0,"INCOMPLETE",TRUE,"")</f>
        <v>{{{[[&lt;{{{[[{[(</v>
      </c>
      <c r="FA58" s="2" t="str" cm="1">
        <f t="array" ref="FA58">_xlfn.IFS(AND(AU58="",LEN(EZ58)&gt;0,EZ58&lt;&gt;"FAILED"),EZ58,AU58="","",EZ58="FAILED","FAILED",COUNTIF($DH$1:$DK$1,"*"&amp;AU58),_xlfn.CONCAT(EZ58,AU58),TRUE,IF(RIGHT(EZ58,1)=INDEX($DH$1:$DK$1,MATCH(AU58,$DL$1:$DO$1,0)),LEFT(EZ58,LEN(EZ58)-1),"FAILED"),LEN(EZ58)&gt;0,"INCOMPLETE",TRUE,"")</f>
        <v>{{{[[&lt;{{{[[{[(&lt;</v>
      </c>
      <c r="FB58" s="2" t="str" cm="1">
        <f t="array" ref="FB58">_xlfn.IFS(AND(AV58="",LEN(FA58)&gt;0,FA58&lt;&gt;"FAILED"),FA58,AV58="","",FA58="FAILED","FAILED",COUNTIF($DH$1:$DK$1,"*"&amp;AV58),_xlfn.CONCAT(FA58,AV58),TRUE,IF(RIGHT(FA58,1)=INDEX($DH$1:$DK$1,MATCH(AV58,$DL$1:$DO$1,0)),LEFT(FA58,LEN(FA58)-1),"FAILED"),LEN(FA58)&gt;0,"INCOMPLETE",TRUE,"")</f>
        <v>{{{[[&lt;{{{[[{[(</v>
      </c>
      <c r="FC58" s="2" t="str" cm="1">
        <f t="array" ref="FC58">_xlfn.IFS(AND(AW58="",LEN(FB58)&gt;0,FB58&lt;&gt;"FAILED"),FB58,AW58="","",FB58="FAILED","FAILED",COUNTIF($DH$1:$DK$1,"*"&amp;AW58),_xlfn.CONCAT(FB58,AW58),TRUE,IF(RIGHT(FB58,1)=INDEX($DH$1:$DK$1,MATCH(AW58,$DL$1:$DO$1,0)),LEFT(FB58,LEN(FB58)-1),"FAILED"),LEN(FB58)&gt;0,"INCOMPLETE",TRUE,"")</f>
        <v>{{{[[&lt;{{{[[{[</v>
      </c>
      <c r="FD58" s="2" t="str" cm="1">
        <f t="array" ref="FD58">_xlfn.IFS(AND(AX58="",LEN(FC58)&gt;0,FC58&lt;&gt;"FAILED"),FC58,AX58="","",FC58="FAILED","FAILED",COUNTIF($DH$1:$DK$1,"*"&amp;AX58),_xlfn.CONCAT(FC58,AX58),TRUE,IF(RIGHT(FC58,1)=INDEX($DH$1:$DK$1,MATCH(AX58,$DL$1:$DO$1,0)),LEFT(FC58,LEN(FC58)-1),"FAILED"),LEN(FC58)&gt;0,"INCOMPLETE",TRUE,"")</f>
        <v>{{{[[&lt;{{{[[{</v>
      </c>
      <c r="FE58" s="2" t="str" cm="1">
        <f t="array" ref="FE58">_xlfn.IFS(AND(AY58="",LEN(FD58)&gt;0,FD58&lt;&gt;"FAILED"),FD58,AY58="","",FD58="FAILED","FAILED",COUNTIF($DH$1:$DK$1,"*"&amp;AY58),_xlfn.CONCAT(FD58,AY58),TRUE,IF(RIGHT(FD58,1)=INDEX($DH$1:$DK$1,MATCH(AY58,$DL$1:$DO$1,0)),LEFT(FD58,LEN(FD58)-1),"FAILED"),LEN(FD58)&gt;0,"INCOMPLETE",TRUE,"")</f>
        <v>{{{[[&lt;{{{[[</v>
      </c>
      <c r="FF58" s="2" t="str" cm="1">
        <f t="array" ref="FF58">_xlfn.IFS(AND(AZ58="",LEN(FE58)&gt;0,FE58&lt;&gt;"FAILED"),FE58,AZ58="","",FE58="FAILED","FAILED",COUNTIF($DH$1:$DK$1,"*"&amp;AZ58),_xlfn.CONCAT(FE58,AZ58),TRUE,IF(RIGHT(FE58,1)=INDEX($DH$1:$DK$1,MATCH(AZ58,$DL$1:$DO$1,0)),LEFT(FE58,LEN(FE58)-1),"FAILED"),LEN(FE58)&gt;0,"INCOMPLETE",TRUE,"")</f>
        <v>{{{[[&lt;{{{[</v>
      </c>
      <c r="FG58" s="2" t="str" cm="1">
        <f t="array" ref="FG58">_xlfn.IFS(AND(BA58="",LEN(FF58)&gt;0,FF58&lt;&gt;"FAILED"),FF58,BA58="","",FF58="FAILED","FAILED",COUNTIF($DH$1:$DK$1,"*"&amp;BA58),_xlfn.CONCAT(FF58,BA58),TRUE,IF(RIGHT(FF58,1)=INDEX($DH$1:$DK$1,MATCH(BA58,$DL$1:$DO$1,0)),LEFT(FF58,LEN(FF58)-1),"FAILED"),LEN(FF58)&gt;0,"INCOMPLETE",TRUE,"")</f>
        <v>{{{[[&lt;{{{</v>
      </c>
      <c r="FH58" s="2" t="str" cm="1">
        <f t="array" ref="FH58">_xlfn.IFS(AND(BB58="",LEN(FG58)&gt;0,FG58&lt;&gt;"FAILED"),FG58,BB58="","",FG58="FAILED","FAILED",COUNTIF($DH$1:$DK$1,"*"&amp;BB58),_xlfn.CONCAT(FG58,BB58),TRUE,IF(RIGHT(FG58,1)=INDEX($DH$1:$DK$1,MATCH(BB58,$DL$1:$DO$1,0)),LEFT(FG58,LEN(FG58)-1),"FAILED"),LEN(FG58)&gt;0,"INCOMPLETE",TRUE,"")</f>
        <v>{{{[[&lt;{{{(</v>
      </c>
      <c r="FI58" s="2" t="str" cm="1">
        <f t="array" ref="FI58">_xlfn.IFS(AND(BC58="",LEN(FH58)&gt;0,FH58&lt;&gt;"FAILED"),FH58,BC58="","",FH58="FAILED","FAILED",COUNTIF($DH$1:$DK$1,"*"&amp;BC58),_xlfn.CONCAT(FH58,BC58),TRUE,IF(RIGHT(FH58,1)=INDEX($DH$1:$DK$1,MATCH(BC58,$DL$1:$DO$1,0)),LEFT(FH58,LEN(FH58)-1),"FAILED"),LEN(FH58)&gt;0,"INCOMPLETE",TRUE,"")</f>
        <v>{{{[[&lt;{{{((</v>
      </c>
      <c r="FJ58" s="2" t="str" cm="1">
        <f t="array" ref="FJ58">_xlfn.IFS(AND(BD58="",LEN(FI58)&gt;0,FI58&lt;&gt;"FAILED"),FI58,BD58="","",FI58="FAILED","FAILED",COUNTIF($DH$1:$DK$1,"*"&amp;BD58),_xlfn.CONCAT(FI58,BD58),TRUE,IF(RIGHT(FI58,1)=INDEX($DH$1:$DK$1,MATCH(BD58,$DL$1:$DO$1,0)),LEFT(FI58,LEN(FI58)-1),"FAILED"),LEN(FI58)&gt;0,"INCOMPLETE",TRUE,"")</f>
        <v>{{{[[&lt;{{{(((</v>
      </c>
      <c r="FK58" s="2" t="str" cm="1">
        <f t="array" ref="FK58">_xlfn.IFS(AND(BE58="",LEN(FJ58)&gt;0,FJ58&lt;&gt;"FAILED"),FJ58,BE58="","",FJ58="FAILED","FAILED",COUNTIF($DH$1:$DK$1,"*"&amp;BE58),_xlfn.CONCAT(FJ58,BE58),TRUE,IF(RIGHT(FJ58,1)=INDEX($DH$1:$DK$1,MATCH(BE58,$DL$1:$DO$1,0)),LEFT(FJ58,LEN(FJ58)-1),"FAILED"),LEN(FJ58)&gt;0,"INCOMPLETE",TRUE,"")</f>
        <v>{{{[[&lt;{{{((([</v>
      </c>
      <c r="FL58" s="2" t="str" cm="1">
        <f t="array" ref="FL58">_xlfn.IFS(AND(BF58="",LEN(FK58)&gt;0,FK58&lt;&gt;"FAILED"),FK58,BF58="","",FK58="FAILED","FAILED",COUNTIF($DH$1:$DK$1,"*"&amp;BF58),_xlfn.CONCAT(FK58,BF58),TRUE,IF(RIGHT(FK58,1)=INDEX($DH$1:$DK$1,MATCH(BF58,$DL$1:$DO$1,0)),LEFT(FK58,LEN(FK58)-1),"FAILED"),LEN(FK58)&gt;0,"INCOMPLETE",TRUE,"")</f>
        <v>{{{[[&lt;{{{((([[</v>
      </c>
      <c r="FM58" s="2" t="str" cm="1">
        <f t="array" ref="FM58">_xlfn.IFS(AND(BG58="",LEN(FL58)&gt;0,FL58&lt;&gt;"FAILED"),FL58,BG58="","",FL58="FAILED","FAILED",COUNTIF($DH$1:$DK$1,"*"&amp;BG58),_xlfn.CONCAT(FL58,BG58),TRUE,IF(RIGHT(FL58,1)=INDEX($DH$1:$DK$1,MATCH(BG58,$DL$1:$DO$1,0)),LEFT(FL58,LEN(FL58)-1),"FAILED"),LEN(FL58)&gt;0,"INCOMPLETE",TRUE,"")</f>
        <v>{{{[[&lt;{{{((([[&lt;</v>
      </c>
      <c r="FN58" s="2" t="str" cm="1">
        <f t="array" ref="FN58">_xlfn.IFS(AND(BH58="",LEN(FM58)&gt;0,FM58&lt;&gt;"FAILED"),FM58,BH58="","",FM58="FAILED","FAILED",COUNTIF($DH$1:$DK$1,"*"&amp;BH58),_xlfn.CONCAT(FM58,BH58),TRUE,IF(RIGHT(FM58,1)=INDEX($DH$1:$DK$1,MATCH(BH58,$DL$1:$DO$1,0)),LEFT(FM58,LEN(FM58)-1),"FAILED"),LEN(FM58)&gt;0,"INCOMPLETE",TRUE,"")</f>
        <v>{{{[[&lt;{{{((([[</v>
      </c>
      <c r="FO58" s="2" t="str" cm="1">
        <f t="array" ref="FO58">_xlfn.IFS(AND(BI58="",LEN(FN58)&gt;0,FN58&lt;&gt;"FAILED"),FN58,BI58="","",FN58="FAILED","FAILED",COUNTIF($DH$1:$DK$1,"*"&amp;BI58),_xlfn.CONCAT(FN58,BI58),TRUE,IF(RIGHT(FN58,1)=INDEX($DH$1:$DK$1,MATCH(BI58,$DL$1:$DO$1,0)),LEFT(FN58,LEN(FN58)-1),"FAILED"),LEN(FN58)&gt;0,"INCOMPLETE",TRUE,"")</f>
        <v>{{{[[&lt;{{{((([</v>
      </c>
      <c r="FP58" s="2" t="str" cm="1">
        <f t="array" ref="FP58">_xlfn.IFS(AND(BJ58="",LEN(FO58)&gt;0,FO58&lt;&gt;"FAILED"),FO58,BJ58="","",FO58="FAILED","FAILED",COUNTIF($DH$1:$DK$1,"*"&amp;BJ58),_xlfn.CONCAT(FO58,BJ58),TRUE,IF(RIGHT(FO58,1)=INDEX($DH$1:$DK$1,MATCH(BJ58,$DL$1:$DO$1,0)),LEFT(FO58,LEN(FO58)-1),"FAILED"),LEN(FO58)&gt;0,"INCOMPLETE",TRUE,"")</f>
        <v>{{{[[&lt;{{{((([{</v>
      </c>
      <c r="FQ58" s="2" t="str" cm="1">
        <f t="array" ref="FQ58">_xlfn.IFS(AND(BK58="",LEN(FP58)&gt;0,FP58&lt;&gt;"FAILED"),FP58,BK58="","",FP58="FAILED","FAILED",COUNTIF($DH$1:$DK$1,"*"&amp;BK58),_xlfn.CONCAT(FP58,BK58),TRUE,IF(RIGHT(FP58,1)=INDEX($DH$1:$DK$1,MATCH(BK58,$DL$1:$DO$1,0)),LEFT(FP58,LEN(FP58)-1),"FAILED"),LEN(FP58)&gt;0,"INCOMPLETE",TRUE,"")</f>
        <v>{{{[[&lt;{{{((([{[</v>
      </c>
      <c r="FR58" s="2" t="str" cm="1">
        <f t="array" ref="FR58">_xlfn.IFS(AND(BL58="",LEN(FQ58)&gt;0,FQ58&lt;&gt;"FAILED"),FQ58,BL58="","",FQ58="FAILED","FAILED",COUNTIF($DH$1:$DK$1,"*"&amp;BL58),_xlfn.CONCAT(FQ58,BL58),TRUE,IF(RIGHT(FQ58,1)=INDEX($DH$1:$DK$1,MATCH(BL58,$DL$1:$DO$1,0)),LEFT(FQ58,LEN(FQ58)-1),"FAILED"),LEN(FQ58)&gt;0,"INCOMPLETE",TRUE,"")</f>
        <v>{{{[[&lt;{{{((([{</v>
      </c>
      <c r="FS58" s="2" t="str" cm="1">
        <f t="array" ref="FS58">_xlfn.IFS(AND(BM58="",LEN(FR58)&gt;0,FR58&lt;&gt;"FAILED"),FR58,BM58="","",FR58="FAILED","FAILED",COUNTIF($DH$1:$DK$1,"*"&amp;BM58),_xlfn.CONCAT(FR58,BM58),TRUE,IF(RIGHT(FR58,1)=INDEX($DH$1:$DK$1,MATCH(BM58,$DL$1:$DO$1,0)),LEFT(FR58,LEN(FR58)-1),"FAILED"),LEN(FR58)&gt;0,"INCOMPLETE",TRUE,"")</f>
        <v>{{{[[&lt;{{{((([{{</v>
      </c>
      <c r="FT58" s="2" t="str" cm="1">
        <f t="array" ref="FT58">_xlfn.IFS(AND(BN58="",LEN(FS58)&gt;0,FS58&lt;&gt;"FAILED"),FS58,BN58="","",FS58="FAILED","FAILED",COUNTIF($DH$1:$DK$1,"*"&amp;BN58),_xlfn.CONCAT(FS58,BN58),TRUE,IF(RIGHT(FS58,1)=INDEX($DH$1:$DK$1,MATCH(BN58,$DL$1:$DO$1,0)),LEFT(FS58,LEN(FS58)-1),"FAILED"),LEN(FS58)&gt;0,"INCOMPLETE",TRUE,"")</f>
        <v>{{{[[&lt;{{{((([{</v>
      </c>
      <c r="FU58" s="2" t="str" cm="1">
        <f t="array" ref="FU58">_xlfn.IFS(AND(BO58="",LEN(FT58)&gt;0,FT58&lt;&gt;"FAILED"),FT58,BO58="","",FT58="FAILED","FAILED",COUNTIF($DH$1:$DK$1,"*"&amp;BO58),_xlfn.CONCAT(FT58,BO58),TRUE,IF(RIGHT(FT58,1)=INDEX($DH$1:$DK$1,MATCH(BO58,$DL$1:$DO$1,0)),LEFT(FT58,LEN(FT58)-1),"FAILED"),LEN(FT58)&gt;0,"INCOMPLETE",TRUE,"")</f>
        <v>{{{[[&lt;{{{((([</v>
      </c>
      <c r="FV58" s="2" t="str" cm="1">
        <f t="array" ref="FV58">_xlfn.IFS(AND(BP58="",LEN(FU58)&gt;0,FU58&lt;&gt;"FAILED"),FU58,BP58="","",FU58="FAILED","FAILED",COUNTIF($DH$1:$DK$1,"*"&amp;BP58),_xlfn.CONCAT(FU58,BP58),TRUE,IF(RIGHT(FU58,1)=INDEX($DH$1:$DK$1,MATCH(BP58,$DL$1:$DO$1,0)),LEFT(FU58,LEN(FU58)-1),"FAILED"),LEN(FU58)&gt;0,"INCOMPLETE",TRUE,"")</f>
        <v>{{{[[&lt;{{{(((</v>
      </c>
      <c r="FW58" s="2" t="str" cm="1">
        <f t="array" ref="FW58">_xlfn.IFS(AND(BQ58="",LEN(FV58)&gt;0,FV58&lt;&gt;"FAILED"),FV58,BQ58="","",FV58="FAILED","FAILED",COUNTIF($DH$1:$DK$1,"*"&amp;BQ58),_xlfn.CONCAT(FV58,BQ58),TRUE,IF(RIGHT(FV58,1)=INDEX($DH$1:$DK$1,MATCH(BQ58,$DL$1:$DO$1,0)),LEFT(FV58,LEN(FV58)-1),"FAILED"),LEN(FV58)&gt;0,"INCOMPLETE",TRUE,"")</f>
        <v>{{{[[&lt;{{{(((&lt;</v>
      </c>
      <c r="FX58" s="2" t="str" cm="1">
        <f t="array" ref="FX58">_xlfn.IFS(AND(BR58="",LEN(FW58)&gt;0,FW58&lt;&gt;"FAILED"),FW58,BR58="","",FW58="FAILED","FAILED",COUNTIF($DH$1:$DK$1,"*"&amp;BR58),_xlfn.CONCAT(FW58,BR58),TRUE,IF(RIGHT(FW58,1)=INDEX($DH$1:$DK$1,MATCH(BR58,$DL$1:$DO$1,0)),LEFT(FW58,LEN(FW58)-1),"FAILED"),LEN(FW58)&gt;0,"INCOMPLETE",TRUE,"")</f>
        <v>{{{[[&lt;{{{(((&lt;[</v>
      </c>
      <c r="FY58" s="2" t="str" cm="1">
        <f t="array" ref="FY58">_xlfn.IFS(AND(BS58="",LEN(FX58)&gt;0,FX58&lt;&gt;"FAILED"),FX58,BS58="","",FX58="FAILED","FAILED",COUNTIF($DH$1:$DK$1,"*"&amp;BS58),_xlfn.CONCAT(FX58,BS58),TRUE,IF(RIGHT(FX58,1)=INDEX($DH$1:$DK$1,MATCH(BS58,$DL$1:$DO$1,0)),LEFT(FX58,LEN(FX58)-1),"FAILED"),LEN(FX58)&gt;0,"INCOMPLETE",TRUE,"")</f>
        <v>{{{[[&lt;{{{(((&lt;[&lt;</v>
      </c>
      <c r="FZ58" s="2" t="str" cm="1">
        <f t="array" ref="FZ58">_xlfn.IFS(AND(BT58="",LEN(FY58)&gt;0,FY58&lt;&gt;"FAILED"),FY58,BT58="","",FY58="FAILED","FAILED",COUNTIF($DH$1:$DK$1,"*"&amp;BT58),_xlfn.CONCAT(FY58,BT58),TRUE,IF(RIGHT(FY58,1)=INDEX($DH$1:$DK$1,MATCH(BT58,$DL$1:$DO$1,0)),LEFT(FY58,LEN(FY58)-1),"FAILED"),LEN(FY58)&gt;0,"INCOMPLETE",TRUE,"")</f>
        <v>{{{[[&lt;{{{(((&lt;[</v>
      </c>
      <c r="GA58" s="2" t="str" cm="1">
        <f t="array" ref="GA58">_xlfn.IFS(AND(BU58="",LEN(FZ58)&gt;0,FZ58&lt;&gt;"FAILED"),FZ58,BU58="","",FZ58="FAILED","FAILED",COUNTIF($DH$1:$DK$1,"*"&amp;BU58),_xlfn.CONCAT(FZ58,BU58),TRUE,IF(RIGHT(FZ58,1)=INDEX($DH$1:$DK$1,MATCH(BU58,$DL$1:$DO$1,0)),LEFT(FZ58,LEN(FZ58)-1),"FAILED"),LEN(FZ58)&gt;0,"INCOMPLETE",TRUE,"")</f>
        <v>{{{[[&lt;{{{(((&lt;[(</v>
      </c>
      <c r="GB58" s="2" t="str" cm="1">
        <f t="array" ref="GB58">_xlfn.IFS(AND(BV58="",LEN(GA58)&gt;0,GA58&lt;&gt;"FAILED"),GA58,BV58="","",GA58="FAILED","FAILED",COUNTIF($DH$1:$DK$1,"*"&amp;BV58),_xlfn.CONCAT(GA58,BV58),TRUE,IF(RIGHT(GA58,1)=INDEX($DH$1:$DK$1,MATCH(BV58,$DL$1:$DO$1,0)),LEFT(GA58,LEN(GA58)-1),"FAILED"),LEN(GA58)&gt;0,"INCOMPLETE",TRUE,"")</f>
        <v>{{{[[&lt;{{{(((&lt;[</v>
      </c>
      <c r="GC58" s="2" t="str" cm="1">
        <f t="array" ref="GC58">_xlfn.IFS(AND(BW58="",LEN(GB58)&gt;0,GB58&lt;&gt;"FAILED"),GB58,BW58="","",GB58="FAILED","FAILED",COUNTIF($DH$1:$DK$1,"*"&amp;BW58),_xlfn.CONCAT(GB58,BW58),TRUE,IF(RIGHT(GB58,1)=INDEX($DH$1:$DK$1,MATCH(BW58,$DL$1:$DO$1,0)),LEFT(GB58,LEN(GB58)-1),"FAILED"),LEN(GB58)&gt;0,"INCOMPLETE",TRUE,"")</f>
        <v>{{{[[&lt;{{{(((&lt;</v>
      </c>
      <c r="GD58" s="2" t="str" cm="1">
        <f t="array" ref="GD58">_xlfn.IFS(AND(BX58="",LEN(GC58)&gt;0,GC58&lt;&gt;"FAILED"),GC58,BX58="","",GC58="FAILED","FAILED",COUNTIF($DH$1:$DK$1,"*"&amp;BX58),_xlfn.CONCAT(GC58,BX58),TRUE,IF(RIGHT(GC58,1)=INDEX($DH$1:$DK$1,MATCH(BX58,$DL$1:$DO$1,0)),LEFT(GC58,LEN(GC58)-1),"FAILED"),LEN(GC58)&gt;0,"INCOMPLETE",TRUE,"")</f>
        <v>{{{[[&lt;{{{(((&lt;&lt;</v>
      </c>
      <c r="GE58" s="2" t="str" cm="1">
        <f t="array" ref="GE58">_xlfn.IFS(AND(BY58="",LEN(GD58)&gt;0,GD58&lt;&gt;"FAILED"),GD58,BY58="","",GD58="FAILED","FAILED",COUNTIF($DH$1:$DK$1,"*"&amp;BY58),_xlfn.CONCAT(GD58,BY58),TRUE,IF(RIGHT(GD58,1)=INDEX($DH$1:$DK$1,MATCH(BY58,$DL$1:$DO$1,0)),LEFT(GD58,LEN(GD58)-1),"FAILED"),LEN(GD58)&gt;0,"INCOMPLETE",TRUE,"")</f>
        <v>{{{[[&lt;{{{(((&lt;&lt;(</v>
      </c>
      <c r="GF58" s="2" t="str" cm="1">
        <f t="array" ref="GF58">_xlfn.IFS(AND(BZ58="",LEN(GE58)&gt;0,GE58&lt;&gt;"FAILED"),GE58,BZ58="","",GE58="FAILED","FAILED",COUNTIF($DH$1:$DK$1,"*"&amp;BZ58),_xlfn.CONCAT(GE58,BZ58),TRUE,IF(RIGHT(GE58,1)=INDEX($DH$1:$DK$1,MATCH(BZ58,$DL$1:$DO$1,0)),LEFT(GE58,LEN(GE58)-1),"FAILED"),LEN(GE58)&gt;0,"INCOMPLETE",TRUE,"")</f>
        <v>{{{[[&lt;{{{(((&lt;&lt;</v>
      </c>
      <c r="GG58" s="2" t="str" cm="1">
        <f t="array" ref="GG58">_xlfn.IFS(AND(CA58="",LEN(GF58)&gt;0,GF58&lt;&gt;"FAILED"),GF58,CA58="","",GF58="FAILED","FAILED",COUNTIF($DH$1:$DK$1,"*"&amp;CA58),_xlfn.CONCAT(GF58,CA58),TRUE,IF(RIGHT(GF58,1)=INDEX($DH$1:$DK$1,MATCH(CA58,$DL$1:$DO$1,0)),LEFT(GF58,LEN(GF58)-1),"FAILED"),LEN(GF58)&gt;0,"INCOMPLETE",TRUE,"")</f>
        <v>{{{[[&lt;{{{(((&lt;&lt;{</v>
      </c>
      <c r="GH58" s="2" t="str" cm="1">
        <f t="array" ref="GH58">_xlfn.IFS(AND(CB58="",LEN(GG58)&gt;0,GG58&lt;&gt;"FAILED"),GG58,CB58="","",GG58="FAILED","FAILED",COUNTIF($DH$1:$DK$1,"*"&amp;CB58),_xlfn.CONCAT(GG58,CB58),TRUE,IF(RIGHT(GG58,1)=INDEX($DH$1:$DK$1,MATCH(CB58,$DL$1:$DO$1,0)),LEFT(GG58,LEN(GG58)-1),"FAILED"),LEN(GG58)&gt;0,"INCOMPLETE",TRUE,"")</f>
        <v>{{{[[&lt;{{{(((&lt;&lt;</v>
      </c>
      <c r="GI58" s="2" t="str" cm="1">
        <f t="array" ref="GI58">_xlfn.IFS(AND(CC58="",LEN(GH58)&gt;0,GH58&lt;&gt;"FAILED"),GH58,CC58="","",GH58="FAILED","FAILED",COUNTIF($DH$1:$DK$1,"*"&amp;CC58),_xlfn.CONCAT(GH58,CC58),TRUE,IF(RIGHT(GH58,1)=INDEX($DH$1:$DK$1,MATCH(CC58,$DL$1:$DO$1,0)),LEFT(GH58,LEN(GH58)-1),"FAILED"),LEN(GH58)&gt;0,"INCOMPLETE",TRUE,"")</f>
        <v>{{{[[&lt;{{{(((&lt;</v>
      </c>
      <c r="GJ58" s="2" t="str" cm="1">
        <f t="array" ref="GJ58">_xlfn.IFS(AND(CD58="",LEN(GI58)&gt;0,GI58&lt;&gt;"FAILED"),GI58,CD58="","",GI58="FAILED","FAILED",COUNTIF($DH$1:$DK$1,"*"&amp;CD58),_xlfn.CONCAT(GI58,CD58),TRUE,IF(RIGHT(GI58,1)=INDEX($DH$1:$DK$1,MATCH(CD58,$DL$1:$DO$1,0)),LEFT(GI58,LEN(GI58)-1),"FAILED"),LEN(GI58)&gt;0,"INCOMPLETE",TRUE,"")</f>
        <v>{{{[[&lt;{{{(((</v>
      </c>
      <c r="GK58" s="2" t="str" cm="1">
        <f t="array" ref="GK58">_xlfn.IFS(AND(CE58="",LEN(GJ58)&gt;0,GJ58&lt;&gt;"FAILED"),GJ58,CE58="","",GJ58="FAILED","FAILED",COUNTIF($DH$1:$DK$1,"*"&amp;CE58),_xlfn.CONCAT(GJ58,CE58),TRUE,IF(RIGHT(GJ58,1)=INDEX($DH$1:$DK$1,MATCH(CE58,$DL$1:$DO$1,0)),LEFT(GJ58,LEN(GJ58)-1),"FAILED"),LEN(GJ58)&gt;0,"INCOMPLETE",TRUE,"")</f>
        <v>{{{[[&lt;{{{((</v>
      </c>
      <c r="GL58" s="2" t="str" cm="1">
        <f t="array" ref="GL58">_xlfn.IFS(AND(CF58="",LEN(GK58)&gt;0,GK58&lt;&gt;"FAILED"),GK58,CF58="","",GK58="FAILED","FAILED",COUNTIF($DH$1:$DK$1,"*"&amp;CF58),_xlfn.CONCAT(GK58,CF58),TRUE,IF(RIGHT(GK58,1)=INDEX($DH$1:$DK$1,MATCH(CF58,$DL$1:$DO$1,0)),LEFT(GK58,LEN(GK58)-1),"FAILED"),LEN(GK58)&gt;0,"INCOMPLETE",TRUE,"")</f>
        <v>{{{[[&lt;{{{(((</v>
      </c>
      <c r="GM58" s="2" t="str" cm="1">
        <f t="array" ref="GM58">_xlfn.IFS(AND(CG58="",LEN(GL58)&gt;0,GL58&lt;&gt;"FAILED"),GL58,CG58="","",GL58="FAILED","FAILED",COUNTIF($DH$1:$DK$1,"*"&amp;CG58),_xlfn.CONCAT(GL58,CG58),TRUE,IF(RIGHT(GL58,1)=INDEX($DH$1:$DK$1,MATCH(CG58,$DL$1:$DO$1,0)),LEFT(GL58,LEN(GL58)-1),"FAILED"),LEN(GL58)&gt;0,"INCOMPLETE",TRUE,"")</f>
        <v>{{{[[&lt;{{{((({</v>
      </c>
      <c r="GN58" s="2" t="str" cm="1">
        <f t="array" ref="GN58">_xlfn.IFS(AND(CH58="",LEN(GM58)&gt;0,GM58&lt;&gt;"FAILED"),GM58,CH58="","",GM58="FAILED","FAILED",COUNTIF($DH$1:$DK$1,"*"&amp;CH58),_xlfn.CONCAT(GM58,CH58),TRUE,IF(RIGHT(GM58,1)=INDEX($DH$1:$DK$1,MATCH(CH58,$DL$1:$DO$1,0)),LEFT(GM58,LEN(GM58)-1),"FAILED"),LEN(GM58)&gt;0,"INCOMPLETE",TRUE,"")</f>
        <v>{{{[[&lt;{{{((({[</v>
      </c>
      <c r="GO58" s="2" t="str" cm="1">
        <f t="array" ref="GO58">_xlfn.IFS(AND(CI58="",LEN(GN58)&gt;0,GN58&lt;&gt;"FAILED"),GN58,CI58="","",GN58="FAILED","FAILED",COUNTIF($DH$1:$DK$1,"*"&amp;CI58),_xlfn.CONCAT(GN58,CI58),TRUE,IF(RIGHT(GN58,1)=INDEX($DH$1:$DK$1,MATCH(CI58,$DL$1:$DO$1,0)),LEFT(GN58,LEN(GN58)-1),"FAILED"),LEN(GN58)&gt;0,"INCOMPLETE",TRUE,"")</f>
        <v>{{{[[&lt;{{{((({[(</v>
      </c>
      <c r="GP58" s="2" t="str" cm="1">
        <f t="array" ref="GP58">_xlfn.IFS(AND(CJ58="",LEN(GO58)&gt;0,GO58&lt;&gt;"FAILED"),GO58,CJ58="","",GO58="FAILED","FAILED",COUNTIF($DH$1:$DK$1,"*"&amp;CJ58),_xlfn.CONCAT(GO58,CJ58),TRUE,IF(RIGHT(GO58,1)=INDEX($DH$1:$DK$1,MATCH(CJ58,$DL$1:$DO$1,0)),LEFT(GO58,LEN(GO58)-1),"FAILED"),LEN(GO58)&gt;0,"INCOMPLETE",TRUE,"")</f>
        <v>{{{[[&lt;{{{((({[</v>
      </c>
      <c r="GQ58" s="2" t="str" cm="1">
        <f t="array" ref="GQ58">_xlfn.IFS(AND(CK58="",LEN(GP58)&gt;0,GP58&lt;&gt;"FAILED"),GP58,CK58="","",GP58="FAILED","FAILED",COUNTIF($DH$1:$DK$1,"*"&amp;CK58),_xlfn.CONCAT(GP58,CK58),TRUE,IF(RIGHT(GP58,1)=INDEX($DH$1:$DK$1,MATCH(CK58,$DL$1:$DO$1,0)),LEFT(GP58,LEN(GP58)-1),"FAILED"),LEN(GP58)&gt;0,"INCOMPLETE",TRUE,"")</f>
        <v>{{{[[&lt;{{{((({[{</v>
      </c>
      <c r="GR58" s="2" t="str" cm="1">
        <f t="array" ref="GR58">_xlfn.IFS(AND(CL58="",LEN(GQ58)&gt;0,GQ58&lt;&gt;"FAILED"),GQ58,CL58="","",GQ58="FAILED","FAILED",COUNTIF($DH$1:$DK$1,"*"&amp;CL58),_xlfn.CONCAT(GQ58,CL58),TRUE,IF(RIGHT(GQ58,1)=INDEX($DH$1:$DK$1,MATCH(CL58,$DL$1:$DO$1,0)),LEFT(GQ58,LEN(GQ58)-1),"FAILED"),LEN(GQ58)&gt;0,"INCOMPLETE",TRUE,"")</f>
        <v>{{{[[&lt;{{{((({[</v>
      </c>
      <c r="GS58" s="2" t="str" cm="1">
        <f t="array" ref="GS58">_xlfn.IFS(AND(CM58="",LEN(GR58)&gt;0,GR58&lt;&gt;"FAILED"),GR58,CM58="","",GR58="FAILED","FAILED",COUNTIF($DH$1:$DK$1,"*"&amp;CM58),_xlfn.CONCAT(GR58,CM58),TRUE,IF(RIGHT(GR58,1)=INDEX($DH$1:$DK$1,MATCH(CM58,$DL$1:$DO$1,0)),LEFT(GR58,LEN(GR58)-1),"FAILED"),LEN(GR58)&gt;0,"INCOMPLETE",TRUE,"")</f>
        <v>{{{[[&lt;{{{((({</v>
      </c>
      <c r="GT58" s="2" t="str" cm="1">
        <f t="array" ref="GT58">_xlfn.IFS(AND(CN58="",LEN(GS58)&gt;0,GS58&lt;&gt;"FAILED"),GS58,CN58="","",GS58="FAILED","FAILED",COUNTIF($DH$1:$DK$1,"*"&amp;CN58),_xlfn.CONCAT(GS58,CN58),TRUE,IF(RIGHT(GS58,1)=INDEX($DH$1:$DK$1,MATCH(CN58,$DL$1:$DO$1,0)),LEFT(GS58,LEN(GS58)-1),"FAILED"),LEN(GS58)&gt;0,"INCOMPLETE",TRUE,"")</f>
        <v>{{{[[&lt;{{{((({[</v>
      </c>
      <c r="GU58" s="2" t="str" cm="1">
        <f t="array" ref="GU58">_xlfn.IFS(AND(CO58="",LEN(GT58)&gt;0,GT58&lt;&gt;"FAILED"),GT58,CO58="","",GT58="FAILED","FAILED",COUNTIF($DH$1:$DK$1,"*"&amp;CO58),_xlfn.CONCAT(GT58,CO58),TRUE,IF(RIGHT(GT58,1)=INDEX($DH$1:$DK$1,MATCH(CO58,$DL$1:$DO$1,0)),LEFT(GT58,LEN(GT58)-1),"FAILED"),LEN(GT58)&gt;0,"INCOMPLETE",TRUE,"")</f>
        <v>{{{[[&lt;{{{((({[</v>
      </c>
      <c r="GV58" s="2" t="str" cm="1">
        <f t="array" ref="GV58">_xlfn.IFS(AND(CP58="",LEN(GU58)&gt;0,GU58&lt;&gt;"FAILED"),GU58,CP58="","",GU58="FAILED","FAILED",COUNTIF($DH$1:$DK$1,"*"&amp;CP58),_xlfn.CONCAT(GU58,CP58),TRUE,IF(RIGHT(GU58,1)=INDEX($DH$1:$DK$1,MATCH(CP58,$DL$1:$DO$1,0)),LEFT(GU58,LEN(GU58)-1),"FAILED"),LEN(GU58)&gt;0,"INCOMPLETE",TRUE,"")</f>
        <v>{{{[[&lt;{{{((({[</v>
      </c>
      <c r="GW58" s="2" t="str" cm="1">
        <f t="array" ref="GW58">_xlfn.IFS(AND(CQ58="",LEN(GV58)&gt;0,GV58&lt;&gt;"FAILED"),GV58,CQ58="","",GV58="FAILED","FAILED",COUNTIF($DH$1:$DK$1,"*"&amp;CQ58),_xlfn.CONCAT(GV58,CQ58),TRUE,IF(RIGHT(GV58,1)=INDEX($DH$1:$DK$1,MATCH(CQ58,$DL$1:$DO$1,0)),LEFT(GV58,LEN(GV58)-1),"FAILED"),LEN(GV58)&gt;0,"INCOMPLETE",TRUE,"")</f>
        <v>{{{[[&lt;{{{((({[</v>
      </c>
      <c r="GX58" s="2" t="str" cm="1">
        <f t="array" ref="GX58">_xlfn.IFS(AND(CR58="",LEN(GW58)&gt;0,GW58&lt;&gt;"FAILED"),GW58,CR58="","",GW58="FAILED","FAILED",COUNTIF($DH$1:$DK$1,"*"&amp;CR58),_xlfn.CONCAT(GW58,CR58),TRUE,IF(RIGHT(GW58,1)=INDEX($DH$1:$DK$1,MATCH(CR58,$DL$1:$DO$1,0)),LEFT(GW58,LEN(GW58)-1),"FAILED"),LEN(GW58)&gt;0,"INCOMPLETE",TRUE,"")</f>
        <v>{{{[[&lt;{{{((({[</v>
      </c>
      <c r="GY58" s="2" t="str" cm="1">
        <f t="array" ref="GY58">_xlfn.IFS(AND(CS58="",LEN(GX58)&gt;0,GX58&lt;&gt;"FAILED"),GX58,CS58="","",GX58="FAILED","FAILED",COUNTIF($DH$1:$DK$1,"*"&amp;CS58),_xlfn.CONCAT(GX58,CS58),TRUE,IF(RIGHT(GX58,1)=INDEX($DH$1:$DK$1,MATCH(CS58,$DL$1:$DO$1,0)),LEFT(GX58,LEN(GX58)-1),"FAILED"),LEN(GX58)&gt;0,"INCOMPLETE",TRUE,"")</f>
        <v>{{{[[&lt;{{{((({[</v>
      </c>
      <c r="GZ58" s="2" t="str" cm="1">
        <f t="array" ref="GZ58">_xlfn.IFS(AND(CT58="",LEN(GY58)&gt;0,GY58&lt;&gt;"FAILED"),GY58,CT58="","",GY58="FAILED","FAILED",COUNTIF($DH$1:$DK$1,"*"&amp;CT58),_xlfn.CONCAT(GY58,CT58),TRUE,IF(RIGHT(GY58,1)=INDEX($DH$1:$DK$1,MATCH(CT58,$DL$1:$DO$1,0)),LEFT(GY58,LEN(GY58)-1),"FAILED"),LEN(GY58)&gt;0,"INCOMPLETE",TRUE,"")</f>
        <v>{{{[[&lt;{{{((({[</v>
      </c>
      <c r="HA58" s="2" t="str" cm="1">
        <f t="array" ref="HA58">_xlfn.IFS(AND(CU58="",LEN(GZ58)&gt;0,GZ58&lt;&gt;"FAILED"),GZ58,CU58="","",GZ58="FAILED","FAILED",COUNTIF($DH$1:$DK$1,"*"&amp;CU58),_xlfn.CONCAT(GZ58,CU58),TRUE,IF(RIGHT(GZ58,1)=INDEX($DH$1:$DK$1,MATCH(CU58,$DL$1:$DO$1,0)),LEFT(GZ58,LEN(GZ58)-1),"FAILED"),LEN(GZ58)&gt;0,"INCOMPLETE",TRUE,"")</f>
        <v>{{{[[&lt;{{{((({[</v>
      </c>
      <c r="HB58" s="2" t="str" cm="1">
        <f t="array" ref="HB58">_xlfn.IFS(AND(CV58="",LEN(HA58)&gt;0,HA58&lt;&gt;"FAILED"),HA58,CV58="","",HA58="FAILED","FAILED",COUNTIF($DH$1:$DK$1,"*"&amp;CV58),_xlfn.CONCAT(HA58,CV58),TRUE,IF(RIGHT(HA58,1)=INDEX($DH$1:$DK$1,MATCH(CV58,$DL$1:$DO$1,0)),LEFT(HA58,LEN(HA58)-1),"FAILED"),LEN(HA58)&gt;0,"INCOMPLETE",TRUE,"")</f>
        <v>{{{[[&lt;{{{((({[</v>
      </c>
      <c r="HC58" s="2" t="str" cm="1">
        <f t="array" ref="HC58">_xlfn.IFS(AND(CW58="",LEN(HB58)&gt;0,HB58&lt;&gt;"FAILED"),HB58,CW58="","",HB58="FAILED","FAILED",COUNTIF($DH$1:$DK$1,"*"&amp;CW58),_xlfn.CONCAT(HB58,CW58),TRUE,IF(RIGHT(HB58,1)=INDEX($DH$1:$DK$1,MATCH(CW58,$DL$1:$DO$1,0)),LEFT(HB58,LEN(HB58)-1),"FAILED"),LEN(HB58)&gt;0,"INCOMPLETE",TRUE,"")</f>
        <v>{{{[[&lt;{{{((({[</v>
      </c>
      <c r="HD58" s="2" t="str" cm="1">
        <f t="array" ref="HD58">_xlfn.IFS(AND(CX58="",LEN(HC58)&gt;0,HC58&lt;&gt;"FAILED"),HC58,CX58="","",HC58="FAILED","FAILED",COUNTIF($DH$1:$DK$1,"*"&amp;CX58),_xlfn.CONCAT(HC58,CX58),TRUE,IF(RIGHT(HC58,1)=INDEX($DH$1:$DK$1,MATCH(CX58,$DL$1:$DO$1,0)),LEFT(HC58,LEN(HC58)-1),"FAILED"),LEN(HC58)&gt;0,"INCOMPLETE",TRUE,"")</f>
        <v>{{{[[&lt;{{{((({[</v>
      </c>
      <c r="HE58" s="2" t="str" cm="1">
        <f t="array" ref="HE58">_xlfn.IFS(AND(CY58="",LEN(HD58)&gt;0,HD58&lt;&gt;"FAILED"),HD58,CY58="","",HD58="FAILED","FAILED",COUNTIF($DH$1:$DK$1,"*"&amp;CY58),_xlfn.CONCAT(HD58,CY58),TRUE,IF(RIGHT(HD58,1)=INDEX($DH$1:$DK$1,MATCH(CY58,$DL$1:$DO$1,0)),LEFT(HD58,LEN(HD58)-1),"FAILED"),LEN(HD58)&gt;0,"INCOMPLETE",TRUE,"")</f>
        <v>{{{[[&lt;{{{((({[</v>
      </c>
      <c r="HF58" s="2" t="str" cm="1">
        <f t="array" ref="HF58">_xlfn.IFS(AND(CZ58="",LEN(HE58)&gt;0,HE58&lt;&gt;"FAILED"),HE58,CZ58="","",HE58="FAILED","FAILED",COUNTIF($DH$1:$DK$1,"*"&amp;CZ58),_xlfn.CONCAT(HE58,CZ58),TRUE,IF(RIGHT(HE58,1)=INDEX($DH$1:$DK$1,MATCH(CZ58,$DL$1:$DO$1,0)),LEFT(HE58,LEN(HE58)-1),"FAILED"),LEN(HE58)&gt;0,"INCOMPLETE",TRUE,"")</f>
        <v>{{{[[&lt;{{{((({[</v>
      </c>
      <c r="HG58" s="2" t="str" cm="1">
        <f t="array" ref="HG58">_xlfn.IFS(AND(DA58="",LEN(HF58)&gt;0,HF58&lt;&gt;"FAILED"),HF58,DA58="","",HF58="FAILED","FAILED",COUNTIF($DH$1:$DK$1,"*"&amp;DA58),_xlfn.CONCAT(HF58,DA58),TRUE,IF(RIGHT(HF58,1)=INDEX($DH$1:$DK$1,MATCH(DA58,$DL$1:$DO$1,0)),LEFT(HF58,LEN(HF58)-1),"FAILED"),LEN(HF58)&gt;0,"INCOMPLETE",TRUE,"")</f>
        <v>{{{[[&lt;{{{((({[</v>
      </c>
      <c r="HH58" s="2" t="str" cm="1">
        <f t="array" ref="HH58">_xlfn.IFS(AND(DB58="",LEN(HG58)&gt;0,HG58&lt;&gt;"FAILED"),HG58,DB58="","",HG58="FAILED","FAILED",COUNTIF($DH$1:$DK$1,"*"&amp;DB58),_xlfn.CONCAT(HG58,DB58),TRUE,IF(RIGHT(HG58,1)=INDEX($DH$1:$DK$1,MATCH(DB58,$DL$1:$DO$1,0)),LEFT(HG58,LEN(HG58)-1),"FAILED"),LEN(HG58)&gt;0,"INCOMPLETE",TRUE,"")</f>
        <v>{{{[[&lt;{{{((({[</v>
      </c>
      <c r="HI58" s="2" t="str" cm="1">
        <f t="array" ref="HI58">_xlfn.IFS(AND(DC58="",LEN(HH58)&gt;0,HH58&lt;&gt;"FAILED"),HH58,DC58="","",HH58="FAILED","FAILED",COUNTIF($DH$1:$DK$1,"*"&amp;DC58),_xlfn.CONCAT(HH58,DC58),TRUE,IF(RIGHT(HH58,1)=INDEX($DH$1:$DK$1,MATCH(DC58,$DL$1:$DO$1,0)),LEFT(HH58,LEN(HH58)-1),"FAILED"),LEN(HH58)&gt;0,"INCOMPLETE",TRUE,"")</f>
        <v>{{{[[&lt;{{{((({[</v>
      </c>
      <c r="HJ58" s="2" t="str" cm="1">
        <f t="array" ref="HJ58">_xlfn.IFS(AND(DD58="",LEN(HI58)&gt;0,HI58&lt;&gt;"FAILED"),HI58,DD58="","",HI58="FAILED","FAILED",COUNTIF($DH$1:$DK$1,"*"&amp;DD58),_xlfn.CONCAT(HI58,DD58),TRUE,IF(RIGHT(HI58,1)=INDEX($DH$1:$DK$1,MATCH(DD58,$DL$1:$DO$1,0)),LEFT(HI58,LEN(HI58)-1),"FAILED"),LEN(HI58)&gt;0,"INCOMPLETE",TRUE,"")</f>
        <v>{{{[[&lt;{{{((({[</v>
      </c>
      <c r="HK58" s="2" t="str" cm="1">
        <f t="array" ref="HK58">_xlfn.IFS(AND(DE58="",LEN(HJ58)&gt;0,HJ58&lt;&gt;"FAILED"),HJ58,DE58="","",HJ58="FAILED","FAILED",COUNTIF($DH$1:$DK$1,"*"&amp;DE58),_xlfn.CONCAT(HJ58,DE58),TRUE,IF(RIGHT(HJ58,1)=INDEX($DH$1:$DK$1,MATCH(DE58,$DL$1:$DO$1,0)),LEFT(HJ58,LEN(HJ58)-1),"FAILED"),LEN(HJ58)&gt;0,"INCOMPLETE",TRUE,"")</f>
        <v>{{{[[&lt;{{{((({[</v>
      </c>
      <c r="HL58" s="2"/>
      <c r="HM58" s="2" t="e">
        <f t="shared" si="0"/>
        <v>#N/A</v>
      </c>
      <c r="HN58" t="e" cm="1">
        <f t="array" ref="HN58">INDEX($A58:$DE58,HM58)</f>
        <v>#N/A</v>
      </c>
      <c r="HO58">
        <f>IF(ISNUMBER(HM58),INDEX($HM$2:$HP$2,MATCH("*"&amp;HN58,$HM$1:$HP$1,0)),0)</f>
        <v>0</v>
      </c>
    </row>
    <row r="59" spans="1:223" x14ac:dyDescent="0.25">
      <c r="A59" t="s">
        <v>2</v>
      </c>
      <c r="B59" t="s">
        <v>3</v>
      </c>
      <c r="C59" t="s">
        <v>3</v>
      </c>
      <c r="D59" t="s">
        <v>0</v>
      </c>
      <c r="E59" t="s">
        <v>2</v>
      </c>
      <c r="F59" t="s">
        <v>3</v>
      </c>
      <c r="G59" t="s">
        <v>3</v>
      </c>
      <c r="H59" t="s">
        <v>1</v>
      </c>
      <c r="I59" t="s">
        <v>0</v>
      </c>
      <c r="J59" t="s">
        <v>1</v>
      </c>
      <c r="K59" t="s">
        <v>1</v>
      </c>
      <c r="L59" t="s">
        <v>0</v>
      </c>
      <c r="M59" t="s">
        <v>3</v>
      </c>
      <c r="N59" t="s">
        <v>2</v>
      </c>
      <c r="O59" t="s">
        <v>0</v>
      </c>
      <c r="P59" t="s">
        <v>6</v>
      </c>
      <c r="Q59" t="s">
        <v>3</v>
      </c>
      <c r="R59" t="s">
        <v>7</v>
      </c>
      <c r="S59" t="s">
        <v>5</v>
      </c>
      <c r="T59" t="s">
        <v>3</v>
      </c>
      <c r="U59" t="s">
        <v>0</v>
      </c>
      <c r="V59" t="s">
        <v>6</v>
      </c>
      <c r="W59" t="s">
        <v>0</v>
      </c>
      <c r="X59" t="s">
        <v>6</v>
      </c>
      <c r="Y59" t="s">
        <v>7</v>
      </c>
      <c r="Z59" t="s">
        <v>7</v>
      </c>
      <c r="AA59" t="s">
        <v>2</v>
      </c>
      <c r="AB59" t="s">
        <v>2</v>
      </c>
      <c r="AC59" t="s">
        <v>2</v>
      </c>
      <c r="AD59" t="s">
        <v>5</v>
      </c>
      <c r="AE59" t="s">
        <v>3</v>
      </c>
      <c r="AF59" t="s">
        <v>7</v>
      </c>
      <c r="AG59" t="s">
        <v>5</v>
      </c>
      <c r="AH59" t="s">
        <v>1</v>
      </c>
      <c r="AI59" t="s">
        <v>1</v>
      </c>
      <c r="AJ59" t="s">
        <v>4</v>
      </c>
      <c r="AK59" t="s">
        <v>2</v>
      </c>
      <c r="AL59" t="s">
        <v>5</v>
      </c>
      <c r="AM59" t="s">
        <v>4</v>
      </c>
      <c r="AN59" t="s">
        <v>5</v>
      </c>
      <c r="AO59" t="s">
        <v>6</v>
      </c>
      <c r="AP59" t="s">
        <v>4</v>
      </c>
      <c r="AQ59" t="s">
        <v>4</v>
      </c>
      <c r="AR59" t="s">
        <v>2</v>
      </c>
      <c r="AS59" t="s">
        <v>1</v>
      </c>
      <c r="AT59" t="s">
        <v>1</v>
      </c>
      <c r="AU59" t="s">
        <v>1</v>
      </c>
      <c r="AV59" t="s">
        <v>3</v>
      </c>
      <c r="AW59" t="s">
        <v>3</v>
      </c>
      <c r="AX59" t="s">
        <v>7</v>
      </c>
      <c r="AY59" t="s">
        <v>0</v>
      </c>
      <c r="AZ59" t="s">
        <v>6</v>
      </c>
      <c r="BA59" t="s">
        <v>7</v>
      </c>
      <c r="BB59" t="s">
        <v>0</v>
      </c>
      <c r="BC59" t="s">
        <v>3</v>
      </c>
      <c r="BD59" t="s">
        <v>7</v>
      </c>
      <c r="BE59" t="s">
        <v>2</v>
      </c>
      <c r="BF59" t="s">
        <v>5</v>
      </c>
      <c r="BG59" t="s">
        <v>6</v>
      </c>
      <c r="BH59" t="s">
        <v>4</v>
      </c>
      <c r="BI59" t="s">
        <v>4</v>
      </c>
      <c r="BJ59" t="s">
        <v>1</v>
      </c>
      <c r="BK59" t="s">
        <v>0</v>
      </c>
      <c r="BL59" t="s">
        <v>1</v>
      </c>
      <c r="BM59" t="s">
        <v>0</v>
      </c>
      <c r="BN59" t="s">
        <v>6</v>
      </c>
      <c r="BO59" t="s">
        <v>0</v>
      </c>
      <c r="BP59" t="s">
        <v>6</v>
      </c>
      <c r="BQ59" t="s">
        <v>4</v>
      </c>
      <c r="BR59" t="s">
        <v>0</v>
      </c>
      <c r="BS59" t="s">
        <v>0</v>
      </c>
      <c r="BT59" t="s">
        <v>6</v>
      </c>
      <c r="BU59" t="s">
        <v>0</v>
      </c>
      <c r="BV59" t="s">
        <v>6</v>
      </c>
      <c r="BW59" t="s">
        <v>6</v>
      </c>
      <c r="BX59" t="s">
        <v>6</v>
      </c>
      <c r="BY59" t="s">
        <v>0</v>
      </c>
      <c r="BZ59" t="s">
        <v>3</v>
      </c>
      <c r="CA59" t="s">
        <v>2</v>
      </c>
      <c r="CB59" t="s">
        <v>5</v>
      </c>
      <c r="CC59" t="s">
        <v>3</v>
      </c>
      <c r="CD59" t="s">
        <v>7</v>
      </c>
      <c r="CE59" t="s">
        <v>7</v>
      </c>
      <c r="CF59" t="s">
        <v>6</v>
      </c>
      <c r="CG59" t="s">
        <v>4</v>
      </c>
      <c r="CH59" t="s">
        <v>4</v>
      </c>
      <c r="CI59" t="s">
        <v>1</v>
      </c>
      <c r="CJ59" t="s">
        <v>3</v>
      </c>
      <c r="CK59" t="s">
        <v>0</v>
      </c>
      <c r="CL59" t="s">
        <v>3</v>
      </c>
      <c r="CM59" t="s">
        <v>1</v>
      </c>
      <c r="CN59" t="s">
        <v>4</v>
      </c>
      <c r="CO59" t="s">
        <v>3</v>
      </c>
      <c r="CP59" t="s">
        <v>7</v>
      </c>
      <c r="CQ59" t="s">
        <v>7</v>
      </c>
      <c r="CR59" t="s">
        <v>3</v>
      </c>
      <c r="CS59" t="s">
        <v>1</v>
      </c>
      <c r="CT59" t="s">
        <v>4</v>
      </c>
      <c r="CU59" t="s">
        <v>2</v>
      </c>
      <c r="CV59" t="s">
        <v>5</v>
      </c>
      <c r="CW59" t="s">
        <v>7</v>
      </c>
      <c r="CX59" t="s">
        <v>6</v>
      </c>
      <c r="CY59" t="s">
        <v>2</v>
      </c>
      <c r="CZ59" t="s">
        <v>1</v>
      </c>
      <c r="DA59" t="s">
        <v>3</v>
      </c>
      <c r="DB59" t="s">
        <v>7</v>
      </c>
      <c r="DG59" s="2" t="str" cm="1">
        <f t="array" ref="DG59">_xlfn.IFS(AND(A59="",LEN(DF59)&gt;0,DF59&lt;&gt;"FAILED"),DF59,A59="","",DF59="FAILED","FAILED",COUNTIF($DH$1:$DK$1,"*"&amp;A59),_xlfn.CONCAT(DF59,A59),TRUE,IF(RIGHT(DF59,1)=INDEX($DH$1:$DK$1,MATCH(A59,$DL$1:$DO$1,0)),LEFT(DF59,LEN(DF59)-1),"FAILED"),LEN(DF59)&gt;0,"INCOMPLETE",TRUE,"")</f>
        <v>[</v>
      </c>
      <c r="DH59" s="2" t="str" cm="1">
        <f t="array" ref="DH59">_xlfn.IFS(AND(B59="",LEN(DG59)&gt;0,DG59&lt;&gt;"FAILED"),DG59,B59="","",DG59="FAILED","FAILED",COUNTIF($DH$1:$DK$1,"*"&amp;B59),_xlfn.CONCAT(DG59,B59),TRUE,IF(RIGHT(DG59,1)=INDEX($DH$1:$DK$1,MATCH(B59,$DL$1:$DO$1,0)),LEFT(DG59,LEN(DG59)-1),"FAILED"),LEN(DG59)&gt;0,"INCOMPLETE",TRUE,"")</f>
        <v>[{</v>
      </c>
      <c r="DI59" s="2" t="str" cm="1">
        <f t="array" ref="DI59">_xlfn.IFS(AND(C59="",LEN(DH59)&gt;0,DH59&lt;&gt;"FAILED"),DH59,C59="","",DH59="FAILED","FAILED",COUNTIF($DH$1:$DK$1,"*"&amp;C59),_xlfn.CONCAT(DH59,C59),TRUE,IF(RIGHT(DH59,1)=INDEX($DH$1:$DK$1,MATCH(C59,$DL$1:$DO$1,0)),LEFT(DH59,LEN(DH59)-1),"FAILED"),LEN(DH59)&gt;0,"INCOMPLETE",TRUE,"")</f>
        <v>[{{</v>
      </c>
      <c r="DJ59" s="2" t="str" cm="1">
        <f t="array" ref="DJ59">_xlfn.IFS(AND(D59="",LEN(DI59)&gt;0,DI59&lt;&gt;"FAILED"),DI59,D59="","",DI59="FAILED","FAILED",COUNTIF($DH$1:$DK$1,"*"&amp;D59),_xlfn.CONCAT(DI59,D59),TRUE,IF(RIGHT(DI59,1)=INDEX($DH$1:$DK$1,MATCH(D59,$DL$1:$DO$1,0)),LEFT(DI59,LEN(DI59)-1),"FAILED"),LEN(DI59)&gt;0,"INCOMPLETE",TRUE,"")</f>
        <v>[{{(</v>
      </c>
      <c r="DK59" s="2" t="str" cm="1">
        <f t="array" ref="DK59">_xlfn.IFS(AND(E59="",LEN(DJ59)&gt;0,DJ59&lt;&gt;"FAILED"),DJ59,E59="","",DJ59="FAILED","FAILED",COUNTIF($DH$1:$DK$1,"*"&amp;E59),_xlfn.CONCAT(DJ59,E59),TRUE,IF(RIGHT(DJ59,1)=INDEX($DH$1:$DK$1,MATCH(E59,$DL$1:$DO$1,0)),LEFT(DJ59,LEN(DJ59)-1),"FAILED"),LEN(DJ59)&gt;0,"INCOMPLETE",TRUE,"")</f>
        <v>[{{([</v>
      </c>
      <c r="DL59" s="2" t="str" cm="1">
        <f t="array" ref="DL59">_xlfn.IFS(AND(F59="",LEN(DK59)&gt;0,DK59&lt;&gt;"FAILED"),DK59,F59="","",DK59="FAILED","FAILED",COUNTIF($DH$1:$DK$1,"*"&amp;F59),_xlfn.CONCAT(DK59,F59),TRUE,IF(RIGHT(DK59,1)=INDEX($DH$1:$DK$1,MATCH(F59,$DL$1:$DO$1,0)),LEFT(DK59,LEN(DK59)-1),"FAILED"),LEN(DK59)&gt;0,"INCOMPLETE",TRUE,"")</f>
        <v>[{{([{</v>
      </c>
      <c r="DM59" s="2" t="str" cm="1">
        <f t="array" ref="DM59">_xlfn.IFS(AND(G59="",LEN(DL59)&gt;0,DL59&lt;&gt;"FAILED"),DL59,G59="","",DL59="FAILED","FAILED",COUNTIF($DH$1:$DK$1,"*"&amp;G59),_xlfn.CONCAT(DL59,G59),TRUE,IF(RIGHT(DL59,1)=INDEX($DH$1:$DK$1,MATCH(G59,$DL$1:$DO$1,0)),LEFT(DL59,LEN(DL59)-1),"FAILED"),LEN(DL59)&gt;0,"INCOMPLETE",TRUE,"")</f>
        <v>[{{([{{</v>
      </c>
      <c r="DN59" s="2" t="str" cm="1">
        <f t="array" ref="DN59">_xlfn.IFS(AND(H59="",LEN(DM59)&gt;0,DM59&lt;&gt;"FAILED"),DM59,H59="","",DM59="FAILED","FAILED",COUNTIF($DH$1:$DK$1,"*"&amp;H59),_xlfn.CONCAT(DM59,H59),TRUE,IF(RIGHT(DM59,1)=INDEX($DH$1:$DK$1,MATCH(H59,$DL$1:$DO$1,0)),LEFT(DM59,LEN(DM59)-1),"FAILED"),LEN(DM59)&gt;0,"INCOMPLETE",TRUE,"")</f>
        <v>[{{([{{&lt;</v>
      </c>
      <c r="DO59" s="2" t="str" cm="1">
        <f t="array" ref="DO59">_xlfn.IFS(AND(I59="",LEN(DN59)&gt;0,DN59&lt;&gt;"FAILED"),DN59,I59="","",DN59="FAILED","FAILED",COUNTIF($DH$1:$DK$1,"*"&amp;I59),_xlfn.CONCAT(DN59,I59),TRUE,IF(RIGHT(DN59,1)=INDEX($DH$1:$DK$1,MATCH(I59,$DL$1:$DO$1,0)),LEFT(DN59,LEN(DN59)-1),"FAILED"),LEN(DN59)&gt;0,"INCOMPLETE",TRUE,"")</f>
        <v>[{{([{{&lt;(</v>
      </c>
      <c r="DP59" s="2" t="str" cm="1">
        <f t="array" ref="DP59">_xlfn.IFS(AND(J59="",LEN(DO59)&gt;0,DO59&lt;&gt;"FAILED"),DO59,J59="","",DO59="FAILED","FAILED",COUNTIF($DH$1:$DK$1,"*"&amp;J59),_xlfn.CONCAT(DO59,J59),TRUE,IF(RIGHT(DO59,1)=INDEX($DH$1:$DK$1,MATCH(J59,$DL$1:$DO$1,0)),LEFT(DO59,LEN(DO59)-1),"FAILED"),LEN(DO59)&gt;0,"INCOMPLETE",TRUE,"")</f>
        <v>[{{([{{&lt;(&lt;</v>
      </c>
      <c r="DQ59" s="2" t="str" cm="1">
        <f t="array" ref="DQ59">_xlfn.IFS(AND(K59="",LEN(DP59)&gt;0,DP59&lt;&gt;"FAILED"),DP59,K59="","",DP59="FAILED","FAILED",COUNTIF($DH$1:$DK$1,"*"&amp;K59),_xlfn.CONCAT(DP59,K59),TRUE,IF(RIGHT(DP59,1)=INDEX($DH$1:$DK$1,MATCH(K59,$DL$1:$DO$1,0)),LEFT(DP59,LEN(DP59)-1),"FAILED"),LEN(DP59)&gt;0,"INCOMPLETE",TRUE,"")</f>
        <v>[{{([{{&lt;(&lt;&lt;</v>
      </c>
      <c r="DR59" s="2" t="str" cm="1">
        <f t="array" ref="DR59">_xlfn.IFS(AND(L59="",LEN(DQ59)&gt;0,DQ59&lt;&gt;"FAILED"),DQ59,L59="","",DQ59="FAILED","FAILED",COUNTIF($DH$1:$DK$1,"*"&amp;L59),_xlfn.CONCAT(DQ59,L59),TRUE,IF(RIGHT(DQ59,1)=INDEX($DH$1:$DK$1,MATCH(L59,$DL$1:$DO$1,0)),LEFT(DQ59,LEN(DQ59)-1),"FAILED"),LEN(DQ59)&gt;0,"INCOMPLETE",TRUE,"")</f>
        <v>[{{([{{&lt;(&lt;&lt;(</v>
      </c>
      <c r="DS59" s="2" t="str" cm="1">
        <f t="array" ref="DS59">_xlfn.IFS(AND(M59="",LEN(DR59)&gt;0,DR59&lt;&gt;"FAILED"),DR59,M59="","",DR59="FAILED","FAILED",COUNTIF($DH$1:$DK$1,"*"&amp;M59),_xlfn.CONCAT(DR59,M59),TRUE,IF(RIGHT(DR59,1)=INDEX($DH$1:$DK$1,MATCH(M59,$DL$1:$DO$1,0)),LEFT(DR59,LEN(DR59)-1),"FAILED"),LEN(DR59)&gt;0,"INCOMPLETE",TRUE,"")</f>
        <v>[{{([{{&lt;(&lt;&lt;({</v>
      </c>
      <c r="DT59" s="2" t="str" cm="1">
        <f t="array" ref="DT59">_xlfn.IFS(AND(N59="",LEN(DS59)&gt;0,DS59&lt;&gt;"FAILED"),DS59,N59="","",DS59="FAILED","FAILED",COUNTIF($DH$1:$DK$1,"*"&amp;N59),_xlfn.CONCAT(DS59,N59),TRUE,IF(RIGHT(DS59,1)=INDEX($DH$1:$DK$1,MATCH(N59,$DL$1:$DO$1,0)),LEFT(DS59,LEN(DS59)-1),"FAILED"),LEN(DS59)&gt;0,"INCOMPLETE",TRUE,"")</f>
        <v>[{{([{{&lt;(&lt;&lt;({[</v>
      </c>
      <c r="DU59" s="2" t="str" cm="1">
        <f t="array" ref="DU59">_xlfn.IFS(AND(O59="",LEN(DT59)&gt;0,DT59&lt;&gt;"FAILED"),DT59,O59="","",DT59="FAILED","FAILED",COUNTIF($DH$1:$DK$1,"*"&amp;O59),_xlfn.CONCAT(DT59,O59),TRUE,IF(RIGHT(DT59,1)=INDEX($DH$1:$DK$1,MATCH(O59,$DL$1:$DO$1,0)),LEFT(DT59,LEN(DT59)-1),"FAILED"),LEN(DT59)&gt;0,"INCOMPLETE",TRUE,"")</f>
        <v>[{{([{{&lt;(&lt;&lt;({[(</v>
      </c>
      <c r="DV59" s="2" t="str" cm="1">
        <f t="array" ref="DV59">_xlfn.IFS(AND(P59="",LEN(DU59)&gt;0,DU59&lt;&gt;"FAILED"),DU59,P59="","",DU59="FAILED","FAILED",COUNTIF($DH$1:$DK$1,"*"&amp;P59),_xlfn.CONCAT(DU59,P59),TRUE,IF(RIGHT(DU59,1)=INDEX($DH$1:$DK$1,MATCH(P59,$DL$1:$DO$1,0)),LEFT(DU59,LEN(DU59)-1),"FAILED"),LEN(DU59)&gt;0,"INCOMPLETE",TRUE,"")</f>
        <v>[{{([{{&lt;(&lt;&lt;({[</v>
      </c>
      <c r="DW59" s="2" t="str" cm="1">
        <f t="array" ref="DW59">_xlfn.IFS(AND(Q59="",LEN(DV59)&gt;0,DV59&lt;&gt;"FAILED"),DV59,Q59="","",DV59="FAILED","FAILED",COUNTIF($DH$1:$DK$1,"*"&amp;Q59),_xlfn.CONCAT(DV59,Q59),TRUE,IF(RIGHT(DV59,1)=INDEX($DH$1:$DK$1,MATCH(Q59,$DL$1:$DO$1,0)),LEFT(DV59,LEN(DV59)-1),"FAILED"),LEN(DV59)&gt;0,"INCOMPLETE",TRUE,"")</f>
        <v>[{{([{{&lt;(&lt;&lt;({[{</v>
      </c>
      <c r="DX59" s="2" t="str" cm="1">
        <f t="array" ref="DX59">_xlfn.IFS(AND(R59="",LEN(DW59)&gt;0,DW59&lt;&gt;"FAILED"),DW59,R59="","",DW59="FAILED","FAILED",COUNTIF($DH$1:$DK$1,"*"&amp;R59),_xlfn.CONCAT(DW59,R59),TRUE,IF(RIGHT(DW59,1)=INDEX($DH$1:$DK$1,MATCH(R59,$DL$1:$DO$1,0)),LEFT(DW59,LEN(DW59)-1),"FAILED"),LEN(DW59)&gt;0,"INCOMPLETE",TRUE,"")</f>
        <v>[{{([{{&lt;(&lt;&lt;({[</v>
      </c>
      <c r="DY59" s="2" t="str" cm="1">
        <f t="array" ref="DY59">_xlfn.IFS(AND(S59="",LEN(DX59)&gt;0,DX59&lt;&gt;"FAILED"),DX59,S59="","",DX59="FAILED","FAILED",COUNTIF($DH$1:$DK$1,"*"&amp;S59),_xlfn.CONCAT(DX59,S59),TRUE,IF(RIGHT(DX59,1)=INDEX($DH$1:$DK$1,MATCH(S59,$DL$1:$DO$1,0)),LEFT(DX59,LEN(DX59)-1),"FAILED"),LEN(DX59)&gt;0,"INCOMPLETE",TRUE,"")</f>
        <v>[{{([{{&lt;(&lt;&lt;({</v>
      </c>
      <c r="DZ59" s="2" t="str" cm="1">
        <f t="array" ref="DZ59">_xlfn.IFS(AND(T59="",LEN(DY59)&gt;0,DY59&lt;&gt;"FAILED"),DY59,T59="","",DY59="FAILED","FAILED",COUNTIF($DH$1:$DK$1,"*"&amp;T59),_xlfn.CONCAT(DY59,T59),TRUE,IF(RIGHT(DY59,1)=INDEX($DH$1:$DK$1,MATCH(T59,$DL$1:$DO$1,0)),LEFT(DY59,LEN(DY59)-1),"FAILED"),LEN(DY59)&gt;0,"INCOMPLETE",TRUE,"")</f>
        <v>[{{([{{&lt;(&lt;&lt;({{</v>
      </c>
      <c r="EA59" s="2" t="str" cm="1">
        <f t="array" ref="EA59">_xlfn.IFS(AND(U59="",LEN(DZ59)&gt;0,DZ59&lt;&gt;"FAILED"),DZ59,U59="","",DZ59="FAILED","FAILED",COUNTIF($DH$1:$DK$1,"*"&amp;U59),_xlfn.CONCAT(DZ59,U59),TRUE,IF(RIGHT(DZ59,1)=INDEX($DH$1:$DK$1,MATCH(U59,$DL$1:$DO$1,0)),LEFT(DZ59,LEN(DZ59)-1),"FAILED"),LEN(DZ59)&gt;0,"INCOMPLETE",TRUE,"")</f>
        <v>[{{([{{&lt;(&lt;&lt;({{(</v>
      </c>
      <c r="EB59" s="2" t="str" cm="1">
        <f t="array" ref="EB59">_xlfn.IFS(AND(V59="",LEN(EA59)&gt;0,EA59&lt;&gt;"FAILED"),EA59,V59="","",EA59="FAILED","FAILED",COUNTIF($DH$1:$DK$1,"*"&amp;V59),_xlfn.CONCAT(EA59,V59),TRUE,IF(RIGHT(EA59,1)=INDEX($DH$1:$DK$1,MATCH(V59,$DL$1:$DO$1,0)),LEFT(EA59,LEN(EA59)-1),"FAILED"),LEN(EA59)&gt;0,"INCOMPLETE",TRUE,"")</f>
        <v>[{{([{{&lt;(&lt;&lt;({{</v>
      </c>
      <c r="EC59" s="2" t="str" cm="1">
        <f t="array" ref="EC59">_xlfn.IFS(AND(W59="",LEN(EB59)&gt;0,EB59&lt;&gt;"FAILED"),EB59,W59="","",EB59="FAILED","FAILED",COUNTIF($DH$1:$DK$1,"*"&amp;W59),_xlfn.CONCAT(EB59,W59),TRUE,IF(RIGHT(EB59,1)=INDEX($DH$1:$DK$1,MATCH(W59,$DL$1:$DO$1,0)),LEFT(EB59,LEN(EB59)-1),"FAILED"),LEN(EB59)&gt;0,"INCOMPLETE",TRUE,"")</f>
        <v>[{{([{{&lt;(&lt;&lt;({{(</v>
      </c>
      <c r="ED59" s="2" t="str" cm="1">
        <f t="array" ref="ED59">_xlfn.IFS(AND(X59="",LEN(EC59)&gt;0,EC59&lt;&gt;"FAILED"),EC59,X59="","",EC59="FAILED","FAILED",COUNTIF($DH$1:$DK$1,"*"&amp;X59),_xlfn.CONCAT(EC59,X59),TRUE,IF(RIGHT(EC59,1)=INDEX($DH$1:$DK$1,MATCH(X59,$DL$1:$DO$1,0)),LEFT(EC59,LEN(EC59)-1),"FAILED"),LEN(EC59)&gt;0,"INCOMPLETE",TRUE,"")</f>
        <v>[{{([{{&lt;(&lt;&lt;({{</v>
      </c>
      <c r="EE59" s="2" t="str" cm="1">
        <f t="array" ref="EE59">_xlfn.IFS(AND(Y59="",LEN(ED59)&gt;0,ED59&lt;&gt;"FAILED"),ED59,Y59="","",ED59="FAILED","FAILED",COUNTIF($DH$1:$DK$1,"*"&amp;Y59),_xlfn.CONCAT(ED59,Y59),TRUE,IF(RIGHT(ED59,1)=INDEX($DH$1:$DK$1,MATCH(Y59,$DL$1:$DO$1,0)),LEFT(ED59,LEN(ED59)-1),"FAILED"),LEN(ED59)&gt;0,"INCOMPLETE",TRUE,"")</f>
        <v>[{{([{{&lt;(&lt;&lt;({</v>
      </c>
      <c r="EF59" s="2" t="str" cm="1">
        <f t="array" ref="EF59">_xlfn.IFS(AND(Z59="",LEN(EE59)&gt;0,EE59&lt;&gt;"FAILED"),EE59,Z59="","",EE59="FAILED","FAILED",COUNTIF($DH$1:$DK$1,"*"&amp;Z59),_xlfn.CONCAT(EE59,Z59),TRUE,IF(RIGHT(EE59,1)=INDEX($DH$1:$DK$1,MATCH(Z59,$DL$1:$DO$1,0)),LEFT(EE59,LEN(EE59)-1),"FAILED"),LEN(EE59)&gt;0,"INCOMPLETE",TRUE,"")</f>
        <v>[{{([{{&lt;(&lt;&lt;(</v>
      </c>
      <c r="EG59" s="2" t="str" cm="1">
        <f t="array" ref="EG59">_xlfn.IFS(AND(AA59="",LEN(EF59)&gt;0,EF59&lt;&gt;"FAILED"),EF59,AA59="","",EF59="FAILED","FAILED",COUNTIF($DH$1:$DK$1,"*"&amp;AA59),_xlfn.CONCAT(EF59,AA59),TRUE,IF(RIGHT(EF59,1)=INDEX($DH$1:$DK$1,MATCH(AA59,$DL$1:$DO$1,0)),LEFT(EF59,LEN(EF59)-1),"FAILED"),LEN(EF59)&gt;0,"INCOMPLETE",TRUE,"")</f>
        <v>[{{([{{&lt;(&lt;&lt;([</v>
      </c>
      <c r="EH59" s="2" t="str" cm="1">
        <f t="array" ref="EH59">_xlfn.IFS(AND(AB59="",LEN(EG59)&gt;0,EG59&lt;&gt;"FAILED"),EG59,AB59="","",EG59="FAILED","FAILED",COUNTIF($DH$1:$DK$1,"*"&amp;AB59),_xlfn.CONCAT(EG59,AB59),TRUE,IF(RIGHT(EG59,1)=INDEX($DH$1:$DK$1,MATCH(AB59,$DL$1:$DO$1,0)),LEFT(EG59,LEN(EG59)-1),"FAILED"),LEN(EG59)&gt;0,"INCOMPLETE",TRUE,"")</f>
        <v>[{{([{{&lt;(&lt;&lt;([[</v>
      </c>
      <c r="EI59" s="2" t="str" cm="1">
        <f t="array" ref="EI59">_xlfn.IFS(AND(AC59="",LEN(EH59)&gt;0,EH59&lt;&gt;"FAILED"),EH59,AC59="","",EH59="FAILED","FAILED",COUNTIF($DH$1:$DK$1,"*"&amp;AC59),_xlfn.CONCAT(EH59,AC59),TRUE,IF(RIGHT(EH59,1)=INDEX($DH$1:$DK$1,MATCH(AC59,$DL$1:$DO$1,0)),LEFT(EH59,LEN(EH59)-1),"FAILED"),LEN(EH59)&gt;0,"INCOMPLETE",TRUE,"")</f>
        <v>[{{([{{&lt;(&lt;&lt;([[[</v>
      </c>
      <c r="EJ59" s="2" t="str" cm="1">
        <f t="array" ref="EJ59">_xlfn.IFS(AND(AD59="",LEN(EI59)&gt;0,EI59&lt;&gt;"FAILED"),EI59,AD59="","",EI59="FAILED","FAILED",COUNTIF($DH$1:$DK$1,"*"&amp;AD59),_xlfn.CONCAT(EI59,AD59),TRUE,IF(RIGHT(EI59,1)=INDEX($DH$1:$DK$1,MATCH(AD59,$DL$1:$DO$1,0)),LEFT(EI59,LEN(EI59)-1),"FAILED"),LEN(EI59)&gt;0,"INCOMPLETE",TRUE,"")</f>
        <v>[{{([{{&lt;(&lt;&lt;([[</v>
      </c>
      <c r="EK59" s="2" t="str" cm="1">
        <f t="array" ref="EK59">_xlfn.IFS(AND(AE59="",LEN(EJ59)&gt;0,EJ59&lt;&gt;"FAILED"),EJ59,AE59="","",EJ59="FAILED","FAILED",COUNTIF($DH$1:$DK$1,"*"&amp;AE59),_xlfn.CONCAT(EJ59,AE59),TRUE,IF(RIGHT(EJ59,1)=INDEX($DH$1:$DK$1,MATCH(AE59,$DL$1:$DO$1,0)),LEFT(EJ59,LEN(EJ59)-1),"FAILED"),LEN(EJ59)&gt;0,"INCOMPLETE",TRUE,"")</f>
        <v>[{{([{{&lt;(&lt;&lt;([[{</v>
      </c>
      <c r="EL59" s="2" t="str" cm="1">
        <f t="array" ref="EL59">_xlfn.IFS(AND(AF59="",LEN(EK59)&gt;0,EK59&lt;&gt;"FAILED"),EK59,AF59="","",EK59="FAILED","FAILED",COUNTIF($DH$1:$DK$1,"*"&amp;AF59),_xlfn.CONCAT(EK59,AF59),TRUE,IF(RIGHT(EK59,1)=INDEX($DH$1:$DK$1,MATCH(AF59,$DL$1:$DO$1,0)),LEFT(EK59,LEN(EK59)-1),"FAILED"),LEN(EK59)&gt;0,"INCOMPLETE",TRUE,"")</f>
        <v>[{{([{{&lt;(&lt;&lt;([[</v>
      </c>
      <c r="EM59" s="2" t="str" cm="1">
        <f t="array" ref="EM59">_xlfn.IFS(AND(AG59="",LEN(EL59)&gt;0,EL59&lt;&gt;"FAILED"),EL59,AG59="","",EL59="FAILED","FAILED",COUNTIF($DH$1:$DK$1,"*"&amp;AG59),_xlfn.CONCAT(EL59,AG59),TRUE,IF(RIGHT(EL59,1)=INDEX($DH$1:$DK$1,MATCH(AG59,$DL$1:$DO$1,0)),LEFT(EL59,LEN(EL59)-1),"FAILED"),LEN(EL59)&gt;0,"INCOMPLETE",TRUE,"")</f>
        <v>[{{([{{&lt;(&lt;&lt;([</v>
      </c>
      <c r="EN59" s="2" t="str" cm="1">
        <f t="array" ref="EN59">_xlfn.IFS(AND(AH59="",LEN(EM59)&gt;0,EM59&lt;&gt;"FAILED"),EM59,AH59="","",EM59="FAILED","FAILED",COUNTIF($DH$1:$DK$1,"*"&amp;AH59),_xlfn.CONCAT(EM59,AH59),TRUE,IF(RIGHT(EM59,1)=INDEX($DH$1:$DK$1,MATCH(AH59,$DL$1:$DO$1,0)),LEFT(EM59,LEN(EM59)-1),"FAILED"),LEN(EM59)&gt;0,"INCOMPLETE",TRUE,"")</f>
        <v>[{{([{{&lt;(&lt;&lt;([&lt;</v>
      </c>
      <c r="EO59" s="2" t="str" cm="1">
        <f t="array" ref="EO59">_xlfn.IFS(AND(AI59="",LEN(EN59)&gt;0,EN59&lt;&gt;"FAILED"),EN59,AI59="","",EN59="FAILED","FAILED",COUNTIF($DH$1:$DK$1,"*"&amp;AI59),_xlfn.CONCAT(EN59,AI59),TRUE,IF(RIGHT(EN59,1)=INDEX($DH$1:$DK$1,MATCH(AI59,$DL$1:$DO$1,0)),LEFT(EN59,LEN(EN59)-1),"FAILED"),LEN(EN59)&gt;0,"INCOMPLETE",TRUE,"")</f>
        <v>[{{([{{&lt;(&lt;&lt;([&lt;&lt;</v>
      </c>
      <c r="EP59" s="2" t="str" cm="1">
        <f t="array" ref="EP59">_xlfn.IFS(AND(AJ59="",LEN(EO59)&gt;0,EO59&lt;&gt;"FAILED"),EO59,AJ59="","",EO59="FAILED","FAILED",COUNTIF($DH$1:$DK$1,"*"&amp;AJ59),_xlfn.CONCAT(EO59,AJ59),TRUE,IF(RIGHT(EO59,1)=INDEX($DH$1:$DK$1,MATCH(AJ59,$DL$1:$DO$1,0)),LEFT(EO59,LEN(EO59)-1),"FAILED"),LEN(EO59)&gt;0,"INCOMPLETE",TRUE,"")</f>
        <v>[{{([{{&lt;(&lt;&lt;([&lt;</v>
      </c>
      <c r="EQ59" s="2" t="str" cm="1">
        <f t="array" ref="EQ59">_xlfn.IFS(AND(AK59="",LEN(EP59)&gt;0,EP59&lt;&gt;"FAILED"),EP59,AK59="","",EP59="FAILED","FAILED",COUNTIF($DH$1:$DK$1,"*"&amp;AK59),_xlfn.CONCAT(EP59,AK59),TRUE,IF(RIGHT(EP59,1)=INDEX($DH$1:$DK$1,MATCH(AK59,$DL$1:$DO$1,0)),LEFT(EP59,LEN(EP59)-1),"FAILED"),LEN(EP59)&gt;0,"INCOMPLETE",TRUE,"")</f>
        <v>[{{([{{&lt;(&lt;&lt;([&lt;[</v>
      </c>
      <c r="ER59" s="2" t="str" cm="1">
        <f t="array" ref="ER59">_xlfn.IFS(AND(AL59="",LEN(EQ59)&gt;0,EQ59&lt;&gt;"FAILED"),EQ59,AL59="","",EQ59="FAILED","FAILED",COUNTIF($DH$1:$DK$1,"*"&amp;AL59),_xlfn.CONCAT(EQ59,AL59),TRUE,IF(RIGHT(EQ59,1)=INDEX($DH$1:$DK$1,MATCH(AL59,$DL$1:$DO$1,0)),LEFT(EQ59,LEN(EQ59)-1),"FAILED"),LEN(EQ59)&gt;0,"INCOMPLETE",TRUE,"")</f>
        <v>[{{([{{&lt;(&lt;&lt;([&lt;</v>
      </c>
      <c r="ES59" s="2" t="str" cm="1">
        <f t="array" ref="ES59">_xlfn.IFS(AND(AM59="",LEN(ER59)&gt;0,ER59&lt;&gt;"FAILED"),ER59,AM59="","",ER59="FAILED","FAILED",COUNTIF($DH$1:$DK$1,"*"&amp;AM59),_xlfn.CONCAT(ER59,AM59),TRUE,IF(RIGHT(ER59,1)=INDEX($DH$1:$DK$1,MATCH(AM59,$DL$1:$DO$1,0)),LEFT(ER59,LEN(ER59)-1),"FAILED"),LEN(ER59)&gt;0,"INCOMPLETE",TRUE,"")</f>
        <v>[{{([{{&lt;(&lt;&lt;([</v>
      </c>
      <c r="ET59" s="2" t="str" cm="1">
        <f t="array" ref="ET59">_xlfn.IFS(AND(AN59="",LEN(ES59)&gt;0,ES59&lt;&gt;"FAILED"),ES59,AN59="","",ES59="FAILED","FAILED",COUNTIF($DH$1:$DK$1,"*"&amp;AN59),_xlfn.CONCAT(ES59,AN59),TRUE,IF(RIGHT(ES59,1)=INDEX($DH$1:$DK$1,MATCH(AN59,$DL$1:$DO$1,0)),LEFT(ES59,LEN(ES59)-1),"FAILED"),LEN(ES59)&gt;0,"INCOMPLETE",TRUE,"")</f>
        <v>[{{([{{&lt;(&lt;&lt;(</v>
      </c>
      <c r="EU59" s="2" t="str" cm="1">
        <f t="array" ref="EU59">_xlfn.IFS(AND(AO59="",LEN(ET59)&gt;0,ET59&lt;&gt;"FAILED"),ET59,AO59="","",ET59="FAILED","FAILED",COUNTIF($DH$1:$DK$1,"*"&amp;AO59),_xlfn.CONCAT(ET59,AO59),TRUE,IF(RIGHT(ET59,1)=INDEX($DH$1:$DK$1,MATCH(AO59,$DL$1:$DO$1,0)),LEFT(ET59,LEN(ET59)-1),"FAILED"),LEN(ET59)&gt;0,"INCOMPLETE",TRUE,"")</f>
        <v>[{{([{{&lt;(&lt;&lt;</v>
      </c>
      <c r="EV59" s="2" t="str" cm="1">
        <f t="array" ref="EV59">_xlfn.IFS(AND(AP59="",LEN(EU59)&gt;0,EU59&lt;&gt;"FAILED"),EU59,AP59="","",EU59="FAILED","FAILED",COUNTIF($DH$1:$DK$1,"*"&amp;AP59),_xlfn.CONCAT(EU59,AP59),TRUE,IF(RIGHT(EU59,1)=INDEX($DH$1:$DK$1,MATCH(AP59,$DL$1:$DO$1,0)),LEFT(EU59,LEN(EU59)-1),"FAILED"),LEN(EU59)&gt;0,"INCOMPLETE",TRUE,"")</f>
        <v>[{{([{{&lt;(&lt;</v>
      </c>
      <c r="EW59" s="2" t="str" cm="1">
        <f t="array" ref="EW59">_xlfn.IFS(AND(AQ59="",LEN(EV59)&gt;0,EV59&lt;&gt;"FAILED"),EV59,AQ59="","",EV59="FAILED","FAILED",COUNTIF($DH$1:$DK$1,"*"&amp;AQ59),_xlfn.CONCAT(EV59,AQ59),TRUE,IF(RIGHT(EV59,1)=INDEX($DH$1:$DK$1,MATCH(AQ59,$DL$1:$DO$1,0)),LEFT(EV59,LEN(EV59)-1),"FAILED"),LEN(EV59)&gt;0,"INCOMPLETE",TRUE,"")</f>
        <v>[{{([{{&lt;(</v>
      </c>
      <c r="EX59" s="2" t="str" cm="1">
        <f t="array" ref="EX59">_xlfn.IFS(AND(AR59="",LEN(EW59)&gt;0,EW59&lt;&gt;"FAILED"),EW59,AR59="","",EW59="FAILED","FAILED",COUNTIF($DH$1:$DK$1,"*"&amp;AR59),_xlfn.CONCAT(EW59,AR59),TRUE,IF(RIGHT(EW59,1)=INDEX($DH$1:$DK$1,MATCH(AR59,$DL$1:$DO$1,0)),LEFT(EW59,LEN(EW59)-1),"FAILED"),LEN(EW59)&gt;0,"INCOMPLETE",TRUE,"")</f>
        <v>[{{([{{&lt;([</v>
      </c>
      <c r="EY59" s="2" t="str" cm="1">
        <f t="array" ref="EY59">_xlfn.IFS(AND(AS59="",LEN(EX59)&gt;0,EX59&lt;&gt;"FAILED"),EX59,AS59="","",EX59="FAILED","FAILED",COUNTIF($DH$1:$DK$1,"*"&amp;AS59),_xlfn.CONCAT(EX59,AS59),TRUE,IF(RIGHT(EX59,1)=INDEX($DH$1:$DK$1,MATCH(AS59,$DL$1:$DO$1,0)),LEFT(EX59,LEN(EX59)-1),"FAILED"),LEN(EX59)&gt;0,"INCOMPLETE",TRUE,"")</f>
        <v>[{{([{{&lt;([&lt;</v>
      </c>
      <c r="EZ59" s="2" t="str" cm="1">
        <f t="array" ref="EZ59">_xlfn.IFS(AND(AT59="",LEN(EY59)&gt;0,EY59&lt;&gt;"FAILED"),EY59,AT59="","",EY59="FAILED","FAILED",COUNTIF($DH$1:$DK$1,"*"&amp;AT59),_xlfn.CONCAT(EY59,AT59),TRUE,IF(RIGHT(EY59,1)=INDEX($DH$1:$DK$1,MATCH(AT59,$DL$1:$DO$1,0)),LEFT(EY59,LEN(EY59)-1),"FAILED"),LEN(EY59)&gt;0,"INCOMPLETE",TRUE,"")</f>
        <v>[{{([{{&lt;([&lt;&lt;</v>
      </c>
      <c r="FA59" s="2" t="str" cm="1">
        <f t="array" ref="FA59">_xlfn.IFS(AND(AU59="",LEN(EZ59)&gt;0,EZ59&lt;&gt;"FAILED"),EZ59,AU59="","",EZ59="FAILED","FAILED",COUNTIF($DH$1:$DK$1,"*"&amp;AU59),_xlfn.CONCAT(EZ59,AU59),TRUE,IF(RIGHT(EZ59,1)=INDEX($DH$1:$DK$1,MATCH(AU59,$DL$1:$DO$1,0)),LEFT(EZ59,LEN(EZ59)-1),"FAILED"),LEN(EZ59)&gt;0,"INCOMPLETE",TRUE,"")</f>
        <v>[{{([{{&lt;([&lt;&lt;&lt;</v>
      </c>
      <c r="FB59" s="2" t="str" cm="1">
        <f t="array" ref="FB59">_xlfn.IFS(AND(AV59="",LEN(FA59)&gt;0,FA59&lt;&gt;"FAILED"),FA59,AV59="","",FA59="FAILED","FAILED",COUNTIF($DH$1:$DK$1,"*"&amp;AV59),_xlfn.CONCAT(FA59,AV59),TRUE,IF(RIGHT(FA59,1)=INDEX($DH$1:$DK$1,MATCH(AV59,$DL$1:$DO$1,0)),LEFT(FA59,LEN(FA59)-1),"FAILED"),LEN(FA59)&gt;0,"INCOMPLETE",TRUE,"")</f>
        <v>[{{([{{&lt;([&lt;&lt;&lt;{</v>
      </c>
      <c r="FC59" s="2" t="str" cm="1">
        <f t="array" ref="FC59">_xlfn.IFS(AND(AW59="",LEN(FB59)&gt;0,FB59&lt;&gt;"FAILED"),FB59,AW59="","",FB59="FAILED","FAILED",COUNTIF($DH$1:$DK$1,"*"&amp;AW59),_xlfn.CONCAT(FB59,AW59),TRUE,IF(RIGHT(FB59,1)=INDEX($DH$1:$DK$1,MATCH(AW59,$DL$1:$DO$1,0)),LEFT(FB59,LEN(FB59)-1),"FAILED"),LEN(FB59)&gt;0,"INCOMPLETE",TRUE,"")</f>
        <v>[{{([{{&lt;([&lt;&lt;&lt;{{</v>
      </c>
      <c r="FD59" s="2" t="str" cm="1">
        <f t="array" ref="FD59">_xlfn.IFS(AND(AX59="",LEN(FC59)&gt;0,FC59&lt;&gt;"FAILED"),FC59,AX59="","",FC59="FAILED","FAILED",COUNTIF($DH$1:$DK$1,"*"&amp;AX59),_xlfn.CONCAT(FC59,AX59),TRUE,IF(RIGHT(FC59,1)=INDEX($DH$1:$DK$1,MATCH(AX59,$DL$1:$DO$1,0)),LEFT(FC59,LEN(FC59)-1),"FAILED"),LEN(FC59)&gt;0,"INCOMPLETE",TRUE,"")</f>
        <v>[{{([{{&lt;([&lt;&lt;&lt;{</v>
      </c>
      <c r="FE59" s="2" t="str" cm="1">
        <f t="array" ref="FE59">_xlfn.IFS(AND(AY59="",LEN(FD59)&gt;0,FD59&lt;&gt;"FAILED"),FD59,AY59="","",FD59="FAILED","FAILED",COUNTIF($DH$1:$DK$1,"*"&amp;AY59),_xlfn.CONCAT(FD59,AY59),TRUE,IF(RIGHT(FD59,1)=INDEX($DH$1:$DK$1,MATCH(AY59,$DL$1:$DO$1,0)),LEFT(FD59,LEN(FD59)-1),"FAILED"),LEN(FD59)&gt;0,"INCOMPLETE",TRUE,"")</f>
        <v>[{{([{{&lt;([&lt;&lt;&lt;{(</v>
      </c>
      <c r="FF59" s="2" t="str" cm="1">
        <f t="array" ref="FF59">_xlfn.IFS(AND(AZ59="",LEN(FE59)&gt;0,FE59&lt;&gt;"FAILED"),FE59,AZ59="","",FE59="FAILED","FAILED",COUNTIF($DH$1:$DK$1,"*"&amp;AZ59),_xlfn.CONCAT(FE59,AZ59),TRUE,IF(RIGHT(FE59,1)=INDEX($DH$1:$DK$1,MATCH(AZ59,$DL$1:$DO$1,0)),LEFT(FE59,LEN(FE59)-1),"FAILED"),LEN(FE59)&gt;0,"INCOMPLETE",TRUE,"")</f>
        <v>[{{([{{&lt;([&lt;&lt;&lt;{</v>
      </c>
      <c r="FG59" s="2" t="str" cm="1">
        <f t="array" ref="FG59">_xlfn.IFS(AND(BA59="",LEN(FF59)&gt;0,FF59&lt;&gt;"FAILED"),FF59,BA59="","",FF59="FAILED","FAILED",COUNTIF($DH$1:$DK$1,"*"&amp;BA59),_xlfn.CONCAT(FF59,BA59),TRUE,IF(RIGHT(FF59,1)=INDEX($DH$1:$DK$1,MATCH(BA59,$DL$1:$DO$1,0)),LEFT(FF59,LEN(FF59)-1),"FAILED"),LEN(FF59)&gt;0,"INCOMPLETE",TRUE,"")</f>
        <v>[{{([{{&lt;([&lt;&lt;&lt;</v>
      </c>
      <c r="FH59" s="2" t="str" cm="1">
        <f t="array" ref="FH59">_xlfn.IFS(AND(BB59="",LEN(FG59)&gt;0,FG59&lt;&gt;"FAILED"),FG59,BB59="","",FG59="FAILED","FAILED",COUNTIF($DH$1:$DK$1,"*"&amp;BB59),_xlfn.CONCAT(FG59,BB59),TRUE,IF(RIGHT(FG59,1)=INDEX($DH$1:$DK$1,MATCH(BB59,$DL$1:$DO$1,0)),LEFT(FG59,LEN(FG59)-1),"FAILED"),LEN(FG59)&gt;0,"INCOMPLETE",TRUE,"")</f>
        <v>[{{([{{&lt;([&lt;&lt;&lt;(</v>
      </c>
      <c r="FI59" s="2" t="str" cm="1">
        <f t="array" ref="FI59">_xlfn.IFS(AND(BC59="",LEN(FH59)&gt;0,FH59&lt;&gt;"FAILED"),FH59,BC59="","",FH59="FAILED","FAILED",COUNTIF($DH$1:$DK$1,"*"&amp;BC59),_xlfn.CONCAT(FH59,BC59),TRUE,IF(RIGHT(FH59,1)=INDEX($DH$1:$DK$1,MATCH(BC59,$DL$1:$DO$1,0)),LEFT(FH59,LEN(FH59)-1),"FAILED"),LEN(FH59)&gt;0,"INCOMPLETE",TRUE,"")</f>
        <v>[{{([{{&lt;([&lt;&lt;&lt;({</v>
      </c>
      <c r="FJ59" s="2" t="str" cm="1">
        <f t="array" ref="FJ59">_xlfn.IFS(AND(BD59="",LEN(FI59)&gt;0,FI59&lt;&gt;"FAILED"),FI59,BD59="","",FI59="FAILED","FAILED",COUNTIF($DH$1:$DK$1,"*"&amp;BD59),_xlfn.CONCAT(FI59,BD59),TRUE,IF(RIGHT(FI59,1)=INDEX($DH$1:$DK$1,MATCH(BD59,$DL$1:$DO$1,0)),LEFT(FI59,LEN(FI59)-1),"FAILED"),LEN(FI59)&gt;0,"INCOMPLETE",TRUE,"")</f>
        <v>[{{([{{&lt;([&lt;&lt;&lt;(</v>
      </c>
      <c r="FK59" s="2" t="str" cm="1">
        <f t="array" ref="FK59">_xlfn.IFS(AND(BE59="",LEN(FJ59)&gt;0,FJ59&lt;&gt;"FAILED"),FJ59,BE59="","",FJ59="FAILED","FAILED",COUNTIF($DH$1:$DK$1,"*"&amp;BE59),_xlfn.CONCAT(FJ59,BE59),TRUE,IF(RIGHT(FJ59,1)=INDEX($DH$1:$DK$1,MATCH(BE59,$DL$1:$DO$1,0)),LEFT(FJ59,LEN(FJ59)-1),"FAILED"),LEN(FJ59)&gt;0,"INCOMPLETE",TRUE,"")</f>
        <v>[{{([{{&lt;([&lt;&lt;&lt;([</v>
      </c>
      <c r="FL59" s="2" t="str" cm="1">
        <f t="array" ref="FL59">_xlfn.IFS(AND(BF59="",LEN(FK59)&gt;0,FK59&lt;&gt;"FAILED"),FK59,BF59="","",FK59="FAILED","FAILED",COUNTIF($DH$1:$DK$1,"*"&amp;BF59),_xlfn.CONCAT(FK59,BF59),TRUE,IF(RIGHT(FK59,1)=INDEX($DH$1:$DK$1,MATCH(BF59,$DL$1:$DO$1,0)),LEFT(FK59,LEN(FK59)-1),"FAILED"),LEN(FK59)&gt;0,"INCOMPLETE",TRUE,"")</f>
        <v>[{{([{{&lt;([&lt;&lt;&lt;(</v>
      </c>
      <c r="FM59" s="2" t="str" cm="1">
        <f t="array" ref="FM59">_xlfn.IFS(AND(BG59="",LEN(FL59)&gt;0,FL59&lt;&gt;"FAILED"),FL59,BG59="","",FL59="FAILED","FAILED",COUNTIF($DH$1:$DK$1,"*"&amp;BG59),_xlfn.CONCAT(FL59,BG59),TRUE,IF(RIGHT(FL59,1)=INDEX($DH$1:$DK$1,MATCH(BG59,$DL$1:$DO$1,0)),LEFT(FL59,LEN(FL59)-1),"FAILED"),LEN(FL59)&gt;0,"INCOMPLETE",TRUE,"")</f>
        <v>[{{([{{&lt;([&lt;&lt;&lt;</v>
      </c>
      <c r="FN59" s="2" t="str" cm="1">
        <f t="array" ref="FN59">_xlfn.IFS(AND(BH59="",LEN(FM59)&gt;0,FM59&lt;&gt;"FAILED"),FM59,BH59="","",FM59="FAILED","FAILED",COUNTIF($DH$1:$DK$1,"*"&amp;BH59),_xlfn.CONCAT(FM59,BH59),TRUE,IF(RIGHT(FM59,1)=INDEX($DH$1:$DK$1,MATCH(BH59,$DL$1:$DO$1,0)),LEFT(FM59,LEN(FM59)-1),"FAILED"),LEN(FM59)&gt;0,"INCOMPLETE",TRUE,"")</f>
        <v>[{{([{{&lt;([&lt;&lt;</v>
      </c>
      <c r="FO59" s="2" t="str" cm="1">
        <f t="array" ref="FO59">_xlfn.IFS(AND(BI59="",LEN(FN59)&gt;0,FN59&lt;&gt;"FAILED"),FN59,BI59="","",FN59="FAILED","FAILED",COUNTIF($DH$1:$DK$1,"*"&amp;BI59),_xlfn.CONCAT(FN59,BI59),TRUE,IF(RIGHT(FN59,1)=INDEX($DH$1:$DK$1,MATCH(BI59,$DL$1:$DO$1,0)),LEFT(FN59,LEN(FN59)-1),"FAILED"),LEN(FN59)&gt;0,"INCOMPLETE",TRUE,"")</f>
        <v>[{{([{{&lt;([&lt;</v>
      </c>
      <c r="FP59" s="2" t="str" cm="1">
        <f t="array" ref="FP59">_xlfn.IFS(AND(BJ59="",LEN(FO59)&gt;0,FO59&lt;&gt;"FAILED"),FO59,BJ59="","",FO59="FAILED","FAILED",COUNTIF($DH$1:$DK$1,"*"&amp;BJ59),_xlfn.CONCAT(FO59,BJ59),TRUE,IF(RIGHT(FO59,1)=INDEX($DH$1:$DK$1,MATCH(BJ59,$DL$1:$DO$1,0)),LEFT(FO59,LEN(FO59)-1),"FAILED"),LEN(FO59)&gt;0,"INCOMPLETE",TRUE,"")</f>
        <v>[{{([{{&lt;([&lt;&lt;</v>
      </c>
      <c r="FQ59" s="2" t="str" cm="1">
        <f t="array" ref="FQ59">_xlfn.IFS(AND(BK59="",LEN(FP59)&gt;0,FP59&lt;&gt;"FAILED"),FP59,BK59="","",FP59="FAILED","FAILED",COUNTIF($DH$1:$DK$1,"*"&amp;BK59),_xlfn.CONCAT(FP59,BK59),TRUE,IF(RIGHT(FP59,1)=INDEX($DH$1:$DK$1,MATCH(BK59,$DL$1:$DO$1,0)),LEFT(FP59,LEN(FP59)-1),"FAILED"),LEN(FP59)&gt;0,"INCOMPLETE",TRUE,"")</f>
        <v>[{{([{{&lt;([&lt;&lt;(</v>
      </c>
      <c r="FR59" s="2" t="str" cm="1">
        <f t="array" ref="FR59">_xlfn.IFS(AND(BL59="",LEN(FQ59)&gt;0,FQ59&lt;&gt;"FAILED"),FQ59,BL59="","",FQ59="FAILED","FAILED",COUNTIF($DH$1:$DK$1,"*"&amp;BL59),_xlfn.CONCAT(FQ59,BL59),TRUE,IF(RIGHT(FQ59,1)=INDEX($DH$1:$DK$1,MATCH(BL59,$DL$1:$DO$1,0)),LEFT(FQ59,LEN(FQ59)-1),"FAILED"),LEN(FQ59)&gt;0,"INCOMPLETE",TRUE,"")</f>
        <v>[{{([{{&lt;([&lt;&lt;(&lt;</v>
      </c>
      <c r="FS59" s="2" t="str" cm="1">
        <f t="array" ref="FS59">_xlfn.IFS(AND(BM59="",LEN(FR59)&gt;0,FR59&lt;&gt;"FAILED"),FR59,BM59="","",FR59="FAILED","FAILED",COUNTIF($DH$1:$DK$1,"*"&amp;BM59),_xlfn.CONCAT(FR59,BM59),TRUE,IF(RIGHT(FR59,1)=INDEX($DH$1:$DK$1,MATCH(BM59,$DL$1:$DO$1,0)),LEFT(FR59,LEN(FR59)-1),"FAILED"),LEN(FR59)&gt;0,"INCOMPLETE",TRUE,"")</f>
        <v>[{{([{{&lt;([&lt;&lt;(&lt;(</v>
      </c>
      <c r="FT59" s="2" t="str" cm="1">
        <f t="array" ref="FT59">_xlfn.IFS(AND(BN59="",LEN(FS59)&gt;0,FS59&lt;&gt;"FAILED"),FS59,BN59="","",FS59="FAILED","FAILED",COUNTIF($DH$1:$DK$1,"*"&amp;BN59),_xlfn.CONCAT(FS59,BN59),TRUE,IF(RIGHT(FS59,1)=INDEX($DH$1:$DK$1,MATCH(BN59,$DL$1:$DO$1,0)),LEFT(FS59,LEN(FS59)-1),"FAILED"),LEN(FS59)&gt;0,"INCOMPLETE",TRUE,"")</f>
        <v>[{{([{{&lt;([&lt;&lt;(&lt;</v>
      </c>
      <c r="FU59" s="2" t="str" cm="1">
        <f t="array" ref="FU59">_xlfn.IFS(AND(BO59="",LEN(FT59)&gt;0,FT59&lt;&gt;"FAILED"),FT59,BO59="","",FT59="FAILED","FAILED",COUNTIF($DH$1:$DK$1,"*"&amp;BO59),_xlfn.CONCAT(FT59,BO59),TRUE,IF(RIGHT(FT59,1)=INDEX($DH$1:$DK$1,MATCH(BO59,$DL$1:$DO$1,0)),LEFT(FT59,LEN(FT59)-1),"FAILED"),LEN(FT59)&gt;0,"INCOMPLETE",TRUE,"")</f>
        <v>[{{([{{&lt;([&lt;&lt;(&lt;(</v>
      </c>
      <c r="FV59" s="2" t="str" cm="1">
        <f t="array" ref="FV59">_xlfn.IFS(AND(BP59="",LEN(FU59)&gt;0,FU59&lt;&gt;"FAILED"),FU59,BP59="","",FU59="FAILED","FAILED",COUNTIF($DH$1:$DK$1,"*"&amp;BP59),_xlfn.CONCAT(FU59,BP59),TRUE,IF(RIGHT(FU59,1)=INDEX($DH$1:$DK$1,MATCH(BP59,$DL$1:$DO$1,0)),LEFT(FU59,LEN(FU59)-1),"FAILED"),LEN(FU59)&gt;0,"INCOMPLETE",TRUE,"")</f>
        <v>[{{([{{&lt;([&lt;&lt;(&lt;</v>
      </c>
      <c r="FW59" s="2" t="str" cm="1">
        <f t="array" ref="FW59">_xlfn.IFS(AND(BQ59="",LEN(FV59)&gt;0,FV59&lt;&gt;"FAILED"),FV59,BQ59="","",FV59="FAILED","FAILED",COUNTIF($DH$1:$DK$1,"*"&amp;BQ59),_xlfn.CONCAT(FV59,BQ59),TRUE,IF(RIGHT(FV59,1)=INDEX($DH$1:$DK$1,MATCH(BQ59,$DL$1:$DO$1,0)),LEFT(FV59,LEN(FV59)-1),"FAILED"),LEN(FV59)&gt;0,"INCOMPLETE",TRUE,"")</f>
        <v>[{{([{{&lt;([&lt;&lt;(</v>
      </c>
      <c r="FX59" s="2" t="str" cm="1">
        <f t="array" ref="FX59">_xlfn.IFS(AND(BR59="",LEN(FW59)&gt;0,FW59&lt;&gt;"FAILED"),FW59,BR59="","",FW59="FAILED","FAILED",COUNTIF($DH$1:$DK$1,"*"&amp;BR59),_xlfn.CONCAT(FW59,BR59),TRUE,IF(RIGHT(FW59,1)=INDEX($DH$1:$DK$1,MATCH(BR59,$DL$1:$DO$1,0)),LEFT(FW59,LEN(FW59)-1),"FAILED"),LEN(FW59)&gt;0,"INCOMPLETE",TRUE,"")</f>
        <v>[{{([{{&lt;([&lt;&lt;((</v>
      </c>
      <c r="FY59" s="2" t="str" cm="1">
        <f t="array" ref="FY59">_xlfn.IFS(AND(BS59="",LEN(FX59)&gt;0,FX59&lt;&gt;"FAILED"),FX59,BS59="","",FX59="FAILED","FAILED",COUNTIF($DH$1:$DK$1,"*"&amp;BS59),_xlfn.CONCAT(FX59,BS59),TRUE,IF(RIGHT(FX59,1)=INDEX($DH$1:$DK$1,MATCH(BS59,$DL$1:$DO$1,0)),LEFT(FX59,LEN(FX59)-1),"FAILED"),LEN(FX59)&gt;0,"INCOMPLETE",TRUE,"")</f>
        <v>[{{([{{&lt;([&lt;&lt;(((</v>
      </c>
      <c r="FZ59" s="2" t="str" cm="1">
        <f t="array" ref="FZ59">_xlfn.IFS(AND(BT59="",LEN(FY59)&gt;0,FY59&lt;&gt;"FAILED"),FY59,BT59="","",FY59="FAILED","FAILED",COUNTIF($DH$1:$DK$1,"*"&amp;BT59),_xlfn.CONCAT(FY59,BT59),TRUE,IF(RIGHT(FY59,1)=INDEX($DH$1:$DK$1,MATCH(BT59,$DL$1:$DO$1,0)),LEFT(FY59,LEN(FY59)-1),"FAILED"),LEN(FY59)&gt;0,"INCOMPLETE",TRUE,"")</f>
        <v>[{{([{{&lt;([&lt;&lt;((</v>
      </c>
      <c r="GA59" s="2" t="str" cm="1">
        <f t="array" ref="GA59">_xlfn.IFS(AND(BU59="",LEN(FZ59)&gt;0,FZ59&lt;&gt;"FAILED"),FZ59,BU59="","",FZ59="FAILED","FAILED",COUNTIF($DH$1:$DK$1,"*"&amp;BU59),_xlfn.CONCAT(FZ59,BU59),TRUE,IF(RIGHT(FZ59,1)=INDEX($DH$1:$DK$1,MATCH(BU59,$DL$1:$DO$1,0)),LEFT(FZ59,LEN(FZ59)-1),"FAILED"),LEN(FZ59)&gt;0,"INCOMPLETE",TRUE,"")</f>
        <v>[{{([{{&lt;([&lt;&lt;(((</v>
      </c>
      <c r="GB59" s="2" t="str" cm="1">
        <f t="array" ref="GB59">_xlfn.IFS(AND(BV59="",LEN(GA59)&gt;0,GA59&lt;&gt;"FAILED"),GA59,BV59="","",GA59="FAILED","FAILED",COUNTIF($DH$1:$DK$1,"*"&amp;BV59),_xlfn.CONCAT(GA59,BV59),TRUE,IF(RIGHT(GA59,1)=INDEX($DH$1:$DK$1,MATCH(BV59,$DL$1:$DO$1,0)),LEFT(GA59,LEN(GA59)-1),"FAILED"),LEN(GA59)&gt;0,"INCOMPLETE",TRUE,"")</f>
        <v>[{{([{{&lt;([&lt;&lt;((</v>
      </c>
      <c r="GC59" s="2" t="str" cm="1">
        <f t="array" ref="GC59">_xlfn.IFS(AND(BW59="",LEN(GB59)&gt;0,GB59&lt;&gt;"FAILED"),GB59,BW59="","",GB59="FAILED","FAILED",COUNTIF($DH$1:$DK$1,"*"&amp;BW59),_xlfn.CONCAT(GB59,BW59),TRUE,IF(RIGHT(GB59,1)=INDEX($DH$1:$DK$1,MATCH(BW59,$DL$1:$DO$1,0)),LEFT(GB59,LEN(GB59)-1),"FAILED"),LEN(GB59)&gt;0,"INCOMPLETE",TRUE,"")</f>
        <v>[{{([{{&lt;([&lt;&lt;(</v>
      </c>
      <c r="GD59" s="2" t="str" cm="1">
        <f t="array" ref="GD59">_xlfn.IFS(AND(BX59="",LEN(GC59)&gt;0,GC59&lt;&gt;"FAILED"),GC59,BX59="","",GC59="FAILED","FAILED",COUNTIF($DH$1:$DK$1,"*"&amp;BX59),_xlfn.CONCAT(GC59,BX59),TRUE,IF(RIGHT(GC59,1)=INDEX($DH$1:$DK$1,MATCH(BX59,$DL$1:$DO$1,0)),LEFT(GC59,LEN(GC59)-1),"FAILED"),LEN(GC59)&gt;0,"INCOMPLETE",TRUE,"")</f>
        <v>[{{([{{&lt;([&lt;&lt;</v>
      </c>
      <c r="GE59" s="2" t="str" cm="1">
        <f t="array" ref="GE59">_xlfn.IFS(AND(BY59="",LEN(GD59)&gt;0,GD59&lt;&gt;"FAILED"),GD59,BY59="","",GD59="FAILED","FAILED",COUNTIF($DH$1:$DK$1,"*"&amp;BY59),_xlfn.CONCAT(GD59,BY59),TRUE,IF(RIGHT(GD59,1)=INDEX($DH$1:$DK$1,MATCH(BY59,$DL$1:$DO$1,0)),LEFT(GD59,LEN(GD59)-1),"FAILED"),LEN(GD59)&gt;0,"INCOMPLETE",TRUE,"")</f>
        <v>[{{([{{&lt;([&lt;&lt;(</v>
      </c>
      <c r="GF59" s="2" t="str" cm="1">
        <f t="array" ref="GF59">_xlfn.IFS(AND(BZ59="",LEN(GE59)&gt;0,GE59&lt;&gt;"FAILED"),GE59,BZ59="","",GE59="FAILED","FAILED",COUNTIF($DH$1:$DK$1,"*"&amp;BZ59),_xlfn.CONCAT(GE59,BZ59),TRUE,IF(RIGHT(GE59,1)=INDEX($DH$1:$DK$1,MATCH(BZ59,$DL$1:$DO$1,0)),LEFT(GE59,LEN(GE59)-1),"FAILED"),LEN(GE59)&gt;0,"INCOMPLETE",TRUE,"")</f>
        <v>[{{([{{&lt;([&lt;&lt;({</v>
      </c>
      <c r="GG59" s="2" t="str" cm="1">
        <f t="array" ref="GG59">_xlfn.IFS(AND(CA59="",LEN(GF59)&gt;0,GF59&lt;&gt;"FAILED"),GF59,CA59="","",GF59="FAILED","FAILED",COUNTIF($DH$1:$DK$1,"*"&amp;CA59),_xlfn.CONCAT(GF59,CA59),TRUE,IF(RIGHT(GF59,1)=INDEX($DH$1:$DK$1,MATCH(CA59,$DL$1:$DO$1,0)),LEFT(GF59,LEN(GF59)-1),"FAILED"),LEN(GF59)&gt;0,"INCOMPLETE",TRUE,"")</f>
        <v>[{{([{{&lt;([&lt;&lt;({[</v>
      </c>
      <c r="GH59" s="2" t="str" cm="1">
        <f t="array" ref="GH59">_xlfn.IFS(AND(CB59="",LEN(GG59)&gt;0,GG59&lt;&gt;"FAILED"),GG59,CB59="","",GG59="FAILED","FAILED",COUNTIF($DH$1:$DK$1,"*"&amp;CB59),_xlfn.CONCAT(GG59,CB59),TRUE,IF(RIGHT(GG59,1)=INDEX($DH$1:$DK$1,MATCH(CB59,$DL$1:$DO$1,0)),LEFT(GG59,LEN(GG59)-1),"FAILED"),LEN(GG59)&gt;0,"INCOMPLETE",TRUE,"")</f>
        <v>[{{([{{&lt;([&lt;&lt;({</v>
      </c>
      <c r="GI59" s="2" t="str" cm="1">
        <f t="array" ref="GI59">_xlfn.IFS(AND(CC59="",LEN(GH59)&gt;0,GH59&lt;&gt;"FAILED"),GH59,CC59="","",GH59="FAILED","FAILED",COUNTIF($DH$1:$DK$1,"*"&amp;CC59),_xlfn.CONCAT(GH59,CC59),TRUE,IF(RIGHT(GH59,1)=INDEX($DH$1:$DK$1,MATCH(CC59,$DL$1:$DO$1,0)),LEFT(GH59,LEN(GH59)-1),"FAILED"),LEN(GH59)&gt;0,"INCOMPLETE",TRUE,"")</f>
        <v>[{{([{{&lt;([&lt;&lt;({{</v>
      </c>
      <c r="GJ59" s="2" t="str" cm="1">
        <f t="array" ref="GJ59">_xlfn.IFS(AND(CD59="",LEN(GI59)&gt;0,GI59&lt;&gt;"FAILED"),GI59,CD59="","",GI59="FAILED","FAILED",COUNTIF($DH$1:$DK$1,"*"&amp;CD59),_xlfn.CONCAT(GI59,CD59),TRUE,IF(RIGHT(GI59,1)=INDEX($DH$1:$DK$1,MATCH(CD59,$DL$1:$DO$1,0)),LEFT(GI59,LEN(GI59)-1),"FAILED"),LEN(GI59)&gt;0,"INCOMPLETE",TRUE,"")</f>
        <v>[{{([{{&lt;([&lt;&lt;({</v>
      </c>
      <c r="GK59" s="2" t="str" cm="1">
        <f t="array" ref="GK59">_xlfn.IFS(AND(CE59="",LEN(GJ59)&gt;0,GJ59&lt;&gt;"FAILED"),GJ59,CE59="","",GJ59="FAILED","FAILED",COUNTIF($DH$1:$DK$1,"*"&amp;CE59),_xlfn.CONCAT(GJ59,CE59),TRUE,IF(RIGHT(GJ59,1)=INDEX($DH$1:$DK$1,MATCH(CE59,$DL$1:$DO$1,0)),LEFT(GJ59,LEN(GJ59)-1),"FAILED"),LEN(GJ59)&gt;0,"INCOMPLETE",TRUE,"")</f>
        <v>[{{([{{&lt;([&lt;&lt;(</v>
      </c>
      <c r="GL59" s="2" t="str" cm="1">
        <f t="array" ref="GL59">_xlfn.IFS(AND(CF59="",LEN(GK59)&gt;0,GK59&lt;&gt;"FAILED"),GK59,CF59="","",GK59="FAILED","FAILED",COUNTIF($DH$1:$DK$1,"*"&amp;CF59),_xlfn.CONCAT(GK59,CF59),TRUE,IF(RIGHT(GK59,1)=INDEX($DH$1:$DK$1,MATCH(CF59,$DL$1:$DO$1,0)),LEFT(GK59,LEN(GK59)-1),"FAILED"),LEN(GK59)&gt;0,"INCOMPLETE",TRUE,"")</f>
        <v>[{{([{{&lt;([&lt;&lt;</v>
      </c>
      <c r="GM59" s="2" t="str" cm="1">
        <f t="array" ref="GM59">_xlfn.IFS(AND(CG59="",LEN(GL59)&gt;0,GL59&lt;&gt;"FAILED"),GL59,CG59="","",GL59="FAILED","FAILED",COUNTIF($DH$1:$DK$1,"*"&amp;CG59),_xlfn.CONCAT(GL59,CG59),TRUE,IF(RIGHT(GL59,1)=INDEX($DH$1:$DK$1,MATCH(CG59,$DL$1:$DO$1,0)),LEFT(GL59,LEN(GL59)-1),"FAILED"),LEN(GL59)&gt;0,"INCOMPLETE",TRUE,"")</f>
        <v>[{{([{{&lt;([&lt;</v>
      </c>
      <c r="GN59" s="2" t="str" cm="1">
        <f t="array" ref="GN59">_xlfn.IFS(AND(CH59="",LEN(GM59)&gt;0,GM59&lt;&gt;"FAILED"),GM59,CH59="","",GM59="FAILED","FAILED",COUNTIF($DH$1:$DK$1,"*"&amp;CH59),_xlfn.CONCAT(GM59,CH59),TRUE,IF(RIGHT(GM59,1)=INDEX($DH$1:$DK$1,MATCH(CH59,$DL$1:$DO$1,0)),LEFT(GM59,LEN(GM59)-1),"FAILED"),LEN(GM59)&gt;0,"INCOMPLETE",TRUE,"")</f>
        <v>[{{([{{&lt;([</v>
      </c>
      <c r="GO59" s="2" t="str" cm="1">
        <f t="array" ref="GO59">_xlfn.IFS(AND(CI59="",LEN(GN59)&gt;0,GN59&lt;&gt;"FAILED"),GN59,CI59="","",GN59="FAILED","FAILED",COUNTIF($DH$1:$DK$1,"*"&amp;CI59),_xlfn.CONCAT(GN59,CI59),TRUE,IF(RIGHT(GN59,1)=INDEX($DH$1:$DK$1,MATCH(CI59,$DL$1:$DO$1,0)),LEFT(GN59,LEN(GN59)-1),"FAILED"),LEN(GN59)&gt;0,"INCOMPLETE",TRUE,"")</f>
        <v>[{{([{{&lt;([&lt;</v>
      </c>
      <c r="GP59" s="2" t="str" cm="1">
        <f t="array" ref="GP59">_xlfn.IFS(AND(CJ59="",LEN(GO59)&gt;0,GO59&lt;&gt;"FAILED"),GO59,CJ59="","",GO59="FAILED","FAILED",COUNTIF($DH$1:$DK$1,"*"&amp;CJ59),_xlfn.CONCAT(GO59,CJ59),TRUE,IF(RIGHT(GO59,1)=INDEX($DH$1:$DK$1,MATCH(CJ59,$DL$1:$DO$1,0)),LEFT(GO59,LEN(GO59)-1),"FAILED"),LEN(GO59)&gt;0,"INCOMPLETE",TRUE,"")</f>
        <v>[{{([{{&lt;([&lt;{</v>
      </c>
      <c r="GQ59" s="2" t="str" cm="1">
        <f t="array" ref="GQ59">_xlfn.IFS(AND(CK59="",LEN(GP59)&gt;0,GP59&lt;&gt;"FAILED"),GP59,CK59="","",GP59="FAILED","FAILED",COUNTIF($DH$1:$DK$1,"*"&amp;CK59),_xlfn.CONCAT(GP59,CK59),TRUE,IF(RIGHT(GP59,1)=INDEX($DH$1:$DK$1,MATCH(CK59,$DL$1:$DO$1,0)),LEFT(GP59,LEN(GP59)-1),"FAILED"),LEN(GP59)&gt;0,"INCOMPLETE",TRUE,"")</f>
        <v>[{{([{{&lt;([&lt;{(</v>
      </c>
      <c r="GR59" s="2" t="str" cm="1">
        <f t="array" ref="GR59">_xlfn.IFS(AND(CL59="",LEN(GQ59)&gt;0,GQ59&lt;&gt;"FAILED"),GQ59,CL59="","",GQ59="FAILED","FAILED",COUNTIF($DH$1:$DK$1,"*"&amp;CL59),_xlfn.CONCAT(GQ59,CL59),TRUE,IF(RIGHT(GQ59,1)=INDEX($DH$1:$DK$1,MATCH(CL59,$DL$1:$DO$1,0)),LEFT(GQ59,LEN(GQ59)-1),"FAILED"),LEN(GQ59)&gt;0,"INCOMPLETE",TRUE,"")</f>
        <v>[{{([{{&lt;([&lt;{({</v>
      </c>
      <c r="GS59" s="2" t="str" cm="1">
        <f t="array" ref="GS59">_xlfn.IFS(AND(CM59="",LEN(GR59)&gt;0,GR59&lt;&gt;"FAILED"),GR59,CM59="","",GR59="FAILED","FAILED",COUNTIF($DH$1:$DK$1,"*"&amp;CM59),_xlfn.CONCAT(GR59,CM59),TRUE,IF(RIGHT(GR59,1)=INDEX($DH$1:$DK$1,MATCH(CM59,$DL$1:$DO$1,0)),LEFT(GR59,LEN(GR59)-1),"FAILED"),LEN(GR59)&gt;0,"INCOMPLETE",TRUE,"")</f>
        <v>[{{([{{&lt;([&lt;{({&lt;</v>
      </c>
      <c r="GT59" s="2" t="str" cm="1">
        <f t="array" ref="GT59">_xlfn.IFS(AND(CN59="",LEN(GS59)&gt;0,GS59&lt;&gt;"FAILED"),GS59,CN59="","",GS59="FAILED","FAILED",COUNTIF($DH$1:$DK$1,"*"&amp;CN59),_xlfn.CONCAT(GS59,CN59),TRUE,IF(RIGHT(GS59,1)=INDEX($DH$1:$DK$1,MATCH(CN59,$DL$1:$DO$1,0)),LEFT(GS59,LEN(GS59)-1),"FAILED"),LEN(GS59)&gt;0,"INCOMPLETE",TRUE,"")</f>
        <v>[{{([{{&lt;([&lt;{({</v>
      </c>
      <c r="GU59" s="2" t="str" cm="1">
        <f t="array" ref="GU59">_xlfn.IFS(AND(CO59="",LEN(GT59)&gt;0,GT59&lt;&gt;"FAILED"),GT59,CO59="","",GT59="FAILED","FAILED",COUNTIF($DH$1:$DK$1,"*"&amp;CO59),_xlfn.CONCAT(GT59,CO59),TRUE,IF(RIGHT(GT59,1)=INDEX($DH$1:$DK$1,MATCH(CO59,$DL$1:$DO$1,0)),LEFT(GT59,LEN(GT59)-1),"FAILED"),LEN(GT59)&gt;0,"INCOMPLETE",TRUE,"")</f>
        <v>[{{([{{&lt;([&lt;{({{</v>
      </c>
      <c r="GV59" s="2" t="str" cm="1">
        <f t="array" ref="GV59">_xlfn.IFS(AND(CP59="",LEN(GU59)&gt;0,GU59&lt;&gt;"FAILED"),GU59,CP59="","",GU59="FAILED","FAILED",COUNTIF($DH$1:$DK$1,"*"&amp;CP59),_xlfn.CONCAT(GU59,CP59),TRUE,IF(RIGHT(GU59,1)=INDEX($DH$1:$DK$1,MATCH(CP59,$DL$1:$DO$1,0)),LEFT(GU59,LEN(GU59)-1),"FAILED"),LEN(GU59)&gt;0,"INCOMPLETE",TRUE,"")</f>
        <v>[{{([{{&lt;([&lt;{({</v>
      </c>
      <c r="GW59" s="2" t="str" cm="1">
        <f t="array" ref="GW59">_xlfn.IFS(AND(CQ59="",LEN(GV59)&gt;0,GV59&lt;&gt;"FAILED"),GV59,CQ59="","",GV59="FAILED","FAILED",COUNTIF($DH$1:$DK$1,"*"&amp;CQ59),_xlfn.CONCAT(GV59,CQ59),TRUE,IF(RIGHT(GV59,1)=INDEX($DH$1:$DK$1,MATCH(CQ59,$DL$1:$DO$1,0)),LEFT(GV59,LEN(GV59)-1),"FAILED"),LEN(GV59)&gt;0,"INCOMPLETE",TRUE,"")</f>
        <v>[{{([{{&lt;([&lt;{(</v>
      </c>
      <c r="GX59" s="2" t="str" cm="1">
        <f t="array" ref="GX59">_xlfn.IFS(AND(CR59="",LEN(GW59)&gt;0,GW59&lt;&gt;"FAILED"),GW59,CR59="","",GW59="FAILED","FAILED",COUNTIF($DH$1:$DK$1,"*"&amp;CR59),_xlfn.CONCAT(GW59,CR59),TRUE,IF(RIGHT(GW59,1)=INDEX($DH$1:$DK$1,MATCH(CR59,$DL$1:$DO$1,0)),LEFT(GW59,LEN(GW59)-1),"FAILED"),LEN(GW59)&gt;0,"INCOMPLETE",TRUE,"")</f>
        <v>[{{([{{&lt;([&lt;{({</v>
      </c>
      <c r="GY59" s="2" t="str" cm="1">
        <f t="array" ref="GY59">_xlfn.IFS(AND(CS59="",LEN(GX59)&gt;0,GX59&lt;&gt;"FAILED"),GX59,CS59="","",GX59="FAILED","FAILED",COUNTIF($DH$1:$DK$1,"*"&amp;CS59),_xlfn.CONCAT(GX59,CS59),TRUE,IF(RIGHT(GX59,1)=INDEX($DH$1:$DK$1,MATCH(CS59,$DL$1:$DO$1,0)),LEFT(GX59,LEN(GX59)-1),"FAILED"),LEN(GX59)&gt;0,"INCOMPLETE",TRUE,"")</f>
        <v>[{{([{{&lt;([&lt;{({&lt;</v>
      </c>
      <c r="GZ59" s="2" t="str" cm="1">
        <f t="array" ref="GZ59">_xlfn.IFS(AND(CT59="",LEN(GY59)&gt;0,GY59&lt;&gt;"FAILED"),GY59,CT59="","",GY59="FAILED","FAILED",COUNTIF($DH$1:$DK$1,"*"&amp;CT59),_xlfn.CONCAT(GY59,CT59),TRUE,IF(RIGHT(GY59,1)=INDEX($DH$1:$DK$1,MATCH(CT59,$DL$1:$DO$1,0)),LEFT(GY59,LEN(GY59)-1),"FAILED"),LEN(GY59)&gt;0,"INCOMPLETE",TRUE,"")</f>
        <v>[{{([{{&lt;([&lt;{({</v>
      </c>
      <c r="HA59" s="2" t="str" cm="1">
        <f t="array" ref="HA59">_xlfn.IFS(AND(CU59="",LEN(GZ59)&gt;0,GZ59&lt;&gt;"FAILED"),GZ59,CU59="","",GZ59="FAILED","FAILED",COUNTIF($DH$1:$DK$1,"*"&amp;CU59),_xlfn.CONCAT(GZ59,CU59),TRUE,IF(RIGHT(GZ59,1)=INDEX($DH$1:$DK$1,MATCH(CU59,$DL$1:$DO$1,0)),LEFT(GZ59,LEN(GZ59)-1),"FAILED"),LEN(GZ59)&gt;0,"INCOMPLETE",TRUE,"")</f>
        <v>[{{([{{&lt;([&lt;{({[</v>
      </c>
      <c r="HB59" s="2" t="str" cm="1">
        <f t="array" ref="HB59">_xlfn.IFS(AND(CV59="",LEN(HA59)&gt;0,HA59&lt;&gt;"FAILED"),HA59,CV59="","",HA59="FAILED","FAILED",COUNTIF($DH$1:$DK$1,"*"&amp;CV59),_xlfn.CONCAT(HA59,CV59),TRUE,IF(RIGHT(HA59,1)=INDEX($DH$1:$DK$1,MATCH(CV59,$DL$1:$DO$1,0)),LEFT(HA59,LEN(HA59)-1),"FAILED"),LEN(HA59)&gt;0,"INCOMPLETE",TRUE,"")</f>
        <v>[{{([{{&lt;([&lt;{({</v>
      </c>
      <c r="HC59" s="2" t="str" cm="1">
        <f t="array" ref="HC59">_xlfn.IFS(AND(CW59="",LEN(HB59)&gt;0,HB59&lt;&gt;"FAILED"),HB59,CW59="","",HB59="FAILED","FAILED",COUNTIF($DH$1:$DK$1,"*"&amp;CW59),_xlfn.CONCAT(HB59,CW59),TRUE,IF(RIGHT(HB59,1)=INDEX($DH$1:$DK$1,MATCH(CW59,$DL$1:$DO$1,0)),LEFT(HB59,LEN(HB59)-1),"FAILED"),LEN(HB59)&gt;0,"INCOMPLETE",TRUE,"")</f>
        <v>[{{([{{&lt;([&lt;{(</v>
      </c>
      <c r="HD59" s="2" t="str" cm="1">
        <f t="array" ref="HD59">_xlfn.IFS(AND(CX59="",LEN(HC59)&gt;0,HC59&lt;&gt;"FAILED"),HC59,CX59="","",HC59="FAILED","FAILED",COUNTIF($DH$1:$DK$1,"*"&amp;CX59),_xlfn.CONCAT(HC59,CX59),TRUE,IF(RIGHT(HC59,1)=INDEX($DH$1:$DK$1,MATCH(CX59,$DL$1:$DO$1,0)),LEFT(HC59,LEN(HC59)-1),"FAILED"),LEN(HC59)&gt;0,"INCOMPLETE",TRUE,"")</f>
        <v>[{{([{{&lt;([&lt;{</v>
      </c>
      <c r="HE59" s="2" t="str" cm="1">
        <f t="array" ref="HE59">_xlfn.IFS(AND(CY59="",LEN(HD59)&gt;0,HD59&lt;&gt;"FAILED"),HD59,CY59="","",HD59="FAILED","FAILED",COUNTIF($DH$1:$DK$1,"*"&amp;CY59),_xlfn.CONCAT(HD59,CY59),TRUE,IF(RIGHT(HD59,1)=INDEX($DH$1:$DK$1,MATCH(CY59,$DL$1:$DO$1,0)),LEFT(HD59,LEN(HD59)-1),"FAILED"),LEN(HD59)&gt;0,"INCOMPLETE",TRUE,"")</f>
        <v>[{{([{{&lt;([&lt;{[</v>
      </c>
      <c r="HF59" s="2" t="str" cm="1">
        <f t="array" ref="HF59">_xlfn.IFS(AND(CZ59="",LEN(HE59)&gt;0,HE59&lt;&gt;"FAILED"),HE59,CZ59="","",HE59="FAILED","FAILED",COUNTIF($DH$1:$DK$1,"*"&amp;CZ59),_xlfn.CONCAT(HE59,CZ59),TRUE,IF(RIGHT(HE59,1)=INDEX($DH$1:$DK$1,MATCH(CZ59,$DL$1:$DO$1,0)),LEFT(HE59,LEN(HE59)-1),"FAILED"),LEN(HE59)&gt;0,"INCOMPLETE",TRUE,"")</f>
        <v>[{{([{{&lt;([&lt;{[&lt;</v>
      </c>
      <c r="HG59" s="2" t="str" cm="1">
        <f t="array" ref="HG59">_xlfn.IFS(AND(DA59="",LEN(HF59)&gt;0,HF59&lt;&gt;"FAILED"),HF59,DA59="","",HF59="FAILED","FAILED",COUNTIF($DH$1:$DK$1,"*"&amp;DA59),_xlfn.CONCAT(HF59,DA59),TRUE,IF(RIGHT(HF59,1)=INDEX($DH$1:$DK$1,MATCH(DA59,$DL$1:$DO$1,0)),LEFT(HF59,LEN(HF59)-1),"FAILED"),LEN(HF59)&gt;0,"INCOMPLETE",TRUE,"")</f>
        <v>[{{([{{&lt;([&lt;{[&lt;{</v>
      </c>
      <c r="HH59" s="2" t="str" cm="1">
        <f t="array" ref="HH59">_xlfn.IFS(AND(DB59="",LEN(HG59)&gt;0,HG59&lt;&gt;"FAILED"),HG59,DB59="","",HG59="FAILED","FAILED",COUNTIF($DH$1:$DK$1,"*"&amp;DB59),_xlfn.CONCAT(HG59,DB59),TRUE,IF(RIGHT(HG59,1)=INDEX($DH$1:$DK$1,MATCH(DB59,$DL$1:$DO$1,0)),LEFT(HG59,LEN(HG59)-1),"FAILED"),LEN(HG59)&gt;0,"INCOMPLETE",TRUE,"")</f>
        <v>[{{([{{&lt;([&lt;{[&lt;</v>
      </c>
      <c r="HI59" s="2" t="str" cm="1">
        <f t="array" ref="HI59">_xlfn.IFS(AND(DC59="",LEN(HH59)&gt;0,HH59&lt;&gt;"FAILED"),HH59,DC59="","",HH59="FAILED","FAILED",COUNTIF($DH$1:$DK$1,"*"&amp;DC59),_xlfn.CONCAT(HH59,DC59),TRUE,IF(RIGHT(HH59,1)=INDEX($DH$1:$DK$1,MATCH(DC59,$DL$1:$DO$1,0)),LEFT(HH59,LEN(HH59)-1),"FAILED"),LEN(HH59)&gt;0,"INCOMPLETE",TRUE,"")</f>
        <v>[{{([{{&lt;([&lt;{[&lt;</v>
      </c>
      <c r="HJ59" s="2" t="str" cm="1">
        <f t="array" ref="HJ59">_xlfn.IFS(AND(DD59="",LEN(HI59)&gt;0,HI59&lt;&gt;"FAILED"),HI59,DD59="","",HI59="FAILED","FAILED",COUNTIF($DH$1:$DK$1,"*"&amp;DD59),_xlfn.CONCAT(HI59,DD59),TRUE,IF(RIGHT(HI59,1)=INDEX($DH$1:$DK$1,MATCH(DD59,$DL$1:$DO$1,0)),LEFT(HI59,LEN(HI59)-1),"FAILED"),LEN(HI59)&gt;0,"INCOMPLETE",TRUE,"")</f>
        <v>[{{([{{&lt;([&lt;{[&lt;</v>
      </c>
      <c r="HK59" s="2" t="str" cm="1">
        <f t="array" ref="HK59">_xlfn.IFS(AND(DE59="",LEN(HJ59)&gt;0,HJ59&lt;&gt;"FAILED"),HJ59,DE59="","",HJ59="FAILED","FAILED",COUNTIF($DH$1:$DK$1,"*"&amp;DE59),_xlfn.CONCAT(HJ59,DE59),TRUE,IF(RIGHT(HJ59,1)=INDEX($DH$1:$DK$1,MATCH(DE59,$DL$1:$DO$1,0)),LEFT(HJ59,LEN(HJ59)-1),"FAILED"),LEN(HJ59)&gt;0,"INCOMPLETE",TRUE,"")</f>
        <v>[{{([{{&lt;([&lt;{[&lt;</v>
      </c>
      <c r="HL59" s="2"/>
      <c r="HM59" s="2" t="e">
        <f t="shared" si="0"/>
        <v>#N/A</v>
      </c>
      <c r="HN59" t="e" cm="1">
        <f t="array" ref="HN59">INDEX($A59:$DE59,HM59)</f>
        <v>#N/A</v>
      </c>
      <c r="HO59">
        <f>IF(ISNUMBER(HM59),INDEX($HM$2:$HP$2,MATCH("*"&amp;HN59,$HM$1:$HP$1,0)),0)</f>
        <v>0</v>
      </c>
    </row>
    <row r="60" spans="1:223" x14ac:dyDescent="0.25">
      <c r="A60" t="s">
        <v>1</v>
      </c>
      <c r="B60" t="s">
        <v>1</v>
      </c>
      <c r="C60" t="s">
        <v>1</v>
      </c>
      <c r="D60" t="s">
        <v>1</v>
      </c>
      <c r="E60" t="s">
        <v>3</v>
      </c>
      <c r="F60" t="s">
        <v>3</v>
      </c>
      <c r="G60" t="s">
        <v>1</v>
      </c>
      <c r="H60" t="s">
        <v>1</v>
      </c>
      <c r="I60" t="s">
        <v>2</v>
      </c>
      <c r="J60" t="s">
        <v>2</v>
      </c>
      <c r="K60" t="s">
        <v>1</v>
      </c>
      <c r="L60" t="s">
        <v>2</v>
      </c>
      <c r="M60" t="s">
        <v>0</v>
      </c>
      <c r="N60" t="s">
        <v>0</v>
      </c>
      <c r="O60" t="s">
        <v>0</v>
      </c>
      <c r="P60" t="s">
        <v>6</v>
      </c>
      <c r="Q60" t="s">
        <v>2</v>
      </c>
      <c r="R60" t="s">
        <v>5</v>
      </c>
      <c r="S60" t="s">
        <v>6</v>
      </c>
      <c r="T60" t="s">
        <v>1</v>
      </c>
      <c r="U60" t="s">
        <v>3</v>
      </c>
      <c r="V60" t="s">
        <v>7</v>
      </c>
      <c r="W60" t="s">
        <v>3</v>
      </c>
      <c r="X60" t="s">
        <v>7</v>
      </c>
      <c r="Y60" t="s">
        <v>4</v>
      </c>
      <c r="Z60" t="s">
        <v>6</v>
      </c>
      <c r="AA60" t="s">
        <v>1</v>
      </c>
      <c r="AB60" t="s">
        <v>0</v>
      </c>
      <c r="AC60" t="s">
        <v>0</v>
      </c>
      <c r="AD60" t="s">
        <v>6</v>
      </c>
      <c r="AE60" t="s">
        <v>2</v>
      </c>
      <c r="AF60" t="s">
        <v>5</v>
      </c>
      <c r="AG60" t="s">
        <v>6</v>
      </c>
      <c r="AH60" t="s">
        <v>0</v>
      </c>
      <c r="AI60" t="s">
        <v>3</v>
      </c>
      <c r="AJ60" t="s">
        <v>7</v>
      </c>
      <c r="AK60" t="s">
        <v>0</v>
      </c>
      <c r="AL60" t="s">
        <v>6</v>
      </c>
      <c r="AM60" t="s">
        <v>6</v>
      </c>
      <c r="AN60" t="s">
        <v>4</v>
      </c>
      <c r="AO60" t="s">
        <v>5</v>
      </c>
      <c r="AP60" t="s">
        <v>0</v>
      </c>
      <c r="AQ60" t="s">
        <v>0</v>
      </c>
      <c r="AR60" t="s">
        <v>3</v>
      </c>
      <c r="AS60" t="s">
        <v>1</v>
      </c>
      <c r="AT60" t="s">
        <v>4</v>
      </c>
      <c r="AU60" t="s">
        <v>7</v>
      </c>
      <c r="AV60" t="s">
        <v>3</v>
      </c>
      <c r="AW60" t="s">
        <v>3</v>
      </c>
      <c r="AX60" t="s">
        <v>7</v>
      </c>
      <c r="AY60" t="s">
        <v>2</v>
      </c>
      <c r="AZ60" t="s">
        <v>5</v>
      </c>
      <c r="BA60" t="s">
        <v>7</v>
      </c>
      <c r="BB60" t="s">
        <v>7</v>
      </c>
      <c r="BC60" t="s">
        <v>3</v>
      </c>
      <c r="BD60" t="s">
        <v>2</v>
      </c>
      <c r="BE60" t="s">
        <v>0</v>
      </c>
      <c r="BF60" t="s">
        <v>6</v>
      </c>
      <c r="BG60" t="s">
        <v>3</v>
      </c>
      <c r="BH60" t="s">
        <v>7</v>
      </c>
      <c r="BI60" t="s">
        <v>5</v>
      </c>
      <c r="BJ60" t="s">
        <v>3</v>
      </c>
      <c r="BK60" t="s">
        <v>0</v>
      </c>
      <c r="BL60" t="s">
        <v>6</v>
      </c>
      <c r="BM60" t="s">
        <v>1</v>
      </c>
      <c r="BN60" t="s">
        <v>4</v>
      </c>
      <c r="BO60" t="s">
        <v>7</v>
      </c>
      <c r="BP60" t="s">
        <v>7</v>
      </c>
      <c r="BQ60" t="s">
        <v>6</v>
      </c>
      <c r="BR60" t="s">
        <v>4</v>
      </c>
      <c r="BS60" t="s">
        <v>0</v>
      </c>
      <c r="BT60" t="s">
        <v>3</v>
      </c>
      <c r="BU60" t="s">
        <v>0</v>
      </c>
      <c r="BV60" t="s">
        <v>1</v>
      </c>
      <c r="BW60" t="s">
        <v>3</v>
      </c>
      <c r="BX60" t="s">
        <v>7</v>
      </c>
      <c r="BY60" t="s">
        <v>1</v>
      </c>
      <c r="BZ60" t="s">
        <v>4</v>
      </c>
      <c r="CA60" t="s">
        <v>4</v>
      </c>
      <c r="CB60" t="s">
        <v>0</v>
      </c>
      <c r="CC60" t="s">
        <v>0</v>
      </c>
      <c r="CD60" t="s">
        <v>6</v>
      </c>
      <c r="CE60" t="s">
        <v>2</v>
      </c>
      <c r="CF60" t="s">
        <v>5</v>
      </c>
      <c r="CG60" t="s">
        <v>6</v>
      </c>
      <c r="CH60" t="s">
        <v>6</v>
      </c>
      <c r="CI60" t="s">
        <v>1</v>
      </c>
      <c r="CJ60" t="s">
        <v>1</v>
      </c>
      <c r="CK60" t="s">
        <v>3</v>
      </c>
      <c r="CL60" t="s">
        <v>7</v>
      </c>
      <c r="CM60" t="s">
        <v>2</v>
      </c>
      <c r="CN60" t="s">
        <v>5</v>
      </c>
      <c r="CO60" t="s">
        <v>4</v>
      </c>
      <c r="CP60" t="s">
        <v>3</v>
      </c>
      <c r="CQ60" t="s">
        <v>3</v>
      </c>
      <c r="CR60" t="s">
        <v>7</v>
      </c>
      <c r="CS60" t="s">
        <v>2</v>
      </c>
      <c r="CT60" t="s">
        <v>5</v>
      </c>
      <c r="CU60" t="s">
        <v>7</v>
      </c>
      <c r="CV60" t="s">
        <v>4</v>
      </c>
      <c r="CW60" t="s">
        <v>7</v>
      </c>
      <c r="CX60" t="s">
        <v>1</v>
      </c>
      <c r="CY60" t="s">
        <v>3</v>
      </c>
      <c r="CZ60" t="s">
        <v>3</v>
      </c>
      <c r="DA60" t="s">
        <v>2</v>
      </c>
      <c r="DB60" t="s">
        <v>5</v>
      </c>
      <c r="DC60" t="s">
        <v>2</v>
      </c>
      <c r="DD60" t="s">
        <v>5</v>
      </c>
      <c r="DE60" t="s">
        <v>7</v>
      </c>
      <c r="DG60" s="2" t="str" cm="1">
        <f t="array" ref="DG60">_xlfn.IFS(AND(A60="",LEN(DF60)&gt;0,DF60&lt;&gt;"FAILED"),DF60,A60="","",DF60="FAILED","FAILED",COUNTIF($DH$1:$DK$1,"*"&amp;A60),_xlfn.CONCAT(DF60,A60),TRUE,IF(RIGHT(DF60,1)=INDEX($DH$1:$DK$1,MATCH(A60,$DL$1:$DO$1,0)),LEFT(DF60,LEN(DF60)-1),"FAILED"),LEN(DF60)&gt;0,"INCOMPLETE",TRUE,"")</f>
        <v>&lt;</v>
      </c>
      <c r="DH60" s="2" t="str" cm="1">
        <f t="array" ref="DH60">_xlfn.IFS(AND(B60="",LEN(DG60)&gt;0,DG60&lt;&gt;"FAILED"),DG60,B60="","",DG60="FAILED","FAILED",COUNTIF($DH$1:$DK$1,"*"&amp;B60),_xlfn.CONCAT(DG60,B60),TRUE,IF(RIGHT(DG60,1)=INDEX($DH$1:$DK$1,MATCH(B60,$DL$1:$DO$1,0)),LEFT(DG60,LEN(DG60)-1),"FAILED"),LEN(DG60)&gt;0,"INCOMPLETE",TRUE,"")</f>
        <v>&lt;&lt;</v>
      </c>
      <c r="DI60" s="2" t="str" cm="1">
        <f t="array" ref="DI60">_xlfn.IFS(AND(C60="",LEN(DH60)&gt;0,DH60&lt;&gt;"FAILED"),DH60,C60="","",DH60="FAILED","FAILED",COUNTIF($DH$1:$DK$1,"*"&amp;C60),_xlfn.CONCAT(DH60,C60),TRUE,IF(RIGHT(DH60,1)=INDEX($DH$1:$DK$1,MATCH(C60,$DL$1:$DO$1,0)),LEFT(DH60,LEN(DH60)-1),"FAILED"),LEN(DH60)&gt;0,"INCOMPLETE",TRUE,"")</f>
        <v>&lt;&lt;&lt;</v>
      </c>
      <c r="DJ60" s="2" t="str" cm="1">
        <f t="array" ref="DJ60">_xlfn.IFS(AND(D60="",LEN(DI60)&gt;0,DI60&lt;&gt;"FAILED"),DI60,D60="","",DI60="FAILED","FAILED",COUNTIF($DH$1:$DK$1,"*"&amp;D60),_xlfn.CONCAT(DI60,D60),TRUE,IF(RIGHT(DI60,1)=INDEX($DH$1:$DK$1,MATCH(D60,$DL$1:$DO$1,0)),LEFT(DI60,LEN(DI60)-1),"FAILED"),LEN(DI60)&gt;0,"INCOMPLETE",TRUE,"")</f>
        <v>&lt;&lt;&lt;&lt;</v>
      </c>
      <c r="DK60" s="2" t="str" cm="1">
        <f t="array" ref="DK60">_xlfn.IFS(AND(E60="",LEN(DJ60)&gt;0,DJ60&lt;&gt;"FAILED"),DJ60,E60="","",DJ60="FAILED","FAILED",COUNTIF($DH$1:$DK$1,"*"&amp;E60),_xlfn.CONCAT(DJ60,E60),TRUE,IF(RIGHT(DJ60,1)=INDEX($DH$1:$DK$1,MATCH(E60,$DL$1:$DO$1,0)),LEFT(DJ60,LEN(DJ60)-1),"FAILED"),LEN(DJ60)&gt;0,"INCOMPLETE",TRUE,"")</f>
        <v>&lt;&lt;&lt;&lt;{</v>
      </c>
      <c r="DL60" s="2" t="str" cm="1">
        <f t="array" ref="DL60">_xlfn.IFS(AND(F60="",LEN(DK60)&gt;0,DK60&lt;&gt;"FAILED"),DK60,F60="","",DK60="FAILED","FAILED",COUNTIF($DH$1:$DK$1,"*"&amp;F60),_xlfn.CONCAT(DK60,F60),TRUE,IF(RIGHT(DK60,1)=INDEX($DH$1:$DK$1,MATCH(F60,$DL$1:$DO$1,0)),LEFT(DK60,LEN(DK60)-1),"FAILED"),LEN(DK60)&gt;0,"INCOMPLETE",TRUE,"")</f>
        <v>&lt;&lt;&lt;&lt;{{</v>
      </c>
      <c r="DM60" s="2" t="str" cm="1">
        <f t="array" ref="DM60">_xlfn.IFS(AND(G60="",LEN(DL60)&gt;0,DL60&lt;&gt;"FAILED"),DL60,G60="","",DL60="FAILED","FAILED",COUNTIF($DH$1:$DK$1,"*"&amp;G60),_xlfn.CONCAT(DL60,G60),TRUE,IF(RIGHT(DL60,1)=INDEX($DH$1:$DK$1,MATCH(G60,$DL$1:$DO$1,0)),LEFT(DL60,LEN(DL60)-1),"FAILED"),LEN(DL60)&gt;0,"INCOMPLETE",TRUE,"")</f>
        <v>&lt;&lt;&lt;&lt;{{&lt;</v>
      </c>
      <c r="DN60" s="2" t="str" cm="1">
        <f t="array" ref="DN60">_xlfn.IFS(AND(H60="",LEN(DM60)&gt;0,DM60&lt;&gt;"FAILED"),DM60,H60="","",DM60="FAILED","FAILED",COUNTIF($DH$1:$DK$1,"*"&amp;H60),_xlfn.CONCAT(DM60,H60),TRUE,IF(RIGHT(DM60,1)=INDEX($DH$1:$DK$1,MATCH(H60,$DL$1:$DO$1,0)),LEFT(DM60,LEN(DM60)-1),"FAILED"),LEN(DM60)&gt;0,"INCOMPLETE",TRUE,"")</f>
        <v>&lt;&lt;&lt;&lt;{{&lt;&lt;</v>
      </c>
      <c r="DO60" s="2" t="str" cm="1">
        <f t="array" ref="DO60">_xlfn.IFS(AND(I60="",LEN(DN60)&gt;0,DN60&lt;&gt;"FAILED"),DN60,I60="","",DN60="FAILED","FAILED",COUNTIF($DH$1:$DK$1,"*"&amp;I60),_xlfn.CONCAT(DN60,I60),TRUE,IF(RIGHT(DN60,1)=INDEX($DH$1:$DK$1,MATCH(I60,$DL$1:$DO$1,0)),LEFT(DN60,LEN(DN60)-1),"FAILED"),LEN(DN60)&gt;0,"INCOMPLETE",TRUE,"")</f>
        <v>&lt;&lt;&lt;&lt;{{&lt;&lt;[</v>
      </c>
      <c r="DP60" s="2" t="str" cm="1">
        <f t="array" ref="DP60">_xlfn.IFS(AND(J60="",LEN(DO60)&gt;0,DO60&lt;&gt;"FAILED"),DO60,J60="","",DO60="FAILED","FAILED",COUNTIF($DH$1:$DK$1,"*"&amp;J60),_xlfn.CONCAT(DO60,J60),TRUE,IF(RIGHT(DO60,1)=INDEX($DH$1:$DK$1,MATCH(J60,$DL$1:$DO$1,0)),LEFT(DO60,LEN(DO60)-1),"FAILED"),LEN(DO60)&gt;0,"INCOMPLETE",TRUE,"")</f>
        <v>&lt;&lt;&lt;&lt;{{&lt;&lt;[[</v>
      </c>
      <c r="DQ60" s="2" t="str" cm="1">
        <f t="array" ref="DQ60">_xlfn.IFS(AND(K60="",LEN(DP60)&gt;0,DP60&lt;&gt;"FAILED"),DP60,K60="","",DP60="FAILED","FAILED",COUNTIF($DH$1:$DK$1,"*"&amp;K60),_xlfn.CONCAT(DP60,K60),TRUE,IF(RIGHT(DP60,1)=INDEX($DH$1:$DK$1,MATCH(K60,$DL$1:$DO$1,0)),LEFT(DP60,LEN(DP60)-1),"FAILED"),LEN(DP60)&gt;0,"INCOMPLETE",TRUE,"")</f>
        <v>&lt;&lt;&lt;&lt;{{&lt;&lt;[[&lt;</v>
      </c>
      <c r="DR60" s="2" t="str" cm="1">
        <f t="array" ref="DR60">_xlfn.IFS(AND(L60="",LEN(DQ60)&gt;0,DQ60&lt;&gt;"FAILED"),DQ60,L60="","",DQ60="FAILED","FAILED",COUNTIF($DH$1:$DK$1,"*"&amp;L60),_xlfn.CONCAT(DQ60,L60),TRUE,IF(RIGHT(DQ60,1)=INDEX($DH$1:$DK$1,MATCH(L60,$DL$1:$DO$1,0)),LEFT(DQ60,LEN(DQ60)-1),"FAILED"),LEN(DQ60)&gt;0,"INCOMPLETE",TRUE,"")</f>
        <v>&lt;&lt;&lt;&lt;{{&lt;&lt;[[&lt;[</v>
      </c>
      <c r="DS60" s="2" t="str" cm="1">
        <f t="array" ref="DS60">_xlfn.IFS(AND(M60="",LEN(DR60)&gt;0,DR60&lt;&gt;"FAILED"),DR60,M60="","",DR60="FAILED","FAILED",COUNTIF($DH$1:$DK$1,"*"&amp;M60),_xlfn.CONCAT(DR60,M60),TRUE,IF(RIGHT(DR60,1)=INDEX($DH$1:$DK$1,MATCH(M60,$DL$1:$DO$1,0)),LEFT(DR60,LEN(DR60)-1),"FAILED"),LEN(DR60)&gt;0,"INCOMPLETE",TRUE,"")</f>
        <v>&lt;&lt;&lt;&lt;{{&lt;&lt;[[&lt;[(</v>
      </c>
      <c r="DT60" s="2" t="str" cm="1">
        <f t="array" ref="DT60">_xlfn.IFS(AND(N60="",LEN(DS60)&gt;0,DS60&lt;&gt;"FAILED"),DS60,N60="","",DS60="FAILED","FAILED",COUNTIF($DH$1:$DK$1,"*"&amp;N60),_xlfn.CONCAT(DS60,N60),TRUE,IF(RIGHT(DS60,1)=INDEX($DH$1:$DK$1,MATCH(N60,$DL$1:$DO$1,0)),LEFT(DS60,LEN(DS60)-1),"FAILED"),LEN(DS60)&gt;0,"INCOMPLETE",TRUE,"")</f>
        <v>&lt;&lt;&lt;&lt;{{&lt;&lt;[[&lt;[((</v>
      </c>
      <c r="DU60" s="2" t="str" cm="1">
        <f t="array" ref="DU60">_xlfn.IFS(AND(O60="",LEN(DT60)&gt;0,DT60&lt;&gt;"FAILED"),DT60,O60="","",DT60="FAILED","FAILED",COUNTIF($DH$1:$DK$1,"*"&amp;O60),_xlfn.CONCAT(DT60,O60),TRUE,IF(RIGHT(DT60,1)=INDEX($DH$1:$DK$1,MATCH(O60,$DL$1:$DO$1,0)),LEFT(DT60,LEN(DT60)-1),"FAILED"),LEN(DT60)&gt;0,"INCOMPLETE",TRUE,"")</f>
        <v>&lt;&lt;&lt;&lt;{{&lt;&lt;[[&lt;[(((</v>
      </c>
      <c r="DV60" s="2" t="str" cm="1">
        <f t="array" ref="DV60">_xlfn.IFS(AND(P60="",LEN(DU60)&gt;0,DU60&lt;&gt;"FAILED"),DU60,P60="","",DU60="FAILED","FAILED",COUNTIF($DH$1:$DK$1,"*"&amp;P60),_xlfn.CONCAT(DU60,P60),TRUE,IF(RIGHT(DU60,1)=INDEX($DH$1:$DK$1,MATCH(P60,$DL$1:$DO$1,0)),LEFT(DU60,LEN(DU60)-1),"FAILED"),LEN(DU60)&gt;0,"INCOMPLETE",TRUE,"")</f>
        <v>&lt;&lt;&lt;&lt;{{&lt;&lt;[[&lt;[((</v>
      </c>
      <c r="DW60" s="2" t="str" cm="1">
        <f t="array" ref="DW60">_xlfn.IFS(AND(Q60="",LEN(DV60)&gt;0,DV60&lt;&gt;"FAILED"),DV60,Q60="","",DV60="FAILED","FAILED",COUNTIF($DH$1:$DK$1,"*"&amp;Q60),_xlfn.CONCAT(DV60,Q60),TRUE,IF(RIGHT(DV60,1)=INDEX($DH$1:$DK$1,MATCH(Q60,$DL$1:$DO$1,0)),LEFT(DV60,LEN(DV60)-1),"FAILED"),LEN(DV60)&gt;0,"INCOMPLETE",TRUE,"")</f>
        <v>&lt;&lt;&lt;&lt;{{&lt;&lt;[[&lt;[(([</v>
      </c>
      <c r="DX60" s="2" t="str" cm="1">
        <f t="array" ref="DX60">_xlfn.IFS(AND(R60="",LEN(DW60)&gt;0,DW60&lt;&gt;"FAILED"),DW60,R60="","",DW60="FAILED","FAILED",COUNTIF($DH$1:$DK$1,"*"&amp;R60),_xlfn.CONCAT(DW60,R60),TRUE,IF(RIGHT(DW60,1)=INDEX($DH$1:$DK$1,MATCH(R60,$DL$1:$DO$1,0)),LEFT(DW60,LEN(DW60)-1),"FAILED"),LEN(DW60)&gt;0,"INCOMPLETE",TRUE,"")</f>
        <v>&lt;&lt;&lt;&lt;{{&lt;&lt;[[&lt;[((</v>
      </c>
      <c r="DY60" s="2" t="str" cm="1">
        <f t="array" ref="DY60">_xlfn.IFS(AND(S60="",LEN(DX60)&gt;0,DX60&lt;&gt;"FAILED"),DX60,S60="","",DX60="FAILED","FAILED",COUNTIF($DH$1:$DK$1,"*"&amp;S60),_xlfn.CONCAT(DX60,S60),TRUE,IF(RIGHT(DX60,1)=INDEX($DH$1:$DK$1,MATCH(S60,$DL$1:$DO$1,0)),LEFT(DX60,LEN(DX60)-1),"FAILED"),LEN(DX60)&gt;0,"INCOMPLETE",TRUE,"")</f>
        <v>&lt;&lt;&lt;&lt;{{&lt;&lt;[[&lt;[(</v>
      </c>
      <c r="DZ60" s="2" t="str" cm="1">
        <f t="array" ref="DZ60">_xlfn.IFS(AND(T60="",LEN(DY60)&gt;0,DY60&lt;&gt;"FAILED"),DY60,T60="","",DY60="FAILED","FAILED",COUNTIF($DH$1:$DK$1,"*"&amp;T60),_xlfn.CONCAT(DY60,T60),TRUE,IF(RIGHT(DY60,1)=INDEX($DH$1:$DK$1,MATCH(T60,$DL$1:$DO$1,0)),LEFT(DY60,LEN(DY60)-1),"FAILED"),LEN(DY60)&gt;0,"INCOMPLETE",TRUE,"")</f>
        <v>&lt;&lt;&lt;&lt;{{&lt;&lt;[[&lt;[(&lt;</v>
      </c>
      <c r="EA60" s="2" t="str" cm="1">
        <f t="array" ref="EA60">_xlfn.IFS(AND(U60="",LEN(DZ60)&gt;0,DZ60&lt;&gt;"FAILED"),DZ60,U60="","",DZ60="FAILED","FAILED",COUNTIF($DH$1:$DK$1,"*"&amp;U60),_xlfn.CONCAT(DZ60,U60),TRUE,IF(RIGHT(DZ60,1)=INDEX($DH$1:$DK$1,MATCH(U60,$DL$1:$DO$1,0)),LEFT(DZ60,LEN(DZ60)-1),"FAILED"),LEN(DZ60)&gt;0,"INCOMPLETE",TRUE,"")</f>
        <v>&lt;&lt;&lt;&lt;{{&lt;&lt;[[&lt;[(&lt;{</v>
      </c>
      <c r="EB60" s="2" t="str" cm="1">
        <f t="array" ref="EB60">_xlfn.IFS(AND(V60="",LEN(EA60)&gt;0,EA60&lt;&gt;"FAILED"),EA60,V60="","",EA60="FAILED","FAILED",COUNTIF($DH$1:$DK$1,"*"&amp;V60),_xlfn.CONCAT(EA60,V60),TRUE,IF(RIGHT(EA60,1)=INDEX($DH$1:$DK$1,MATCH(V60,$DL$1:$DO$1,0)),LEFT(EA60,LEN(EA60)-1),"FAILED"),LEN(EA60)&gt;0,"INCOMPLETE",TRUE,"")</f>
        <v>&lt;&lt;&lt;&lt;{{&lt;&lt;[[&lt;[(&lt;</v>
      </c>
      <c r="EC60" s="2" t="str" cm="1">
        <f t="array" ref="EC60">_xlfn.IFS(AND(W60="",LEN(EB60)&gt;0,EB60&lt;&gt;"FAILED"),EB60,W60="","",EB60="FAILED","FAILED",COUNTIF($DH$1:$DK$1,"*"&amp;W60),_xlfn.CONCAT(EB60,W60),TRUE,IF(RIGHT(EB60,1)=INDEX($DH$1:$DK$1,MATCH(W60,$DL$1:$DO$1,0)),LEFT(EB60,LEN(EB60)-1),"FAILED"),LEN(EB60)&gt;0,"INCOMPLETE",TRUE,"")</f>
        <v>&lt;&lt;&lt;&lt;{{&lt;&lt;[[&lt;[(&lt;{</v>
      </c>
      <c r="ED60" s="2" t="str" cm="1">
        <f t="array" ref="ED60">_xlfn.IFS(AND(X60="",LEN(EC60)&gt;0,EC60&lt;&gt;"FAILED"),EC60,X60="","",EC60="FAILED","FAILED",COUNTIF($DH$1:$DK$1,"*"&amp;X60),_xlfn.CONCAT(EC60,X60),TRUE,IF(RIGHT(EC60,1)=INDEX($DH$1:$DK$1,MATCH(X60,$DL$1:$DO$1,0)),LEFT(EC60,LEN(EC60)-1),"FAILED"),LEN(EC60)&gt;0,"INCOMPLETE",TRUE,"")</f>
        <v>&lt;&lt;&lt;&lt;{{&lt;&lt;[[&lt;[(&lt;</v>
      </c>
      <c r="EE60" s="2" t="str" cm="1">
        <f t="array" ref="EE60">_xlfn.IFS(AND(Y60="",LEN(ED60)&gt;0,ED60&lt;&gt;"FAILED"),ED60,Y60="","",ED60="FAILED","FAILED",COUNTIF($DH$1:$DK$1,"*"&amp;Y60),_xlfn.CONCAT(ED60,Y60),TRUE,IF(RIGHT(ED60,1)=INDEX($DH$1:$DK$1,MATCH(Y60,$DL$1:$DO$1,0)),LEFT(ED60,LEN(ED60)-1),"FAILED"),LEN(ED60)&gt;0,"INCOMPLETE",TRUE,"")</f>
        <v>&lt;&lt;&lt;&lt;{{&lt;&lt;[[&lt;[(</v>
      </c>
      <c r="EF60" s="2" t="str" cm="1">
        <f t="array" ref="EF60">_xlfn.IFS(AND(Z60="",LEN(EE60)&gt;0,EE60&lt;&gt;"FAILED"),EE60,Z60="","",EE60="FAILED","FAILED",COUNTIF($DH$1:$DK$1,"*"&amp;Z60),_xlfn.CONCAT(EE60,Z60),TRUE,IF(RIGHT(EE60,1)=INDEX($DH$1:$DK$1,MATCH(Z60,$DL$1:$DO$1,0)),LEFT(EE60,LEN(EE60)-1),"FAILED"),LEN(EE60)&gt;0,"INCOMPLETE",TRUE,"")</f>
        <v>&lt;&lt;&lt;&lt;{{&lt;&lt;[[&lt;[</v>
      </c>
      <c r="EG60" s="2" t="str" cm="1">
        <f t="array" ref="EG60">_xlfn.IFS(AND(AA60="",LEN(EF60)&gt;0,EF60&lt;&gt;"FAILED"),EF60,AA60="","",EF60="FAILED","FAILED",COUNTIF($DH$1:$DK$1,"*"&amp;AA60),_xlfn.CONCAT(EF60,AA60),TRUE,IF(RIGHT(EF60,1)=INDEX($DH$1:$DK$1,MATCH(AA60,$DL$1:$DO$1,0)),LEFT(EF60,LEN(EF60)-1),"FAILED"),LEN(EF60)&gt;0,"INCOMPLETE",TRUE,"")</f>
        <v>&lt;&lt;&lt;&lt;{{&lt;&lt;[[&lt;[&lt;</v>
      </c>
      <c r="EH60" s="2" t="str" cm="1">
        <f t="array" ref="EH60">_xlfn.IFS(AND(AB60="",LEN(EG60)&gt;0,EG60&lt;&gt;"FAILED"),EG60,AB60="","",EG60="FAILED","FAILED",COUNTIF($DH$1:$DK$1,"*"&amp;AB60),_xlfn.CONCAT(EG60,AB60),TRUE,IF(RIGHT(EG60,1)=INDEX($DH$1:$DK$1,MATCH(AB60,$DL$1:$DO$1,0)),LEFT(EG60,LEN(EG60)-1),"FAILED"),LEN(EG60)&gt;0,"INCOMPLETE",TRUE,"")</f>
        <v>&lt;&lt;&lt;&lt;{{&lt;&lt;[[&lt;[&lt;(</v>
      </c>
      <c r="EI60" s="2" t="str" cm="1">
        <f t="array" ref="EI60">_xlfn.IFS(AND(AC60="",LEN(EH60)&gt;0,EH60&lt;&gt;"FAILED"),EH60,AC60="","",EH60="FAILED","FAILED",COUNTIF($DH$1:$DK$1,"*"&amp;AC60),_xlfn.CONCAT(EH60,AC60),TRUE,IF(RIGHT(EH60,1)=INDEX($DH$1:$DK$1,MATCH(AC60,$DL$1:$DO$1,0)),LEFT(EH60,LEN(EH60)-1),"FAILED"),LEN(EH60)&gt;0,"INCOMPLETE",TRUE,"")</f>
        <v>&lt;&lt;&lt;&lt;{{&lt;&lt;[[&lt;[&lt;((</v>
      </c>
      <c r="EJ60" s="2" t="str" cm="1">
        <f t="array" ref="EJ60">_xlfn.IFS(AND(AD60="",LEN(EI60)&gt;0,EI60&lt;&gt;"FAILED"),EI60,AD60="","",EI60="FAILED","FAILED",COUNTIF($DH$1:$DK$1,"*"&amp;AD60),_xlfn.CONCAT(EI60,AD60),TRUE,IF(RIGHT(EI60,1)=INDEX($DH$1:$DK$1,MATCH(AD60,$DL$1:$DO$1,0)),LEFT(EI60,LEN(EI60)-1),"FAILED"),LEN(EI60)&gt;0,"INCOMPLETE",TRUE,"")</f>
        <v>&lt;&lt;&lt;&lt;{{&lt;&lt;[[&lt;[&lt;(</v>
      </c>
      <c r="EK60" s="2" t="str" cm="1">
        <f t="array" ref="EK60">_xlfn.IFS(AND(AE60="",LEN(EJ60)&gt;0,EJ60&lt;&gt;"FAILED"),EJ60,AE60="","",EJ60="FAILED","FAILED",COUNTIF($DH$1:$DK$1,"*"&amp;AE60),_xlfn.CONCAT(EJ60,AE60),TRUE,IF(RIGHT(EJ60,1)=INDEX($DH$1:$DK$1,MATCH(AE60,$DL$1:$DO$1,0)),LEFT(EJ60,LEN(EJ60)-1),"FAILED"),LEN(EJ60)&gt;0,"INCOMPLETE",TRUE,"")</f>
        <v>&lt;&lt;&lt;&lt;{{&lt;&lt;[[&lt;[&lt;([</v>
      </c>
      <c r="EL60" s="2" t="str" cm="1">
        <f t="array" ref="EL60">_xlfn.IFS(AND(AF60="",LEN(EK60)&gt;0,EK60&lt;&gt;"FAILED"),EK60,AF60="","",EK60="FAILED","FAILED",COUNTIF($DH$1:$DK$1,"*"&amp;AF60),_xlfn.CONCAT(EK60,AF60),TRUE,IF(RIGHT(EK60,1)=INDEX($DH$1:$DK$1,MATCH(AF60,$DL$1:$DO$1,0)),LEFT(EK60,LEN(EK60)-1),"FAILED"),LEN(EK60)&gt;0,"INCOMPLETE",TRUE,"")</f>
        <v>&lt;&lt;&lt;&lt;{{&lt;&lt;[[&lt;[&lt;(</v>
      </c>
      <c r="EM60" s="2" t="str" cm="1">
        <f t="array" ref="EM60">_xlfn.IFS(AND(AG60="",LEN(EL60)&gt;0,EL60&lt;&gt;"FAILED"),EL60,AG60="","",EL60="FAILED","FAILED",COUNTIF($DH$1:$DK$1,"*"&amp;AG60),_xlfn.CONCAT(EL60,AG60),TRUE,IF(RIGHT(EL60,1)=INDEX($DH$1:$DK$1,MATCH(AG60,$DL$1:$DO$1,0)),LEFT(EL60,LEN(EL60)-1),"FAILED"),LEN(EL60)&gt;0,"INCOMPLETE",TRUE,"")</f>
        <v>&lt;&lt;&lt;&lt;{{&lt;&lt;[[&lt;[&lt;</v>
      </c>
      <c r="EN60" s="2" t="str" cm="1">
        <f t="array" ref="EN60">_xlfn.IFS(AND(AH60="",LEN(EM60)&gt;0,EM60&lt;&gt;"FAILED"),EM60,AH60="","",EM60="FAILED","FAILED",COUNTIF($DH$1:$DK$1,"*"&amp;AH60),_xlfn.CONCAT(EM60,AH60),TRUE,IF(RIGHT(EM60,1)=INDEX($DH$1:$DK$1,MATCH(AH60,$DL$1:$DO$1,0)),LEFT(EM60,LEN(EM60)-1),"FAILED"),LEN(EM60)&gt;0,"INCOMPLETE",TRUE,"")</f>
        <v>&lt;&lt;&lt;&lt;{{&lt;&lt;[[&lt;[&lt;(</v>
      </c>
      <c r="EO60" s="2" t="str" cm="1">
        <f t="array" ref="EO60">_xlfn.IFS(AND(AI60="",LEN(EN60)&gt;0,EN60&lt;&gt;"FAILED"),EN60,AI60="","",EN60="FAILED","FAILED",COUNTIF($DH$1:$DK$1,"*"&amp;AI60),_xlfn.CONCAT(EN60,AI60),TRUE,IF(RIGHT(EN60,1)=INDEX($DH$1:$DK$1,MATCH(AI60,$DL$1:$DO$1,0)),LEFT(EN60,LEN(EN60)-1),"FAILED"),LEN(EN60)&gt;0,"INCOMPLETE",TRUE,"")</f>
        <v>&lt;&lt;&lt;&lt;{{&lt;&lt;[[&lt;[&lt;({</v>
      </c>
      <c r="EP60" s="2" t="str" cm="1">
        <f t="array" ref="EP60">_xlfn.IFS(AND(AJ60="",LEN(EO60)&gt;0,EO60&lt;&gt;"FAILED"),EO60,AJ60="","",EO60="FAILED","FAILED",COUNTIF($DH$1:$DK$1,"*"&amp;AJ60),_xlfn.CONCAT(EO60,AJ60),TRUE,IF(RIGHT(EO60,1)=INDEX($DH$1:$DK$1,MATCH(AJ60,$DL$1:$DO$1,0)),LEFT(EO60,LEN(EO60)-1),"FAILED"),LEN(EO60)&gt;0,"INCOMPLETE",TRUE,"")</f>
        <v>&lt;&lt;&lt;&lt;{{&lt;&lt;[[&lt;[&lt;(</v>
      </c>
      <c r="EQ60" s="2" t="str" cm="1">
        <f t="array" ref="EQ60">_xlfn.IFS(AND(AK60="",LEN(EP60)&gt;0,EP60&lt;&gt;"FAILED"),EP60,AK60="","",EP60="FAILED","FAILED",COUNTIF($DH$1:$DK$1,"*"&amp;AK60),_xlfn.CONCAT(EP60,AK60),TRUE,IF(RIGHT(EP60,1)=INDEX($DH$1:$DK$1,MATCH(AK60,$DL$1:$DO$1,0)),LEFT(EP60,LEN(EP60)-1),"FAILED"),LEN(EP60)&gt;0,"INCOMPLETE",TRUE,"")</f>
        <v>&lt;&lt;&lt;&lt;{{&lt;&lt;[[&lt;[&lt;((</v>
      </c>
      <c r="ER60" s="2" t="str" cm="1">
        <f t="array" ref="ER60">_xlfn.IFS(AND(AL60="",LEN(EQ60)&gt;0,EQ60&lt;&gt;"FAILED"),EQ60,AL60="","",EQ60="FAILED","FAILED",COUNTIF($DH$1:$DK$1,"*"&amp;AL60),_xlfn.CONCAT(EQ60,AL60),TRUE,IF(RIGHT(EQ60,1)=INDEX($DH$1:$DK$1,MATCH(AL60,$DL$1:$DO$1,0)),LEFT(EQ60,LEN(EQ60)-1),"FAILED"),LEN(EQ60)&gt;0,"INCOMPLETE",TRUE,"")</f>
        <v>&lt;&lt;&lt;&lt;{{&lt;&lt;[[&lt;[&lt;(</v>
      </c>
      <c r="ES60" s="2" t="str" cm="1">
        <f t="array" ref="ES60">_xlfn.IFS(AND(AM60="",LEN(ER60)&gt;0,ER60&lt;&gt;"FAILED"),ER60,AM60="","",ER60="FAILED","FAILED",COUNTIF($DH$1:$DK$1,"*"&amp;AM60),_xlfn.CONCAT(ER60,AM60),TRUE,IF(RIGHT(ER60,1)=INDEX($DH$1:$DK$1,MATCH(AM60,$DL$1:$DO$1,0)),LEFT(ER60,LEN(ER60)-1),"FAILED"),LEN(ER60)&gt;0,"INCOMPLETE",TRUE,"")</f>
        <v>&lt;&lt;&lt;&lt;{{&lt;&lt;[[&lt;[&lt;</v>
      </c>
      <c r="ET60" s="2" t="str" cm="1">
        <f t="array" ref="ET60">_xlfn.IFS(AND(AN60="",LEN(ES60)&gt;0,ES60&lt;&gt;"FAILED"),ES60,AN60="","",ES60="FAILED","FAILED",COUNTIF($DH$1:$DK$1,"*"&amp;AN60),_xlfn.CONCAT(ES60,AN60),TRUE,IF(RIGHT(ES60,1)=INDEX($DH$1:$DK$1,MATCH(AN60,$DL$1:$DO$1,0)),LEFT(ES60,LEN(ES60)-1),"FAILED"),LEN(ES60)&gt;0,"INCOMPLETE",TRUE,"")</f>
        <v>&lt;&lt;&lt;&lt;{{&lt;&lt;[[&lt;[</v>
      </c>
      <c r="EU60" s="2" t="str" cm="1">
        <f t="array" ref="EU60">_xlfn.IFS(AND(AO60="",LEN(ET60)&gt;0,ET60&lt;&gt;"FAILED"),ET60,AO60="","",ET60="FAILED","FAILED",COUNTIF($DH$1:$DK$1,"*"&amp;AO60),_xlfn.CONCAT(ET60,AO60),TRUE,IF(RIGHT(ET60,1)=INDEX($DH$1:$DK$1,MATCH(AO60,$DL$1:$DO$1,0)),LEFT(ET60,LEN(ET60)-1),"FAILED"),LEN(ET60)&gt;0,"INCOMPLETE",TRUE,"")</f>
        <v>&lt;&lt;&lt;&lt;{{&lt;&lt;[[&lt;</v>
      </c>
      <c r="EV60" s="2" t="str" cm="1">
        <f t="array" ref="EV60">_xlfn.IFS(AND(AP60="",LEN(EU60)&gt;0,EU60&lt;&gt;"FAILED"),EU60,AP60="","",EU60="FAILED","FAILED",COUNTIF($DH$1:$DK$1,"*"&amp;AP60),_xlfn.CONCAT(EU60,AP60),TRUE,IF(RIGHT(EU60,1)=INDEX($DH$1:$DK$1,MATCH(AP60,$DL$1:$DO$1,0)),LEFT(EU60,LEN(EU60)-1),"FAILED"),LEN(EU60)&gt;0,"INCOMPLETE",TRUE,"")</f>
        <v>&lt;&lt;&lt;&lt;{{&lt;&lt;[[&lt;(</v>
      </c>
      <c r="EW60" s="2" t="str" cm="1">
        <f t="array" ref="EW60">_xlfn.IFS(AND(AQ60="",LEN(EV60)&gt;0,EV60&lt;&gt;"FAILED"),EV60,AQ60="","",EV60="FAILED","FAILED",COUNTIF($DH$1:$DK$1,"*"&amp;AQ60),_xlfn.CONCAT(EV60,AQ60),TRUE,IF(RIGHT(EV60,1)=INDEX($DH$1:$DK$1,MATCH(AQ60,$DL$1:$DO$1,0)),LEFT(EV60,LEN(EV60)-1),"FAILED"),LEN(EV60)&gt;0,"INCOMPLETE",TRUE,"")</f>
        <v>&lt;&lt;&lt;&lt;{{&lt;&lt;[[&lt;((</v>
      </c>
      <c r="EX60" s="2" t="str" cm="1">
        <f t="array" ref="EX60">_xlfn.IFS(AND(AR60="",LEN(EW60)&gt;0,EW60&lt;&gt;"FAILED"),EW60,AR60="","",EW60="FAILED","FAILED",COUNTIF($DH$1:$DK$1,"*"&amp;AR60),_xlfn.CONCAT(EW60,AR60),TRUE,IF(RIGHT(EW60,1)=INDEX($DH$1:$DK$1,MATCH(AR60,$DL$1:$DO$1,0)),LEFT(EW60,LEN(EW60)-1),"FAILED"),LEN(EW60)&gt;0,"INCOMPLETE",TRUE,"")</f>
        <v>&lt;&lt;&lt;&lt;{{&lt;&lt;[[&lt;(({</v>
      </c>
      <c r="EY60" s="2" t="str" cm="1">
        <f t="array" ref="EY60">_xlfn.IFS(AND(AS60="",LEN(EX60)&gt;0,EX60&lt;&gt;"FAILED"),EX60,AS60="","",EX60="FAILED","FAILED",COUNTIF($DH$1:$DK$1,"*"&amp;AS60),_xlfn.CONCAT(EX60,AS60),TRUE,IF(RIGHT(EX60,1)=INDEX($DH$1:$DK$1,MATCH(AS60,$DL$1:$DO$1,0)),LEFT(EX60,LEN(EX60)-1),"FAILED"),LEN(EX60)&gt;0,"INCOMPLETE",TRUE,"")</f>
        <v>&lt;&lt;&lt;&lt;{{&lt;&lt;[[&lt;(({&lt;</v>
      </c>
      <c r="EZ60" s="2" t="str" cm="1">
        <f t="array" ref="EZ60">_xlfn.IFS(AND(AT60="",LEN(EY60)&gt;0,EY60&lt;&gt;"FAILED"),EY60,AT60="","",EY60="FAILED","FAILED",COUNTIF($DH$1:$DK$1,"*"&amp;AT60),_xlfn.CONCAT(EY60,AT60),TRUE,IF(RIGHT(EY60,1)=INDEX($DH$1:$DK$1,MATCH(AT60,$DL$1:$DO$1,0)),LEFT(EY60,LEN(EY60)-1),"FAILED"),LEN(EY60)&gt;0,"INCOMPLETE",TRUE,"")</f>
        <v>&lt;&lt;&lt;&lt;{{&lt;&lt;[[&lt;(({</v>
      </c>
      <c r="FA60" s="2" t="str" cm="1">
        <f t="array" ref="FA60">_xlfn.IFS(AND(AU60="",LEN(EZ60)&gt;0,EZ60&lt;&gt;"FAILED"),EZ60,AU60="","",EZ60="FAILED","FAILED",COUNTIF($DH$1:$DK$1,"*"&amp;AU60),_xlfn.CONCAT(EZ60,AU60),TRUE,IF(RIGHT(EZ60,1)=INDEX($DH$1:$DK$1,MATCH(AU60,$DL$1:$DO$1,0)),LEFT(EZ60,LEN(EZ60)-1),"FAILED"),LEN(EZ60)&gt;0,"INCOMPLETE",TRUE,"")</f>
        <v>&lt;&lt;&lt;&lt;{{&lt;&lt;[[&lt;((</v>
      </c>
      <c r="FB60" s="2" t="str" cm="1">
        <f t="array" ref="FB60">_xlfn.IFS(AND(AV60="",LEN(FA60)&gt;0,FA60&lt;&gt;"FAILED"),FA60,AV60="","",FA60="FAILED","FAILED",COUNTIF($DH$1:$DK$1,"*"&amp;AV60),_xlfn.CONCAT(FA60,AV60),TRUE,IF(RIGHT(FA60,1)=INDEX($DH$1:$DK$1,MATCH(AV60,$DL$1:$DO$1,0)),LEFT(FA60,LEN(FA60)-1),"FAILED"),LEN(FA60)&gt;0,"INCOMPLETE",TRUE,"")</f>
        <v>&lt;&lt;&lt;&lt;{{&lt;&lt;[[&lt;(({</v>
      </c>
      <c r="FC60" s="2" t="str" cm="1">
        <f t="array" ref="FC60">_xlfn.IFS(AND(AW60="",LEN(FB60)&gt;0,FB60&lt;&gt;"FAILED"),FB60,AW60="","",FB60="FAILED","FAILED",COUNTIF($DH$1:$DK$1,"*"&amp;AW60),_xlfn.CONCAT(FB60,AW60),TRUE,IF(RIGHT(FB60,1)=INDEX($DH$1:$DK$1,MATCH(AW60,$DL$1:$DO$1,0)),LEFT(FB60,LEN(FB60)-1),"FAILED"),LEN(FB60)&gt;0,"INCOMPLETE",TRUE,"")</f>
        <v>&lt;&lt;&lt;&lt;{{&lt;&lt;[[&lt;(({{</v>
      </c>
      <c r="FD60" s="2" t="str" cm="1">
        <f t="array" ref="FD60">_xlfn.IFS(AND(AX60="",LEN(FC60)&gt;0,FC60&lt;&gt;"FAILED"),FC60,AX60="","",FC60="FAILED","FAILED",COUNTIF($DH$1:$DK$1,"*"&amp;AX60),_xlfn.CONCAT(FC60,AX60),TRUE,IF(RIGHT(FC60,1)=INDEX($DH$1:$DK$1,MATCH(AX60,$DL$1:$DO$1,0)),LEFT(FC60,LEN(FC60)-1),"FAILED"),LEN(FC60)&gt;0,"INCOMPLETE",TRUE,"")</f>
        <v>&lt;&lt;&lt;&lt;{{&lt;&lt;[[&lt;(({</v>
      </c>
      <c r="FE60" s="2" t="str" cm="1">
        <f t="array" ref="FE60">_xlfn.IFS(AND(AY60="",LEN(FD60)&gt;0,FD60&lt;&gt;"FAILED"),FD60,AY60="","",FD60="FAILED","FAILED",COUNTIF($DH$1:$DK$1,"*"&amp;AY60),_xlfn.CONCAT(FD60,AY60),TRUE,IF(RIGHT(FD60,1)=INDEX($DH$1:$DK$1,MATCH(AY60,$DL$1:$DO$1,0)),LEFT(FD60,LEN(FD60)-1),"FAILED"),LEN(FD60)&gt;0,"INCOMPLETE",TRUE,"")</f>
        <v>&lt;&lt;&lt;&lt;{{&lt;&lt;[[&lt;(({[</v>
      </c>
      <c r="FF60" s="2" t="str" cm="1">
        <f t="array" ref="FF60">_xlfn.IFS(AND(AZ60="",LEN(FE60)&gt;0,FE60&lt;&gt;"FAILED"),FE60,AZ60="","",FE60="FAILED","FAILED",COUNTIF($DH$1:$DK$1,"*"&amp;AZ60),_xlfn.CONCAT(FE60,AZ60),TRUE,IF(RIGHT(FE60,1)=INDEX($DH$1:$DK$1,MATCH(AZ60,$DL$1:$DO$1,0)),LEFT(FE60,LEN(FE60)-1),"FAILED"),LEN(FE60)&gt;0,"INCOMPLETE",TRUE,"")</f>
        <v>&lt;&lt;&lt;&lt;{{&lt;&lt;[[&lt;(({</v>
      </c>
      <c r="FG60" s="2" t="str" cm="1">
        <f t="array" ref="FG60">_xlfn.IFS(AND(BA60="",LEN(FF60)&gt;0,FF60&lt;&gt;"FAILED"),FF60,BA60="","",FF60="FAILED","FAILED",COUNTIF($DH$1:$DK$1,"*"&amp;BA60),_xlfn.CONCAT(FF60,BA60),TRUE,IF(RIGHT(FF60,1)=INDEX($DH$1:$DK$1,MATCH(BA60,$DL$1:$DO$1,0)),LEFT(FF60,LEN(FF60)-1),"FAILED"),LEN(FF60)&gt;0,"INCOMPLETE",TRUE,"")</f>
        <v>&lt;&lt;&lt;&lt;{{&lt;&lt;[[&lt;((</v>
      </c>
      <c r="FH60" s="2" t="str" cm="1">
        <f t="array" ref="FH60">_xlfn.IFS(AND(BB60="",LEN(FG60)&gt;0,FG60&lt;&gt;"FAILED"),FG60,BB60="","",FG60="FAILED","FAILED",COUNTIF($DH$1:$DK$1,"*"&amp;BB60),_xlfn.CONCAT(FG60,BB60),TRUE,IF(RIGHT(FG60,1)=INDEX($DH$1:$DK$1,MATCH(BB60,$DL$1:$DO$1,0)),LEFT(FG60,LEN(FG60)-1),"FAILED"),LEN(FG60)&gt;0,"INCOMPLETE",TRUE,"")</f>
        <v>FAILED</v>
      </c>
      <c r="FI60" s="2" t="str" cm="1">
        <f t="array" ref="FI60">_xlfn.IFS(AND(BC60="",LEN(FH60)&gt;0,FH60&lt;&gt;"FAILED"),FH60,BC60="","",FH60="FAILED","FAILED",COUNTIF($DH$1:$DK$1,"*"&amp;BC60),_xlfn.CONCAT(FH60,BC60),TRUE,IF(RIGHT(FH60,1)=INDEX($DH$1:$DK$1,MATCH(BC60,$DL$1:$DO$1,0)),LEFT(FH60,LEN(FH60)-1),"FAILED"),LEN(FH60)&gt;0,"INCOMPLETE",TRUE,"")</f>
        <v>FAILED</v>
      </c>
      <c r="FJ60" s="2" t="str" cm="1">
        <f t="array" ref="FJ60">_xlfn.IFS(AND(BD60="",LEN(FI60)&gt;0,FI60&lt;&gt;"FAILED"),FI60,BD60="","",FI60="FAILED","FAILED",COUNTIF($DH$1:$DK$1,"*"&amp;BD60),_xlfn.CONCAT(FI60,BD60),TRUE,IF(RIGHT(FI60,1)=INDEX($DH$1:$DK$1,MATCH(BD60,$DL$1:$DO$1,0)),LEFT(FI60,LEN(FI60)-1),"FAILED"),LEN(FI60)&gt;0,"INCOMPLETE",TRUE,"")</f>
        <v>FAILED</v>
      </c>
      <c r="FK60" s="2" t="str" cm="1">
        <f t="array" ref="FK60">_xlfn.IFS(AND(BE60="",LEN(FJ60)&gt;0,FJ60&lt;&gt;"FAILED"),FJ60,BE60="","",FJ60="FAILED","FAILED",COUNTIF($DH$1:$DK$1,"*"&amp;BE60),_xlfn.CONCAT(FJ60,BE60),TRUE,IF(RIGHT(FJ60,1)=INDEX($DH$1:$DK$1,MATCH(BE60,$DL$1:$DO$1,0)),LEFT(FJ60,LEN(FJ60)-1),"FAILED"),LEN(FJ60)&gt;0,"INCOMPLETE",TRUE,"")</f>
        <v>FAILED</v>
      </c>
      <c r="FL60" s="2" t="str" cm="1">
        <f t="array" ref="FL60">_xlfn.IFS(AND(BF60="",LEN(FK60)&gt;0,FK60&lt;&gt;"FAILED"),FK60,BF60="","",FK60="FAILED","FAILED",COUNTIF($DH$1:$DK$1,"*"&amp;BF60),_xlfn.CONCAT(FK60,BF60),TRUE,IF(RIGHT(FK60,1)=INDEX($DH$1:$DK$1,MATCH(BF60,$DL$1:$DO$1,0)),LEFT(FK60,LEN(FK60)-1),"FAILED"),LEN(FK60)&gt;0,"INCOMPLETE",TRUE,"")</f>
        <v>FAILED</v>
      </c>
      <c r="FM60" s="2" t="str" cm="1">
        <f t="array" ref="FM60">_xlfn.IFS(AND(BG60="",LEN(FL60)&gt;0,FL60&lt;&gt;"FAILED"),FL60,BG60="","",FL60="FAILED","FAILED",COUNTIF($DH$1:$DK$1,"*"&amp;BG60),_xlfn.CONCAT(FL60,BG60),TRUE,IF(RIGHT(FL60,1)=INDEX($DH$1:$DK$1,MATCH(BG60,$DL$1:$DO$1,0)),LEFT(FL60,LEN(FL60)-1),"FAILED"),LEN(FL60)&gt;0,"INCOMPLETE",TRUE,"")</f>
        <v>FAILED</v>
      </c>
      <c r="FN60" s="2" t="str" cm="1">
        <f t="array" ref="FN60">_xlfn.IFS(AND(BH60="",LEN(FM60)&gt;0,FM60&lt;&gt;"FAILED"),FM60,BH60="","",FM60="FAILED","FAILED",COUNTIF($DH$1:$DK$1,"*"&amp;BH60),_xlfn.CONCAT(FM60,BH60),TRUE,IF(RIGHT(FM60,1)=INDEX($DH$1:$DK$1,MATCH(BH60,$DL$1:$DO$1,0)),LEFT(FM60,LEN(FM60)-1),"FAILED"),LEN(FM60)&gt;0,"INCOMPLETE",TRUE,"")</f>
        <v>FAILED</v>
      </c>
      <c r="FO60" s="2" t="str" cm="1">
        <f t="array" ref="FO60">_xlfn.IFS(AND(BI60="",LEN(FN60)&gt;0,FN60&lt;&gt;"FAILED"),FN60,BI60="","",FN60="FAILED","FAILED",COUNTIF($DH$1:$DK$1,"*"&amp;BI60),_xlfn.CONCAT(FN60,BI60),TRUE,IF(RIGHT(FN60,1)=INDEX($DH$1:$DK$1,MATCH(BI60,$DL$1:$DO$1,0)),LEFT(FN60,LEN(FN60)-1),"FAILED"),LEN(FN60)&gt;0,"INCOMPLETE",TRUE,"")</f>
        <v>FAILED</v>
      </c>
      <c r="FP60" s="2" t="str" cm="1">
        <f t="array" ref="FP60">_xlfn.IFS(AND(BJ60="",LEN(FO60)&gt;0,FO60&lt;&gt;"FAILED"),FO60,BJ60="","",FO60="FAILED","FAILED",COUNTIF($DH$1:$DK$1,"*"&amp;BJ60),_xlfn.CONCAT(FO60,BJ60),TRUE,IF(RIGHT(FO60,1)=INDEX($DH$1:$DK$1,MATCH(BJ60,$DL$1:$DO$1,0)),LEFT(FO60,LEN(FO60)-1),"FAILED"),LEN(FO60)&gt;0,"INCOMPLETE",TRUE,"")</f>
        <v>FAILED</v>
      </c>
      <c r="FQ60" s="2" t="str" cm="1">
        <f t="array" ref="FQ60">_xlfn.IFS(AND(BK60="",LEN(FP60)&gt;0,FP60&lt;&gt;"FAILED"),FP60,BK60="","",FP60="FAILED","FAILED",COUNTIF($DH$1:$DK$1,"*"&amp;BK60),_xlfn.CONCAT(FP60,BK60),TRUE,IF(RIGHT(FP60,1)=INDEX($DH$1:$DK$1,MATCH(BK60,$DL$1:$DO$1,0)),LEFT(FP60,LEN(FP60)-1),"FAILED"),LEN(FP60)&gt;0,"INCOMPLETE",TRUE,"")</f>
        <v>FAILED</v>
      </c>
      <c r="FR60" s="2" t="str" cm="1">
        <f t="array" ref="FR60">_xlfn.IFS(AND(BL60="",LEN(FQ60)&gt;0,FQ60&lt;&gt;"FAILED"),FQ60,BL60="","",FQ60="FAILED","FAILED",COUNTIF($DH$1:$DK$1,"*"&amp;BL60),_xlfn.CONCAT(FQ60,BL60),TRUE,IF(RIGHT(FQ60,1)=INDEX($DH$1:$DK$1,MATCH(BL60,$DL$1:$DO$1,0)),LEFT(FQ60,LEN(FQ60)-1),"FAILED"),LEN(FQ60)&gt;0,"INCOMPLETE",TRUE,"")</f>
        <v>FAILED</v>
      </c>
      <c r="FS60" s="2" t="str" cm="1">
        <f t="array" ref="FS60">_xlfn.IFS(AND(BM60="",LEN(FR60)&gt;0,FR60&lt;&gt;"FAILED"),FR60,BM60="","",FR60="FAILED","FAILED",COUNTIF($DH$1:$DK$1,"*"&amp;BM60),_xlfn.CONCAT(FR60,BM60),TRUE,IF(RIGHT(FR60,1)=INDEX($DH$1:$DK$1,MATCH(BM60,$DL$1:$DO$1,0)),LEFT(FR60,LEN(FR60)-1),"FAILED"),LEN(FR60)&gt;0,"INCOMPLETE",TRUE,"")</f>
        <v>FAILED</v>
      </c>
      <c r="FT60" s="2" t="str" cm="1">
        <f t="array" ref="FT60">_xlfn.IFS(AND(BN60="",LEN(FS60)&gt;0,FS60&lt;&gt;"FAILED"),FS60,BN60="","",FS60="FAILED","FAILED",COUNTIF($DH$1:$DK$1,"*"&amp;BN60),_xlfn.CONCAT(FS60,BN60),TRUE,IF(RIGHT(FS60,1)=INDEX($DH$1:$DK$1,MATCH(BN60,$DL$1:$DO$1,0)),LEFT(FS60,LEN(FS60)-1),"FAILED"),LEN(FS60)&gt;0,"INCOMPLETE",TRUE,"")</f>
        <v>FAILED</v>
      </c>
      <c r="FU60" s="2" t="str" cm="1">
        <f t="array" ref="FU60">_xlfn.IFS(AND(BO60="",LEN(FT60)&gt;0,FT60&lt;&gt;"FAILED"),FT60,BO60="","",FT60="FAILED","FAILED",COUNTIF($DH$1:$DK$1,"*"&amp;BO60),_xlfn.CONCAT(FT60,BO60),TRUE,IF(RIGHT(FT60,1)=INDEX($DH$1:$DK$1,MATCH(BO60,$DL$1:$DO$1,0)),LEFT(FT60,LEN(FT60)-1),"FAILED"),LEN(FT60)&gt;0,"INCOMPLETE",TRUE,"")</f>
        <v>FAILED</v>
      </c>
      <c r="FV60" s="2" t="str" cm="1">
        <f t="array" ref="FV60">_xlfn.IFS(AND(BP60="",LEN(FU60)&gt;0,FU60&lt;&gt;"FAILED"),FU60,BP60="","",FU60="FAILED","FAILED",COUNTIF($DH$1:$DK$1,"*"&amp;BP60),_xlfn.CONCAT(FU60,BP60),TRUE,IF(RIGHT(FU60,1)=INDEX($DH$1:$DK$1,MATCH(BP60,$DL$1:$DO$1,0)),LEFT(FU60,LEN(FU60)-1),"FAILED"),LEN(FU60)&gt;0,"INCOMPLETE",TRUE,"")</f>
        <v>FAILED</v>
      </c>
      <c r="FW60" s="2" t="str" cm="1">
        <f t="array" ref="FW60">_xlfn.IFS(AND(BQ60="",LEN(FV60)&gt;0,FV60&lt;&gt;"FAILED"),FV60,BQ60="","",FV60="FAILED","FAILED",COUNTIF($DH$1:$DK$1,"*"&amp;BQ60),_xlfn.CONCAT(FV60,BQ60),TRUE,IF(RIGHT(FV60,1)=INDEX($DH$1:$DK$1,MATCH(BQ60,$DL$1:$DO$1,0)),LEFT(FV60,LEN(FV60)-1),"FAILED"),LEN(FV60)&gt;0,"INCOMPLETE",TRUE,"")</f>
        <v>FAILED</v>
      </c>
      <c r="FX60" s="2" t="str" cm="1">
        <f t="array" ref="FX60">_xlfn.IFS(AND(BR60="",LEN(FW60)&gt;0,FW60&lt;&gt;"FAILED"),FW60,BR60="","",FW60="FAILED","FAILED",COUNTIF($DH$1:$DK$1,"*"&amp;BR60),_xlfn.CONCAT(FW60,BR60),TRUE,IF(RIGHT(FW60,1)=INDEX($DH$1:$DK$1,MATCH(BR60,$DL$1:$DO$1,0)),LEFT(FW60,LEN(FW60)-1),"FAILED"),LEN(FW60)&gt;0,"INCOMPLETE",TRUE,"")</f>
        <v>FAILED</v>
      </c>
      <c r="FY60" s="2" t="str" cm="1">
        <f t="array" ref="FY60">_xlfn.IFS(AND(BS60="",LEN(FX60)&gt;0,FX60&lt;&gt;"FAILED"),FX60,BS60="","",FX60="FAILED","FAILED",COUNTIF($DH$1:$DK$1,"*"&amp;BS60),_xlfn.CONCAT(FX60,BS60),TRUE,IF(RIGHT(FX60,1)=INDEX($DH$1:$DK$1,MATCH(BS60,$DL$1:$DO$1,0)),LEFT(FX60,LEN(FX60)-1),"FAILED"),LEN(FX60)&gt;0,"INCOMPLETE",TRUE,"")</f>
        <v>FAILED</v>
      </c>
      <c r="FZ60" s="2" t="str" cm="1">
        <f t="array" ref="FZ60">_xlfn.IFS(AND(BT60="",LEN(FY60)&gt;0,FY60&lt;&gt;"FAILED"),FY60,BT60="","",FY60="FAILED","FAILED",COUNTIF($DH$1:$DK$1,"*"&amp;BT60),_xlfn.CONCAT(FY60,BT60),TRUE,IF(RIGHT(FY60,1)=INDEX($DH$1:$DK$1,MATCH(BT60,$DL$1:$DO$1,0)),LEFT(FY60,LEN(FY60)-1),"FAILED"),LEN(FY60)&gt;0,"INCOMPLETE",TRUE,"")</f>
        <v>FAILED</v>
      </c>
      <c r="GA60" s="2" t="str" cm="1">
        <f t="array" ref="GA60">_xlfn.IFS(AND(BU60="",LEN(FZ60)&gt;0,FZ60&lt;&gt;"FAILED"),FZ60,BU60="","",FZ60="FAILED","FAILED",COUNTIF($DH$1:$DK$1,"*"&amp;BU60),_xlfn.CONCAT(FZ60,BU60),TRUE,IF(RIGHT(FZ60,1)=INDEX($DH$1:$DK$1,MATCH(BU60,$DL$1:$DO$1,0)),LEFT(FZ60,LEN(FZ60)-1),"FAILED"),LEN(FZ60)&gt;0,"INCOMPLETE",TRUE,"")</f>
        <v>FAILED</v>
      </c>
      <c r="GB60" s="2" t="str" cm="1">
        <f t="array" ref="GB60">_xlfn.IFS(AND(BV60="",LEN(GA60)&gt;0,GA60&lt;&gt;"FAILED"),GA60,BV60="","",GA60="FAILED","FAILED",COUNTIF($DH$1:$DK$1,"*"&amp;BV60),_xlfn.CONCAT(GA60,BV60),TRUE,IF(RIGHT(GA60,1)=INDEX($DH$1:$DK$1,MATCH(BV60,$DL$1:$DO$1,0)),LEFT(GA60,LEN(GA60)-1),"FAILED"),LEN(GA60)&gt;0,"INCOMPLETE",TRUE,"")</f>
        <v>FAILED</v>
      </c>
      <c r="GC60" s="2" t="str" cm="1">
        <f t="array" ref="GC60">_xlfn.IFS(AND(BW60="",LEN(GB60)&gt;0,GB60&lt;&gt;"FAILED"),GB60,BW60="","",GB60="FAILED","FAILED",COUNTIF($DH$1:$DK$1,"*"&amp;BW60),_xlfn.CONCAT(GB60,BW60),TRUE,IF(RIGHT(GB60,1)=INDEX($DH$1:$DK$1,MATCH(BW60,$DL$1:$DO$1,0)),LEFT(GB60,LEN(GB60)-1),"FAILED"),LEN(GB60)&gt;0,"INCOMPLETE",TRUE,"")</f>
        <v>FAILED</v>
      </c>
      <c r="GD60" s="2" t="str" cm="1">
        <f t="array" ref="GD60">_xlfn.IFS(AND(BX60="",LEN(GC60)&gt;0,GC60&lt;&gt;"FAILED"),GC60,BX60="","",GC60="FAILED","FAILED",COUNTIF($DH$1:$DK$1,"*"&amp;BX60),_xlfn.CONCAT(GC60,BX60),TRUE,IF(RIGHT(GC60,1)=INDEX($DH$1:$DK$1,MATCH(BX60,$DL$1:$DO$1,0)),LEFT(GC60,LEN(GC60)-1),"FAILED"),LEN(GC60)&gt;0,"INCOMPLETE",TRUE,"")</f>
        <v>FAILED</v>
      </c>
      <c r="GE60" s="2" t="str" cm="1">
        <f t="array" ref="GE60">_xlfn.IFS(AND(BY60="",LEN(GD60)&gt;0,GD60&lt;&gt;"FAILED"),GD60,BY60="","",GD60="FAILED","FAILED",COUNTIF($DH$1:$DK$1,"*"&amp;BY60),_xlfn.CONCAT(GD60,BY60),TRUE,IF(RIGHT(GD60,1)=INDEX($DH$1:$DK$1,MATCH(BY60,$DL$1:$DO$1,0)),LEFT(GD60,LEN(GD60)-1),"FAILED"),LEN(GD60)&gt;0,"INCOMPLETE",TRUE,"")</f>
        <v>FAILED</v>
      </c>
      <c r="GF60" s="2" t="str" cm="1">
        <f t="array" ref="GF60">_xlfn.IFS(AND(BZ60="",LEN(GE60)&gt;0,GE60&lt;&gt;"FAILED"),GE60,BZ60="","",GE60="FAILED","FAILED",COUNTIF($DH$1:$DK$1,"*"&amp;BZ60),_xlfn.CONCAT(GE60,BZ60),TRUE,IF(RIGHT(GE60,1)=INDEX($DH$1:$DK$1,MATCH(BZ60,$DL$1:$DO$1,0)),LEFT(GE60,LEN(GE60)-1),"FAILED"),LEN(GE60)&gt;0,"INCOMPLETE",TRUE,"")</f>
        <v>FAILED</v>
      </c>
      <c r="GG60" s="2" t="str" cm="1">
        <f t="array" ref="GG60">_xlfn.IFS(AND(CA60="",LEN(GF60)&gt;0,GF60&lt;&gt;"FAILED"),GF60,CA60="","",GF60="FAILED","FAILED",COUNTIF($DH$1:$DK$1,"*"&amp;CA60),_xlfn.CONCAT(GF60,CA60),TRUE,IF(RIGHT(GF60,1)=INDEX($DH$1:$DK$1,MATCH(CA60,$DL$1:$DO$1,0)),LEFT(GF60,LEN(GF60)-1),"FAILED"),LEN(GF60)&gt;0,"INCOMPLETE",TRUE,"")</f>
        <v>FAILED</v>
      </c>
      <c r="GH60" s="2" t="str" cm="1">
        <f t="array" ref="GH60">_xlfn.IFS(AND(CB60="",LEN(GG60)&gt;0,GG60&lt;&gt;"FAILED"),GG60,CB60="","",GG60="FAILED","FAILED",COUNTIF($DH$1:$DK$1,"*"&amp;CB60),_xlfn.CONCAT(GG60,CB60),TRUE,IF(RIGHT(GG60,1)=INDEX($DH$1:$DK$1,MATCH(CB60,$DL$1:$DO$1,0)),LEFT(GG60,LEN(GG60)-1),"FAILED"),LEN(GG60)&gt;0,"INCOMPLETE",TRUE,"")</f>
        <v>FAILED</v>
      </c>
      <c r="GI60" s="2" t="str" cm="1">
        <f t="array" ref="GI60">_xlfn.IFS(AND(CC60="",LEN(GH60)&gt;0,GH60&lt;&gt;"FAILED"),GH60,CC60="","",GH60="FAILED","FAILED",COUNTIF($DH$1:$DK$1,"*"&amp;CC60),_xlfn.CONCAT(GH60,CC60),TRUE,IF(RIGHT(GH60,1)=INDEX($DH$1:$DK$1,MATCH(CC60,$DL$1:$DO$1,0)),LEFT(GH60,LEN(GH60)-1),"FAILED"),LEN(GH60)&gt;0,"INCOMPLETE",TRUE,"")</f>
        <v>FAILED</v>
      </c>
      <c r="GJ60" s="2" t="str" cm="1">
        <f t="array" ref="GJ60">_xlfn.IFS(AND(CD60="",LEN(GI60)&gt;0,GI60&lt;&gt;"FAILED"),GI60,CD60="","",GI60="FAILED","FAILED",COUNTIF($DH$1:$DK$1,"*"&amp;CD60),_xlfn.CONCAT(GI60,CD60),TRUE,IF(RIGHT(GI60,1)=INDEX($DH$1:$DK$1,MATCH(CD60,$DL$1:$DO$1,0)),LEFT(GI60,LEN(GI60)-1),"FAILED"),LEN(GI60)&gt;0,"INCOMPLETE",TRUE,"")</f>
        <v>FAILED</v>
      </c>
      <c r="GK60" s="2" t="str" cm="1">
        <f t="array" ref="GK60">_xlfn.IFS(AND(CE60="",LEN(GJ60)&gt;0,GJ60&lt;&gt;"FAILED"),GJ60,CE60="","",GJ60="FAILED","FAILED",COUNTIF($DH$1:$DK$1,"*"&amp;CE60),_xlfn.CONCAT(GJ60,CE60),TRUE,IF(RIGHT(GJ60,1)=INDEX($DH$1:$DK$1,MATCH(CE60,$DL$1:$DO$1,0)),LEFT(GJ60,LEN(GJ60)-1),"FAILED"),LEN(GJ60)&gt;0,"INCOMPLETE",TRUE,"")</f>
        <v>FAILED</v>
      </c>
      <c r="GL60" s="2" t="str" cm="1">
        <f t="array" ref="GL60">_xlfn.IFS(AND(CF60="",LEN(GK60)&gt;0,GK60&lt;&gt;"FAILED"),GK60,CF60="","",GK60="FAILED","FAILED",COUNTIF($DH$1:$DK$1,"*"&amp;CF60),_xlfn.CONCAT(GK60,CF60),TRUE,IF(RIGHT(GK60,1)=INDEX($DH$1:$DK$1,MATCH(CF60,$DL$1:$DO$1,0)),LEFT(GK60,LEN(GK60)-1),"FAILED"),LEN(GK60)&gt;0,"INCOMPLETE",TRUE,"")</f>
        <v>FAILED</v>
      </c>
      <c r="GM60" s="2" t="str" cm="1">
        <f t="array" ref="GM60">_xlfn.IFS(AND(CG60="",LEN(GL60)&gt;0,GL60&lt;&gt;"FAILED"),GL60,CG60="","",GL60="FAILED","FAILED",COUNTIF($DH$1:$DK$1,"*"&amp;CG60),_xlfn.CONCAT(GL60,CG60),TRUE,IF(RIGHT(GL60,1)=INDEX($DH$1:$DK$1,MATCH(CG60,$DL$1:$DO$1,0)),LEFT(GL60,LEN(GL60)-1),"FAILED"),LEN(GL60)&gt;0,"INCOMPLETE",TRUE,"")</f>
        <v>FAILED</v>
      </c>
      <c r="GN60" s="2" t="str" cm="1">
        <f t="array" ref="GN60">_xlfn.IFS(AND(CH60="",LEN(GM60)&gt;0,GM60&lt;&gt;"FAILED"),GM60,CH60="","",GM60="FAILED","FAILED",COUNTIF($DH$1:$DK$1,"*"&amp;CH60),_xlfn.CONCAT(GM60,CH60),TRUE,IF(RIGHT(GM60,1)=INDEX($DH$1:$DK$1,MATCH(CH60,$DL$1:$DO$1,0)),LEFT(GM60,LEN(GM60)-1),"FAILED"),LEN(GM60)&gt;0,"INCOMPLETE",TRUE,"")</f>
        <v>FAILED</v>
      </c>
      <c r="GO60" s="2" t="str" cm="1">
        <f t="array" ref="GO60">_xlfn.IFS(AND(CI60="",LEN(GN60)&gt;0,GN60&lt;&gt;"FAILED"),GN60,CI60="","",GN60="FAILED","FAILED",COUNTIF($DH$1:$DK$1,"*"&amp;CI60),_xlfn.CONCAT(GN60,CI60),TRUE,IF(RIGHT(GN60,1)=INDEX($DH$1:$DK$1,MATCH(CI60,$DL$1:$DO$1,0)),LEFT(GN60,LEN(GN60)-1),"FAILED"),LEN(GN60)&gt;0,"INCOMPLETE",TRUE,"")</f>
        <v>FAILED</v>
      </c>
      <c r="GP60" s="2" t="str" cm="1">
        <f t="array" ref="GP60">_xlfn.IFS(AND(CJ60="",LEN(GO60)&gt;0,GO60&lt;&gt;"FAILED"),GO60,CJ60="","",GO60="FAILED","FAILED",COUNTIF($DH$1:$DK$1,"*"&amp;CJ60),_xlfn.CONCAT(GO60,CJ60),TRUE,IF(RIGHT(GO60,1)=INDEX($DH$1:$DK$1,MATCH(CJ60,$DL$1:$DO$1,0)),LEFT(GO60,LEN(GO60)-1),"FAILED"),LEN(GO60)&gt;0,"INCOMPLETE",TRUE,"")</f>
        <v>FAILED</v>
      </c>
      <c r="GQ60" s="2" t="str" cm="1">
        <f t="array" ref="GQ60">_xlfn.IFS(AND(CK60="",LEN(GP60)&gt;0,GP60&lt;&gt;"FAILED"),GP60,CK60="","",GP60="FAILED","FAILED",COUNTIF($DH$1:$DK$1,"*"&amp;CK60),_xlfn.CONCAT(GP60,CK60),TRUE,IF(RIGHT(GP60,1)=INDEX($DH$1:$DK$1,MATCH(CK60,$DL$1:$DO$1,0)),LEFT(GP60,LEN(GP60)-1),"FAILED"),LEN(GP60)&gt;0,"INCOMPLETE",TRUE,"")</f>
        <v>FAILED</v>
      </c>
      <c r="GR60" s="2" t="str" cm="1">
        <f t="array" ref="GR60">_xlfn.IFS(AND(CL60="",LEN(GQ60)&gt;0,GQ60&lt;&gt;"FAILED"),GQ60,CL60="","",GQ60="FAILED","FAILED",COUNTIF($DH$1:$DK$1,"*"&amp;CL60),_xlfn.CONCAT(GQ60,CL60),TRUE,IF(RIGHT(GQ60,1)=INDEX($DH$1:$DK$1,MATCH(CL60,$DL$1:$DO$1,0)),LEFT(GQ60,LEN(GQ60)-1),"FAILED"),LEN(GQ60)&gt;0,"INCOMPLETE",TRUE,"")</f>
        <v>FAILED</v>
      </c>
      <c r="GS60" s="2" t="str" cm="1">
        <f t="array" ref="GS60">_xlfn.IFS(AND(CM60="",LEN(GR60)&gt;0,GR60&lt;&gt;"FAILED"),GR60,CM60="","",GR60="FAILED","FAILED",COUNTIF($DH$1:$DK$1,"*"&amp;CM60),_xlfn.CONCAT(GR60,CM60),TRUE,IF(RIGHT(GR60,1)=INDEX($DH$1:$DK$1,MATCH(CM60,$DL$1:$DO$1,0)),LEFT(GR60,LEN(GR60)-1),"FAILED"),LEN(GR60)&gt;0,"INCOMPLETE",TRUE,"")</f>
        <v>FAILED</v>
      </c>
      <c r="GT60" s="2" t="str" cm="1">
        <f t="array" ref="GT60">_xlfn.IFS(AND(CN60="",LEN(GS60)&gt;0,GS60&lt;&gt;"FAILED"),GS60,CN60="","",GS60="FAILED","FAILED",COUNTIF($DH$1:$DK$1,"*"&amp;CN60),_xlfn.CONCAT(GS60,CN60),TRUE,IF(RIGHT(GS60,1)=INDEX($DH$1:$DK$1,MATCH(CN60,$DL$1:$DO$1,0)),LEFT(GS60,LEN(GS60)-1),"FAILED"),LEN(GS60)&gt;0,"INCOMPLETE",TRUE,"")</f>
        <v>FAILED</v>
      </c>
      <c r="GU60" s="2" t="str" cm="1">
        <f t="array" ref="GU60">_xlfn.IFS(AND(CO60="",LEN(GT60)&gt;0,GT60&lt;&gt;"FAILED"),GT60,CO60="","",GT60="FAILED","FAILED",COUNTIF($DH$1:$DK$1,"*"&amp;CO60),_xlfn.CONCAT(GT60,CO60),TRUE,IF(RIGHT(GT60,1)=INDEX($DH$1:$DK$1,MATCH(CO60,$DL$1:$DO$1,0)),LEFT(GT60,LEN(GT60)-1),"FAILED"),LEN(GT60)&gt;0,"INCOMPLETE",TRUE,"")</f>
        <v>FAILED</v>
      </c>
      <c r="GV60" s="2" t="str" cm="1">
        <f t="array" ref="GV60">_xlfn.IFS(AND(CP60="",LEN(GU60)&gt;0,GU60&lt;&gt;"FAILED"),GU60,CP60="","",GU60="FAILED","FAILED",COUNTIF($DH$1:$DK$1,"*"&amp;CP60),_xlfn.CONCAT(GU60,CP60),TRUE,IF(RIGHT(GU60,1)=INDEX($DH$1:$DK$1,MATCH(CP60,$DL$1:$DO$1,0)),LEFT(GU60,LEN(GU60)-1),"FAILED"),LEN(GU60)&gt;0,"INCOMPLETE",TRUE,"")</f>
        <v>FAILED</v>
      </c>
      <c r="GW60" s="2" t="str" cm="1">
        <f t="array" ref="GW60">_xlfn.IFS(AND(CQ60="",LEN(GV60)&gt;0,GV60&lt;&gt;"FAILED"),GV60,CQ60="","",GV60="FAILED","FAILED",COUNTIF($DH$1:$DK$1,"*"&amp;CQ60),_xlfn.CONCAT(GV60,CQ60),TRUE,IF(RIGHT(GV60,1)=INDEX($DH$1:$DK$1,MATCH(CQ60,$DL$1:$DO$1,0)),LEFT(GV60,LEN(GV60)-1),"FAILED"),LEN(GV60)&gt;0,"INCOMPLETE",TRUE,"")</f>
        <v>FAILED</v>
      </c>
      <c r="GX60" s="2" t="str" cm="1">
        <f t="array" ref="GX60">_xlfn.IFS(AND(CR60="",LEN(GW60)&gt;0,GW60&lt;&gt;"FAILED"),GW60,CR60="","",GW60="FAILED","FAILED",COUNTIF($DH$1:$DK$1,"*"&amp;CR60),_xlfn.CONCAT(GW60,CR60),TRUE,IF(RIGHT(GW60,1)=INDEX($DH$1:$DK$1,MATCH(CR60,$DL$1:$DO$1,0)),LEFT(GW60,LEN(GW60)-1),"FAILED"),LEN(GW60)&gt;0,"INCOMPLETE",TRUE,"")</f>
        <v>FAILED</v>
      </c>
      <c r="GY60" s="2" t="str" cm="1">
        <f t="array" ref="GY60">_xlfn.IFS(AND(CS60="",LEN(GX60)&gt;0,GX60&lt;&gt;"FAILED"),GX60,CS60="","",GX60="FAILED","FAILED",COUNTIF($DH$1:$DK$1,"*"&amp;CS60),_xlfn.CONCAT(GX60,CS60),TRUE,IF(RIGHT(GX60,1)=INDEX($DH$1:$DK$1,MATCH(CS60,$DL$1:$DO$1,0)),LEFT(GX60,LEN(GX60)-1),"FAILED"),LEN(GX60)&gt;0,"INCOMPLETE",TRUE,"")</f>
        <v>FAILED</v>
      </c>
      <c r="GZ60" s="2" t="str" cm="1">
        <f t="array" ref="GZ60">_xlfn.IFS(AND(CT60="",LEN(GY60)&gt;0,GY60&lt;&gt;"FAILED"),GY60,CT60="","",GY60="FAILED","FAILED",COUNTIF($DH$1:$DK$1,"*"&amp;CT60),_xlfn.CONCAT(GY60,CT60),TRUE,IF(RIGHT(GY60,1)=INDEX($DH$1:$DK$1,MATCH(CT60,$DL$1:$DO$1,0)),LEFT(GY60,LEN(GY60)-1),"FAILED"),LEN(GY60)&gt;0,"INCOMPLETE",TRUE,"")</f>
        <v>FAILED</v>
      </c>
      <c r="HA60" s="2" t="str" cm="1">
        <f t="array" ref="HA60">_xlfn.IFS(AND(CU60="",LEN(GZ60)&gt;0,GZ60&lt;&gt;"FAILED"),GZ60,CU60="","",GZ60="FAILED","FAILED",COUNTIF($DH$1:$DK$1,"*"&amp;CU60),_xlfn.CONCAT(GZ60,CU60),TRUE,IF(RIGHT(GZ60,1)=INDEX($DH$1:$DK$1,MATCH(CU60,$DL$1:$DO$1,0)),LEFT(GZ60,LEN(GZ60)-1),"FAILED"),LEN(GZ60)&gt;0,"INCOMPLETE",TRUE,"")</f>
        <v>FAILED</v>
      </c>
      <c r="HB60" s="2" t="str" cm="1">
        <f t="array" ref="HB60">_xlfn.IFS(AND(CV60="",LEN(HA60)&gt;0,HA60&lt;&gt;"FAILED"),HA60,CV60="","",HA60="FAILED","FAILED",COUNTIF($DH$1:$DK$1,"*"&amp;CV60),_xlfn.CONCAT(HA60,CV60),TRUE,IF(RIGHT(HA60,1)=INDEX($DH$1:$DK$1,MATCH(CV60,$DL$1:$DO$1,0)),LEFT(HA60,LEN(HA60)-1),"FAILED"),LEN(HA60)&gt;0,"INCOMPLETE",TRUE,"")</f>
        <v>FAILED</v>
      </c>
      <c r="HC60" s="2" t="str" cm="1">
        <f t="array" ref="HC60">_xlfn.IFS(AND(CW60="",LEN(HB60)&gt;0,HB60&lt;&gt;"FAILED"),HB60,CW60="","",HB60="FAILED","FAILED",COUNTIF($DH$1:$DK$1,"*"&amp;CW60),_xlfn.CONCAT(HB60,CW60),TRUE,IF(RIGHT(HB60,1)=INDEX($DH$1:$DK$1,MATCH(CW60,$DL$1:$DO$1,0)),LEFT(HB60,LEN(HB60)-1),"FAILED"),LEN(HB60)&gt;0,"INCOMPLETE",TRUE,"")</f>
        <v>FAILED</v>
      </c>
      <c r="HD60" s="2" t="str" cm="1">
        <f t="array" ref="HD60">_xlfn.IFS(AND(CX60="",LEN(HC60)&gt;0,HC60&lt;&gt;"FAILED"),HC60,CX60="","",HC60="FAILED","FAILED",COUNTIF($DH$1:$DK$1,"*"&amp;CX60),_xlfn.CONCAT(HC60,CX60),TRUE,IF(RIGHT(HC60,1)=INDEX($DH$1:$DK$1,MATCH(CX60,$DL$1:$DO$1,0)),LEFT(HC60,LEN(HC60)-1),"FAILED"),LEN(HC60)&gt;0,"INCOMPLETE",TRUE,"")</f>
        <v>FAILED</v>
      </c>
      <c r="HE60" s="2" t="str" cm="1">
        <f t="array" ref="HE60">_xlfn.IFS(AND(CY60="",LEN(HD60)&gt;0,HD60&lt;&gt;"FAILED"),HD60,CY60="","",HD60="FAILED","FAILED",COUNTIF($DH$1:$DK$1,"*"&amp;CY60),_xlfn.CONCAT(HD60,CY60),TRUE,IF(RIGHT(HD60,1)=INDEX($DH$1:$DK$1,MATCH(CY60,$DL$1:$DO$1,0)),LEFT(HD60,LEN(HD60)-1),"FAILED"),LEN(HD60)&gt;0,"INCOMPLETE",TRUE,"")</f>
        <v>FAILED</v>
      </c>
      <c r="HF60" s="2" t="str" cm="1">
        <f t="array" ref="HF60">_xlfn.IFS(AND(CZ60="",LEN(HE60)&gt;0,HE60&lt;&gt;"FAILED"),HE60,CZ60="","",HE60="FAILED","FAILED",COUNTIF($DH$1:$DK$1,"*"&amp;CZ60),_xlfn.CONCAT(HE60,CZ60),TRUE,IF(RIGHT(HE60,1)=INDEX($DH$1:$DK$1,MATCH(CZ60,$DL$1:$DO$1,0)),LEFT(HE60,LEN(HE60)-1),"FAILED"),LEN(HE60)&gt;0,"INCOMPLETE",TRUE,"")</f>
        <v>FAILED</v>
      </c>
      <c r="HG60" s="2" t="str" cm="1">
        <f t="array" ref="HG60">_xlfn.IFS(AND(DA60="",LEN(HF60)&gt;0,HF60&lt;&gt;"FAILED"),HF60,DA60="","",HF60="FAILED","FAILED",COUNTIF($DH$1:$DK$1,"*"&amp;DA60),_xlfn.CONCAT(HF60,DA60),TRUE,IF(RIGHT(HF60,1)=INDEX($DH$1:$DK$1,MATCH(DA60,$DL$1:$DO$1,0)),LEFT(HF60,LEN(HF60)-1),"FAILED"),LEN(HF60)&gt;0,"INCOMPLETE",TRUE,"")</f>
        <v>FAILED</v>
      </c>
      <c r="HH60" s="2" t="str" cm="1">
        <f t="array" ref="HH60">_xlfn.IFS(AND(DB60="",LEN(HG60)&gt;0,HG60&lt;&gt;"FAILED"),HG60,DB60="","",HG60="FAILED","FAILED",COUNTIF($DH$1:$DK$1,"*"&amp;DB60),_xlfn.CONCAT(HG60,DB60),TRUE,IF(RIGHT(HG60,1)=INDEX($DH$1:$DK$1,MATCH(DB60,$DL$1:$DO$1,0)),LEFT(HG60,LEN(HG60)-1),"FAILED"),LEN(HG60)&gt;0,"INCOMPLETE",TRUE,"")</f>
        <v>FAILED</v>
      </c>
      <c r="HI60" s="2" t="str" cm="1">
        <f t="array" ref="HI60">_xlfn.IFS(AND(DC60="",LEN(HH60)&gt;0,HH60&lt;&gt;"FAILED"),HH60,DC60="","",HH60="FAILED","FAILED",COUNTIF($DH$1:$DK$1,"*"&amp;DC60),_xlfn.CONCAT(HH60,DC60),TRUE,IF(RIGHT(HH60,1)=INDEX($DH$1:$DK$1,MATCH(DC60,$DL$1:$DO$1,0)),LEFT(HH60,LEN(HH60)-1),"FAILED"),LEN(HH60)&gt;0,"INCOMPLETE",TRUE,"")</f>
        <v>FAILED</v>
      </c>
      <c r="HJ60" s="2" t="str" cm="1">
        <f t="array" ref="HJ60">_xlfn.IFS(AND(DD60="",LEN(HI60)&gt;0,HI60&lt;&gt;"FAILED"),HI60,DD60="","",HI60="FAILED","FAILED",COUNTIF($DH$1:$DK$1,"*"&amp;DD60),_xlfn.CONCAT(HI60,DD60),TRUE,IF(RIGHT(HI60,1)=INDEX($DH$1:$DK$1,MATCH(DD60,$DL$1:$DO$1,0)),LEFT(HI60,LEN(HI60)-1),"FAILED"),LEN(HI60)&gt;0,"INCOMPLETE",TRUE,"")</f>
        <v>FAILED</v>
      </c>
      <c r="HK60" s="2" t="str" cm="1">
        <f t="array" ref="HK60">_xlfn.IFS(AND(DE60="",LEN(HJ60)&gt;0,HJ60&lt;&gt;"FAILED"),HJ60,DE60="","",HJ60="FAILED","FAILED",COUNTIF($DH$1:$DK$1,"*"&amp;DE60),_xlfn.CONCAT(HJ60,DE60),TRUE,IF(RIGHT(HJ60,1)=INDEX($DH$1:$DK$1,MATCH(DE60,$DL$1:$DO$1,0)),LEFT(HJ60,LEN(HJ60)-1),"FAILED"),LEN(HJ60)&gt;0,"INCOMPLETE",TRUE,"")</f>
        <v>FAILED</v>
      </c>
      <c r="HL60" s="2"/>
      <c r="HM60" s="2">
        <f t="shared" si="0"/>
        <v>54</v>
      </c>
      <c r="HN60" t="str" cm="1">
        <f t="array" ref="HN60">INDEX($A60:$DE60,HM60)</f>
        <v>}</v>
      </c>
      <c r="HO60">
        <f>IF(ISNUMBER(HM60),INDEX($HM$2:$HP$2,MATCH("*"&amp;HN60,$HM$1:$HP$1,0)),0)</f>
        <v>1197</v>
      </c>
    </row>
    <row r="61" spans="1:223" x14ac:dyDescent="0.25">
      <c r="A61" t="s">
        <v>1</v>
      </c>
      <c r="B61" t="s">
        <v>1</v>
      </c>
      <c r="C61" t="s">
        <v>0</v>
      </c>
      <c r="D61" t="s">
        <v>0</v>
      </c>
      <c r="E61" t="s">
        <v>0</v>
      </c>
      <c r="F61" t="s">
        <v>3</v>
      </c>
      <c r="G61" t="s">
        <v>2</v>
      </c>
      <c r="H61" t="s">
        <v>3</v>
      </c>
      <c r="I61" t="s">
        <v>2</v>
      </c>
      <c r="J61" t="s">
        <v>3</v>
      </c>
      <c r="K61" t="s">
        <v>1</v>
      </c>
      <c r="L61" t="s">
        <v>0</v>
      </c>
      <c r="M61" t="s">
        <v>2</v>
      </c>
      <c r="N61" t="s">
        <v>0</v>
      </c>
      <c r="O61" t="s">
        <v>2</v>
      </c>
      <c r="P61" t="s">
        <v>5</v>
      </c>
      <c r="Q61" t="s">
        <v>0</v>
      </c>
      <c r="R61" t="s">
        <v>6</v>
      </c>
      <c r="S61" t="s">
        <v>6</v>
      </c>
      <c r="T61" t="s">
        <v>1</v>
      </c>
      <c r="U61" t="s">
        <v>0</v>
      </c>
      <c r="V61" t="s">
        <v>6</v>
      </c>
      <c r="W61" t="s">
        <v>0</v>
      </c>
      <c r="X61" t="s">
        <v>6</v>
      </c>
      <c r="Y61" t="s">
        <v>4</v>
      </c>
      <c r="Z61" t="s">
        <v>5</v>
      </c>
      <c r="AA61" t="s">
        <v>2</v>
      </c>
      <c r="AB61" t="s">
        <v>1</v>
      </c>
      <c r="AC61" t="s">
        <v>3</v>
      </c>
      <c r="AD61" t="s">
        <v>7</v>
      </c>
      <c r="AE61" t="s">
        <v>2</v>
      </c>
      <c r="AF61" t="s">
        <v>5</v>
      </c>
      <c r="AG61" t="s">
        <v>4</v>
      </c>
      <c r="AH61" t="s">
        <v>0</v>
      </c>
      <c r="AI61" t="s">
        <v>2</v>
      </c>
      <c r="AJ61" t="s">
        <v>5</v>
      </c>
      <c r="AK61" t="s">
        <v>6</v>
      </c>
      <c r="AL61" t="s">
        <v>5</v>
      </c>
      <c r="AM61" t="s">
        <v>6</v>
      </c>
      <c r="AN61" t="s">
        <v>3</v>
      </c>
      <c r="AO61" t="s">
        <v>0</v>
      </c>
      <c r="AP61" t="s">
        <v>3</v>
      </c>
      <c r="AQ61" t="s">
        <v>0</v>
      </c>
      <c r="AR61" t="s">
        <v>6</v>
      </c>
      <c r="AS61" t="s">
        <v>7</v>
      </c>
      <c r="AT61" t="s">
        <v>1</v>
      </c>
      <c r="AU61" t="s">
        <v>0</v>
      </c>
      <c r="AV61" t="s">
        <v>6</v>
      </c>
      <c r="AW61" t="s">
        <v>0</v>
      </c>
      <c r="AX61" t="s">
        <v>6</v>
      </c>
      <c r="AY61" t="s">
        <v>4</v>
      </c>
      <c r="AZ61" t="s">
        <v>6</v>
      </c>
      <c r="BA61" t="s">
        <v>1</v>
      </c>
      <c r="BB61" t="s">
        <v>0</v>
      </c>
      <c r="BC61" t="s">
        <v>2</v>
      </c>
      <c r="BD61" t="s">
        <v>5</v>
      </c>
      <c r="BE61" t="s">
        <v>0</v>
      </c>
      <c r="BF61" t="s">
        <v>6</v>
      </c>
      <c r="BG61" t="s">
        <v>6</v>
      </c>
      <c r="BH61" t="s">
        <v>0</v>
      </c>
      <c r="BI61" t="s">
        <v>1</v>
      </c>
      <c r="BJ61" t="s">
        <v>4</v>
      </c>
      <c r="BK61" t="s">
        <v>1</v>
      </c>
      <c r="BL61" t="s">
        <v>4</v>
      </c>
      <c r="BM61" t="s">
        <v>7</v>
      </c>
      <c r="BN61" t="s">
        <v>4</v>
      </c>
      <c r="BO61" t="s">
        <v>7</v>
      </c>
      <c r="BP61" t="s">
        <v>4</v>
      </c>
      <c r="BQ61" t="s">
        <v>1</v>
      </c>
      <c r="BR61" t="s">
        <v>1</v>
      </c>
      <c r="BS61" t="s">
        <v>1</v>
      </c>
      <c r="BT61" t="s">
        <v>3</v>
      </c>
      <c r="BU61" t="s">
        <v>3</v>
      </c>
      <c r="BV61" t="s">
        <v>7</v>
      </c>
      <c r="BW61" t="s">
        <v>1</v>
      </c>
      <c r="BX61" t="s">
        <v>4</v>
      </c>
      <c r="BY61" t="s">
        <v>7</v>
      </c>
      <c r="BZ61" t="s">
        <v>2</v>
      </c>
      <c r="CA61" t="s">
        <v>2</v>
      </c>
      <c r="CB61" t="s">
        <v>5</v>
      </c>
      <c r="CC61" t="s">
        <v>1</v>
      </c>
      <c r="CD61" t="s">
        <v>4</v>
      </c>
      <c r="CE61" t="s">
        <v>5</v>
      </c>
      <c r="CF61" t="s">
        <v>4</v>
      </c>
      <c r="CG61" t="s">
        <v>2</v>
      </c>
      <c r="CH61" t="s">
        <v>2</v>
      </c>
      <c r="CI61" t="s">
        <v>0</v>
      </c>
      <c r="CJ61" t="s">
        <v>6</v>
      </c>
      <c r="CK61" t="s">
        <v>5</v>
      </c>
      <c r="CL61" t="s">
        <v>0</v>
      </c>
      <c r="CM61" t="s">
        <v>1</v>
      </c>
      <c r="CN61" t="s">
        <v>4</v>
      </c>
      <c r="CO61" t="s">
        <v>1</v>
      </c>
      <c r="CP61" t="s">
        <v>4</v>
      </c>
      <c r="CQ61" t="s">
        <v>6</v>
      </c>
      <c r="CR61" t="s">
        <v>5</v>
      </c>
      <c r="CS61" t="s">
        <v>4</v>
      </c>
      <c r="DG61" s="2" t="str" cm="1">
        <f t="array" ref="DG61">_xlfn.IFS(AND(A61="",LEN(DF61)&gt;0,DF61&lt;&gt;"FAILED"),DF61,A61="","",DF61="FAILED","FAILED",COUNTIF($DH$1:$DK$1,"*"&amp;A61),_xlfn.CONCAT(DF61,A61),TRUE,IF(RIGHT(DF61,1)=INDEX($DH$1:$DK$1,MATCH(A61,$DL$1:$DO$1,0)),LEFT(DF61,LEN(DF61)-1),"FAILED"),LEN(DF61)&gt;0,"INCOMPLETE",TRUE,"")</f>
        <v>&lt;</v>
      </c>
      <c r="DH61" s="2" t="str" cm="1">
        <f t="array" ref="DH61">_xlfn.IFS(AND(B61="",LEN(DG61)&gt;0,DG61&lt;&gt;"FAILED"),DG61,B61="","",DG61="FAILED","FAILED",COUNTIF($DH$1:$DK$1,"*"&amp;B61),_xlfn.CONCAT(DG61,B61),TRUE,IF(RIGHT(DG61,1)=INDEX($DH$1:$DK$1,MATCH(B61,$DL$1:$DO$1,0)),LEFT(DG61,LEN(DG61)-1),"FAILED"),LEN(DG61)&gt;0,"INCOMPLETE",TRUE,"")</f>
        <v>&lt;&lt;</v>
      </c>
      <c r="DI61" s="2" t="str" cm="1">
        <f t="array" ref="DI61">_xlfn.IFS(AND(C61="",LEN(DH61)&gt;0,DH61&lt;&gt;"FAILED"),DH61,C61="","",DH61="FAILED","FAILED",COUNTIF($DH$1:$DK$1,"*"&amp;C61),_xlfn.CONCAT(DH61,C61),TRUE,IF(RIGHT(DH61,1)=INDEX($DH$1:$DK$1,MATCH(C61,$DL$1:$DO$1,0)),LEFT(DH61,LEN(DH61)-1),"FAILED"),LEN(DH61)&gt;0,"INCOMPLETE",TRUE,"")</f>
        <v>&lt;&lt;(</v>
      </c>
      <c r="DJ61" s="2" t="str" cm="1">
        <f t="array" ref="DJ61">_xlfn.IFS(AND(D61="",LEN(DI61)&gt;0,DI61&lt;&gt;"FAILED"),DI61,D61="","",DI61="FAILED","FAILED",COUNTIF($DH$1:$DK$1,"*"&amp;D61),_xlfn.CONCAT(DI61,D61),TRUE,IF(RIGHT(DI61,1)=INDEX($DH$1:$DK$1,MATCH(D61,$DL$1:$DO$1,0)),LEFT(DI61,LEN(DI61)-1),"FAILED"),LEN(DI61)&gt;0,"INCOMPLETE",TRUE,"")</f>
        <v>&lt;&lt;((</v>
      </c>
      <c r="DK61" s="2" t="str" cm="1">
        <f t="array" ref="DK61">_xlfn.IFS(AND(E61="",LEN(DJ61)&gt;0,DJ61&lt;&gt;"FAILED"),DJ61,E61="","",DJ61="FAILED","FAILED",COUNTIF($DH$1:$DK$1,"*"&amp;E61),_xlfn.CONCAT(DJ61,E61),TRUE,IF(RIGHT(DJ61,1)=INDEX($DH$1:$DK$1,MATCH(E61,$DL$1:$DO$1,0)),LEFT(DJ61,LEN(DJ61)-1),"FAILED"),LEN(DJ61)&gt;0,"INCOMPLETE",TRUE,"")</f>
        <v>&lt;&lt;(((</v>
      </c>
      <c r="DL61" s="2" t="str" cm="1">
        <f t="array" ref="DL61">_xlfn.IFS(AND(F61="",LEN(DK61)&gt;0,DK61&lt;&gt;"FAILED"),DK61,F61="","",DK61="FAILED","FAILED",COUNTIF($DH$1:$DK$1,"*"&amp;F61),_xlfn.CONCAT(DK61,F61),TRUE,IF(RIGHT(DK61,1)=INDEX($DH$1:$DK$1,MATCH(F61,$DL$1:$DO$1,0)),LEFT(DK61,LEN(DK61)-1),"FAILED"),LEN(DK61)&gt;0,"INCOMPLETE",TRUE,"")</f>
        <v>&lt;&lt;((({</v>
      </c>
      <c r="DM61" s="2" t="str" cm="1">
        <f t="array" ref="DM61">_xlfn.IFS(AND(G61="",LEN(DL61)&gt;0,DL61&lt;&gt;"FAILED"),DL61,G61="","",DL61="FAILED","FAILED",COUNTIF($DH$1:$DK$1,"*"&amp;G61),_xlfn.CONCAT(DL61,G61),TRUE,IF(RIGHT(DL61,1)=INDEX($DH$1:$DK$1,MATCH(G61,$DL$1:$DO$1,0)),LEFT(DL61,LEN(DL61)-1),"FAILED"),LEN(DL61)&gt;0,"INCOMPLETE",TRUE,"")</f>
        <v>&lt;&lt;((({[</v>
      </c>
      <c r="DN61" s="2" t="str" cm="1">
        <f t="array" ref="DN61">_xlfn.IFS(AND(H61="",LEN(DM61)&gt;0,DM61&lt;&gt;"FAILED"),DM61,H61="","",DM61="FAILED","FAILED",COUNTIF($DH$1:$DK$1,"*"&amp;H61),_xlfn.CONCAT(DM61,H61),TRUE,IF(RIGHT(DM61,1)=INDEX($DH$1:$DK$1,MATCH(H61,$DL$1:$DO$1,0)),LEFT(DM61,LEN(DM61)-1),"FAILED"),LEN(DM61)&gt;0,"INCOMPLETE",TRUE,"")</f>
        <v>&lt;&lt;((({[{</v>
      </c>
      <c r="DO61" s="2" t="str" cm="1">
        <f t="array" ref="DO61">_xlfn.IFS(AND(I61="",LEN(DN61)&gt;0,DN61&lt;&gt;"FAILED"),DN61,I61="","",DN61="FAILED","FAILED",COUNTIF($DH$1:$DK$1,"*"&amp;I61),_xlfn.CONCAT(DN61,I61),TRUE,IF(RIGHT(DN61,1)=INDEX($DH$1:$DK$1,MATCH(I61,$DL$1:$DO$1,0)),LEFT(DN61,LEN(DN61)-1),"FAILED"),LEN(DN61)&gt;0,"INCOMPLETE",TRUE,"")</f>
        <v>&lt;&lt;((({[{[</v>
      </c>
      <c r="DP61" s="2" t="str" cm="1">
        <f t="array" ref="DP61">_xlfn.IFS(AND(J61="",LEN(DO61)&gt;0,DO61&lt;&gt;"FAILED"),DO61,J61="","",DO61="FAILED","FAILED",COUNTIF($DH$1:$DK$1,"*"&amp;J61),_xlfn.CONCAT(DO61,J61),TRUE,IF(RIGHT(DO61,1)=INDEX($DH$1:$DK$1,MATCH(J61,$DL$1:$DO$1,0)),LEFT(DO61,LEN(DO61)-1),"FAILED"),LEN(DO61)&gt;0,"INCOMPLETE",TRUE,"")</f>
        <v>&lt;&lt;((({[{[{</v>
      </c>
      <c r="DQ61" s="2" t="str" cm="1">
        <f t="array" ref="DQ61">_xlfn.IFS(AND(K61="",LEN(DP61)&gt;0,DP61&lt;&gt;"FAILED"),DP61,K61="","",DP61="FAILED","FAILED",COUNTIF($DH$1:$DK$1,"*"&amp;K61),_xlfn.CONCAT(DP61,K61),TRUE,IF(RIGHT(DP61,1)=INDEX($DH$1:$DK$1,MATCH(K61,$DL$1:$DO$1,0)),LEFT(DP61,LEN(DP61)-1),"FAILED"),LEN(DP61)&gt;0,"INCOMPLETE",TRUE,"")</f>
        <v>&lt;&lt;((({[{[{&lt;</v>
      </c>
      <c r="DR61" s="2" t="str" cm="1">
        <f t="array" ref="DR61">_xlfn.IFS(AND(L61="",LEN(DQ61)&gt;0,DQ61&lt;&gt;"FAILED"),DQ61,L61="","",DQ61="FAILED","FAILED",COUNTIF($DH$1:$DK$1,"*"&amp;L61),_xlfn.CONCAT(DQ61,L61),TRUE,IF(RIGHT(DQ61,1)=INDEX($DH$1:$DK$1,MATCH(L61,$DL$1:$DO$1,0)),LEFT(DQ61,LEN(DQ61)-1),"FAILED"),LEN(DQ61)&gt;0,"INCOMPLETE",TRUE,"")</f>
        <v>&lt;&lt;((({[{[{&lt;(</v>
      </c>
      <c r="DS61" s="2" t="str" cm="1">
        <f t="array" ref="DS61">_xlfn.IFS(AND(M61="",LEN(DR61)&gt;0,DR61&lt;&gt;"FAILED"),DR61,M61="","",DR61="FAILED","FAILED",COUNTIF($DH$1:$DK$1,"*"&amp;M61),_xlfn.CONCAT(DR61,M61),TRUE,IF(RIGHT(DR61,1)=INDEX($DH$1:$DK$1,MATCH(M61,$DL$1:$DO$1,0)),LEFT(DR61,LEN(DR61)-1),"FAILED"),LEN(DR61)&gt;0,"INCOMPLETE",TRUE,"")</f>
        <v>&lt;&lt;((({[{[{&lt;([</v>
      </c>
      <c r="DT61" s="2" t="str" cm="1">
        <f t="array" ref="DT61">_xlfn.IFS(AND(N61="",LEN(DS61)&gt;0,DS61&lt;&gt;"FAILED"),DS61,N61="","",DS61="FAILED","FAILED",COUNTIF($DH$1:$DK$1,"*"&amp;N61),_xlfn.CONCAT(DS61,N61),TRUE,IF(RIGHT(DS61,1)=INDEX($DH$1:$DK$1,MATCH(N61,$DL$1:$DO$1,0)),LEFT(DS61,LEN(DS61)-1),"FAILED"),LEN(DS61)&gt;0,"INCOMPLETE",TRUE,"")</f>
        <v>&lt;&lt;((({[{[{&lt;([(</v>
      </c>
      <c r="DU61" s="2" t="str" cm="1">
        <f t="array" ref="DU61">_xlfn.IFS(AND(O61="",LEN(DT61)&gt;0,DT61&lt;&gt;"FAILED"),DT61,O61="","",DT61="FAILED","FAILED",COUNTIF($DH$1:$DK$1,"*"&amp;O61),_xlfn.CONCAT(DT61,O61),TRUE,IF(RIGHT(DT61,1)=INDEX($DH$1:$DK$1,MATCH(O61,$DL$1:$DO$1,0)),LEFT(DT61,LEN(DT61)-1),"FAILED"),LEN(DT61)&gt;0,"INCOMPLETE",TRUE,"")</f>
        <v>&lt;&lt;((({[{[{&lt;([([</v>
      </c>
      <c r="DV61" s="2" t="str" cm="1">
        <f t="array" ref="DV61">_xlfn.IFS(AND(P61="",LEN(DU61)&gt;0,DU61&lt;&gt;"FAILED"),DU61,P61="","",DU61="FAILED","FAILED",COUNTIF($DH$1:$DK$1,"*"&amp;P61),_xlfn.CONCAT(DU61,P61),TRUE,IF(RIGHT(DU61,1)=INDEX($DH$1:$DK$1,MATCH(P61,$DL$1:$DO$1,0)),LEFT(DU61,LEN(DU61)-1),"FAILED"),LEN(DU61)&gt;0,"INCOMPLETE",TRUE,"")</f>
        <v>&lt;&lt;((({[{[{&lt;([(</v>
      </c>
      <c r="DW61" s="2" t="str" cm="1">
        <f t="array" ref="DW61">_xlfn.IFS(AND(Q61="",LEN(DV61)&gt;0,DV61&lt;&gt;"FAILED"),DV61,Q61="","",DV61="FAILED","FAILED",COUNTIF($DH$1:$DK$1,"*"&amp;Q61),_xlfn.CONCAT(DV61,Q61),TRUE,IF(RIGHT(DV61,1)=INDEX($DH$1:$DK$1,MATCH(Q61,$DL$1:$DO$1,0)),LEFT(DV61,LEN(DV61)-1),"FAILED"),LEN(DV61)&gt;0,"INCOMPLETE",TRUE,"")</f>
        <v>&lt;&lt;((({[{[{&lt;([((</v>
      </c>
      <c r="DX61" s="2" t="str" cm="1">
        <f t="array" ref="DX61">_xlfn.IFS(AND(R61="",LEN(DW61)&gt;0,DW61&lt;&gt;"FAILED"),DW61,R61="","",DW61="FAILED","FAILED",COUNTIF($DH$1:$DK$1,"*"&amp;R61),_xlfn.CONCAT(DW61,R61),TRUE,IF(RIGHT(DW61,1)=INDEX($DH$1:$DK$1,MATCH(R61,$DL$1:$DO$1,0)),LEFT(DW61,LEN(DW61)-1),"FAILED"),LEN(DW61)&gt;0,"INCOMPLETE",TRUE,"")</f>
        <v>&lt;&lt;((({[{[{&lt;([(</v>
      </c>
      <c r="DY61" s="2" t="str" cm="1">
        <f t="array" ref="DY61">_xlfn.IFS(AND(S61="",LEN(DX61)&gt;0,DX61&lt;&gt;"FAILED"),DX61,S61="","",DX61="FAILED","FAILED",COUNTIF($DH$1:$DK$1,"*"&amp;S61),_xlfn.CONCAT(DX61,S61),TRUE,IF(RIGHT(DX61,1)=INDEX($DH$1:$DK$1,MATCH(S61,$DL$1:$DO$1,0)),LEFT(DX61,LEN(DX61)-1),"FAILED"),LEN(DX61)&gt;0,"INCOMPLETE",TRUE,"")</f>
        <v>&lt;&lt;((({[{[{&lt;([</v>
      </c>
      <c r="DZ61" s="2" t="str" cm="1">
        <f t="array" ref="DZ61">_xlfn.IFS(AND(T61="",LEN(DY61)&gt;0,DY61&lt;&gt;"FAILED"),DY61,T61="","",DY61="FAILED","FAILED",COUNTIF($DH$1:$DK$1,"*"&amp;T61),_xlfn.CONCAT(DY61,T61),TRUE,IF(RIGHT(DY61,1)=INDEX($DH$1:$DK$1,MATCH(T61,$DL$1:$DO$1,0)),LEFT(DY61,LEN(DY61)-1),"FAILED"),LEN(DY61)&gt;0,"INCOMPLETE",TRUE,"")</f>
        <v>&lt;&lt;((({[{[{&lt;([&lt;</v>
      </c>
      <c r="EA61" s="2" t="str" cm="1">
        <f t="array" ref="EA61">_xlfn.IFS(AND(U61="",LEN(DZ61)&gt;0,DZ61&lt;&gt;"FAILED"),DZ61,U61="","",DZ61="FAILED","FAILED",COUNTIF($DH$1:$DK$1,"*"&amp;U61),_xlfn.CONCAT(DZ61,U61),TRUE,IF(RIGHT(DZ61,1)=INDEX($DH$1:$DK$1,MATCH(U61,$DL$1:$DO$1,0)),LEFT(DZ61,LEN(DZ61)-1),"FAILED"),LEN(DZ61)&gt;0,"INCOMPLETE",TRUE,"")</f>
        <v>&lt;&lt;((({[{[{&lt;([&lt;(</v>
      </c>
      <c r="EB61" s="2" t="str" cm="1">
        <f t="array" ref="EB61">_xlfn.IFS(AND(V61="",LEN(EA61)&gt;0,EA61&lt;&gt;"FAILED"),EA61,V61="","",EA61="FAILED","FAILED",COUNTIF($DH$1:$DK$1,"*"&amp;V61),_xlfn.CONCAT(EA61,V61),TRUE,IF(RIGHT(EA61,1)=INDEX($DH$1:$DK$1,MATCH(V61,$DL$1:$DO$1,0)),LEFT(EA61,LEN(EA61)-1),"FAILED"),LEN(EA61)&gt;0,"INCOMPLETE",TRUE,"")</f>
        <v>&lt;&lt;((({[{[{&lt;([&lt;</v>
      </c>
      <c r="EC61" s="2" t="str" cm="1">
        <f t="array" ref="EC61">_xlfn.IFS(AND(W61="",LEN(EB61)&gt;0,EB61&lt;&gt;"FAILED"),EB61,W61="","",EB61="FAILED","FAILED",COUNTIF($DH$1:$DK$1,"*"&amp;W61),_xlfn.CONCAT(EB61,W61),TRUE,IF(RIGHT(EB61,1)=INDEX($DH$1:$DK$1,MATCH(W61,$DL$1:$DO$1,0)),LEFT(EB61,LEN(EB61)-1),"FAILED"),LEN(EB61)&gt;0,"INCOMPLETE",TRUE,"")</f>
        <v>&lt;&lt;((({[{[{&lt;([&lt;(</v>
      </c>
      <c r="ED61" s="2" t="str" cm="1">
        <f t="array" ref="ED61">_xlfn.IFS(AND(X61="",LEN(EC61)&gt;0,EC61&lt;&gt;"FAILED"),EC61,X61="","",EC61="FAILED","FAILED",COUNTIF($DH$1:$DK$1,"*"&amp;X61),_xlfn.CONCAT(EC61,X61),TRUE,IF(RIGHT(EC61,1)=INDEX($DH$1:$DK$1,MATCH(X61,$DL$1:$DO$1,0)),LEFT(EC61,LEN(EC61)-1),"FAILED"),LEN(EC61)&gt;0,"INCOMPLETE",TRUE,"")</f>
        <v>&lt;&lt;((({[{[{&lt;([&lt;</v>
      </c>
      <c r="EE61" s="2" t="str" cm="1">
        <f t="array" ref="EE61">_xlfn.IFS(AND(Y61="",LEN(ED61)&gt;0,ED61&lt;&gt;"FAILED"),ED61,Y61="","",ED61="FAILED","FAILED",COUNTIF($DH$1:$DK$1,"*"&amp;Y61),_xlfn.CONCAT(ED61,Y61),TRUE,IF(RIGHT(ED61,1)=INDEX($DH$1:$DK$1,MATCH(Y61,$DL$1:$DO$1,0)),LEFT(ED61,LEN(ED61)-1),"FAILED"),LEN(ED61)&gt;0,"INCOMPLETE",TRUE,"")</f>
        <v>&lt;&lt;((({[{[{&lt;([</v>
      </c>
      <c r="EF61" s="2" t="str" cm="1">
        <f t="array" ref="EF61">_xlfn.IFS(AND(Z61="",LEN(EE61)&gt;0,EE61&lt;&gt;"FAILED"),EE61,Z61="","",EE61="FAILED","FAILED",COUNTIF($DH$1:$DK$1,"*"&amp;Z61),_xlfn.CONCAT(EE61,Z61),TRUE,IF(RIGHT(EE61,1)=INDEX($DH$1:$DK$1,MATCH(Z61,$DL$1:$DO$1,0)),LEFT(EE61,LEN(EE61)-1),"FAILED"),LEN(EE61)&gt;0,"INCOMPLETE",TRUE,"")</f>
        <v>&lt;&lt;((({[{[{&lt;(</v>
      </c>
      <c r="EG61" s="2" t="str" cm="1">
        <f t="array" ref="EG61">_xlfn.IFS(AND(AA61="",LEN(EF61)&gt;0,EF61&lt;&gt;"FAILED"),EF61,AA61="","",EF61="FAILED","FAILED",COUNTIF($DH$1:$DK$1,"*"&amp;AA61),_xlfn.CONCAT(EF61,AA61),TRUE,IF(RIGHT(EF61,1)=INDEX($DH$1:$DK$1,MATCH(AA61,$DL$1:$DO$1,0)),LEFT(EF61,LEN(EF61)-1),"FAILED"),LEN(EF61)&gt;0,"INCOMPLETE",TRUE,"")</f>
        <v>&lt;&lt;((({[{[{&lt;([</v>
      </c>
      <c r="EH61" s="2" t="str" cm="1">
        <f t="array" ref="EH61">_xlfn.IFS(AND(AB61="",LEN(EG61)&gt;0,EG61&lt;&gt;"FAILED"),EG61,AB61="","",EG61="FAILED","FAILED",COUNTIF($DH$1:$DK$1,"*"&amp;AB61),_xlfn.CONCAT(EG61,AB61),TRUE,IF(RIGHT(EG61,1)=INDEX($DH$1:$DK$1,MATCH(AB61,$DL$1:$DO$1,0)),LEFT(EG61,LEN(EG61)-1),"FAILED"),LEN(EG61)&gt;0,"INCOMPLETE",TRUE,"")</f>
        <v>&lt;&lt;((({[{[{&lt;([&lt;</v>
      </c>
      <c r="EI61" s="2" t="str" cm="1">
        <f t="array" ref="EI61">_xlfn.IFS(AND(AC61="",LEN(EH61)&gt;0,EH61&lt;&gt;"FAILED"),EH61,AC61="","",EH61="FAILED","FAILED",COUNTIF($DH$1:$DK$1,"*"&amp;AC61),_xlfn.CONCAT(EH61,AC61),TRUE,IF(RIGHT(EH61,1)=INDEX($DH$1:$DK$1,MATCH(AC61,$DL$1:$DO$1,0)),LEFT(EH61,LEN(EH61)-1),"FAILED"),LEN(EH61)&gt;0,"INCOMPLETE",TRUE,"")</f>
        <v>&lt;&lt;((({[{[{&lt;([&lt;{</v>
      </c>
      <c r="EJ61" s="2" t="str" cm="1">
        <f t="array" ref="EJ61">_xlfn.IFS(AND(AD61="",LEN(EI61)&gt;0,EI61&lt;&gt;"FAILED"),EI61,AD61="","",EI61="FAILED","FAILED",COUNTIF($DH$1:$DK$1,"*"&amp;AD61),_xlfn.CONCAT(EI61,AD61),TRUE,IF(RIGHT(EI61,1)=INDEX($DH$1:$DK$1,MATCH(AD61,$DL$1:$DO$1,0)),LEFT(EI61,LEN(EI61)-1),"FAILED"),LEN(EI61)&gt;0,"INCOMPLETE",TRUE,"")</f>
        <v>&lt;&lt;((({[{[{&lt;([&lt;</v>
      </c>
      <c r="EK61" s="2" t="str" cm="1">
        <f t="array" ref="EK61">_xlfn.IFS(AND(AE61="",LEN(EJ61)&gt;0,EJ61&lt;&gt;"FAILED"),EJ61,AE61="","",EJ61="FAILED","FAILED",COUNTIF($DH$1:$DK$1,"*"&amp;AE61),_xlfn.CONCAT(EJ61,AE61),TRUE,IF(RIGHT(EJ61,1)=INDEX($DH$1:$DK$1,MATCH(AE61,$DL$1:$DO$1,0)),LEFT(EJ61,LEN(EJ61)-1),"FAILED"),LEN(EJ61)&gt;0,"INCOMPLETE",TRUE,"")</f>
        <v>&lt;&lt;((({[{[{&lt;([&lt;[</v>
      </c>
      <c r="EL61" s="2" t="str" cm="1">
        <f t="array" ref="EL61">_xlfn.IFS(AND(AF61="",LEN(EK61)&gt;0,EK61&lt;&gt;"FAILED"),EK61,AF61="","",EK61="FAILED","FAILED",COUNTIF($DH$1:$DK$1,"*"&amp;AF61),_xlfn.CONCAT(EK61,AF61),TRUE,IF(RIGHT(EK61,1)=INDEX($DH$1:$DK$1,MATCH(AF61,$DL$1:$DO$1,0)),LEFT(EK61,LEN(EK61)-1),"FAILED"),LEN(EK61)&gt;0,"INCOMPLETE",TRUE,"")</f>
        <v>&lt;&lt;((({[{[{&lt;([&lt;</v>
      </c>
      <c r="EM61" s="2" t="str" cm="1">
        <f t="array" ref="EM61">_xlfn.IFS(AND(AG61="",LEN(EL61)&gt;0,EL61&lt;&gt;"FAILED"),EL61,AG61="","",EL61="FAILED","FAILED",COUNTIF($DH$1:$DK$1,"*"&amp;AG61),_xlfn.CONCAT(EL61,AG61),TRUE,IF(RIGHT(EL61,1)=INDEX($DH$1:$DK$1,MATCH(AG61,$DL$1:$DO$1,0)),LEFT(EL61,LEN(EL61)-1),"FAILED"),LEN(EL61)&gt;0,"INCOMPLETE",TRUE,"")</f>
        <v>&lt;&lt;((({[{[{&lt;([</v>
      </c>
      <c r="EN61" s="2" t="str" cm="1">
        <f t="array" ref="EN61">_xlfn.IFS(AND(AH61="",LEN(EM61)&gt;0,EM61&lt;&gt;"FAILED"),EM61,AH61="","",EM61="FAILED","FAILED",COUNTIF($DH$1:$DK$1,"*"&amp;AH61),_xlfn.CONCAT(EM61,AH61),TRUE,IF(RIGHT(EM61,1)=INDEX($DH$1:$DK$1,MATCH(AH61,$DL$1:$DO$1,0)),LEFT(EM61,LEN(EM61)-1),"FAILED"),LEN(EM61)&gt;0,"INCOMPLETE",TRUE,"")</f>
        <v>&lt;&lt;((({[{[{&lt;([(</v>
      </c>
      <c r="EO61" s="2" t="str" cm="1">
        <f t="array" ref="EO61">_xlfn.IFS(AND(AI61="",LEN(EN61)&gt;0,EN61&lt;&gt;"FAILED"),EN61,AI61="","",EN61="FAILED","FAILED",COUNTIF($DH$1:$DK$1,"*"&amp;AI61),_xlfn.CONCAT(EN61,AI61),TRUE,IF(RIGHT(EN61,1)=INDEX($DH$1:$DK$1,MATCH(AI61,$DL$1:$DO$1,0)),LEFT(EN61,LEN(EN61)-1),"FAILED"),LEN(EN61)&gt;0,"INCOMPLETE",TRUE,"")</f>
        <v>&lt;&lt;((({[{[{&lt;([([</v>
      </c>
      <c r="EP61" s="2" t="str" cm="1">
        <f t="array" ref="EP61">_xlfn.IFS(AND(AJ61="",LEN(EO61)&gt;0,EO61&lt;&gt;"FAILED"),EO61,AJ61="","",EO61="FAILED","FAILED",COUNTIF($DH$1:$DK$1,"*"&amp;AJ61),_xlfn.CONCAT(EO61,AJ61),TRUE,IF(RIGHT(EO61,1)=INDEX($DH$1:$DK$1,MATCH(AJ61,$DL$1:$DO$1,0)),LEFT(EO61,LEN(EO61)-1),"FAILED"),LEN(EO61)&gt;0,"INCOMPLETE",TRUE,"")</f>
        <v>&lt;&lt;((({[{[{&lt;([(</v>
      </c>
      <c r="EQ61" s="2" t="str" cm="1">
        <f t="array" ref="EQ61">_xlfn.IFS(AND(AK61="",LEN(EP61)&gt;0,EP61&lt;&gt;"FAILED"),EP61,AK61="","",EP61="FAILED","FAILED",COUNTIF($DH$1:$DK$1,"*"&amp;AK61),_xlfn.CONCAT(EP61,AK61),TRUE,IF(RIGHT(EP61,1)=INDEX($DH$1:$DK$1,MATCH(AK61,$DL$1:$DO$1,0)),LEFT(EP61,LEN(EP61)-1),"FAILED"),LEN(EP61)&gt;0,"INCOMPLETE",TRUE,"")</f>
        <v>&lt;&lt;((({[{[{&lt;([</v>
      </c>
      <c r="ER61" s="2" t="str" cm="1">
        <f t="array" ref="ER61">_xlfn.IFS(AND(AL61="",LEN(EQ61)&gt;0,EQ61&lt;&gt;"FAILED"),EQ61,AL61="","",EQ61="FAILED","FAILED",COUNTIF($DH$1:$DK$1,"*"&amp;AL61),_xlfn.CONCAT(EQ61,AL61),TRUE,IF(RIGHT(EQ61,1)=INDEX($DH$1:$DK$1,MATCH(AL61,$DL$1:$DO$1,0)),LEFT(EQ61,LEN(EQ61)-1),"FAILED"),LEN(EQ61)&gt;0,"INCOMPLETE",TRUE,"")</f>
        <v>&lt;&lt;((({[{[{&lt;(</v>
      </c>
      <c r="ES61" s="2" t="str" cm="1">
        <f t="array" ref="ES61">_xlfn.IFS(AND(AM61="",LEN(ER61)&gt;0,ER61&lt;&gt;"FAILED"),ER61,AM61="","",ER61="FAILED","FAILED",COUNTIF($DH$1:$DK$1,"*"&amp;AM61),_xlfn.CONCAT(ER61,AM61),TRUE,IF(RIGHT(ER61,1)=INDEX($DH$1:$DK$1,MATCH(AM61,$DL$1:$DO$1,0)),LEFT(ER61,LEN(ER61)-1),"FAILED"),LEN(ER61)&gt;0,"INCOMPLETE",TRUE,"")</f>
        <v>&lt;&lt;((({[{[{&lt;</v>
      </c>
      <c r="ET61" s="2" t="str" cm="1">
        <f t="array" ref="ET61">_xlfn.IFS(AND(AN61="",LEN(ES61)&gt;0,ES61&lt;&gt;"FAILED"),ES61,AN61="","",ES61="FAILED","FAILED",COUNTIF($DH$1:$DK$1,"*"&amp;AN61),_xlfn.CONCAT(ES61,AN61),TRUE,IF(RIGHT(ES61,1)=INDEX($DH$1:$DK$1,MATCH(AN61,$DL$1:$DO$1,0)),LEFT(ES61,LEN(ES61)-1),"FAILED"),LEN(ES61)&gt;0,"INCOMPLETE",TRUE,"")</f>
        <v>&lt;&lt;((({[{[{&lt;{</v>
      </c>
      <c r="EU61" s="2" t="str" cm="1">
        <f t="array" ref="EU61">_xlfn.IFS(AND(AO61="",LEN(ET61)&gt;0,ET61&lt;&gt;"FAILED"),ET61,AO61="","",ET61="FAILED","FAILED",COUNTIF($DH$1:$DK$1,"*"&amp;AO61),_xlfn.CONCAT(ET61,AO61),TRUE,IF(RIGHT(ET61,1)=INDEX($DH$1:$DK$1,MATCH(AO61,$DL$1:$DO$1,0)),LEFT(ET61,LEN(ET61)-1),"FAILED"),LEN(ET61)&gt;0,"INCOMPLETE",TRUE,"")</f>
        <v>&lt;&lt;((({[{[{&lt;{(</v>
      </c>
      <c r="EV61" s="2" t="str" cm="1">
        <f t="array" ref="EV61">_xlfn.IFS(AND(AP61="",LEN(EU61)&gt;0,EU61&lt;&gt;"FAILED"),EU61,AP61="","",EU61="FAILED","FAILED",COUNTIF($DH$1:$DK$1,"*"&amp;AP61),_xlfn.CONCAT(EU61,AP61),TRUE,IF(RIGHT(EU61,1)=INDEX($DH$1:$DK$1,MATCH(AP61,$DL$1:$DO$1,0)),LEFT(EU61,LEN(EU61)-1),"FAILED"),LEN(EU61)&gt;0,"INCOMPLETE",TRUE,"")</f>
        <v>&lt;&lt;((({[{[{&lt;{({</v>
      </c>
      <c r="EW61" s="2" t="str" cm="1">
        <f t="array" ref="EW61">_xlfn.IFS(AND(AQ61="",LEN(EV61)&gt;0,EV61&lt;&gt;"FAILED"),EV61,AQ61="","",EV61="FAILED","FAILED",COUNTIF($DH$1:$DK$1,"*"&amp;AQ61),_xlfn.CONCAT(EV61,AQ61),TRUE,IF(RIGHT(EV61,1)=INDEX($DH$1:$DK$1,MATCH(AQ61,$DL$1:$DO$1,0)),LEFT(EV61,LEN(EV61)-1),"FAILED"),LEN(EV61)&gt;0,"INCOMPLETE",TRUE,"")</f>
        <v>&lt;&lt;((({[{[{&lt;{({(</v>
      </c>
      <c r="EX61" s="2" t="str" cm="1">
        <f t="array" ref="EX61">_xlfn.IFS(AND(AR61="",LEN(EW61)&gt;0,EW61&lt;&gt;"FAILED"),EW61,AR61="","",EW61="FAILED","FAILED",COUNTIF($DH$1:$DK$1,"*"&amp;AR61),_xlfn.CONCAT(EW61,AR61),TRUE,IF(RIGHT(EW61,1)=INDEX($DH$1:$DK$1,MATCH(AR61,$DL$1:$DO$1,0)),LEFT(EW61,LEN(EW61)-1),"FAILED"),LEN(EW61)&gt;0,"INCOMPLETE",TRUE,"")</f>
        <v>&lt;&lt;((({[{[{&lt;{({</v>
      </c>
      <c r="EY61" s="2" t="str" cm="1">
        <f t="array" ref="EY61">_xlfn.IFS(AND(AS61="",LEN(EX61)&gt;0,EX61&lt;&gt;"FAILED"),EX61,AS61="","",EX61="FAILED","FAILED",COUNTIF($DH$1:$DK$1,"*"&amp;AS61),_xlfn.CONCAT(EX61,AS61),TRUE,IF(RIGHT(EX61,1)=INDEX($DH$1:$DK$1,MATCH(AS61,$DL$1:$DO$1,0)),LEFT(EX61,LEN(EX61)-1),"FAILED"),LEN(EX61)&gt;0,"INCOMPLETE",TRUE,"")</f>
        <v>&lt;&lt;((({[{[{&lt;{(</v>
      </c>
      <c r="EZ61" s="2" t="str" cm="1">
        <f t="array" ref="EZ61">_xlfn.IFS(AND(AT61="",LEN(EY61)&gt;0,EY61&lt;&gt;"FAILED"),EY61,AT61="","",EY61="FAILED","FAILED",COUNTIF($DH$1:$DK$1,"*"&amp;AT61),_xlfn.CONCAT(EY61,AT61),TRUE,IF(RIGHT(EY61,1)=INDEX($DH$1:$DK$1,MATCH(AT61,$DL$1:$DO$1,0)),LEFT(EY61,LEN(EY61)-1),"FAILED"),LEN(EY61)&gt;0,"INCOMPLETE",TRUE,"")</f>
        <v>&lt;&lt;((({[{[{&lt;{(&lt;</v>
      </c>
      <c r="FA61" s="2" t="str" cm="1">
        <f t="array" ref="FA61">_xlfn.IFS(AND(AU61="",LEN(EZ61)&gt;0,EZ61&lt;&gt;"FAILED"),EZ61,AU61="","",EZ61="FAILED","FAILED",COUNTIF($DH$1:$DK$1,"*"&amp;AU61),_xlfn.CONCAT(EZ61,AU61),TRUE,IF(RIGHT(EZ61,1)=INDEX($DH$1:$DK$1,MATCH(AU61,$DL$1:$DO$1,0)),LEFT(EZ61,LEN(EZ61)-1),"FAILED"),LEN(EZ61)&gt;0,"INCOMPLETE",TRUE,"")</f>
        <v>&lt;&lt;((({[{[{&lt;{(&lt;(</v>
      </c>
      <c r="FB61" s="2" t="str" cm="1">
        <f t="array" ref="FB61">_xlfn.IFS(AND(AV61="",LEN(FA61)&gt;0,FA61&lt;&gt;"FAILED"),FA61,AV61="","",FA61="FAILED","FAILED",COUNTIF($DH$1:$DK$1,"*"&amp;AV61),_xlfn.CONCAT(FA61,AV61),TRUE,IF(RIGHT(FA61,1)=INDEX($DH$1:$DK$1,MATCH(AV61,$DL$1:$DO$1,0)),LEFT(FA61,LEN(FA61)-1),"FAILED"),LEN(FA61)&gt;0,"INCOMPLETE",TRUE,"")</f>
        <v>&lt;&lt;((({[{[{&lt;{(&lt;</v>
      </c>
      <c r="FC61" s="2" t="str" cm="1">
        <f t="array" ref="FC61">_xlfn.IFS(AND(AW61="",LEN(FB61)&gt;0,FB61&lt;&gt;"FAILED"),FB61,AW61="","",FB61="FAILED","FAILED",COUNTIF($DH$1:$DK$1,"*"&amp;AW61),_xlfn.CONCAT(FB61,AW61),TRUE,IF(RIGHT(FB61,1)=INDEX($DH$1:$DK$1,MATCH(AW61,$DL$1:$DO$1,0)),LEFT(FB61,LEN(FB61)-1),"FAILED"),LEN(FB61)&gt;0,"INCOMPLETE",TRUE,"")</f>
        <v>&lt;&lt;((({[{[{&lt;{(&lt;(</v>
      </c>
      <c r="FD61" s="2" t="str" cm="1">
        <f t="array" ref="FD61">_xlfn.IFS(AND(AX61="",LEN(FC61)&gt;0,FC61&lt;&gt;"FAILED"),FC61,AX61="","",FC61="FAILED","FAILED",COUNTIF($DH$1:$DK$1,"*"&amp;AX61),_xlfn.CONCAT(FC61,AX61),TRUE,IF(RIGHT(FC61,1)=INDEX($DH$1:$DK$1,MATCH(AX61,$DL$1:$DO$1,0)),LEFT(FC61,LEN(FC61)-1),"FAILED"),LEN(FC61)&gt;0,"INCOMPLETE",TRUE,"")</f>
        <v>&lt;&lt;((({[{[{&lt;{(&lt;</v>
      </c>
      <c r="FE61" s="2" t="str" cm="1">
        <f t="array" ref="FE61">_xlfn.IFS(AND(AY61="",LEN(FD61)&gt;0,FD61&lt;&gt;"FAILED"),FD61,AY61="","",FD61="FAILED","FAILED",COUNTIF($DH$1:$DK$1,"*"&amp;AY61),_xlfn.CONCAT(FD61,AY61),TRUE,IF(RIGHT(FD61,1)=INDEX($DH$1:$DK$1,MATCH(AY61,$DL$1:$DO$1,0)),LEFT(FD61,LEN(FD61)-1),"FAILED"),LEN(FD61)&gt;0,"INCOMPLETE",TRUE,"")</f>
        <v>&lt;&lt;((({[{[{&lt;{(</v>
      </c>
      <c r="FF61" s="2" t="str" cm="1">
        <f t="array" ref="FF61">_xlfn.IFS(AND(AZ61="",LEN(FE61)&gt;0,FE61&lt;&gt;"FAILED"),FE61,AZ61="","",FE61="FAILED","FAILED",COUNTIF($DH$1:$DK$1,"*"&amp;AZ61),_xlfn.CONCAT(FE61,AZ61),TRUE,IF(RIGHT(FE61,1)=INDEX($DH$1:$DK$1,MATCH(AZ61,$DL$1:$DO$1,0)),LEFT(FE61,LEN(FE61)-1),"FAILED"),LEN(FE61)&gt;0,"INCOMPLETE",TRUE,"")</f>
        <v>&lt;&lt;((({[{[{&lt;{</v>
      </c>
      <c r="FG61" s="2" t="str" cm="1">
        <f t="array" ref="FG61">_xlfn.IFS(AND(BA61="",LEN(FF61)&gt;0,FF61&lt;&gt;"FAILED"),FF61,BA61="","",FF61="FAILED","FAILED",COUNTIF($DH$1:$DK$1,"*"&amp;BA61),_xlfn.CONCAT(FF61,BA61),TRUE,IF(RIGHT(FF61,1)=INDEX($DH$1:$DK$1,MATCH(BA61,$DL$1:$DO$1,0)),LEFT(FF61,LEN(FF61)-1),"FAILED"),LEN(FF61)&gt;0,"INCOMPLETE",TRUE,"")</f>
        <v>&lt;&lt;((({[{[{&lt;{&lt;</v>
      </c>
      <c r="FH61" s="2" t="str" cm="1">
        <f t="array" ref="FH61">_xlfn.IFS(AND(BB61="",LEN(FG61)&gt;0,FG61&lt;&gt;"FAILED"),FG61,BB61="","",FG61="FAILED","FAILED",COUNTIF($DH$1:$DK$1,"*"&amp;BB61),_xlfn.CONCAT(FG61,BB61),TRUE,IF(RIGHT(FG61,1)=INDEX($DH$1:$DK$1,MATCH(BB61,$DL$1:$DO$1,0)),LEFT(FG61,LEN(FG61)-1),"FAILED"),LEN(FG61)&gt;0,"INCOMPLETE",TRUE,"")</f>
        <v>&lt;&lt;((({[{[{&lt;{&lt;(</v>
      </c>
      <c r="FI61" s="2" t="str" cm="1">
        <f t="array" ref="FI61">_xlfn.IFS(AND(BC61="",LEN(FH61)&gt;0,FH61&lt;&gt;"FAILED"),FH61,BC61="","",FH61="FAILED","FAILED",COUNTIF($DH$1:$DK$1,"*"&amp;BC61),_xlfn.CONCAT(FH61,BC61),TRUE,IF(RIGHT(FH61,1)=INDEX($DH$1:$DK$1,MATCH(BC61,$DL$1:$DO$1,0)),LEFT(FH61,LEN(FH61)-1),"FAILED"),LEN(FH61)&gt;0,"INCOMPLETE",TRUE,"")</f>
        <v>&lt;&lt;((({[{[{&lt;{&lt;([</v>
      </c>
      <c r="FJ61" s="2" t="str" cm="1">
        <f t="array" ref="FJ61">_xlfn.IFS(AND(BD61="",LEN(FI61)&gt;0,FI61&lt;&gt;"FAILED"),FI61,BD61="","",FI61="FAILED","FAILED",COUNTIF($DH$1:$DK$1,"*"&amp;BD61),_xlfn.CONCAT(FI61,BD61),TRUE,IF(RIGHT(FI61,1)=INDEX($DH$1:$DK$1,MATCH(BD61,$DL$1:$DO$1,0)),LEFT(FI61,LEN(FI61)-1),"FAILED"),LEN(FI61)&gt;0,"INCOMPLETE",TRUE,"")</f>
        <v>&lt;&lt;((({[{[{&lt;{&lt;(</v>
      </c>
      <c r="FK61" s="2" t="str" cm="1">
        <f t="array" ref="FK61">_xlfn.IFS(AND(BE61="",LEN(FJ61)&gt;0,FJ61&lt;&gt;"FAILED"),FJ61,BE61="","",FJ61="FAILED","FAILED",COUNTIF($DH$1:$DK$1,"*"&amp;BE61),_xlfn.CONCAT(FJ61,BE61),TRUE,IF(RIGHT(FJ61,1)=INDEX($DH$1:$DK$1,MATCH(BE61,$DL$1:$DO$1,0)),LEFT(FJ61,LEN(FJ61)-1),"FAILED"),LEN(FJ61)&gt;0,"INCOMPLETE",TRUE,"")</f>
        <v>&lt;&lt;((({[{[{&lt;{&lt;((</v>
      </c>
      <c r="FL61" s="2" t="str" cm="1">
        <f t="array" ref="FL61">_xlfn.IFS(AND(BF61="",LEN(FK61)&gt;0,FK61&lt;&gt;"FAILED"),FK61,BF61="","",FK61="FAILED","FAILED",COUNTIF($DH$1:$DK$1,"*"&amp;BF61),_xlfn.CONCAT(FK61,BF61),TRUE,IF(RIGHT(FK61,1)=INDEX($DH$1:$DK$1,MATCH(BF61,$DL$1:$DO$1,0)),LEFT(FK61,LEN(FK61)-1),"FAILED"),LEN(FK61)&gt;0,"INCOMPLETE",TRUE,"")</f>
        <v>&lt;&lt;((({[{[{&lt;{&lt;(</v>
      </c>
      <c r="FM61" s="2" t="str" cm="1">
        <f t="array" ref="FM61">_xlfn.IFS(AND(BG61="",LEN(FL61)&gt;0,FL61&lt;&gt;"FAILED"),FL61,BG61="","",FL61="FAILED","FAILED",COUNTIF($DH$1:$DK$1,"*"&amp;BG61),_xlfn.CONCAT(FL61,BG61),TRUE,IF(RIGHT(FL61,1)=INDEX($DH$1:$DK$1,MATCH(BG61,$DL$1:$DO$1,0)),LEFT(FL61,LEN(FL61)-1),"FAILED"),LEN(FL61)&gt;0,"INCOMPLETE",TRUE,"")</f>
        <v>&lt;&lt;((({[{[{&lt;{&lt;</v>
      </c>
      <c r="FN61" s="2" t="str" cm="1">
        <f t="array" ref="FN61">_xlfn.IFS(AND(BH61="",LEN(FM61)&gt;0,FM61&lt;&gt;"FAILED"),FM61,BH61="","",FM61="FAILED","FAILED",COUNTIF($DH$1:$DK$1,"*"&amp;BH61),_xlfn.CONCAT(FM61,BH61),TRUE,IF(RIGHT(FM61,1)=INDEX($DH$1:$DK$1,MATCH(BH61,$DL$1:$DO$1,0)),LEFT(FM61,LEN(FM61)-1),"FAILED"),LEN(FM61)&gt;0,"INCOMPLETE",TRUE,"")</f>
        <v>&lt;&lt;((({[{[{&lt;{&lt;(</v>
      </c>
      <c r="FO61" s="2" t="str" cm="1">
        <f t="array" ref="FO61">_xlfn.IFS(AND(BI61="",LEN(FN61)&gt;0,FN61&lt;&gt;"FAILED"),FN61,BI61="","",FN61="FAILED","FAILED",COUNTIF($DH$1:$DK$1,"*"&amp;BI61),_xlfn.CONCAT(FN61,BI61),TRUE,IF(RIGHT(FN61,1)=INDEX($DH$1:$DK$1,MATCH(BI61,$DL$1:$DO$1,0)),LEFT(FN61,LEN(FN61)-1),"FAILED"),LEN(FN61)&gt;0,"INCOMPLETE",TRUE,"")</f>
        <v>&lt;&lt;((({[{[{&lt;{&lt;(&lt;</v>
      </c>
      <c r="FP61" s="2" t="str" cm="1">
        <f t="array" ref="FP61">_xlfn.IFS(AND(BJ61="",LEN(FO61)&gt;0,FO61&lt;&gt;"FAILED"),FO61,BJ61="","",FO61="FAILED","FAILED",COUNTIF($DH$1:$DK$1,"*"&amp;BJ61),_xlfn.CONCAT(FO61,BJ61),TRUE,IF(RIGHT(FO61,1)=INDEX($DH$1:$DK$1,MATCH(BJ61,$DL$1:$DO$1,0)),LEFT(FO61,LEN(FO61)-1),"FAILED"),LEN(FO61)&gt;0,"INCOMPLETE",TRUE,"")</f>
        <v>&lt;&lt;((({[{[{&lt;{&lt;(</v>
      </c>
      <c r="FQ61" s="2" t="str" cm="1">
        <f t="array" ref="FQ61">_xlfn.IFS(AND(BK61="",LEN(FP61)&gt;0,FP61&lt;&gt;"FAILED"),FP61,BK61="","",FP61="FAILED","FAILED",COUNTIF($DH$1:$DK$1,"*"&amp;BK61),_xlfn.CONCAT(FP61,BK61),TRUE,IF(RIGHT(FP61,1)=INDEX($DH$1:$DK$1,MATCH(BK61,$DL$1:$DO$1,0)),LEFT(FP61,LEN(FP61)-1),"FAILED"),LEN(FP61)&gt;0,"INCOMPLETE",TRUE,"")</f>
        <v>&lt;&lt;((({[{[{&lt;{&lt;(&lt;</v>
      </c>
      <c r="FR61" s="2" t="str" cm="1">
        <f t="array" ref="FR61">_xlfn.IFS(AND(BL61="",LEN(FQ61)&gt;0,FQ61&lt;&gt;"FAILED"),FQ61,BL61="","",FQ61="FAILED","FAILED",COUNTIF($DH$1:$DK$1,"*"&amp;BL61),_xlfn.CONCAT(FQ61,BL61),TRUE,IF(RIGHT(FQ61,1)=INDEX($DH$1:$DK$1,MATCH(BL61,$DL$1:$DO$1,0)),LEFT(FQ61,LEN(FQ61)-1),"FAILED"),LEN(FQ61)&gt;0,"INCOMPLETE",TRUE,"")</f>
        <v>&lt;&lt;((({[{[{&lt;{&lt;(</v>
      </c>
      <c r="FS61" s="2" t="str" cm="1">
        <f t="array" ref="FS61">_xlfn.IFS(AND(BM61="",LEN(FR61)&gt;0,FR61&lt;&gt;"FAILED"),FR61,BM61="","",FR61="FAILED","FAILED",COUNTIF($DH$1:$DK$1,"*"&amp;BM61),_xlfn.CONCAT(FR61,BM61),TRUE,IF(RIGHT(FR61,1)=INDEX($DH$1:$DK$1,MATCH(BM61,$DL$1:$DO$1,0)),LEFT(FR61,LEN(FR61)-1),"FAILED"),LEN(FR61)&gt;0,"INCOMPLETE",TRUE,"")</f>
        <v>FAILED</v>
      </c>
      <c r="FT61" s="2" t="str" cm="1">
        <f t="array" ref="FT61">_xlfn.IFS(AND(BN61="",LEN(FS61)&gt;0,FS61&lt;&gt;"FAILED"),FS61,BN61="","",FS61="FAILED","FAILED",COUNTIF($DH$1:$DK$1,"*"&amp;BN61),_xlfn.CONCAT(FS61,BN61),TRUE,IF(RIGHT(FS61,1)=INDEX($DH$1:$DK$1,MATCH(BN61,$DL$1:$DO$1,0)),LEFT(FS61,LEN(FS61)-1),"FAILED"),LEN(FS61)&gt;0,"INCOMPLETE",TRUE,"")</f>
        <v>FAILED</v>
      </c>
      <c r="FU61" s="2" t="str" cm="1">
        <f t="array" ref="FU61">_xlfn.IFS(AND(BO61="",LEN(FT61)&gt;0,FT61&lt;&gt;"FAILED"),FT61,BO61="","",FT61="FAILED","FAILED",COUNTIF($DH$1:$DK$1,"*"&amp;BO61),_xlfn.CONCAT(FT61,BO61),TRUE,IF(RIGHT(FT61,1)=INDEX($DH$1:$DK$1,MATCH(BO61,$DL$1:$DO$1,0)),LEFT(FT61,LEN(FT61)-1),"FAILED"),LEN(FT61)&gt;0,"INCOMPLETE",TRUE,"")</f>
        <v>FAILED</v>
      </c>
      <c r="FV61" s="2" t="str" cm="1">
        <f t="array" ref="FV61">_xlfn.IFS(AND(BP61="",LEN(FU61)&gt;0,FU61&lt;&gt;"FAILED"),FU61,BP61="","",FU61="FAILED","FAILED",COUNTIF($DH$1:$DK$1,"*"&amp;BP61),_xlfn.CONCAT(FU61,BP61),TRUE,IF(RIGHT(FU61,1)=INDEX($DH$1:$DK$1,MATCH(BP61,$DL$1:$DO$1,0)),LEFT(FU61,LEN(FU61)-1),"FAILED"),LEN(FU61)&gt;0,"INCOMPLETE",TRUE,"")</f>
        <v>FAILED</v>
      </c>
      <c r="FW61" s="2" t="str" cm="1">
        <f t="array" ref="FW61">_xlfn.IFS(AND(BQ61="",LEN(FV61)&gt;0,FV61&lt;&gt;"FAILED"),FV61,BQ61="","",FV61="FAILED","FAILED",COUNTIF($DH$1:$DK$1,"*"&amp;BQ61),_xlfn.CONCAT(FV61,BQ61),TRUE,IF(RIGHT(FV61,1)=INDEX($DH$1:$DK$1,MATCH(BQ61,$DL$1:$DO$1,0)),LEFT(FV61,LEN(FV61)-1),"FAILED"),LEN(FV61)&gt;0,"INCOMPLETE",TRUE,"")</f>
        <v>FAILED</v>
      </c>
      <c r="FX61" s="2" t="str" cm="1">
        <f t="array" ref="FX61">_xlfn.IFS(AND(BR61="",LEN(FW61)&gt;0,FW61&lt;&gt;"FAILED"),FW61,BR61="","",FW61="FAILED","FAILED",COUNTIF($DH$1:$DK$1,"*"&amp;BR61),_xlfn.CONCAT(FW61,BR61),TRUE,IF(RIGHT(FW61,1)=INDEX($DH$1:$DK$1,MATCH(BR61,$DL$1:$DO$1,0)),LEFT(FW61,LEN(FW61)-1),"FAILED"),LEN(FW61)&gt;0,"INCOMPLETE",TRUE,"")</f>
        <v>FAILED</v>
      </c>
      <c r="FY61" s="2" t="str" cm="1">
        <f t="array" ref="FY61">_xlfn.IFS(AND(BS61="",LEN(FX61)&gt;0,FX61&lt;&gt;"FAILED"),FX61,BS61="","",FX61="FAILED","FAILED",COUNTIF($DH$1:$DK$1,"*"&amp;BS61),_xlfn.CONCAT(FX61,BS61),TRUE,IF(RIGHT(FX61,1)=INDEX($DH$1:$DK$1,MATCH(BS61,$DL$1:$DO$1,0)),LEFT(FX61,LEN(FX61)-1),"FAILED"),LEN(FX61)&gt;0,"INCOMPLETE",TRUE,"")</f>
        <v>FAILED</v>
      </c>
      <c r="FZ61" s="2" t="str" cm="1">
        <f t="array" ref="FZ61">_xlfn.IFS(AND(BT61="",LEN(FY61)&gt;0,FY61&lt;&gt;"FAILED"),FY61,BT61="","",FY61="FAILED","FAILED",COUNTIF($DH$1:$DK$1,"*"&amp;BT61),_xlfn.CONCAT(FY61,BT61),TRUE,IF(RIGHT(FY61,1)=INDEX($DH$1:$DK$1,MATCH(BT61,$DL$1:$DO$1,0)),LEFT(FY61,LEN(FY61)-1),"FAILED"),LEN(FY61)&gt;0,"INCOMPLETE",TRUE,"")</f>
        <v>FAILED</v>
      </c>
      <c r="GA61" s="2" t="str" cm="1">
        <f t="array" ref="GA61">_xlfn.IFS(AND(BU61="",LEN(FZ61)&gt;0,FZ61&lt;&gt;"FAILED"),FZ61,BU61="","",FZ61="FAILED","FAILED",COUNTIF($DH$1:$DK$1,"*"&amp;BU61),_xlfn.CONCAT(FZ61,BU61),TRUE,IF(RIGHT(FZ61,1)=INDEX($DH$1:$DK$1,MATCH(BU61,$DL$1:$DO$1,0)),LEFT(FZ61,LEN(FZ61)-1),"FAILED"),LEN(FZ61)&gt;0,"INCOMPLETE",TRUE,"")</f>
        <v>FAILED</v>
      </c>
      <c r="GB61" s="2" t="str" cm="1">
        <f t="array" ref="GB61">_xlfn.IFS(AND(BV61="",LEN(GA61)&gt;0,GA61&lt;&gt;"FAILED"),GA61,BV61="","",GA61="FAILED","FAILED",COUNTIF($DH$1:$DK$1,"*"&amp;BV61),_xlfn.CONCAT(GA61,BV61),TRUE,IF(RIGHT(GA61,1)=INDEX($DH$1:$DK$1,MATCH(BV61,$DL$1:$DO$1,0)),LEFT(GA61,LEN(GA61)-1),"FAILED"),LEN(GA61)&gt;0,"INCOMPLETE",TRUE,"")</f>
        <v>FAILED</v>
      </c>
      <c r="GC61" s="2" t="str" cm="1">
        <f t="array" ref="GC61">_xlfn.IFS(AND(BW61="",LEN(GB61)&gt;0,GB61&lt;&gt;"FAILED"),GB61,BW61="","",GB61="FAILED","FAILED",COUNTIF($DH$1:$DK$1,"*"&amp;BW61),_xlfn.CONCAT(GB61,BW61),TRUE,IF(RIGHT(GB61,1)=INDEX($DH$1:$DK$1,MATCH(BW61,$DL$1:$DO$1,0)),LEFT(GB61,LEN(GB61)-1),"FAILED"),LEN(GB61)&gt;0,"INCOMPLETE",TRUE,"")</f>
        <v>FAILED</v>
      </c>
      <c r="GD61" s="2" t="str" cm="1">
        <f t="array" ref="GD61">_xlfn.IFS(AND(BX61="",LEN(GC61)&gt;0,GC61&lt;&gt;"FAILED"),GC61,BX61="","",GC61="FAILED","FAILED",COUNTIF($DH$1:$DK$1,"*"&amp;BX61),_xlfn.CONCAT(GC61,BX61),TRUE,IF(RIGHT(GC61,1)=INDEX($DH$1:$DK$1,MATCH(BX61,$DL$1:$DO$1,0)),LEFT(GC61,LEN(GC61)-1),"FAILED"),LEN(GC61)&gt;0,"INCOMPLETE",TRUE,"")</f>
        <v>FAILED</v>
      </c>
      <c r="GE61" s="2" t="str" cm="1">
        <f t="array" ref="GE61">_xlfn.IFS(AND(BY61="",LEN(GD61)&gt;0,GD61&lt;&gt;"FAILED"),GD61,BY61="","",GD61="FAILED","FAILED",COUNTIF($DH$1:$DK$1,"*"&amp;BY61),_xlfn.CONCAT(GD61,BY61),TRUE,IF(RIGHT(GD61,1)=INDEX($DH$1:$DK$1,MATCH(BY61,$DL$1:$DO$1,0)),LEFT(GD61,LEN(GD61)-1),"FAILED"),LEN(GD61)&gt;0,"INCOMPLETE",TRUE,"")</f>
        <v>FAILED</v>
      </c>
      <c r="GF61" s="2" t="str" cm="1">
        <f t="array" ref="GF61">_xlfn.IFS(AND(BZ61="",LEN(GE61)&gt;0,GE61&lt;&gt;"FAILED"),GE61,BZ61="","",GE61="FAILED","FAILED",COUNTIF($DH$1:$DK$1,"*"&amp;BZ61),_xlfn.CONCAT(GE61,BZ61),TRUE,IF(RIGHT(GE61,1)=INDEX($DH$1:$DK$1,MATCH(BZ61,$DL$1:$DO$1,0)),LEFT(GE61,LEN(GE61)-1),"FAILED"),LEN(GE61)&gt;0,"INCOMPLETE",TRUE,"")</f>
        <v>FAILED</v>
      </c>
      <c r="GG61" s="2" t="str" cm="1">
        <f t="array" ref="GG61">_xlfn.IFS(AND(CA61="",LEN(GF61)&gt;0,GF61&lt;&gt;"FAILED"),GF61,CA61="","",GF61="FAILED","FAILED",COUNTIF($DH$1:$DK$1,"*"&amp;CA61),_xlfn.CONCAT(GF61,CA61),TRUE,IF(RIGHT(GF61,1)=INDEX($DH$1:$DK$1,MATCH(CA61,$DL$1:$DO$1,0)),LEFT(GF61,LEN(GF61)-1),"FAILED"),LEN(GF61)&gt;0,"INCOMPLETE",TRUE,"")</f>
        <v>FAILED</v>
      </c>
      <c r="GH61" s="2" t="str" cm="1">
        <f t="array" ref="GH61">_xlfn.IFS(AND(CB61="",LEN(GG61)&gt;0,GG61&lt;&gt;"FAILED"),GG61,CB61="","",GG61="FAILED","FAILED",COUNTIF($DH$1:$DK$1,"*"&amp;CB61),_xlfn.CONCAT(GG61,CB61),TRUE,IF(RIGHT(GG61,1)=INDEX($DH$1:$DK$1,MATCH(CB61,$DL$1:$DO$1,0)),LEFT(GG61,LEN(GG61)-1),"FAILED"),LEN(GG61)&gt;0,"INCOMPLETE",TRUE,"")</f>
        <v>FAILED</v>
      </c>
      <c r="GI61" s="2" t="str" cm="1">
        <f t="array" ref="GI61">_xlfn.IFS(AND(CC61="",LEN(GH61)&gt;0,GH61&lt;&gt;"FAILED"),GH61,CC61="","",GH61="FAILED","FAILED",COUNTIF($DH$1:$DK$1,"*"&amp;CC61),_xlfn.CONCAT(GH61,CC61),TRUE,IF(RIGHT(GH61,1)=INDEX($DH$1:$DK$1,MATCH(CC61,$DL$1:$DO$1,0)),LEFT(GH61,LEN(GH61)-1),"FAILED"),LEN(GH61)&gt;0,"INCOMPLETE",TRUE,"")</f>
        <v>FAILED</v>
      </c>
      <c r="GJ61" s="2" t="str" cm="1">
        <f t="array" ref="GJ61">_xlfn.IFS(AND(CD61="",LEN(GI61)&gt;0,GI61&lt;&gt;"FAILED"),GI61,CD61="","",GI61="FAILED","FAILED",COUNTIF($DH$1:$DK$1,"*"&amp;CD61),_xlfn.CONCAT(GI61,CD61),TRUE,IF(RIGHT(GI61,1)=INDEX($DH$1:$DK$1,MATCH(CD61,$DL$1:$DO$1,0)),LEFT(GI61,LEN(GI61)-1),"FAILED"),LEN(GI61)&gt;0,"INCOMPLETE",TRUE,"")</f>
        <v>FAILED</v>
      </c>
      <c r="GK61" s="2" t="str" cm="1">
        <f t="array" ref="GK61">_xlfn.IFS(AND(CE61="",LEN(GJ61)&gt;0,GJ61&lt;&gt;"FAILED"),GJ61,CE61="","",GJ61="FAILED","FAILED",COUNTIF($DH$1:$DK$1,"*"&amp;CE61),_xlfn.CONCAT(GJ61,CE61),TRUE,IF(RIGHT(GJ61,1)=INDEX($DH$1:$DK$1,MATCH(CE61,$DL$1:$DO$1,0)),LEFT(GJ61,LEN(GJ61)-1),"FAILED"),LEN(GJ61)&gt;0,"INCOMPLETE",TRUE,"")</f>
        <v>FAILED</v>
      </c>
      <c r="GL61" s="2" t="str" cm="1">
        <f t="array" ref="GL61">_xlfn.IFS(AND(CF61="",LEN(GK61)&gt;0,GK61&lt;&gt;"FAILED"),GK61,CF61="","",GK61="FAILED","FAILED",COUNTIF($DH$1:$DK$1,"*"&amp;CF61),_xlfn.CONCAT(GK61,CF61),TRUE,IF(RIGHT(GK61,1)=INDEX($DH$1:$DK$1,MATCH(CF61,$DL$1:$DO$1,0)),LEFT(GK61,LEN(GK61)-1),"FAILED"),LEN(GK61)&gt;0,"INCOMPLETE",TRUE,"")</f>
        <v>FAILED</v>
      </c>
      <c r="GM61" s="2" t="str" cm="1">
        <f t="array" ref="GM61">_xlfn.IFS(AND(CG61="",LEN(GL61)&gt;0,GL61&lt;&gt;"FAILED"),GL61,CG61="","",GL61="FAILED","FAILED",COUNTIF($DH$1:$DK$1,"*"&amp;CG61),_xlfn.CONCAT(GL61,CG61),TRUE,IF(RIGHT(GL61,1)=INDEX($DH$1:$DK$1,MATCH(CG61,$DL$1:$DO$1,0)),LEFT(GL61,LEN(GL61)-1),"FAILED"),LEN(GL61)&gt;0,"INCOMPLETE",TRUE,"")</f>
        <v>FAILED</v>
      </c>
      <c r="GN61" s="2" t="str" cm="1">
        <f t="array" ref="GN61">_xlfn.IFS(AND(CH61="",LEN(GM61)&gt;0,GM61&lt;&gt;"FAILED"),GM61,CH61="","",GM61="FAILED","FAILED",COUNTIF($DH$1:$DK$1,"*"&amp;CH61),_xlfn.CONCAT(GM61,CH61),TRUE,IF(RIGHT(GM61,1)=INDEX($DH$1:$DK$1,MATCH(CH61,$DL$1:$DO$1,0)),LEFT(GM61,LEN(GM61)-1),"FAILED"),LEN(GM61)&gt;0,"INCOMPLETE",TRUE,"")</f>
        <v>FAILED</v>
      </c>
      <c r="GO61" s="2" t="str" cm="1">
        <f t="array" ref="GO61">_xlfn.IFS(AND(CI61="",LEN(GN61)&gt;0,GN61&lt;&gt;"FAILED"),GN61,CI61="","",GN61="FAILED","FAILED",COUNTIF($DH$1:$DK$1,"*"&amp;CI61),_xlfn.CONCAT(GN61,CI61),TRUE,IF(RIGHT(GN61,1)=INDEX($DH$1:$DK$1,MATCH(CI61,$DL$1:$DO$1,0)),LEFT(GN61,LEN(GN61)-1),"FAILED"),LEN(GN61)&gt;0,"INCOMPLETE",TRUE,"")</f>
        <v>FAILED</v>
      </c>
      <c r="GP61" s="2" t="str" cm="1">
        <f t="array" ref="GP61">_xlfn.IFS(AND(CJ61="",LEN(GO61)&gt;0,GO61&lt;&gt;"FAILED"),GO61,CJ61="","",GO61="FAILED","FAILED",COUNTIF($DH$1:$DK$1,"*"&amp;CJ61),_xlfn.CONCAT(GO61,CJ61),TRUE,IF(RIGHT(GO61,1)=INDEX($DH$1:$DK$1,MATCH(CJ61,$DL$1:$DO$1,0)),LEFT(GO61,LEN(GO61)-1),"FAILED"),LEN(GO61)&gt;0,"INCOMPLETE",TRUE,"")</f>
        <v>FAILED</v>
      </c>
      <c r="GQ61" s="2" t="str" cm="1">
        <f t="array" ref="GQ61">_xlfn.IFS(AND(CK61="",LEN(GP61)&gt;0,GP61&lt;&gt;"FAILED"),GP61,CK61="","",GP61="FAILED","FAILED",COUNTIF($DH$1:$DK$1,"*"&amp;CK61),_xlfn.CONCAT(GP61,CK61),TRUE,IF(RIGHT(GP61,1)=INDEX($DH$1:$DK$1,MATCH(CK61,$DL$1:$DO$1,0)),LEFT(GP61,LEN(GP61)-1),"FAILED"),LEN(GP61)&gt;0,"INCOMPLETE",TRUE,"")</f>
        <v>FAILED</v>
      </c>
      <c r="GR61" s="2" t="str" cm="1">
        <f t="array" ref="GR61">_xlfn.IFS(AND(CL61="",LEN(GQ61)&gt;0,GQ61&lt;&gt;"FAILED"),GQ61,CL61="","",GQ61="FAILED","FAILED",COUNTIF($DH$1:$DK$1,"*"&amp;CL61),_xlfn.CONCAT(GQ61,CL61),TRUE,IF(RIGHT(GQ61,1)=INDEX($DH$1:$DK$1,MATCH(CL61,$DL$1:$DO$1,0)),LEFT(GQ61,LEN(GQ61)-1),"FAILED"),LEN(GQ61)&gt;0,"INCOMPLETE",TRUE,"")</f>
        <v>FAILED</v>
      </c>
      <c r="GS61" s="2" t="str" cm="1">
        <f t="array" ref="GS61">_xlfn.IFS(AND(CM61="",LEN(GR61)&gt;0,GR61&lt;&gt;"FAILED"),GR61,CM61="","",GR61="FAILED","FAILED",COUNTIF($DH$1:$DK$1,"*"&amp;CM61),_xlfn.CONCAT(GR61,CM61),TRUE,IF(RIGHT(GR61,1)=INDEX($DH$1:$DK$1,MATCH(CM61,$DL$1:$DO$1,0)),LEFT(GR61,LEN(GR61)-1),"FAILED"),LEN(GR61)&gt;0,"INCOMPLETE",TRUE,"")</f>
        <v>FAILED</v>
      </c>
      <c r="GT61" s="2" t="str" cm="1">
        <f t="array" ref="GT61">_xlfn.IFS(AND(CN61="",LEN(GS61)&gt;0,GS61&lt;&gt;"FAILED"),GS61,CN61="","",GS61="FAILED","FAILED",COUNTIF($DH$1:$DK$1,"*"&amp;CN61),_xlfn.CONCAT(GS61,CN61),TRUE,IF(RIGHT(GS61,1)=INDEX($DH$1:$DK$1,MATCH(CN61,$DL$1:$DO$1,0)),LEFT(GS61,LEN(GS61)-1),"FAILED"),LEN(GS61)&gt;0,"INCOMPLETE",TRUE,"")</f>
        <v>FAILED</v>
      </c>
      <c r="GU61" s="2" t="str" cm="1">
        <f t="array" ref="GU61">_xlfn.IFS(AND(CO61="",LEN(GT61)&gt;0,GT61&lt;&gt;"FAILED"),GT61,CO61="","",GT61="FAILED","FAILED",COUNTIF($DH$1:$DK$1,"*"&amp;CO61),_xlfn.CONCAT(GT61,CO61),TRUE,IF(RIGHT(GT61,1)=INDEX($DH$1:$DK$1,MATCH(CO61,$DL$1:$DO$1,0)),LEFT(GT61,LEN(GT61)-1),"FAILED"),LEN(GT61)&gt;0,"INCOMPLETE",TRUE,"")</f>
        <v>FAILED</v>
      </c>
      <c r="GV61" s="2" t="str" cm="1">
        <f t="array" ref="GV61">_xlfn.IFS(AND(CP61="",LEN(GU61)&gt;0,GU61&lt;&gt;"FAILED"),GU61,CP61="","",GU61="FAILED","FAILED",COUNTIF($DH$1:$DK$1,"*"&amp;CP61),_xlfn.CONCAT(GU61,CP61),TRUE,IF(RIGHT(GU61,1)=INDEX($DH$1:$DK$1,MATCH(CP61,$DL$1:$DO$1,0)),LEFT(GU61,LEN(GU61)-1),"FAILED"),LEN(GU61)&gt;0,"INCOMPLETE",TRUE,"")</f>
        <v>FAILED</v>
      </c>
      <c r="GW61" s="2" t="str" cm="1">
        <f t="array" ref="GW61">_xlfn.IFS(AND(CQ61="",LEN(GV61)&gt;0,GV61&lt;&gt;"FAILED"),GV61,CQ61="","",GV61="FAILED","FAILED",COUNTIF($DH$1:$DK$1,"*"&amp;CQ61),_xlfn.CONCAT(GV61,CQ61),TRUE,IF(RIGHT(GV61,1)=INDEX($DH$1:$DK$1,MATCH(CQ61,$DL$1:$DO$1,0)),LEFT(GV61,LEN(GV61)-1),"FAILED"),LEN(GV61)&gt;0,"INCOMPLETE",TRUE,"")</f>
        <v>FAILED</v>
      </c>
      <c r="GX61" s="2" t="str" cm="1">
        <f t="array" ref="GX61">_xlfn.IFS(AND(CR61="",LEN(GW61)&gt;0,GW61&lt;&gt;"FAILED"),GW61,CR61="","",GW61="FAILED","FAILED",COUNTIF($DH$1:$DK$1,"*"&amp;CR61),_xlfn.CONCAT(GW61,CR61),TRUE,IF(RIGHT(GW61,1)=INDEX($DH$1:$DK$1,MATCH(CR61,$DL$1:$DO$1,0)),LEFT(GW61,LEN(GW61)-1),"FAILED"),LEN(GW61)&gt;0,"INCOMPLETE",TRUE,"")</f>
        <v>FAILED</v>
      </c>
      <c r="GY61" s="2" t="str" cm="1">
        <f t="array" ref="GY61">_xlfn.IFS(AND(CS61="",LEN(GX61)&gt;0,GX61&lt;&gt;"FAILED"),GX61,CS61="","",GX61="FAILED","FAILED",COUNTIF($DH$1:$DK$1,"*"&amp;CS61),_xlfn.CONCAT(GX61,CS61),TRUE,IF(RIGHT(GX61,1)=INDEX($DH$1:$DK$1,MATCH(CS61,$DL$1:$DO$1,0)),LEFT(GX61,LEN(GX61)-1),"FAILED"),LEN(GX61)&gt;0,"INCOMPLETE",TRUE,"")</f>
        <v>FAILED</v>
      </c>
      <c r="GZ61" s="2" t="str" cm="1">
        <f t="array" ref="GZ61">_xlfn.IFS(AND(CT61="",LEN(GY61)&gt;0,GY61&lt;&gt;"FAILED"),GY61,CT61="","",GY61="FAILED","FAILED",COUNTIF($DH$1:$DK$1,"*"&amp;CT61),_xlfn.CONCAT(GY61,CT61),TRUE,IF(RIGHT(GY61,1)=INDEX($DH$1:$DK$1,MATCH(CT61,$DL$1:$DO$1,0)),LEFT(GY61,LEN(GY61)-1),"FAILED"),LEN(GY61)&gt;0,"INCOMPLETE",TRUE,"")</f>
        <v/>
      </c>
      <c r="HA61" s="2" t="str" cm="1">
        <f t="array" ref="HA61">_xlfn.IFS(AND(CU61="",LEN(GZ61)&gt;0,GZ61&lt;&gt;"FAILED"),GZ61,CU61="","",GZ61="FAILED","FAILED",COUNTIF($DH$1:$DK$1,"*"&amp;CU61),_xlfn.CONCAT(GZ61,CU61),TRUE,IF(RIGHT(GZ61,1)=INDEX($DH$1:$DK$1,MATCH(CU61,$DL$1:$DO$1,0)),LEFT(GZ61,LEN(GZ61)-1),"FAILED"),LEN(GZ61)&gt;0,"INCOMPLETE",TRUE,"")</f>
        <v/>
      </c>
      <c r="HB61" s="2" t="str" cm="1">
        <f t="array" ref="HB61">_xlfn.IFS(AND(CV61="",LEN(HA61)&gt;0,HA61&lt;&gt;"FAILED"),HA61,CV61="","",HA61="FAILED","FAILED",COUNTIF($DH$1:$DK$1,"*"&amp;CV61),_xlfn.CONCAT(HA61,CV61),TRUE,IF(RIGHT(HA61,1)=INDEX($DH$1:$DK$1,MATCH(CV61,$DL$1:$DO$1,0)),LEFT(HA61,LEN(HA61)-1),"FAILED"),LEN(HA61)&gt;0,"INCOMPLETE",TRUE,"")</f>
        <v/>
      </c>
      <c r="HC61" s="2" t="str" cm="1">
        <f t="array" ref="HC61">_xlfn.IFS(AND(CW61="",LEN(HB61)&gt;0,HB61&lt;&gt;"FAILED"),HB61,CW61="","",HB61="FAILED","FAILED",COUNTIF($DH$1:$DK$1,"*"&amp;CW61),_xlfn.CONCAT(HB61,CW61),TRUE,IF(RIGHT(HB61,1)=INDEX($DH$1:$DK$1,MATCH(CW61,$DL$1:$DO$1,0)),LEFT(HB61,LEN(HB61)-1),"FAILED"),LEN(HB61)&gt;0,"INCOMPLETE",TRUE,"")</f>
        <v/>
      </c>
      <c r="HD61" s="2" t="str" cm="1">
        <f t="array" ref="HD61">_xlfn.IFS(AND(CX61="",LEN(HC61)&gt;0,HC61&lt;&gt;"FAILED"),HC61,CX61="","",HC61="FAILED","FAILED",COUNTIF($DH$1:$DK$1,"*"&amp;CX61),_xlfn.CONCAT(HC61,CX61),TRUE,IF(RIGHT(HC61,1)=INDEX($DH$1:$DK$1,MATCH(CX61,$DL$1:$DO$1,0)),LEFT(HC61,LEN(HC61)-1),"FAILED"),LEN(HC61)&gt;0,"INCOMPLETE",TRUE,"")</f>
        <v/>
      </c>
      <c r="HE61" s="2" t="str" cm="1">
        <f t="array" ref="HE61">_xlfn.IFS(AND(CY61="",LEN(HD61)&gt;0,HD61&lt;&gt;"FAILED"),HD61,CY61="","",HD61="FAILED","FAILED",COUNTIF($DH$1:$DK$1,"*"&amp;CY61),_xlfn.CONCAT(HD61,CY61),TRUE,IF(RIGHT(HD61,1)=INDEX($DH$1:$DK$1,MATCH(CY61,$DL$1:$DO$1,0)),LEFT(HD61,LEN(HD61)-1),"FAILED"),LEN(HD61)&gt;0,"INCOMPLETE",TRUE,"")</f>
        <v/>
      </c>
      <c r="HF61" s="2" t="str" cm="1">
        <f t="array" ref="HF61">_xlfn.IFS(AND(CZ61="",LEN(HE61)&gt;0,HE61&lt;&gt;"FAILED"),HE61,CZ61="","",HE61="FAILED","FAILED",COUNTIF($DH$1:$DK$1,"*"&amp;CZ61),_xlfn.CONCAT(HE61,CZ61),TRUE,IF(RIGHT(HE61,1)=INDEX($DH$1:$DK$1,MATCH(CZ61,$DL$1:$DO$1,0)),LEFT(HE61,LEN(HE61)-1),"FAILED"),LEN(HE61)&gt;0,"INCOMPLETE",TRUE,"")</f>
        <v/>
      </c>
      <c r="HG61" s="2" t="str" cm="1">
        <f t="array" ref="HG61">_xlfn.IFS(AND(DA61="",LEN(HF61)&gt;0,HF61&lt;&gt;"FAILED"),HF61,DA61="","",HF61="FAILED","FAILED",COUNTIF($DH$1:$DK$1,"*"&amp;DA61),_xlfn.CONCAT(HF61,DA61),TRUE,IF(RIGHT(HF61,1)=INDEX($DH$1:$DK$1,MATCH(DA61,$DL$1:$DO$1,0)),LEFT(HF61,LEN(HF61)-1),"FAILED"),LEN(HF61)&gt;0,"INCOMPLETE",TRUE,"")</f>
        <v/>
      </c>
      <c r="HH61" s="2" t="str" cm="1">
        <f t="array" ref="HH61">_xlfn.IFS(AND(DB61="",LEN(HG61)&gt;0,HG61&lt;&gt;"FAILED"),HG61,DB61="","",HG61="FAILED","FAILED",COUNTIF($DH$1:$DK$1,"*"&amp;DB61),_xlfn.CONCAT(HG61,DB61),TRUE,IF(RIGHT(HG61,1)=INDEX($DH$1:$DK$1,MATCH(DB61,$DL$1:$DO$1,0)),LEFT(HG61,LEN(HG61)-1),"FAILED"),LEN(HG61)&gt;0,"INCOMPLETE",TRUE,"")</f>
        <v/>
      </c>
      <c r="HI61" s="2" t="str" cm="1">
        <f t="array" ref="HI61">_xlfn.IFS(AND(DC61="",LEN(HH61)&gt;0,HH61&lt;&gt;"FAILED"),HH61,DC61="","",HH61="FAILED","FAILED",COUNTIF($DH$1:$DK$1,"*"&amp;DC61),_xlfn.CONCAT(HH61,DC61),TRUE,IF(RIGHT(HH61,1)=INDEX($DH$1:$DK$1,MATCH(DC61,$DL$1:$DO$1,0)),LEFT(HH61,LEN(HH61)-1),"FAILED"),LEN(HH61)&gt;0,"INCOMPLETE",TRUE,"")</f>
        <v/>
      </c>
      <c r="HJ61" s="2" t="str" cm="1">
        <f t="array" ref="HJ61">_xlfn.IFS(AND(DD61="",LEN(HI61)&gt;0,HI61&lt;&gt;"FAILED"),HI61,DD61="","",HI61="FAILED","FAILED",COUNTIF($DH$1:$DK$1,"*"&amp;DD61),_xlfn.CONCAT(HI61,DD61),TRUE,IF(RIGHT(HI61,1)=INDEX($DH$1:$DK$1,MATCH(DD61,$DL$1:$DO$1,0)),LEFT(HI61,LEN(HI61)-1),"FAILED"),LEN(HI61)&gt;0,"INCOMPLETE",TRUE,"")</f>
        <v/>
      </c>
      <c r="HK61" s="2" t="str" cm="1">
        <f t="array" ref="HK61">_xlfn.IFS(AND(DE61="",LEN(HJ61)&gt;0,HJ61&lt;&gt;"FAILED"),HJ61,DE61="","",HJ61="FAILED","FAILED",COUNTIF($DH$1:$DK$1,"*"&amp;DE61),_xlfn.CONCAT(HJ61,DE61),TRUE,IF(RIGHT(HJ61,1)=INDEX($DH$1:$DK$1,MATCH(DE61,$DL$1:$DO$1,0)),LEFT(HJ61,LEN(HJ61)-1),"FAILED"),LEN(HJ61)&gt;0,"INCOMPLETE",TRUE,"")</f>
        <v/>
      </c>
      <c r="HL61" s="2"/>
      <c r="HM61" s="2">
        <f t="shared" si="0"/>
        <v>65</v>
      </c>
      <c r="HN61" t="str" cm="1">
        <f t="array" ref="HN61">INDEX($A61:$DE61,HM61)</f>
        <v>}</v>
      </c>
      <c r="HO61">
        <f>IF(ISNUMBER(HM61),INDEX($HM$2:$HP$2,MATCH("*"&amp;HN61,$HM$1:$HP$1,0)),0)</f>
        <v>1197</v>
      </c>
    </row>
    <row r="62" spans="1:223" x14ac:dyDescent="0.25">
      <c r="A62" t="s">
        <v>0</v>
      </c>
      <c r="B62" t="s">
        <v>1</v>
      </c>
      <c r="C62" t="s">
        <v>3</v>
      </c>
      <c r="D62" t="s">
        <v>2</v>
      </c>
      <c r="E62" t="s">
        <v>2</v>
      </c>
      <c r="F62" t="s">
        <v>2</v>
      </c>
      <c r="G62" t="s">
        <v>2</v>
      </c>
      <c r="H62" t="s">
        <v>0</v>
      </c>
      <c r="I62" t="s">
        <v>2</v>
      </c>
      <c r="J62" t="s">
        <v>0</v>
      </c>
      <c r="K62" t="s">
        <v>2</v>
      </c>
      <c r="L62" t="s">
        <v>2</v>
      </c>
      <c r="M62" t="s">
        <v>1</v>
      </c>
      <c r="N62" t="s">
        <v>3</v>
      </c>
      <c r="O62" t="s">
        <v>1</v>
      </c>
      <c r="P62" t="s">
        <v>4</v>
      </c>
      <c r="Q62" t="s">
        <v>3</v>
      </c>
      <c r="R62" t="s">
        <v>7</v>
      </c>
      <c r="S62" t="s">
        <v>7</v>
      </c>
      <c r="T62" t="s">
        <v>1</v>
      </c>
      <c r="U62" t="s">
        <v>2</v>
      </c>
      <c r="V62" t="s">
        <v>5</v>
      </c>
      <c r="W62" t="s">
        <v>0</v>
      </c>
      <c r="X62" t="s">
        <v>6</v>
      </c>
      <c r="Y62" t="s">
        <v>4</v>
      </c>
      <c r="Z62" t="s">
        <v>4</v>
      </c>
      <c r="AA62" t="s">
        <v>3</v>
      </c>
      <c r="AB62" t="s">
        <v>1</v>
      </c>
      <c r="AC62" t="s">
        <v>1</v>
      </c>
      <c r="AD62" t="s">
        <v>4</v>
      </c>
      <c r="AE62" t="s">
        <v>2</v>
      </c>
      <c r="AF62" t="s">
        <v>5</v>
      </c>
      <c r="AG62" t="s">
        <v>4</v>
      </c>
      <c r="AH62" t="s">
        <v>7</v>
      </c>
      <c r="AI62" t="s">
        <v>5</v>
      </c>
      <c r="AJ62" t="s">
        <v>3</v>
      </c>
      <c r="AK62" t="s">
        <v>0</v>
      </c>
      <c r="AL62" t="s">
        <v>0</v>
      </c>
      <c r="AM62" t="s">
        <v>1</v>
      </c>
      <c r="AN62" t="s">
        <v>4</v>
      </c>
      <c r="AO62" t="s">
        <v>3</v>
      </c>
      <c r="AP62" t="s">
        <v>7</v>
      </c>
      <c r="AQ62" t="s">
        <v>6</v>
      </c>
      <c r="AR62" t="s">
        <v>3</v>
      </c>
      <c r="AS62" t="s">
        <v>2</v>
      </c>
      <c r="AT62" t="s">
        <v>5</v>
      </c>
      <c r="AU62" t="s">
        <v>1</v>
      </c>
      <c r="AV62" t="s">
        <v>4</v>
      </c>
      <c r="AW62" t="s">
        <v>7</v>
      </c>
      <c r="AX62" t="s">
        <v>6</v>
      </c>
      <c r="AY62" t="s">
        <v>1</v>
      </c>
      <c r="AZ62" t="s">
        <v>0</v>
      </c>
      <c r="BA62" t="s">
        <v>0</v>
      </c>
      <c r="BB62" t="s">
        <v>6</v>
      </c>
      <c r="BC62" t="s">
        <v>0</v>
      </c>
      <c r="BD62" t="s">
        <v>6</v>
      </c>
      <c r="BE62" t="s">
        <v>6</v>
      </c>
      <c r="BF62" t="s">
        <v>0</v>
      </c>
      <c r="BG62" t="s">
        <v>2</v>
      </c>
      <c r="BH62" t="s">
        <v>5</v>
      </c>
      <c r="BI62" t="s">
        <v>3</v>
      </c>
      <c r="BJ62" t="s">
        <v>7</v>
      </c>
      <c r="BK62" t="s">
        <v>6</v>
      </c>
      <c r="BL62" t="s">
        <v>4</v>
      </c>
      <c r="BM62" t="s">
        <v>7</v>
      </c>
      <c r="BN62" t="s">
        <v>5</v>
      </c>
      <c r="BO62" t="s">
        <v>0</v>
      </c>
      <c r="BP62" t="s">
        <v>1</v>
      </c>
      <c r="BQ62" t="s">
        <v>2</v>
      </c>
      <c r="BR62" t="s">
        <v>0</v>
      </c>
      <c r="BS62" t="s">
        <v>2</v>
      </c>
      <c r="BT62" t="s">
        <v>5</v>
      </c>
      <c r="BU62" t="s">
        <v>1</v>
      </c>
      <c r="BV62" t="s">
        <v>4</v>
      </c>
      <c r="BW62" t="s">
        <v>6</v>
      </c>
      <c r="BX62" t="s">
        <v>0</v>
      </c>
      <c r="BY62" t="s">
        <v>1</v>
      </c>
      <c r="BZ62" t="s">
        <v>4</v>
      </c>
      <c r="CA62" t="s">
        <v>1</v>
      </c>
      <c r="CB62" t="s">
        <v>4</v>
      </c>
      <c r="CC62" t="s">
        <v>6</v>
      </c>
      <c r="CD62" t="s">
        <v>5</v>
      </c>
      <c r="CE62" t="s">
        <v>3</v>
      </c>
      <c r="CF62" t="s">
        <v>1</v>
      </c>
      <c r="CG62" t="s">
        <v>2</v>
      </c>
      <c r="CH62" t="s">
        <v>5</v>
      </c>
      <c r="CI62" t="s">
        <v>1</v>
      </c>
      <c r="CJ62" t="s">
        <v>4</v>
      </c>
      <c r="CK62" t="s">
        <v>4</v>
      </c>
      <c r="CL62" t="s">
        <v>0</v>
      </c>
      <c r="CM62" t="s">
        <v>1</v>
      </c>
      <c r="DG62" s="2" t="str" cm="1">
        <f t="array" ref="DG62">_xlfn.IFS(AND(A62="",LEN(DF62)&gt;0,DF62&lt;&gt;"FAILED"),DF62,A62="","",DF62="FAILED","FAILED",COUNTIF($DH$1:$DK$1,"*"&amp;A62),_xlfn.CONCAT(DF62,A62),TRUE,IF(RIGHT(DF62,1)=INDEX($DH$1:$DK$1,MATCH(A62,$DL$1:$DO$1,0)),LEFT(DF62,LEN(DF62)-1),"FAILED"),LEN(DF62)&gt;0,"INCOMPLETE",TRUE,"")</f>
        <v>(</v>
      </c>
      <c r="DH62" s="2" t="str" cm="1">
        <f t="array" ref="DH62">_xlfn.IFS(AND(B62="",LEN(DG62)&gt;0,DG62&lt;&gt;"FAILED"),DG62,B62="","",DG62="FAILED","FAILED",COUNTIF($DH$1:$DK$1,"*"&amp;B62),_xlfn.CONCAT(DG62,B62),TRUE,IF(RIGHT(DG62,1)=INDEX($DH$1:$DK$1,MATCH(B62,$DL$1:$DO$1,0)),LEFT(DG62,LEN(DG62)-1),"FAILED"),LEN(DG62)&gt;0,"INCOMPLETE",TRUE,"")</f>
        <v>(&lt;</v>
      </c>
      <c r="DI62" s="2" t="str" cm="1">
        <f t="array" ref="DI62">_xlfn.IFS(AND(C62="",LEN(DH62)&gt;0,DH62&lt;&gt;"FAILED"),DH62,C62="","",DH62="FAILED","FAILED",COUNTIF($DH$1:$DK$1,"*"&amp;C62),_xlfn.CONCAT(DH62,C62),TRUE,IF(RIGHT(DH62,1)=INDEX($DH$1:$DK$1,MATCH(C62,$DL$1:$DO$1,0)),LEFT(DH62,LEN(DH62)-1),"FAILED"),LEN(DH62)&gt;0,"INCOMPLETE",TRUE,"")</f>
        <v>(&lt;{</v>
      </c>
      <c r="DJ62" s="2" t="str" cm="1">
        <f t="array" ref="DJ62">_xlfn.IFS(AND(D62="",LEN(DI62)&gt;0,DI62&lt;&gt;"FAILED"),DI62,D62="","",DI62="FAILED","FAILED",COUNTIF($DH$1:$DK$1,"*"&amp;D62),_xlfn.CONCAT(DI62,D62),TRUE,IF(RIGHT(DI62,1)=INDEX($DH$1:$DK$1,MATCH(D62,$DL$1:$DO$1,0)),LEFT(DI62,LEN(DI62)-1),"FAILED"),LEN(DI62)&gt;0,"INCOMPLETE",TRUE,"")</f>
        <v>(&lt;{[</v>
      </c>
      <c r="DK62" s="2" t="str" cm="1">
        <f t="array" ref="DK62">_xlfn.IFS(AND(E62="",LEN(DJ62)&gt;0,DJ62&lt;&gt;"FAILED"),DJ62,E62="","",DJ62="FAILED","FAILED",COUNTIF($DH$1:$DK$1,"*"&amp;E62),_xlfn.CONCAT(DJ62,E62),TRUE,IF(RIGHT(DJ62,1)=INDEX($DH$1:$DK$1,MATCH(E62,$DL$1:$DO$1,0)),LEFT(DJ62,LEN(DJ62)-1),"FAILED"),LEN(DJ62)&gt;0,"INCOMPLETE",TRUE,"")</f>
        <v>(&lt;{[[</v>
      </c>
      <c r="DL62" s="2" t="str" cm="1">
        <f t="array" ref="DL62">_xlfn.IFS(AND(F62="",LEN(DK62)&gt;0,DK62&lt;&gt;"FAILED"),DK62,F62="","",DK62="FAILED","FAILED",COUNTIF($DH$1:$DK$1,"*"&amp;F62),_xlfn.CONCAT(DK62,F62),TRUE,IF(RIGHT(DK62,1)=INDEX($DH$1:$DK$1,MATCH(F62,$DL$1:$DO$1,0)),LEFT(DK62,LEN(DK62)-1),"FAILED"),LEN(DK62)&gt;0,"INCOMPLETE",TRUE,"")</f>
        <v>(&lt;{[[[</v>
      </c>
      <c r="DM62" s="2" t="str" cm="1">
        <f t="array" ref="DM62">_xlfn.IFS(AND(G62="",LEN(DL62)&gt;0,DL62&lt;&gt;"FAILED"),DL62,G62="","",DL62="FAILED","FAILED",COUNTIF($DH$1:$DK$1,"*"&amp;G62),_xlfn.CONCAT(DL62,G62),TRUE,IF(RIGHT(DL62,1)=INDEX($DH$1:$DK$1,MATCH(G62,$DL$1:$DO$1,0)),LEFT(DL62,LEN(DL62)-1),"FAILED"),LEN(DL62)&gt;0,"INCOMPLETE",TRUE,"")</f>
        <v>(&lt;{[[[[</v>
      </c>
      <c r="DN62" s="2" t="str" cm="1">
        <f t="array" ref="DN62">_xlfn.IFS(AND(H62="",LEN(DM62)&gt;0,DM62&lt;&gt;"FAILED"),DM62,H62="","",DM62="FAILED","FAILED",COUNTIF($DH$1:$DK$1,"*"&amp;H62),_xlfn.CONCAT(DM62,H62),TRUE,IF(RIGHT(DM62,1)=INDEX($DH$1:$DK$1,MATCH(H62,$DL$1:$DO$1,0)),LEFT(DM62,LEN(DM62)-1),"FAILED"),LEN(DM62)&gt;0,"INCOMPLETE",TRUE,"")</f>
        <v>(&lt;{[[[[(</v>
      </c>
      <c r="DO62" s="2" t="str" cm="1">
        <f t="array" ref="DO62">_xlfn.IFS(AND(I62="",LEN(DN62)&gt;0,DN62&lt;&gt;"FAILED"),DN62,I62="","",DN62="FAILED","FAILED",COUNTIF($DH$1:$DK$1,"*"&amp;I62),_xlfn.CONCAT(DN62,I62),TRUE,IF(RIGHT(DN62,1)=INDEX($DH$1:$DK$1,MATCH(I62,$DL$1:$DO$1,0)),LEFT(DN62,LEN(DN62)-1),"FAILED"),LEN(DN62)&gt;0,"INCOMPLETE",TRUE,"")</f>
        <v>(&lt;{[[[[([</v>
      </c>
      <c r="DP62" s="2" t="str" cm="1">
        <f t="array" ref="DP62">_xlfn.IFS(AND(J62="",LEN(DO62)&gt;0,DO62&lt;&gt;"FAILED"),DO62,J62="","",DO62="FAILED","FAILED",COUNTIF($DH$1:$DK$1,"*"&amp;J62),_xlfn.CONCAT(DO62,J62),TRUE,IF(RIGHT(DO62,1)=INDEX($DH$1:$DK$1,MATCH(J62,$DL$1:$DO$1,0)),LEFT(DO62,LEN(DO62)-1),"FAILED"),LEN(DO62)&gt;0,"INCOMPLETE",TRUE,"")</f>
        <v>(&lt;{[[[[([(</v>
      </c>
      <c r="DQ62" s="2" t="str" cm="1">
        <f t="array" ref="DQ62">_xlfn.IFS(AND(K62="",LEN(DP62)&gt;0,DP62&lt;&gt;"FAILED"),DP62,K62="","",DP62="FAILED","FAILED",COUNTIF($DH$1:$DK$1,"*"&amp;K62),_xlfn.CONCAT(DP62,K62),TRUE,IF(RIGHT(DP62,1)=INDEX($DH$1:$DK$1,MATCH(K62,$DL$1:$DO$1,0)),LEFT(DP62,LEN(DP62)-1),"FAILED"),LEN(DP62)&gt;0,"INCOMPLETE",TRUE,"")</f>
        <v>(&lt;{[[[[([([</v>
      </c>
      <c r="DR62" s="2" t="str" cm="1">
        <f t="array" ref="DR62">_xlfn.IFS(AND(L62="",LEN(DQ62)&gt;0,DQ62&lt;&gt;"FAILED"),DQ62,L62="","",DQ62="FAILED","FAILED",COUNTIF($DH$1:$DK$1,"*"&amp;L62),_xlfn.CONCAT(DQ62,L62),TRUE,IF(RIGHT(DQ62,1)=INDEX($DH$1:$DK$1,MATCH(L62,$DL$1:$DO$1,0)),LEFT(DQ62,LEN(DQ62)-1),"FAILED"),LEN(DQ62)&gt;0,"INCOMPLETE",TRUE,"")</f>
        <v>(&lt;{[[[[([([[</v>
      </c>
      <c r="DS62" s="2" t="str" cm="1">
        <f t="array" ref="DS62">_xlfn.IFS(AND(M62="",LEN(DR62)&gt;0,DR62&lt;&gt;"FAILED"),DR62,M62="","",DR62="FAILED","FAILED",COUNTIF($DH$1:$DK$1,"*"&amp;M62),_xlfn.CONCAT(DR62,M62),TRUE,IF(RIGHT(DR62,1)=INDEX($DH$1:$DK$1,MATCH(M62,$DL$1:$DO$1,0)),LEFT(DR62,LEN(DR62)-1),"FAILED"),LEN(DR62)&gt;0,"INCOMPLETE",TRUE,"")</f>
        <v>(&lt;{[[[[([([[&lt;</v>
      </c>
      <c r="DT62" s="2" t="str" cm="1">
        <f t="array" ref="DT62">_xlfn.IFS(AND(N62="",LEN(DS62)&gt;0,DS62&lt;&gt;"FAILED"),DS62,N62="","",DS62="FAILED","FAILED",COUNTIF($DH$1:$DK$1,"*"&amp;N62),_xlfn.CONCAT(DS62,N62),TRUE,IF(RIGHT(DS62,1)=INDEX($DH$1:$DK$1,MATCH(N62,$DL$1:$DO$1,0)),LEFT(DS62,LEN(DS62)-1),"FAILED"),LEN(DS62)&gt;0,"INCOMPLETE",TRUE,"")</f>
        <v>(&lt;{[[[[([([[&lt;{</v>
      </c>
      <c r="DU62" s="2" t="str" cm="1">
        <f t="array" ref="DU62">_xlfn.IFS(AND(O62="",LEN(DT62)&gt;0,DT62&lt;&gt;"FAILED"),DT62,O62="","",DT62="FAILED","FAILED",COUNTIF($DH$1:$DK$1,"*"&amp;O62),_xlfn.CONCAT(DT62,O62),TRUE,IF(RIGHT(DT62,1)=INDEX($DH$1:$DK$1,MATCH(O62,$DL$1:$DO$1,0)),LEFT(DT62,LEN(DT62)-1),"FAILED"),LEN(DT62)&gt;0,"INCOMPLETE",TRUE,"")</f>
        <v>(&lt;{[[[[([([[&lt;{&lt;</v>
      </c>
      <c r="DV62" s="2" t="str" cm="1">
        <f t="array" ref="DV62">_xlfn.IFS(AND(P62="",LEN(DU62)&gt;0,DU62&lt;&gt;"FAILED"),DU62,P62="","",DU62="FAILED","FAILED",COUNTIF($DH$1:$DK$1,"*"&amp;P62),_xlfn.CONCAT(DU62,P62),TRUE,IF(RIGHT(DU62,1)=INDEX($DH$1:$DK$1,MATCH(P62,$DL$1:$DO$1,0)),LEFT(DU62,LEN(DU62)-1),"FAILED"),LEN(DU62)&gt;0,"INCOMPLETE",TRUE,"")</f>
        <v>(&lt;{[[[[([([[&lt;{</v>
      </c>
      <c r="DW62" s="2" t="str" cm="1">
        <f t="array" ref="DW62">_xlfn.IFS(AND(Q62="",LEN(DV62)&gt;0,DV62&lt;&gt;"FAILED"),DV62,Q62="","",DV62="FAILED","FAILED",COUNTIF($DH$1:$DK$1,"*"&amp;Q62),_xlfn.CONCAT(DV62,Q62),TRUE,IF(RIGHT(DV62,1)=INDEX($DH$1:$DK$1,MATCH(Q62,$DL$1:$DO$1,0)),LEFT(DV62,LEN(DV62)-1),"FAILED"),LEN(DV62)&gt;0,"INCOMPLETE",TRUE,"")</f>
        <v>(&lt;{[[[[([([[&lt;{{</v>
      </c>
      <c r="DX62" s="2" t="str" cm="1">
        <f t="array" ref="DX62">_xlfn.IFS(AND(R62="",LEN(DW62)&gt;0,DW62&lt;&gt;"FAILED"),DW62,R62="","",DW62="FAILED","FAILED",COUNTIF($DH$1:$DK$1,"*"&amp;R62),_xlfn.CONCAT(DW62,R62),TRUE,IF(RIGHT(DW62,1)=INDEX($DH$1:$DK$1,MATCH(R62,$DL$1:$DO$1,0)),LEFT(DW62,LEN(DW62)-1),"FAILED"),LEN(DW62)&gt;0,"INCOMPLETE",TRUE,"")</f>
        <v>(&lt;{[[[[([([[&lt;{</v>
      </c>
      <c r="DY62" s="2" t="str" cm="1">
        <f t="array" ref="DY62">_xlfn.IFS(AND(S62="",LEN(DX62)&gt;0,DX62&lt;&gt;"FAILED"),DX62,S62="","",DX62="FAILED","FAILED",COUNTIF($DH$1:$DK$1,"*"&amp;S62),_xlfn.CONCAT(DX62,S62),TRUE,IF(RIGHT(DX62,1)=INDEX($DH$1:$DK$1,MATCH(S62,$DL$1:$DO$1,0)),LEFT(DX62,LEN(DX62)-1),"FAILED"),LEN(DX62)&gt;0,"INCOMPLETE",TRUE,"")</f>
        <v>(&lt;{[[[[([([[&lt;</v>
      </c>
      <c r="DZ62" s="2" t="str" cm="1">
        <f t="array" ref="DZ62">_xlfn.IFS(AND(T62="",LEN(DY62)&gt;0,DY62&lt;&gt;"FAILED"),DY62,T62="","",DY62="FAILED","FAILED",COUNTIF($DH$1:$DK$1,"*"&amp;T62),_xlfn.CONCAT(DY62,T62),TRUE,IF(RIGHT(DY62,1)=INDEX($DH$1:$DK$1,MATCH(T62,$DL$1:$DO$1,0)),LEFT(DY62,LEN(DY62)-1),"FAILED"),LEN(DY62)&gt;0,"INCOMPLETE",TRUE,"")</f>
        <v>(&lt;{[[[[([([[&lt;&lt;</v>
      </c>
      <c r="EA62" s="2" t="str" cm="1">
        <f t="array" ref="EA62">_xlfn.IFS(AND(U62="",LEN(DZ62)&gt;0,DZ62&lt;&gt;"FAILED"),DZ62,U62="","",DZ62="FAILED","FAILED",COUNTIF($DH$1:$DK$1,"*"&amp;U62),_xlfn.CONCAT(DZ62,U62),TRUE,IF(RIGHT(DZ62,1)=INDEX($DH$1:$DK$1,MATCH(U62,$DL$1:$DO$1,0)),LEFT(DZ62,LEN(DZ62)-1),"FAILED"),LEN(DZ62)&gt;0,"INCOMPLETE",TRUE,"")</f>
        <v>(&lt;{[[[[([([[&lt;&lt;[</v>
      </c>
      <c r="EB62" s="2" t="str" cm="1">
        <f t="array" ref="EB62">_xlfn.IFS(AND(V62="",LEN(EA62)&gt;0,EA62&lt;&gt;"FAILED"),EA62,V62="","",EA62="FAILED","FAILED",COUNTIF($DH$1:$DK$1,"*"&amp;V62),_xlfn.CONCAT(EA62,V62),TRUE,IF(RIGHT(EA62,1)=INDEX($DH$1:$DK$1,MATCH(V62,$DL$1:$DO$1,0)),LEFT(EA62,LEN(EA62)-1),"FAILED"),LEN(EA62)&gt;0,"INCOMPLETE",TRUE,"")</f>
        <v>(&lt;{[[[[([([[&lt;&lt;</v>
      </c>
      <c r="EC62" s="2" t="str" cm="1">
        <f t="array" ref="EC62">_xlfn.IFS(AND(W62="",LEN(EB62)&gt;0,EB62&lt;&gt;"FAILED"),EB62,W62="","",EB62="FAILED","FAILED",COUNTIF($DH$1:$DK$1,"*"&amp;W62),_xlfn.CONCAT(EB62,W62),TRUE,IF(RIGHT(EB62,1)=INDEX($DH$1:$DK$1,MATCH(W62,$DL$1:$DO$1,0)),LEFT(EB62,LEN(EB62)-1),"FAILED"),LEN(EB62)&gt;0,"INCOMPLETE",TRUE,"")</f>
        <v>(&lt;{[[[[([([[&lt;&lt;(</v>
      </c>
      <c r="ED62" s="2" t="str" cm="1">
        <f t="array" ref="ED62">_xlfn.IFS(AND(X62="",LEN(EC62)&gt;0,EC62&lt;&gt;"FAILED"),EC62,X62="","",EC62="FAILED","FAILED",COUNTIF($DH$1:$DK$1,"*"&amp;X62),_xlfn.CONCAT(EC62,X62),TRUE,IF(RIGHT(EC62,1)=INDEX($DH$1:$DK$1,MATCH(X62,$DL$1:$DO$1,0)),LEFT(EC62,LEN(EC62)-1),"FAILED"),LEN(EC62)&gt;0,"INCOMPLETE",TRUE,"")</f>
        <v>(&lt;{[[[[([([[&lt;&lt;</v>
      </c>
      <c r="EE62" s="2" t="str" cm="1">
        <f t="array" ref="EE62">_xlfn.IFS(AND(Y62="",LEN(ED62)&gt;0,ED62&lt;&gt;"FAILED"),ED62,Y62="","",ED62="FAILED","FAILED",COUNTIF($DH$1:$DK$1,"*"&amp;Y62),_xlfn.CONCAT(ED62,Y62),TRUE,IF(RIGHT(ED62,1)=INDEX($DH$1:$DK$1,MATCH(Y62,$DL$1:$DO$1,0)),LEFT(ED62,LEN(ED62)-1),"FAILED"),LEN(ED62)&gt;0,"INCOMPLETE",TRUE,"")</f>
        <v>(&lt;{[[[[([([[&lt;</v>
      </c>
      <c r="EF62" s="2" t="str" cm="1">
        <f t="array" ref="EF62">_xlfn.IFS(AND(Z62="",LEN(EE62)&gt;0,EE62&lt;&gt;"FAILED"),EE62,Z62="","",EE62="FAILED","FAILED",COUNTIF($DH$1:$DK$1,"*"&amp;Z62),_xlfn.CONCAT(EE62,Z62),TRUE,IF(RIGHT(EE62,1)=INDEX($DH$1:$DK$1,MATCH(Z62,$DL$1:$DO$1,0)),LEFT(EE62,LEN(EE62)-1),"FAILED"),LEN(EE62)&gt;0,"INCOMPLETE",TRUE,"")</f>
        <v>(&lt;{[[[[([([[</v>
      </c>
      <c r="EG62" s="2" t="str" cm="1">
        <f t="array" ref="EG62">_xlfn.IFS(AND(AA62="",LEN(EF62)&gt;0,EF62&lt;&gt;"FAILED"),EF62,AA62="","",EF62="FAILED","FAILED",COUNTIF($DH$1:$DK$1,"*"&amp;AA62),_xlfn.CONCAT(EF62,AA62),TRUE,IF(RIGHT(EF62,1)=INDEX($DH$1:$DK$1,MATCH(AA62,$DL$1:$DO$1,0)),LEFT(EF62,LEN(EF62)-1),"FAILED"),LEN(EF62)&gt;0,"INCOMPLETE",TRUE,"")</f>
        <v>(&lt;{[[[[([([[{</v>
      </c>
      <c r="EH62" s="2" t="str" cm="1">
        <f t="array" ref="EH62">_xlfn.IFS(AND(AB62="",LEN(EG62)&gt;0,EG62&lt;&gt;"FAILED"),EG62,AB62="","",EG62="FAILED","FAILED",COUNTIF($DH$1:$DK$1,"*"&amp;AB62),_xlfn.CONCAT(EG62,AB62),TRUE,IF(RIGHT(EG62,1)=INDEX($DH$1:$DK$1,MATCH(AB62,$DL$1:$DO$1,0)),LEFT(EG62,LEN(EG62)-1),"FAILED"),LEN(EG62)&gt;0,"INCOMPLETE",TRUE,"")</f>
        <v>(&lt;{[[[[([([[{&lt;</v>
      </c>
      <c r="EI62" s="2" t="str" cm="1">
        <f t="array" ref="EI62">_xlfn.IFS(AND(AC62="",LEN(EH62)&gt;0,EH62&lt;&gt;"FAILED"),EH62,AC62="","",EH62="FAILED","FAILED",COUNTIF($DH$1:$DK$1,"*"&amp;AC62),_xlfn.CONCAT(EH62,AC62),TRUE,IF(RIGHT(EH62,1)=INDEX($DH$1:$DK$1,MATCH(AC62,$DL$1:$DO$1,0)),LEFT(EH62,LEN(EH62)-1),"FAILED"),LEN(EH62)&gt;0,"INCOMPLETE",TRUE,"")</f>
        <v>(&lt;{[[[[([([[{&lt;&lt;</v>
      </c>
      <c r="EJ62" s="2" t="str" cm="1">
        <f t="array" ref="EJ62">_xlfn.IFS(AND(AD62="",LEN(EI62)&gt;0,EI62&lt;&gt;"FAILED"),EI62,AD62="","",EI62="FAILED","FAILED",COUNTIF($DH$1:$DK$1,"*"&amp;AD62),_xlfn.CONCAT(EI62,AD62),TRUE,IF(RIGHT(EI62,1)=INDEX($DH$1:$DK$1,MATCH(AD62,$DL$1:$DO$1,0)),LEFT(EI62,LEN(EI62)-1),"FAILED"),LEN(EI62)&gt;0,"INCOMPLETE",TRUE,"")</f>
        <v>(&lt;{[[[[([([[{&lt;</v>
      </c>
      <c r="EK62" s="2" t="str" cm="1">
        <f t="array" ref="EK62">_xlfn.IFS(AND(AE62="",LEN(EJ62)&gt;0,EJ62&lt;&gt;"FAILED"),EJ62,AE62="","",EJ62="FAILED","FAILED",COUNTIF($DH$1:$DK$1,"*"&amp;AE62),_xlfn.CONCAT(EJ62,AE62),TRUE,IF(RIGHT(EJ62,1)=INDEX($DH$1:$DK$1,MATCH(AE62,$DL$1:$DO$1,0)),LEFT(EJ62,LEN(EJ62)-1),"FAILED"),LEN(EJ62)&gt;0,"INCOMPLETE",TRUE,"")</f>
        <v>(&lt;{[[[[([([[{&lt;[</v>
      </c>
      <c r="EL62" s="2" t="str" cm="1">
        <f t="array" ref="EL62">_xlfn.IFS(AND(AF62="",LEN(EK62)&gt;0,EK62&lt;&gt;"FAILED"),EK62,AF62="","",EK62="FAILED","FAILED",COUNTIF($DH$1:$DK$1,"*"&amp;AF62),_xlfn.CONCAT(EK62,AF62),TRUE,IF(RIGHT(EK62,1)=INDEX($DH$1:$DK$1,MATCH(AF62,$DL$1:$DO$1,0)),LEFT(EK62,LEN(EK62)-1),"FAILED"),LEN(EK62)&gt;0,"INCOMPLETE",TRUE,"")</f>
        <v>(&lt;{[[[[([([[{&lt;</v>
      </c>
      <c r="EM62" s="2" t="str" cm="1">
        <f t="array" ref="EM62">_xlfn.IFS(AND(AG62="",LEN(EL62)&gt;0,EL62&lt;&gt;"FAILED"),EL62,AG62="","",EL62="FAILED","FAILED",COUNTIF($DH$1:$DK$1,"*"&amp;AG62),_xlfn.CONCAT(EL62,AG62),TRUE,IF(RIGHT(EL62,1)=INDEX($DH$1:$DK$1,MATCH(AG62,$DL$1:$DO$1,0)),LEFT(EL62,LEN(EL62)-1),"FAILED"),LEN(EL62)&gt;0,"INCOMPLETE",TRUE,"")</f>
        <v>(&lt;{[[[[([([[{</v>
      </c>
      <c r="EN62" s="2" t="str" cm="1">
        <f t="array" ref="EN62">_xlfn.IFS(AND(AH62="",LEN(EM62)&gt;0,EM62&lt;&gt;"FAILED"),EM62,AH62="","",EM62="FAILED","FAILED",COUNTIF($DH$1:$DK$1,"*"&amp;AH62),_xlfn.CONCAT(EM62,AH62),TRUE,IF(RIGHT(EM62,1)=INDEX($DH$1:$DK$1,MATCH(AH62,$DL$1:$DO$1,0)),LEFT(EM62,LEN(EM62)-1),"FAILED"),LEN(EM62)&gt;0,"INCOMPLETE",TRUE,"")</f>
        <v>(&lt;{[[[[([([[</v>
      </c>
      <c r="EO62" s="2" t="str" cm="1">
        <f t="array" ref="EO62">_xlfn.IFS(AND(AI62="",LEN(EN62)&gt;0,EN62&lt;&gt;"FAILED"),EN62,AI62="","",EN62="FAILED","FAILED",COUNTIF($DH$1:$DK$1,"*"&amp;AI62),_xlfn.CONCAT(EN62,AI62),TRUE,IF(RIGHT(EN62,1)=INDEX($DH$1:$DK$1,MATCH(AI62,$DL$1:$DO$1,0)),LEFT(EN62,LEN(EN62)-1),"FAILED"),LEN(EN62)&gt;0,"INCOMPLETE",TRUE,"")</f>
        <v>(&lt;{[[[[([([</v>
      </c>
      <c r="EP62" s="2" t="str" cm="1">
        <f t="array" ref="EP62">_xlfn.IFS(AND(AJ62="",LEN(EO62)&gt;0,EO62&lt;&gt;"FAILED"),EO62,AJ62="","",EO62="FAILED","FAILED",COUNTIF($DH$1:$DK$1,"*"&amp;AJ62),_xlfn.CONCAT(EO62,AJ62),TRUE,IF(RIGHT(EO62,1)=INDEX($DH$1:$DK$1,MATCH(AJ62,$DL$1:$DO$1,0)),LEFT(EO62,LEN(EO62)-1),"FAILED"),LEN(EO62)&gt;0,"INCOMPLETE",TRUE,"")</f>
        <v>(&lt;{[[[[([([{</v>
      </c>
      <c r="EQ62" s="2" t="str" cm="1">
        <f t="array" ref="EQ62">_xlfn.IFS(AND(AK62="",LEN(EP62)&gt;0,EP62&lt;&gt;"FAILED"),EP62,AK62="","",EP62="FAILED","FAILED",COUNTIF($DH$1:$DK$1,"*"&amp;AK62),_xlfn.CONCAT(EP62,AK62),TRUE,IF(RIGHT(EP62,1)=INDEX($DH$1:$DK$1,MATCH(AK62,$DL$1:$DO$1,0)),LEFT(EP62,LEN(EP62)-1),"FAILED"),LEN(EP62)&gt;0,"INCOMPLETE",TRUE,"")</f>
        <v>(&lt;{[[[[([([{(</v>
      </c>
      <c r="ER62" s="2" t="str" cm="1">
        <f t="array" ref="ER62">_xlfn.IFS(AND(AL62="",LEN(EQ62)&gt;0,EQ62&lt;&gt;"FAILED"),EQ62,AL62="","",EQ62="FAILED","FAILED",COUNTIF($DH$1:$DK$1,"*"&amp;AL62),_xlfn.CONCAT(EQ62,AL62),TRUE,IF(RIGHT(EQ62,1)=INDEX($DH$1:$DK$1,MATCH(AL62,$DL$1:$DO$1,0)),LEFT(EQ62,LEN(EQ62)-1),"FAILED"),LEN(EQ62)&gt;0,"INCOMPLETE",TRUE,"")</f>
        <v>(&lt;{[[[[([([{((</v>
      </c>
      <c r="ES62" s="2" t="str" cm="1">
        <f t="array" ref="ES62">_xlfn.IFS(AND(AM62="",LEN(ER62)&gt;0,ER62&lt;&gt;"FAILED"),ER62,AM62="","",ER62="FAILED","FAILED",COUNTIF($DH$1:$DK$1,"*"&amp;AM62),_xlfn.CONCAT(ER62,AM62),TRUE,IF(RIGHT(ER62,1)=INDEX($DH$1:$DK$1,MATCH(AM62,$DL$1:$DO$1,0)),LEFT(ER62,LEN(ER62)-1),"FAILED"),LEN(ER62)&gt;0,"INCOMPLETE",TRUE,"")</f>
        <v>(&lt;{[[[[([([{((&lt;</v>
      </c>
      <c r="ET62" s="2" t="str" cm="1">
        <f t="array" ref="ET62">_xlfn.IFS(AND(AN62="",LEN(ES62)&gt;0,ES62&lt;&gt;"FAILED"),ES62,AN62="","",ES62="FAILED","FAILED",COUNTIF($DH$1:$DK$1,"*"&amp;AN62),_xlfn.CONCAT(ES62,AN62),TRUE,IF(RIGHT(ES62,1)=INDEX($DH$1:$DK$1,MATCH(AN62,$DL$1:$DO$1,0)),LEFT(ES62,LEN(ES62)-1),"FAILED"),LEN(ES62)&gt;0,"INCOMPLETE",TRUE,"")</f>
        <v>(&lt;{[[[[([([{((</v>
      </c>
      <c r="EU62" s="2" t="str" cm="1">
        <f t="array" ref="EU62">_xlfn.IFS(AND(AO62="",LEN(ET62)&gt;0,ET62&lt;&gt;"FAILED"),ET62,AO62="","",ET62="FAILED","FAILED",COUNTIF($DH$1:$DK$1,"*"&amp;AO62),_xlfn.CONCAT(ET62,AO62),TRUE,IF(RIGHT(ET62,1)=INDEX($DH$1:$DK$1,MATCH(AO62,$DL$1:$DO$1,0)),LEFT(ET62,LEN(ET62)-1),"FAILED"),LEN(ET62)&gt;0,"INCOMPLETE",TRUE,"")</f>
        <v>(&lt;{[[[[([([{(({</v>
      </c>
      <c r="EV62" s="2" t="str" cm="1">
        <f t="array" ref="EV62">_xlfn.IFS(AND(AP62="",LEN(EU62)&gt;0,EU62&lt;&gt;"FAILED"),EU62,AP62="","",EU62="FAILED","FAILED",COUNTIF($DH$1:$DK$1,"*"&amp;AP62),_xlfn.CONCAT(EU62,AP62),TRUE,IF(RIGHT(EU62,1)=INDEX($DH$1:$DK$1,MATCH(AP62,$DL$1:$DO$1,0)),LEFT(EU62,LEN(EU62)-1),"FAILED"),LEN(EU62)&gt;0,"INCOMPLETE",TRUE,"")</f>
        <v>(&lt;{[[[[([([{((</v>
      </c>
      <c r="EW62" s="2" t="str" cm="1">
        <f t="array" ref="EW62">_xlfn.IFS(AND(AQ62="",LEN(EV62)&gt;0,EV62&lt;&gt;"FAILED"),EV62,AQ62="","",EV62="FAILED","FAILED",COUNTIF($DH$1:$DK$1,"*"&amp;AQ62),_xlfn.CONCAT(EV62,AQ62),TRUE,IF(RIGHT(EV62,1)=INDEX($DH$1:$DK$1,MATCH(AQ62,$DL$1:$DO$1,0)),LEFT(EV62,LEN(EV62)-1),"FAILED"),LEN(EV62)&gt;0,"INCOMPLETE",TRUE,"")</f>
        <v>(&lt;{[[[[([([{(</v>
      </c>
      <c r="EX62" s="2" t="str" cm="1">
        <f t="array" ref="EX62">_xlfn.IFS(AND(AR62="",LEN(EW62)&gt;0,EW62&lt;&gt;"FAILED"),EW62,AR62="","",EW62="FAILED","FAILED",COUNTIF($DH$1:$DK$1,"*"&amp;AR62),_xlfn.CONCAT(EW62,AR62),TRUE,IF(RIGHT(EW62,1)=INDEX($DH$1:$DK$1,MATCH(AR62,$DL$1:$DO$1,0)),LEFT(EW62,LEN(EW62)-1),"FAILED"),LEN(EW62)&gt;0,"INCOMPLETE",TRUE,"")</f>
        <v>(&lt;{[[[[([([{({</v>
      </c>
      <c r="EY62" s="2" t="str" cm="1">
        <f t="array" ref="EY62">_xlfn.IFS(AND(AS62="",LEN(EX62)&gt;0,EX62&lt;&gt;"FAILED"),EX62,AS62="","",EX62="FAILED","FAILED",COUNTIF($DH$1:$DK$1,"*"&amp;AS62),_xlfn.CONCAT(EX62,AS62),TRUE,IF(RIGHT(EX62,1)=INDEX($DH$1:$DK$1,MATCH(AS62,$DL$1:$DO$1,0)),LEFT(EX62,LEN(EX62)-1),"FAILED"),LEN(EX62)&gt;0,"INCOMPLETE",TRUE,"")</f>
        <v>(&lt;{[[[[([([{({[</v>
      </c>
      <c r="EZ62" s="2" t="str" cm="1">
        <f t="array" ref="EZ62">_xlfn.IFS(AND(AT62="",LEN(EY62)&gt;0,EY62&lt;&gt;"FAILED"),EY62,AT62="","",EY62="FAILED","FAILED",COUNTIF($DH$1:$DK$1,"*"&amp;AT62),_xlfn.CONCAT(EY62,AT62),TRUE,IF(RIGHT(EY62,1)=INDEX($DH$1:$DK$1,MATCH(AT62,$DL$1:$DO$1,0)),LEFT(EY62,LEN(EY62)-1),"FAILED"),LEN(EY62)&gt;0,"INCOMPLETE",TRUE,"")</f>
        <v>(&lt;{[[[[([([{({</v>
      </c>
      <c r="FA62" s="2" t="str" cm="1">
        <f t="array" ref="FA62">_xlfn.IFS(AND(AU62="",LEN(EZ62)&gt;0,EZ62&lt;&gt;"FAILED"),EZ62,AU62="","",EZ62="FAILED","FAILED",COUNTIF($DH$1:$DK$1,"*"&amp;AU62),_xlfn.CONCAT(EZ62,AU62),TRUE,IF(RIGHT(EZ62,1)=INDEX($DH$1:$DK$1,MATCH(AU62,$DL$1:$DO$1,0)),LEFT(EZ62,LEN(EZ62)-1),"FAILED"),LEN(EZ62)&gt;0,"INCOMPLETE",TRUE,"")</f>
        <v>(&lt;{[[[[([([{({&lt;</v>
      </c>
      <c r="FB62" s="2" t="str" cm="1">
        <f t="array" ref="FB62">_xlfn.IFS(AND(AV62="",LEN(FA62)&gt;0,FA62&lt;&gt;"FAILED"),FA62,AV62="","",FA62="FAILED","FAILED",COUNTIF($DH$1:$DK$1,"*"&amp;AV62),_xlfn.CONCAT(FA62,AV62),TRUE,IF(RIGHT(FA62,1)=INDEX($DH$1:$DK$1,MATCH(AV62,$DL$1:$DO$1,0)),LEFT(FA62,LEN(FA62)-1),"FAILED"),LEN(FA62)&gt;0,"INCOMPLETE",TRUE,"")</f>
        <v>(&lt;{[[[[([([{({</v>
      </c>
      <c r="FC62" s="2" t="str" cm="1">
        <f t="array" ref="FC62">_xlfn.IFS(AND(AW62="",LEN(FB62)&gt;0,FB62&lt;&gt;"FAILED"),FB62,AW62="","",FB62="FAILED","FAILED",COUNTIF($DH$1:$DK$1,"*"&amp;AW62),_xlfn.CONCAT(FB62,AW62),TRUE,IF(RIGHT(FB62,1)=INDEX($DH$1:$DK$1,MATCH(AW62,$DL$1:$DO$1,0)),LEFT(FB62,LEN(FB62)-1),"FAILED"),LEN(FB62)&gt;0,"INCOMPLETE",TRUE,"")</f>
        <v>(&lt;{[[[[([([{(</v>
      </c>
      <c r="FD62" s="2" t="str" cm="1">
        <f t="array" ref="FD62">_xlfn.IFS(AND(AX62="",LEN(FC62)&gt;0,FC62&lt;&gt;"FAILED"),FC62,AX62="","",FC62="FAILED","FAILED",COUNTIF($DH$1:$DK$1,"*"&amp;AX62),_xlfn.CONCAT(FC62,AX62),TRUE,IF(RIGHT(FC62,1)=INDEX($DH$1:$DK$1,MATCH(AX62,$DL$1:$DO$1,0)),LEFT(FC62,LEN(FC62)-1),"FAILED"),LEN(FC62)&gt;0,"INCOMPLETE",TRUE,"")</f>
        <v>(&lt;{[[[[([([{</v>
      </c>
      <c r="FE62" s="2" t="str" cm="1">
        <f t="array" ref="FE62">_xlfn.IFS(AND(AY62="",LEN(FD62)&gt;0,FD62&lt;&gt;"FAILED"),FD62,AY62="","",FD62="FAILED","FAILED",COUNTIF($DH$1:$DK$1,"*"&amp;AY62),_xlfn.CONCAT(FD62,AY62),TRUE,IF(RIGHT(FD62,1)=INDEX($DH$1:$DK$1,MATCH(AY62,$DL$1:$DO$1,0)),LEFT(FD62,LEN(FD62)-1),"FAILED"),LEN(FD62)&gt;0,"INCOMPLETE",TRUE,"")</f>
        <v>(&lt;{[[[[([([{&lt;</v>
      </c>
      <c r="FF62" s="2" t="str" cm="1">
        <f t="array" ref="FF62">_xlfn.IFS(AND(AZ62="",LEN(FE62)&gt;0,FE62&lt;&gt;"FAILED"),FE62,AZ62="","",FE62="FAILED","FAILED",COUNTIF($DH$1:$DK$1,"*"&amp;AZ62),_xlfn.CONCAT(FE62,AZ62),TRUE,IF(RIGHT(FE62,1)=INDEX($DH$1:$DK$1,MATCH(AZ62,$DL$1:$DO$1,0)),LEFT(FE62,LEN(FE62)-1),"FAILED"),LEN(FE62)&gt;0,"INCOMPLETE",TRUE,"")</f>
        <v>(&lt;{[[[[([([{&lt;(</v>
      </c>
      <c r="FG62" s="2" t="str" cm="1">
        <f t="array" ref="FG62">_xlfn.IFS(AND(BA62="",LEN(FF62)&gt;0,FF62&lt;&gt;"FAILED"),FF62,BA62="","",FF62="FAILED","FAILED",COUNTIF($DH$1:$DK$1,"*"&amp;BA62),_xlfn.CONCAT(FF62,BA62),TRUE,IF(RIGHT(FF62,1)=INDEX($DH$1:$DK$1,MATCH(BA62,$DL$1:$DO$1,0)),LEFT(FF62,LEN(FF62)-1),"FAILED"),LEN(FF62)&gt;0,"INCOMPLETE",TRUE,"")</f>
        <v>(&lt;{[[[[([([{&lt;((</v>
      </c>
      <c r="FH62" s="2" t="str" cm="1">
        <f t="array" ref="FH62">_xlfn.IFS(AND(BB62="",LEN(FG62)&gt;0,FG62&lt;&gt;"FAILED"),FG62,BB62="","",FG62="FAILED","FAILED",COUNTIF($DH$1:$DK$1,"*"&amp;BB62),_xlfn.CONCAT(FG62,BB62),TRUE,IF(RIGHT(FG62,1)=INDEX($DH$1:$DK$1,MATCH(BB62,$DL$1:$DO$1,0)),LEFT(FG62,LEN(FG62)-1),"FAILED"),LEN(FG62)&gt;0,"INCOMPLETE",TRUE,"")</f>
        <v>(&lt;{[[[[([([{&lt;(</v>
      </c>
      <c r="FI62" s="2" t="str" cm="1">
        <f t="array" ref="FI62">_xlfn.IFS(AND(BC62="",LEN(FH62)&gt;0,FH62&lt;&gt;"FAILED"),FH62,BC62="","",FH62="FAILED","FAILED",COUNTIF($DH$1:$DK$1,"*"&amp;BC62),_xlfn.CONCAT(FH62,BC62),TRUE,IF(RIGHT(FH62,1)=INDEX($DH$1:$DK$1,MATCH(BC62,$DL$1:$DO$1,0)),LEFT(FH62,LEN(FH62)-1),"FAILED"),LEN(FH62)&gt;0,"INCOMPLETE",TRUE,"")</f>
        <v>(&lt;{[[[[([([{&lt;((</v>
      </c>
      <c r="FJ62" s="2" t="str" cm="1">
        <f t="array" ref="FJ62">_xlfn.IFS(AND(BD62="",LEN(FI62)&gt;0,FI62&lt;&gt;"FAILED"),FI62,BD62="","",FI62="FAILED","FAILED",COUNTIF($DH$1:$DK$1,"*"&amp;BD62),_xlfn.CONCAT(FI62,BD62),TRUE,IF(RIGHT(FI62,1)=INDEX($DH$1:$DK$1,MATCH(BD62,$DL$1:$DO$1,0)),LEFT(FI62,LEN(FI62)-1),"FAILED"),LEN(FI62)&gt;0,"INCOMPLETE",TRUE,"")</f>
        <v>(&lt;{[[[[([([{&lt;(</v>
      </c>
      <c r="FK62" s="2" t="str" cm="1">
        <f t="array" ref="FK62">_xlfn.IFS(AND(BE62="",LEN(FJ62)&gt;0,FJ62&lt;&gt;"FAILED"),FJ62,BE62="","",FJ62="FAILED","FAILED",COUNTIF($DH$1:$DK$1,"*"&amp;BE62),_xlfn.CONCAT(FJ62,BE62),TRUE,IF(RIGHT(FJ62,1)=INDEX($DH$1:$DK$1,MATCH(BE62,$DL$1:$DO$1,0)),LEFT(FJ62,LEN(FJ62)-1),"FAILED"),LEN(FJ62)&gt;0,"INCOMPLETE",TRUE,"")</f>
        <v>(&lt;{[[[[([([{&lt;</v>
      </c>
      <c r="FL62" s="2" t="str" cm="1">
        <f t="array" ref="FL62">_xlfn.IFS(AND(BF62="",LEN(FK62)&gt;0,FK62&lt;&gt;"FAILED"),FK62,BF62="","",FK62="FAILED","FAILED",COUNTIF($DH$1:$DK$1,"*"&amp;BF62),_xlfn.CONCAT(FK62,BF62),TRUE,IF(RIGHT(FK62,1)=INDEX($DH$1:$DK$1,MATCH(BF62,$DL$1:$DO$1,0)),LEFT(FK62,LEN(FK62)-1),"FAILED"),LEN(FK62)&gt;0,"INCOMPLETE",TRUE,"")</f>
        <v>(&lt;{[[[[([([{&lt;(</v>
      </c>
      <c r="FM62" s="2" t="str" cm="1">
        <f t="array" ref="FM62">_xlfn.IFS(AND(BG62="",LEN(FL62)&gt;0,FL62&lt;&gt;"FAILED"),FL62,BG62="","",FL62="FAILED","FAILED",COUNTIF($DH$1:$DK$1,"*"&amp;BG62),_xlfn.CONCAT(FL62,BG62),TRUE,IF(RIGHT(FL62,1)=INDEX($DH$1:$DK$1,MATCH(BG62,$DL$1:$DO$1,0)),LEFT(FL62,LEN(FL62)-1),"FAILED"),LEN(FL62)&gt;0,"INCOMPLETE",TRUE,"")</f>
        <v>(&lt;{[[[[([([{&lt;([</v>
      </c>
      <c r="FN62" s="2" t="str" cm="1">
        <f t="array" ref="FN62">_xlfn.IFS(AND(BH62="",LEN(FM62)&gt;0,FM62&lt;&gt;"FAILED"),FM62,BH62="","",FM62="FAILED","FAILED",COUNTIF($DH$1:$DK$1,"*"&amp;BH62),_xlfn.CONCAT(FM62,BH62),TRUE,IF(RIGHT(FM62,1)=INDEX($DH$1:$DK$1,MATCH(BH62,$DL$1:$DO$1,0)),LEFT(FM62,LEN(FM62)-1),"FAILED"),LEN(FM62)&gt;0,"INCOMPLETE",TRUE,"")</f>
        <v>(&lt;{[[[[([([{&lt;(</v>
      </c>
      <c r="FO62" s="2" t="str" cm="1">
        <f t="array" ref="FO62">_xlfn.IFS(AND(BI62="",LEN(FN62)&gt;0,FN62&lt;&gt;"FAILED"),FN62,BI62="","",FN62="FAILED","FAILED",COUNTIF($DH$1:$DK$1,"*"&amp;BI62),_xlfn.CONCAT(FN62,BI62),TRUE,IF(RIGHT(FN62,1)=INDEX($DH$1:$DK$1,MATCH(BI62,$DL$1:$DO$1,0)),LEFT(FN62,LEN(FN62)-1),"FAILED"),LEN(FN62)&gt;0,"INCOMPLETE",TRUE,"")</f>
        <v>(&lt;{[[[[([([{&lt;({</v>
      </c>
      <c r="FP62" s="2" t="str" cm="1">
        <f t="array" ref="FP62">_xlfn.IFS(AND(BJ62="",LEN(FO62)&gt;0,FO62&lt;&gt;"FAILED"),FO62,BJ62="","",FO62="FAILED","FAILED",COUNTIF($DH$1:$DK$1,"*"&amp;BJ62),_xlfn.CONCAT(FO62,BJ62),TRUE,IF(RIGHT(FO62,1)=INDEX($DH$1:$DK$1,MATCH(BJ62,$DL$1:$DO$1,0)),LEFT(FO62,LEN(FO62)-1),"FAILED"),LEN(FO62)&gt;0,"INCOMPLETE",TRUE,"")</f>
        <v>(&lt;{[[[[([([{&lt;(</v>
      </c>
      <c r="FQ62" s="2" t="str" cm="1">
        <f t="array" ref="FQ62">_xlfn.IFS(AND(BK62="",LEN(FP62)&gt;0,FP62&lt;&gt;"FAILED"),FP62,BK62="","",FP62="FAILED","FAILED",COUNTIF($DH$1:$DK$1,"*"&amp;BK62),_xlfn.CONCAT(FP62,BK62),TRUE,IF(RIGHT(FP62,1)=INDEX($DH$1:$DK$1,MATCH(BK62,$DL$1:$DO$1,0)),LEFT(FP62,LEN(FP62)-1),"FAILED"),LEN(FP62)&gt;0,"INCOMPLETE",TRUE,"")</f>
        <v>(&lt;{[[[[([([{&lt;</v>
      </c>
      <c r="FR62" s="2" t="str" cm="1">
        <f t="array" ref="FR62">_xlfn.IFS(AND(BL62="",LEN(FQ62)&gt;0,FQ62&lt;&gt;"FAILED"),FQ62,BL62="","",FQ62="FAILED","FAILED",COUNTIF($DH$1:$DK$1,"*"&amp;BL62),_xlfn.CONCAT(FQ62,BL62),TRUE,IF(RIGHT(FQ62,1)=INDEX($DH$1:$DK$1,MATCH(BL62,$DL$1:$DO$1,0)),LEFT(FQ62,LEN(FQ62)-1),"FAILED"),LEN(FQ62)&gt;0,"INCOMPLETE",TRUE,"")</f>
        <v>(&lt;{[[[[([([{</v>
      </c>
      <c r="FS62" s="2" t="str" cm="1">
        <f t="array" ref="FS62">_xlfn.IFS(AND(BM62="",LEN(FR62)&gt;0,FR62&lt;&gt;"FAILED"),FR62,BM62="","",FR62="FAILED","FAILED",COUNTIF($DH$1:$DK$1,"*"&amp;BM62),_xlfn.CONCAT(FR62,BM62),TRUE,IF(RIGHT(FR62,1)=INDEX($DH$1:$DK$1,MATCH(BM62,$DL$1:$DO$1,0)),LEFT(FR62,LEN(FR62)-1),"FAILED"),LEN(FR62)&gt;0,"INCOMPLETE",TRUE,"")</f>
        <v>(&lt;{[[[[([([</v>
      </c>
      <c r="FT62" s="2" t="str" cm="1">
        <f t="array" ref="FT62">_xlfn.IFS(AND(BN62="",LEN(FS62)&gt;0,FS62&lt;&gt;"FAILED"),FS62,BN62="","",FS62="FAILED","FAILED",COUNTIF($DH$1:$DK$1,"*"&amp;BN62),_xlfn.CONCAT(FS62,BN62),TRUE,IF(RIGHT(FS62,1)=INDEX($DH$1:$DK$1,MATCH(BN62,$DL$1:$DO$1,0)),LEFT(FS62,LEN(FS62)-1),"FAILED"),LEN(FS62)&gt;0,"INCOMPLETE",TRUE,"")</f>
        <v>(&lt;{[[[[([(</v>
      </c>
      <c r="FU62" s="2" t="str" cm="1">
        <f t="array" ref="FU62">_xlfn.IFS(AND(BO62="",LEN(FT62)&gt;0,FT62&lt;&gt;"FAILED"),FT62,BO62="","",FT62="FAILED","FAILED",COUNTIF($DH$1:$DK$1,"*"&amp;BO62),_xlfn.CONCAT(FT62,BO62),TRUE,IF(RIGHT(FT62,1)=INDEX($DH$1:$DK$1,MATCH(BO62,$DL$1:$DO$1,0)),LEFT(FT62,LEN(FT62)-1),"FAILED"),LEN(FT62)&gt;0,"INCOMPLETE",TRUE,"")</f>
        <v>(&lt;{[[[[([((</v>
      </c>
      <c r="FV62" s="2" t="str" cm="1">
        <f t="array" ref="FV62">_xlfn.IFS(AND(BP62="",LEN(FU62)&gt;0,FU62&lt;&gt;"FAILED"),FU62,BP62="","",FU62="FAILED","FAILED",COUNTIF($DH$1:$DK$1,"*"&amp;BP62),_xlfn.CONCAT(FU62,BP62),TRUE,IF(RIGHT(FU62,1)=INDEX($DH$1:$DK$1,MATCH(BP62,$DL$1:$DO$1,0)),LEFT(FU62,LEN(FU62)-1),"FAILED"),LEN(FU62)&gt;0,"INCOMPLETE",TRUE,"")</f>
        <v>(&lt;{[[[[([((&lt;</v>
      </c>
      <c r="FW62" s="2" t="str" cm="1">
        <f t="array" ref="FW62">_xlfn.IFS(AND(BQ62="",LEN(FV62)&gt;0,FV62&lt;&gt;"FAILED"),FV62,BQ62="","",FV62="FAILED","FAILED",COUNTIF($DH$1:$DK$1,"*"&amp;BQ62),_xlfn.CONCAT(FV62,BQ62),TRUE,IF(RIGHT(FV62,1)=INDEX($DH$1:$DK$1,MATCH(BQ62,$DL$1:$DO$1,0)),LEFT(FV62,LEN(FV62)-1),"FAILED"),LEN(FV62)&gt;0,"INCOMPLETE",TRUE,"")</f>
        <v>(&lt;{[[[[([((&lt;[</v>
      </c>
      <c r="FX62" s="2" t="str" cm="1">
        <f t="array" ref="FX62">_xlfn.IFS(AND(BR62="",LEN(FW62)&gt;0,FW62&lt;&gt;"FAILED"),FW62,BR62="","",FW62="FAILED","FAILED",COUNTIF($DH$1:$DK$1,"*"&amp;BR62),_xlfn.CONCAT(FW62,BR62),TRUE,IF(RIGHT(FW62,1)=INDEX($DH$1:$DK$1,MATCH(BR62,$DL$1:$DO$1,0)),LEFT(FW62,LEN(FW62)-1),"FAILED"),LEN(FW62)&gt;0,"INCOMPLETE",TRUE,"")</f>
        <v>(&lt;{[[[[([((&lt;[(</v>
      </c>
      <c r="FY62" s="2" t="str" cm="1">
        <f t="array" ref="FY62">_xlfn.IFS(AND(BS62="",LEN(FX62)&gt;0,FX62&lt;&gt;"FAILED"),FX62,BS62="","",FX62="FAILED","FAILED",COUNTIF($DH$1:$DK$1,"*"&amp;BS62),_xlfn.CONCAT(FX62,BS62),TRUE,IF(RIGHT(FX62,1)=INDEX($DH$1:$DK$1,MATCH(BS62,$DL$1:$DO$1,0)),LEFT(FX62,LEN(FX62)-1),"FAILED"),LEN(FX62)&gt;0,"INCOMPLETE",TRUE,"")</f>
        <v>(&lt;{[[[[([((&lt;[([</v>
      </c>
      <c r="FZ62" s="2" t="str" cm="1">
        <f t="array" ref="FZ62">_xlfn.IFS(AND(BT62="",LEN(FY62)&gt;0,FY62&lt;&gt;"FAILED"),FY62,BT62="","",FY62="FAILED","FAILED",COUNTIF($DH$1:$DK$1,"*"&amp;BT62),_xlfn.CONCAT(FY62,BT62),TRUE,IF(RIGHT(FY62,1)=INDEX($DH$1:$DK$1,MATCH(BT62,$DL$1:$DO$1,0)),LEFT(FY62,LEN(FY62)-1),"FAILED"),LEN(FY62)&gt;0,"INCOMPLETE",TRUE,"")</f>
        <v>(&lt;{[[[[([((&lt;[(</v>
      </c>
      <c r="GA62" s="2" t="str" cm="1">
        <f t="array" ref="GA62">_xlfn.IFS(AND(BU62="",LEN(FZ62)&gt;0,FZ62&lt;&gt;"FAILED"),FZ62,BU62="","",FZ62="FAILED","FAILED",COUNTIF($DH$1:$DK$1,"*"&amp;BU62),_xlfn.CONCAT(FZ62,BU62),TRUE,IF(RIGHT(FZ62,1)=INDEX($DH$1:$DK$1,MATCH(BU62,$DL$1:$DO$1,0)),LEFT(FZ62,LEN(FZ62)-1),"FAILED"),LEN(FZ62)&gt;0,"INCOMPLETE",TRUE,"")</f>
        <v>(&lt;{[[[[([((&lt;[(&lt;</v>
      </c>
      <c r="GB62" s="2" t="str" cm="1">
        <f t="array" ref="GB62">_xlfn.IFS(AND(BV62="",LEN(GA62)&gt;0,GA62&lt;&gt;"FAILED"),GA62,BV62="","",GA62="FAILED","FAILED",COUNTIF($DH$1:$DK$1,"*"&amp;BV62),_xlfn.CONCAT(GA62,BV62),TRUE,IF(RIGHT(GA62,1)=INDEX($DH$1:$DK$1,MATCH(BV62,$DL$1:$DO$1,0)),LEFT(GA62,LEN(GA62)-1),"FAILED"),LEN(GA62)&gt;0,"INCOMPLETE",TRUE,"")</f>
        <v>(&lt;{[[[[([((&lt;[(</v>
      </c>
      <c r="GC62" s="2" t="str" cm="1">
        <f t="array" ref="GC62">_xlfn.IFS(AND(BW62="",LEN(GB62)&gt;0,GB62&lt;&gt;"FAILED"),GB62,BW62="","",GB62="FAILED","FAILED",COUNTIF($DH$1:$DK$1,"*"&amp;BW62),_xlfn.CONCAT(GB62,BW62),TRUE,IF(RIGHT(GB62,1)=INDEX($DH$1:$DK$1,MATCH(BW62,$DL$1:$DO$1,0)),LEFT(GB62,LEN(GB62)-1),"FAILED"),LEN(GB62)&gt;0,"INCOMPLETE",TRUE,"")</f>
        <v>(&lt;{[[[[([((&lt;[</v>
      </c>
      <c r="GD62" s="2" t="str" cm="1">
        <f t="array" ref="GD62">_xlfn.IFS(AND(BX62="",LEN(GC62)&gt;0,GC62&lt;&gt;"FAILED"),GC62,BX62="","",GC62="FAILED","FAILED",COUNTIF($DH$1:$DK$1,"*"&amp;BX62),_xlfn.CONCAT(GC62,BX62),TRUE,IF(RIGHT(GC62,1)=INDEX($DH$1:$DK$1,MATCH(BX62,$DL$1:$DO$1,0)),LEFT(GC62,LEN(GC62)-1),"FAILED"),LEN(GC62)&gt;0,"INCOMPLETE",TRUE,"")</f>
        <v>(&lt;{[[[[([((&lt;[(</v>
      </c>
      <c r="GE62" s="2" t="str" cm="1">
        <f t="array" ref="GE62">_xlfn.IFS(AND(BY62="",LEN(GD62)&gt;0,GD62&lt;&gt;"FAILED"),GD62,BY62="","",GD62="FAILED","FAILED",COUNTIF($DH$1:$DK$1,"*"&amp;BY62),_xlfn.CONCAT(GD62,BY62),TRUE,IF(RIGHT(GD62,1)=INDEX($DH$1:$DK$1,MATCH(BY62,$DL$1:$DO$1,0)),LEFT(GD62,LEN(GD62)-1),"FAILED"),LEN(GD62)&gt;0,"INCOMPLETE",TRUE,"")</f>
        <v>(&lt;{[[[[([((&lt;[(&lt;</v>
      </c>
      <c r="GF62" s="2" t="str" cm="1">
        <f t="array" ref="GF62">_xlfn.IFS(AND(BZ62="",LEN(GE62)&gt;0,GE62&lt;&gt;"FAILED"),GE62,BZ62="","",GE62="FAILED","FAILED",COUNTIF($DH$1:$DK$1,"*"&amp;BZ62),_xlfn.CONCAT(GE62,BZ62),TRUE,IF(RIGHT(GE62,1)=INDEX($DH$1:$DK$1,MATCH(BZ62,$DL$1:$DO$1,0)),LEFT(GE62,LEN(GE62)-1),"FAILED"),LEN(GE62)&gt;0,"INCOMPLETE",TRUE,"")</f>
        <v>(&lt;{[[[[([((&lt;[(</v>
      </c>
      <c r="GG62" s="2" t="str" cm="1">
        <f t="array" ref="GG62">_xlfn.IFS(AND(CA62="",LEN(GF62)&gt;0,GF62&lt;&gt;"FAILED"),GF62,CA62="","",GF62="FAILED","FAILED",COUNTIF($DH$1:$DK$1,"*"&amp;CA62),_xlfn.CONCAT(GF62,CA62),TRUE,IF(RIGHT(GF62,1)=INDEX($DH$1:$DK$1,MATCH(CA62,$DL$1:$DO$1,0)),LEFT(GF62,LEN(GF62)-1),"FAILED"),LEN(GF62)&gt;0,"INCOMPLETE",TRUE,"")</f>
        <v>(&lt;{[[[[([((&lt;[(&lt;</v>
      </c>
      <c r="GH62" s="2" t="str" cm="1">
        <f t="array" ref="GH62">_xlfn.IFS(AND(CB62="",LEN(GG62)&gt;0,GG62&lt;&gt;"FAILED"),GG62,CB62="","",GG62="FAILED","FAILED",COUNTIF($DH$1:$DK$1,"*"&amp;CB62),_xlfn.CONCAT(GG62,CB62),TRUE,IF(RIGHT(GG62,1)=INDEX($DH$1:$DK$1,MATCH(CB62,$DL$1:$DO$1,0)),LEFT(GG62,LEN(GG62)-1),"FAILED"),LEN(GG62)&gt;0,"INCOMPLETE",TRUE,"")</f>
        <v>(&lt;{[[[[([((&lt;[(</v>
      </c>
      <c r="GI62" s="2" t="str" cm="1">
        <f t="array" ref="GI62">_xlfn.IFS(AND(CC62="",LEN(GH62)&gt;0,GH62&lt;&gt;"FAILED"),GH62,CC62="","",GH62="FAILED","FAILED",COUNTIF($DH$1:$DK$1,"*"&amp;CC62),_xlfn.CONCAT(GH62,CC62),TRUE,IF(RIGHT(GH62,1)=INDEX($DH$1:$DK$1,MATCH(CC62,$DL$1:$DO$1,0)),LEFT(GH62,LEN(GH62)-1),"FAILED"),LEN(GH62)&gt;0,"INCOMPLETE",TRUE,"")</f>
        <v>(&lt;{[[[[([((&lt;[</v>
      </c>
      <c r="GJ62" s="2" t="str" cm="1">
        <f t="array" ref="GJ62">_xlfn.IFS(AND(CD62="",LEN(GI62)&gt;0,GI62&lt;&gt;"FAILED"),GI62,CD62="","",GI62="FAILED","FAILED",COUNTIF($DH$1:$DK$1,"*"&amp;CD62),_xlfn.CONCAT(GI62,CD62),TRUE,IF(RIGHT(GI62,1)=INDEX($DH$1:$DK$1,MATCH(CD62,$DL$1:$DO$1,0)),LEFT(GI62,LEN(GI62)-1),"FAILED"),LEN(GI62)&gt;0,"INCOMPLETE",TRUE,"")</f>
        <v>(&lt;{[[[[([((&lt;</v>
      </c>
      <c r="GK62" s="2" t="str" cm="1">
        <f t="array" ref="GK62">_xlfn.IFS(AND(CE62="",LEN(GJ62)&gt;0,GJ62&lt;&gt;"FAILED"),GJ62,CE62="","",GJ62="FAILED","FAILED",COUNTIF($DH$1:$DK$1,"*"&amp;CE62),_xlfn.CONCAT(GJ62,CE62),TRUE,IF(RIGHT(GJ62,1)=INDEX($DH$1:$DK$1,MATCH(CE62,$DL$1:$DO$1,0)),LEFT(GJ62,LEN(GJ62)-1),"FAILED"),LEN(GJ62)&gt;0,"INCOMPLETE",TRUE,"")</f>
        <v>(&lt;{[[[[([((&lt;{</v>
      </c>
      <c r="GL62" s="2" t="str" cm="1">
        <f t="array" ref="GL62">_xlfn.IFS(AND(CF62="",LEN(GK62)&gt;0,GK62&lt;&gt;"FAILED"),GK62,CF62="","",GK62="FAILED","FAILED",COUNTIF($DH$1:$DK$1,"*"&amp;CF62),_xlfn.CONCAT(GK62,CF62),TRUE,IF(RIGHT(GK62,1)=INDEX($DH$1:$DK$1,MATCH(CF62,$DL$1:$DO$1,0)),LEFT(GK62,LEN(GK62)-1),"FAILED"),LEN(GK62)&gt;0,"INCOMPLETE",TRUE,"")</f>
        <v>(&lt;{[[[[([((&lt;{&lt;</v>
      </c>
      <c r="GM62" s="2" t="str" cm="1">
        <f t="array" ref="GM62">_xlfn.IFS(AND(CG62="",LEN(GL62)&gt;0,GL62&lt;&gt;"FAILED"),GL62,CG62="","",GL62="FAILED","FAILED",COUNTIF($DH$1:$DK$1,"*"&amp;CG62),_xlfn.CONCAT(GL62,CG62),TRUE,IF(RIGHT(GL62,1)=INDEX($DH$1:$DK$1,MATCH(CG62,$DL$1:$DO$1,0)),LEFT(GL62,LEN(GL62)-1),"FAILED"),LEN(GL62)&gt;0,"INCOMPLETE",TRUE,"")</f>
        <v>(&lt;{[[[[([((&lt;{&lt;[</v>
      </c>
      <c r="GN62" s="2" t="str" cm="1">
        <f t="array" ref="GN62">_xlfn.IFS(AND(CH62="",LEN(GM62)&gt;0,GM62&lt;&gt;"FAILED"),GM62,CH62="","",GM62="FAILED","FAILED",COUNTIF($DH$1:$DK$1,"*"&amp;CH62),_xlfn.CONCAT(GM62,CH62),TRUE,IF(RIGHT(GM62,1)=INDEX($DH$1:$DK$1,MATCH(CH62,$DL$1:$DO$1,0)),LEFT(GM62,LEN(GM62)-1),"FAILED"),LEN(GM62)&gt;0,"INCOMPLETE",TRUE,"")</f>
        <v>(&lt;{[[[[([((&lt;{&lt;</v>
      </c>
      <c r="GO62" s="2" t="str" cm="1">
        <f t="array" ref="GO62">_xlfn.IFS(AND(CI62="",LEN(GN62)&gt;0,GN62&lt;&gt;"FAILED"),GN62,CI62="","",GN62="FAILED","FAILED",COUNTIF($DH$1:$DK$1,"*"&amp;CI62),_xlfn.CONCAT(GN62,CI62),TRUE,IF(RIGHT(GN62,1)=INDEX($DH$1:$DK$1,MATCH(CI62,$DL$1:$DO$1,0)),LEFT(GN62,LEN(GN62)-1),"FAILED"),LEN(GN62)&gt;0,"INCOMPLETE",TRUE,"")</f>
        <v>(&lt;{[[[[([((&lt;{&lt;&lt;</v>
      </c>
      <c r="GP62" s="2" t="str" cm="1">
        <f t="array" ref="GP62">_xlfn.IFS(AND(CJ62="",LEN(GO62)&gt;0,GO62&lt;&gt;"FAILED"),GO62,CJ62="","",GO62="FAILED","FAILED",COUNTIF($DH$1:$DK$1,"*"&amp;CJ62),_xlfn.CONCAT(GO62,CJ62),TRUE,IF(RIGHT(GO62,1)=INDEX($DH$1:$DK$1,MATCH(CJ62,$DL$1:$DO$1,0)),LEFT(GO62,LEN(GO62)-1),"FAILED"),LEN(GO62)&gt;0,"INCOMPLETE",TRUE,"")</f>
        <v>(&lt;{[[[[([((&lt;{&lt;</v>
      </c>
      <c r="GQ62" s="2" t="str" cm="1">
        <f t="array" ref="GQ62">_xlfn.IFS(AND(CK62="",LEN(GP62)&gt;0,GP62&lt;&gt;"FAILED"),GP62,CK62="","",GP62="FAILED","FAILED",COUNTIF($DH$1:$DK$1,"*"&amp;CK62),_xlfn.CONCAT(GP62,CK62),TRUE,IF(RIGHT(GP62,1)=INDEX($DH$1:$DK$1,MATCH(CK62,$DL$1:$DO$1,0)),LEFT(GP62,LEN(GP62)-1),"FAILED"),LEN(GP62)&gt;0,"INCOMPLETE",TRUE,"")</f>
        <v>(&lt;{[[[[([((&lt;{</v>
      </c>
      <c r="GR62" s="2" t="str" cm="1">
        <f t="array" ref="GR62">_xlfn.IFS(AND(CL62="",LEN(GQ62)&gt;0,GQ62&lt;&gt;"FAILED"),GQ62,CL62="","",GQ62="FAILED","FAILED",COUNTIF($DH$1:$DK$1,"*"&amp;CL62),_xlfn.CONCAT(GQ62,CL62),TRUE,IF(RIGHT(GQ62,1)=INDEX($DH$1:$DK$1,MATCH(CL62,$DL$1:$DO$1,0)),LEFT(GQ62,LEN(GQ62)-1),"FAILED"),LEN(GQ62)&gt;0,"INCOMPLETE",TRUE,"")</f>
        <v>(&lt;{[[[[([((&lt;{(</v>
      </c>
      <c r="GS62" s="2" t="str" cm="1">
        <f t="array" ref="GS62">_xlfn.IFS(AND(CM62="",LEN(GR62)&gt;0,GR62&lt;&gt;"FAILED"),GR62,CM62="","",GR62="FAILED","FAILED",COUNTIF($DH$1:$DK$1,"*"&amp;CM62),_xlfn.CONCAT(GR62,CM62),TRUE,IF(RIGHT(GR62,1)=INDEX($DH$1:$DK$1,MATCH(CM62,$DL$1:$DO$1,0)),LEFT(GR62,LEN(GR62)-1),"FAILED"),LEN(GR62)&gt;0,"INCOMPLETE",TRUE,"")</f>
        <v>(&lt;{[[[[([((&lt;{(&lt;</v>
      </c>
      <c r="GT62" s="2" t="str" cm="1">
        <f t="array" ref="GT62">_xlfn.IFS(AND(CN62="",LEN(GS62)&gt;0,GS62&lt;&gt;"FAILED"),GS62,CN62="","",GS62="FAILED","FAILED",COUNTIF($DH$1:$DK$1,"*"&amp;CN62),_xlfn.CONCAT(GS62,CN62),TRUE,IF(RIGHT(GS62,1)=INDEX($DH$1:$DK$1,MATCH(CN62,$DL$1:$DO$1,0)),LEFT(GS62,LEN(GS62)-1),"FAILED"),LEN(GS62)&gt;0,"INCOMPLETE",TRUE,"")</f>
        <v>(&lt;{[[[[([((&lt;{(&lt;</v>
      </c>
      <c r="GU62" s="2" t="str" cm="1">
        <f t="array" ref="GU62">_xlfn.IFS(AND(CO62="",LEN(GT62)&gt;0,GT62&lt;&gt;"FAILED"),GT62,CO62="","",GT62="FAILED","FAILED",COUNTIF($DH$1:$DK$1,"*"&amp;CO62),_xlfn.CONCAT(GT62,CO62),TRUE,IF(RIGHT(GT62,1)=INDEX($DH$1:$DK$1,MATCH(CO62,$DL$1:$DO$1,0)),LEFT(GT62,LEN(GT62)-1),"FAILED"),LEN(GT62)&gt;0,"INCOMPLETE",TRUE,"")</f>
        <v>(&lt;{[[[[([((&lt;{(&lt;</v>
      </c>
      <c r="GV62" s="2" t="str" cm="1">
        <f t="array" ref="GV62">_xlfn.IFS(AND(CP62="",LEN(GU62)&gt;0,GU62&lt;&gt;"FAILED"),GU62,CP62="","",GU62="FAILED","FAILED",COUNTIF($DH$1:$DK$1,"*"&amp;CP62),_xlfn.CONCAT(GU62,CP62),TRUE,IF(RIGHT(GU62,1)=INDEX($DH$1:$DK$1,MATCH(CP62,$DL$1:$DO$1,0)),LEFT(GU62,LEN(GU62)-1),"FAILED"),LEN(GU62)&gt;0,"INCOMPLETE",TRUE,"")</f>
        <v>(&lt;{[[[[([((&lt;{(&lt;</v>
      </c>
      <c r="GW62" s="2" t="str" cm="1">
        <f t="array" ref="GW62">_xlfn.IFS(AND(CQ62="",LEN(GV62)&gt;0,GV62&lt;&gt;"FAILED"),GV62,CQ62="","",GV62="FAILED","FAILED",COUNTIF($DH$1:$DK$1,"*"&amp;CQ62),_xlfn.CONCAT(GV62,CQ62),TRUE,IF(RIGHT(GV62,1)=INDEX($DH$1:$DK$1,MATCH(CQ62,$DL$1:$DO$1,0)),LEFT(GV62,LEN(GV62)-1),"FAILED"),LEN(GV62)&gt;0,"INCOMPLETE",TRUE,"")</f>
        <v>(&lt;{[[[[([((&lt;{(&lt;</v>
      </c>
      <c r="GX62" s="2" t="str" cm="1">
        <f t="array" ref="GX62">_xlfn.IFS(AND(CR62="",LEN(GW62)&gt;0,GW62&lt;&gt;"FAILED"),GW62,CR62="","",GW62="FAILED","FAILED",COUNTIF($DH$1:$DK$1,"*"&amp;CR62),_xlfn.CONCAT(GW62,CR62),TRUE,IF(RIGHT(GW62,1)=INDEX($DH$1:$DK$1,MATCH(CR62,$DL$1:$DO$1,0)),LEFT(GW62,LEN(GW62)-1),"FAILED"),LEN(GW62)&gt;0,"INCOMPLETE",TRUE,"")</f>
        <v>(&lt;{[[[[([((&lt;{(&lt;</v>
      </c>
      <c r="GY62" s="2" t="str" cm="1">
        <f t="array" ref="GY62">_xlfn.IFS(AND(CS62="",LEN(GX62)&gt;0,GX62&lt;&gt;"FAILED"),GX62,CS62="","",GX62="FAILED","FAILED",COUNTIF($DH$1:$DK$1,"*"&amp;CS62),_xlfn.CONCAT(GX62,CS62),TRUE,IF(RIGHT(GX62,1)=INDEX($DH$1:$DK$1,MATCH(CS62,$DL$1:$DO$1,0)),LEFT(GX62,LEN(GX62)-1),"FAILED"),LEN(GX62)&gt;0,"INCOMPLETE",TRUE,"")</f>
        <v>(&lt;{[[[[([((&lt;{(&lt;</v>
      </c>
      <c r="GZ62" s="2" t="str" cm="1">
        <f t="array" ref="GZ62">_xlfn.IFS(AND(CT62="",LEN(GY62)&gt;0,GY62&lt;&gt;"FAILED"),GY62,CT62="","",GY62="FAILED","FAILED",COUNTIF($DH$1:$DK$1,"*"&amp;CT62),_xlfn.CONCAT(GY62,CT62),TRUE,IF(RIGHT(GY62,1)=INDEX($DH$1:$DK$1,MATCH(CT62,$DL$1:$DO$1,0)),LEFT(GY62,LEN(GY62)-1),"FAILED"),LEN(GY62)&gt;0,"INCOMPLETE",TRUE,"")</f>
        <v>(&lt;{[[[[([((&lt;{(&lt;</v>
      </c>
      <c r="HA62" s="2" t="str" cm="1">
        <f t="array" ref="HA62">_xlfn.IFS(AND(CU62="",LEN(GZ62)&gt;0,GZ62&lt;&gt;"FAILED"),GZ62,CU62="","",GZ62="FAILED","FAILED",COUNTIF($DH$1:$DK$1,"*"&amp;CU62),_xlfn.CONCAT(GZ62,CU62),TRUE,IF(RIGHT(GZ62,1)=INDEX($DH$1:$DK$1,MATCH(CU62,$DL$1:$DO$1,0)),LEFT(GZ62,LEN(GZ62)-1),"FAILED"),LEN(GZ62)&gt;0,"INCOMPLETE",TRUE,"")</f>
        <v>(&lt;{[[[[([((&lt;{(&lt;</v>
      </c>
      <c r="HB62" s="2" t="str" cm="1">
        <f t="array" ref="HB62">_xlfn.IFS(AND(CV62="",LEN(HA62)&gt;0,HA62&lt;&gt;"FAILED"),HA62,CV62="","",HA62="FAILED","FAILED",COUNTIF($DH$1:$DK$1,"*"&amp;CV62),_xlfn.CONCAT(HA62,CV62),TRUE,IF(RIGHT(HA62,1)=INDEX($DH$1:$DK$1,MATCH(CV62,$DL$1:$DO$1,0)),LEFT(HA62,LEN(HA62)-1),"FAILED"),LEN(HA62)&gt;0,"INCOMPLETE",TRUE,"")</f>
        <v>(&lt;{[[[[([((&lt;{(&lt;</v>
      </c>
      <c r="HC62" s="2" t="str" cm="1">
        <f t="array" ref="HC62">_xlfn.IFS(AND(CW62="",LEN(HB62)&gt;0,HB62&lt;&gt;"FAILED"),HB62,CW62="","",HB62="FAILED","FAILED",COUNTIF($DH$1:$DK$1,"*"&amp;CW62),_xlfn.CONCAT(HB62,CW62),TRUE,IF(RIGHT(HB62,1)=INDEX($DH$1:$DK$1,MATCH(CW62,$DL$1:$DO$1,0)),LEFT(HB62,LEN(HB62)-1),"FAILED"),LEN(HB62)&gt;0,"INCOMPLETE",TRUE,"")</f>
        <v>(&lt;{[[[[([((&lt;{(&lt;</v>
      </c>
      <c r="HD62" s="2" t="str" cm="1">
        <f t="array" ref="HD62">_xlfn.IFS(AND(CX62="",LEN(HC62)&gt;0,HC62&lt;&gt;"FAILED"),HC62,CX62="","",HC62="FAILED","FAILED",COUNTIF($DH$1:$DK$1,"*"&amp;CX62),_xlfn.CONCAT(HC62,CX62),TRUE,IF(RIGHT(HC62,1)=INDEX($DH$1:$DK$1,MATCH(CX62,$DL$1:$DO$1,0)),LEFT(HC62,LEN(HC62)-1),"FAILED"),LEN(HC62)&gt;0,"INCOMPLETE",TRUE,"")</f>
        <v>(&lt;{[[[[([((&lt;{(&lt;</v>
      </c>
      <c r="HE62" s="2" t="str" cm="1">
        <f t="array" ref="HE62">_xlfn.IFS(AND(CY62="",LEN(HD62)&gt;0,HD62&lt;&gt;"FAILED"),HD62,CY62="","",HD62="FAILED","FAILED",COUNTIF($DH$1:$DK$1,"*"&amp;CY62),_xlfn.CONCAT(HD62,CY62),TRUE,IF(RIGHT(HD62,1)=INDEX($DH$1:$DK$1,MATCH(CY62,$DL$1:$DO$1,0)),LEFT(HD62,LEN(HD62)-1),"FAILED"),LEN(HD62)&gt;0,"INCOMPLETE",TRUE,"")</f>
        <v>(&lt;{[[[[([((&lt;{(&lt;</v>
      </c>
      <c r="HF62" s="2" t="str" cm="1">
        <f t="array" ref="HF62">_xlfn.IFS(AND(CZ62="",LEN(HE62)&gt;0,HE62&lt;&gt;"FAILED"),HE62,CZ62="","",HE62="FAILED","FAILED",COUNTIF($DH$1:$DK$1,"*"&amp;CZ62),_xlfn.CONCAT(HE62,CZ62),TRUE,IF(RIGHT(HE62,1)=INDEX($DH$1:$DK$1,MATCH(CZ62,$DL$1:$DO$1,0)),LEFT(HE62,LEN(HE62)-1),"FAILED"),LEN(HE62)&gt;0,"INCOMPLETE",TRUE,"")</f>
        <v>(&lt;{[[[[([((&lt;{(&lt;</v>
      </c>
      <c r="HG62" s="2" t="str" cm="1">
        <f t="array" ref="HG62">_xlfn.IFS(AND(DA62="",LEN(HF62)&gt;0,HF62&lt;&gt;"FAILED"),HF62,DA62="","",HF62="FAILED","FAILED",COUNTIF($DH$1:$DK$1,"*"&amp;DA62),_xlfn.CONCAT(HF62,DA62),TRUE,IF(RIGHT(HF62,1)=INDEX($DH$1:$DK$1,MATCH(DA62,$DL$1:$DO$1,0)),LEFT(HF62,LEN(HF62)-1),"FAILED"),LEN(HF62)&gt;0,"INCOMPLETE",TRUE,"")</f>
        <v>(&lt;{[[[[([((&lt;{(&lt;</v>
      </c>
      <c r="HH62" s="2" t="str" cm="1">
        <f t="array" ref="HH62">_xlfn.IFS(AND(DB62="",LEN(HG62)&gt;0,HG62&lt;&gt;"FAILED"),HG62,DB62="","",HG62="FAILED","FAILED",COUNTIF($DH$1:$DK$1,"*"&amp;DB62),_xlfn.CONCAT(HG62,DB62),TRUE,IF(RIGHT(HG62,1)=INDEX($DH$1:$DK$1,MATCH(DB62,$DL$1:$DO$1,0)),LEFT(HG62,LEN(HG62)-1),"FAILED"),LEN(HG62)&gt;0,"INCOMPLETE",TRUE,"")</f>
        <v>(&lt;{[[[[([((&lt;{(&lt;</v>
      </c>
      <c r="HI62" s="2" t="str" cm="1">
        <f t="array" ref="HI62">_xlfn.IFS(AND(DC62="",LEN(HH62)&gt;0,HH62&lt;&gt;"FAILED"),HH62,DC62="","",HH62="FAILED","FAILED",COUNTIF($DH$1:$DK$1,"*"&amp;DC62),_xlfn.CONCAT(HH62,DC62),TRUE,IF(RIGHT(HH62,1)=INDEX($DH$1:$DK$1,MATCH(DC62,$DL$1:$DO$1,0)),LEFT(HH62,LEN(HH62)-1),"FAILED"),LEN(HH62)&gt;0,"INCOMPLETE",TRUE,"")</f>
        <v>(&lt;{[[[[([((&lt;{(&lt;</v>
      </c>
      <c r="HJ62" s="2" t="str" cm="1">
        <f t="array" ref="HJ62">_xlfn.IFS(AND(DD62="",LEN(HI62)&gt;0,HI62&lt;&gt;"FAILED"),HI62,DD62="","",HI62="FAILED","FAILED",COUNTIF($DH$1:$DK$1,"*"&amp;DD62),_xlfn.CONCAT(HI62,DD62),TRUE,IF(RIGHT(HI62,1)=INDEX($DH$1:$DK$1,MATCH(DD62,$DL$1:$DO$1,0)),LEFT(HI62,LEN(HI62)-1),"FAILED"),LEN(HI62)&gt;0,"INCOMPLETE",TRUE,"")</f>
        <v>(&lt;{[[[[([((&lt;{(&lt;</v>
      </c>
      <c r="HK62" s="2" t="str" cm="1">
        <f t="array" ref="HK62">_xlfn.IFS(AND(DE62="",LEN(HJ62)&gt;0,HJ62&lt;&gt;"FAILED"),HJ62,DE62="","",HJ62="FAILED","FAILED",COUNTIF($DH$1:$DK$1,"*"&amp;DE62),_xlfn.CONCAT(HJ62,DE62),TRUE,IF(RIGHT(HJ62,1)=INDEX($DH$1:$DK$1,MATCH(DE62,$DL$1:$DO$1,0)),LEFT(HJ62,LEN(HJ62)-1),"FAILED"),LEN(HJ62)&gt;0,"INCOMPLETE",TRUE,"")</f>
        <v>(&lt;{[[[[([((&lt;{(&lt;</v>
      </c>
      <c r="HL62" s="2"/>
      <c r="HM62" s="2" t="e">
        <f t="shared" si="0"/>
        <v>#N/A</v>
      </c>
      <c r="HN62" t="e" cm="1">
        <f t="array" ref="HN62">INDEX($A62:$DE62,HM62)</f>
        <v>#N/A</v>
      </c>
      <c r="HO62">
        <f>IF(ISNUMBER(HM62),INDEX($HM$2:$HP$2,MATCH("*"&amp;HN62,$HM$1:$HP$1,0)),0)</f>
        <v>0</v>
      </c>
    </row>
    <row r="63" spans="1:223" x14ac:dyDescent="0.25">
      <c r="A63" t="s">
        <v>2</v>
      </c>
      <c r="B63" t="s">
        <v>3</v>
      </c>
      <c r="C63" t="s">
        <v>1</v>
      </c>
      <c r="D63" t="s">
        <v>0</v>
      </c>
      <c r="E63" t="s">
        <v>1</v>
      </c>
      <c r="F63" t="s">
        <v>1</v>
      </c>
      <c r="G63" t="s">
        <v>1</v>
      </c>
      <c r="H63" t="s">
        <v>2</v>
      </c>
      <c r="I63" t="s">
        <v>0</v>
      </c>
      <c r="J63" t="s">
        <v>1</v>
      </c>
      <c r="K63" t="s">
        <v>3</v>
      </c>
      <c r="L63" t="s">
        <v>1</v>
      </c>
      <c r="M63" t="s">
        <v>2</v>
      </c>
      <c r="N63" t="s">
        <v>2</v>
      </c>
      <c r="O63" t="s">
        <v>2</v>
      </c>
      <c r="P63" t="s">
        <v>5</v>
      </c>
      <c r="Q63" t="s">
        <v>2</v>
      </c>
      <c r="R63" t="s">
        <v>5</v>
      </c>
      <c r="S63" t="s">
        <v>5</v>
      </c>
      <c r="T63" t="s">
        <v>0</v>
      </c>
      <c r="U63" t="s">
        <v>1</v>
      </c>
      <c r="V63" t="s">
        <v>4</v>
      </c>
      <c r="W63" t="s">
        <v>0</v>
      </c>
      <c r="X63" t="s">
        <v>6</v>
      </c>
      <c r="Y63" t="s">
        <v>6</v>
      </c>
      <c r="Z63" t="s">
        <v>5</v>
      </c>
      <c r="AA63" t="s">
        <v>2</v>
      </c>
      <c r="AB63" t="s">
        <v>1</v>
      </c>
      <c r="AC63" t="s">
        <v>3</v>
      </c>
      <c r="AD63" t="s">
        <v>7</v>
      </c>
      <c r="AE63" t="s">
        <v>3</v>
      </c>
      <c r="AF63" t="s">
        <v>7</v>
      </c>
      <c r="AG63" t="s">
        <v>4</v>
      </c>
      <c r="AH63" t="s">
        <v>1</v>
      </c>
      <c r="AI63" t="s">
        <v>3</v>
      </c>
      <c r="AJ63" t="s">
        <v>7</v>
      </c>
      <c r="AK63" t="s">
        <v>0</v>
      </c>
      <c r="AL63" t="s">
        <v>6</v>
      </c>
      <c r="AM63" t="s">
        <v>4</v>
      </c>
      <c r="AN63" t="s">
        <v>5</v>
      </c>
      <c r="AO63" t="s">
        <v>4</v>
      </c>
      <c r="AP63" t="s">
        <v>1</v>
      </c>
      <c r="AQ63" t="s">
        <v>3</v>
      </c>
      <c r="AR63" t="s">
        <v>1</v>
      </c>
      <c r="AS63" t="s">
        <v>2</v>
      </c>
      <c r="AT63" t="s">
        <v>5</v>
      </c>
      <c r="AU63" t="s">
        <v>2</v>
      </c>
      <c r="AV63" t="s">
        <v>5</v>
      </c>
      <c r="AW63" t="s">
        <v>4</v>
      </c>
      <c r="AX63" t="s">
        <v>1</v>
      </c>
      <c r="AY63" t="s">
        <v>1</v>
      </c>
      <c r="AZ63" t="s">
        <v>4</v>
      </c>
      <c r="BA63" t="s">
        <v>2</v>
      </c>
      <c r="BB63" t="s">
        <v>5</v>
      </c>
      <c r="BC63" t="s">
        <v>4</v>
      </c>
      <c r="BD63" t="s">
        <v>7</v>
      </c>
      <c r="BE63" t="s">
        <v>3</v>
      </c>
      <c r="BF63" t="s">
        <v>0</v>
      </c>
      <c r="BG63" t="s">
        <v>3</v>
      </c>
      <c r="BH63" t="s">
        <v>7</v>
      </c>
      <c r="BI63" t="s">
        <v>1</v>
      </c>
      <c r="BJ63" t="s">
        <v>4</v>
      </c>
      <c r="BK63" t="s">
        <v>6</v>
      </c>
      <c r="BL63" t="s">
        <v>7</v>
      </c>
      <c r="BM63" t="s">
        <v>4</v>
      </c>
      <c r="BN63" t="s">
        <v>7</v>
      </c>
      <c r="BO63" t="s">
        <v>1</v>
      </c>
      <c r="BP63" t="s">
        <v>1</v>
      </c>
      <c r="BQ63" t="s">
        <v>2</v>
      </c>
      <c r="BR63" t="s">
        <v>0</v>
      </c>
      <c r="BS63" t="s">
        <v>3</v>
      </c>
      <c r="BT63" t="s">
        <v>7</v>
      </c>
      <c r="BU63" t="s">
        <v>0</v>
      </c>
      <c r="BV63" t="s">
        <v>6</v>
      </c>
      <c r="BW63" t="s">
        <v>6</v>
      </c>
      <c r="BX63" t="s">
        <v>0</v>
      </c>
      <c r="BY63" t="s">
        <v>2</v>
      </c>
      <c r="BZ63" t="s">
        <v>5</v>
      </c>
      <c r="CA63" t="s">
        <v>0</v>
      </c>
      <c r="CB63" t="s">
        <v>6</v>
      </c>
      <c r="CC63" t="s">
        <v>6</v>
      </c>
      <c r="CD63" t="s">
        <v>5</v>
      </c>
      <c r="CE63" t="s">
        <v>1</v>
      </c>
      <c r="CF63" t="s">
        <v>1</v>
      </c>
      <c r="CG63" t="s">
        <v>3</v>
      </c>
      <c r="CH63" t="s">
        <v>7</v>
      </c>
      <c r="CI63" t="s">
        <v>3</v>
      </c>
      <c r="CJ63" t="s">
        <v>7</v>
      </c>
      <c r="CK63" t="s">
        <v>4</v>
      </c>
      <c r="CL63" t="s">
        <v>1</v>
      </c>
      <c r="CM63" t="s">
        <v>0</v>
      </c>
      <c r="CN63" t="s">
        <v>6</v>
      </c>
      <c r="CO63" t="s">
        <v>1</v>
      </c>
      <c r="CP63" t="s">
        <v>4</v>
      </c>
      <c r="CQ63" t="s">
        <v>4</v>
      </c>
      <c r="CR63" t="s">
        <v>4</v>
      </c>
      <c r="CS63" t="s">
        <v>4</v>
      </c>
      <c r="CT63" t="s">
        <v>2</v>
      </c>
      <c r="CU63" t="s">
        <v>0</v>
      </c>
      <c r="DG63" s="2" t="str" cm="1">
        <f t="array" ref="DG63">_xlfn.IFS(AND(A63="",LEN(DF63)&gt;0,DF63&lt;&gt;"FAILED"),DF63,A63="","",DF63="FAILED","FAILED",COUNTIF($DH$1:$DK$1,"*"&amp;A63),_xlfn.CONCAT(DF63,A63),TRUE,IF(RIGHT(DF63,1)=INDEX($DH$1:$DK$1,MATCH(A63,$DL$1:$DO$1,0)),LEFT(DF63,LEN(DF63)-1),"FAILED"),LEN(DF63)&gt;0,"INCOMPLETE",TRUE,"")</f>
        <v>[</v>
      </c>
      <c r="DH63" s="2" t="str" cm="1">
        <f t="array" ref="DH63">_xlfn.IFS(AND(B63="",LEN(DG63)&gt;0,DG63&lt;&gt;"FAILED"),DG63,B63="","",DG63="FAILED","FAILED",COUNTIF($DH$1:$DK$1,"*"&amp;B63),_xlfn.CONCAT(DG63,B63),TRUE,IF(RIGHT(DG63,1)=INDEX($DH$1:$DK$1,MATCH(B63,$DL$1:$DO$1,0)),LEFT(DG63,LEN(DG63)-1),"FAILED"),LEN(DG63)&gt;0,"INCOMPLETE",TRUE,"")</f>
        <v>[{</v>
      </c>
      <c r="DI63" s="2" t="str" cm="1">
        <f t="array" ref="DI63">_xlfn.IFS(AND(C63="",LEN(DH63)&gt;0,DH63&lt;&gt;"FAILED"),DH63,C63="","",DH63="FAILED","FAILED",COUNTIF($DH$1:$DK$1,"*"&amp;C63),_xlfn.CONCAT(DH63,C63),TRUE,IF(RIGHT(DH63,1)=INDEX($DH$1:$DK$1,MATCH(C63,$DL$1:$DO$1,0)),LEFT(DH63,LEN(DH63)-1),"FAILED"),LEN(DH63)&gt;0,"INCOMPLETE",TRUE,"")</f>
        <v>[{&lt;</v>
      </c>
      <c r="DJ63" s="2" t="str" cm="1">
        <f t="array" ref="DJ63">_xlfn.IFS(AND(D63="",LEN(DI63)&gt;0,DI63&lt;&gt;"FAILED"),DI63,D63="","",DI63="FAILED","FAILED",COUNTIF($DH$1:$DK$1,"*"&amp;D63),_xlfn.CONCAT(DI63,D63),TRUE,IF(RIGHT(DI63,1)=INDEX($DH$1:$DK$1,MATCH(D63,$DL$1:$DO$1,0)),LEFT(DI63,LEN(DI63)-1),"FAILED"),LEN(DI63)&gt;0,"INCOMPLETE",TRUE,"")</f>
        <v>[{&lt;(</v>
      </c>
      <c r="DK63" s="2" t="str" cm="1">
        <f t="array" ref="DK63">_xlfn.IFS(AND(E63="",LEN(DJ63)&gt;0,DJ63&lt;&gt;"FAILED"),DJ63,E63="","",DJ63="FAILED","FAILED",COUNTIF($DH$1:$DK$1,"*"&amp;E63),_xlfn.CONCAT(DJ63,E63),TRUE,IF(RIGHT(DJ63,1)=INDEX($DH$1:$DK$1,MATCH(E63,$DL$1:$DO$1,0)),LEFT(DJ63,LEN(DJ63)-1),"FAILED"),LEN(DJ63)&gt;0,"INCOMPLETE",TRUE,"")</f>
        <v>[{&lt;(&lt;</v>
      </c>
      <c r="DL63" s="2" t="str" cm="1">
        <f t="array" ref="DL63">_xlfn.IFS(AND(F63="",LEN(DK63)&gt;0,DK63&lt;&gt;"FAILED"),DK63,F63="","",DK63="FAILED","FAILED",COUNTIF($DH$1:$DK$1,"*"&amp;F63),_xlfn.CONCAT(DK63,F63),TRUE,IF(RIGHT(DK63,1)=INDEX($DH$1:$DK$1,MATCH(F63,$DL$1:$DO$1,0)),LEFT(DK63,LEN(DK63)-1),"FAILED"),LEN(DK63)&gt;0,"INCOMPLETE",TRUE,"")</f>
        <v>[{&lt;(&lt;&lt;</v>
      </c>
      <c r="DM63" s="2" t="str" cm="1">
        <f t="array" ref="DM63">_xlfn.IFS(AND(G63="",LEN(DL63)&gt;0,DL63&lt;&gt;"FAILED"),DL63,G63="","",DL63="FAILED","FAILED",COUNTIF($DH$1:$DK$1,"*"&amp;G63),_xlfn.CONCAT(DL63,G63),TRUE,IF(RIGHT(DL63,1)=INDEX($DH$1:$DK$1,MATCH(G63,$DL$1:$DO$1,0)),LEFT(DL63,LEN(DL63)-1),"FAILED"),LEN(DL63)&gt;0,"INCOMPLETE",TRUE,"")</f>
        <v>[{&lt;(&lt;&lt;&lt;</v>
      </c>
      <c r="DN63" s="2" t="str" cm="1">
        <f t="array" ref="DN63">_xlfn.IFS(AND(H63="",LEN(DM63)&gt;0,DM63&lt;&gt;"FAILED"),DM63,H63="","",DM63="FAILED","FAILED",COUNTIF($DH$1:$DK$1,"*"&amp;H63),_xlfn.CONCAT(DM63,H63),TRUE,IF(RIGHT(DM63,1)=INDEX($DH$1:$DK$1,MATCH(H63,$DL$1:$DO$1,0)),LEFT(DM63,LEN(DM63)-1),"FAILED"),LEN(DM63)&gt;0,"INCOMPLETE",TRUE,"")</f>
        <v>[{&lt;(&lt;&lt;&lt;[</v>
      </c>
      <c r="DO63" s="2" t="str" cm="1">
        <f t="array" ref="DO63">_xlfn.IFS(AND(I63="",LEN(DN63)&gt;0,DN63&lt;&gt;"FAILED"),DN63,I63="","",DN63="FAILED","FAILED",COUNTIF($DH$1:$DK$1,"*"&amp;I63),_xlfn.CONCAT(DN63,I63),TRUE,IF(RIGHT(DN63,1)=INDEX($DH$1:$DK$1,MATCH(I63,$DL$1:$DO$1,0)),LEFT(DN63,LEN(DN63)-1),"FAILED"),LEN(DN63)&gt;0,"INCOMPLETE",TRUE,"")</f>
        <v>[{&lt;(&lt;&lt;&lt;[(</v>
      </c>
      <c r="DP63" s="2" t="str" cm="1">
        <f t="array" ref="DP63">_xlfn.IFS(AND(J63="",LEN(DO63)&gt;0,DO63&lt;&gt;"FAILED"),DO63,J63="","",DO63="FAILED","FAILED",COUNTIF($DH$1:$DK$1,"*"&amp;J63),_xlfn.CONCAT(DO63,J63),TRUE,IF(RIGHT(DO63,1)=INDEX($DH$1:$DK$1,MATCH(J63,$DL$1:$DO$1,0)),LEFT(DO63,LEN(DO63)-1),"FAILED"),LEN(DO63)&gt;0,"INCOMPLETE",TRUE,"")</f>
        <v>[{&lt;(&lt;&lt;&lt;[(&lt;</v>
      </c>
      <c r="DQ63" s="2" t="str" cm="1">
        <f t="array" ref="DQ63">_xlfn.IFS(AND(K63="",LEN(DP63)&gt;0,DP63&lt;&gt;"FAILED"),DP63,K63="","",DP63="FAILED","FAILED",COUNTIF($DH$1:$DK$1,"*"&amp;K63),_xlfn.CONCAT(DP63,K63),TRUE,IF(RIGHT(DP63,1)=INDEX($DH$1:$DK$1,MATCH(K63,$DL$1:$DO$1,0)),LEFT(DP63,LEN(DP63)-1),"FAILED"),LEN(DP63)&gt;0,"INCOMPLETE",TRUE,"")</f>
        <v>[{&lt;(&lt;&lt;&lt;[(&lt;{</v>
      </c>
      <c r="DR63" s="2" t="str" cm="1">
        <f t="array" ref="DR63">_xlfn.IFS(AND(L63="",LEN(DQ63)&gt;0,DQ63&lt;&gt;"FAILED"),DQ63,L63="","",DQ63="FAILED","FAILED",COUNTIF($DH$1:$DK$1,"*"&amp;L63),_xlfn.CONCAT(DQ63,L63),TRUE,IF(RIGHT(DQ63,1)=INDEX($DH$1:$DK$1,MATCH(L63,$DL$1:$DO$1,0)),LEFT(DQ63,LEN(DQ63)-1),"FAILED"),LEN(DQ63)&gt;0,"INCOMPLETE",TRUE,"")</f>
        <v>[{&lt;(&lt;&lt;&lt;[(&lt;{&lt;</v>
      </c>
      <c r="DS63" s="2" t="str" cm="1">
        <f t="array" ref="DS63">_xlfn.IFS(AND(M63="",LEN(DR63)&gt;0,DR63&lt;&gt;"FAILED"),DR63,M63="","",DR63="FAILED","FAILED",COUNTIF($DH$1:$DK$1,"*"&amp;M63),_xlfn.CONCAT(DR63,M63),TRUE,IF(RIGHT(DR63,1)=INDEX($DH$1:$DK$1,MATCH(M63,$DL$1:$DO$1,0)),LEFT(DR63,LEN(DR63)-1),"FAILED"),LEN(DR63)&gt;0,"INCOMPLETE",TRUE,"")</f>
        <v>[{&lt;(&lt;&lt;&lt;[(&lt;{&lt;[</v>
      </c>
      <c r="DT63" s="2" t="str" cm="1">
        <f t="array" ref="DT63">_xlfn.IFS(AND(N63="",LEN(DS63)&gt;0,DS63&lt;&gt;"FAILED"),DS63,N63="","",DS63="FAILED","FAILED",COUNTIF($DH$1:$DK$1,"*"&amp;N63),_xlfn.CONCAT(DS63,N63),TRUE,IF(RIGHT(DS63,1)=INDEX($DH$1:$DK$1,MATCH(N63,$DL$1:$DO$1,0)),LEFT(DS63,LEN(DS63)-1),"FAILED"),LEN(DS63)&gt;0,"INCOMPLETE",TRUE,"")</f>
        <v>[{&lt;(&lt;&lt;&lt;[(&lt;{&lt;[[</v>
      </c>
      <c r="DU63" s="2" t="str" cm="1">
        <f t="array" ref="DU63">_xlfn.IFS(AND(O63="",LEN(DT63)&gt;0,DT63&lt;&gt;"FAILED"),DT63,O63="","",DT63="FAILED","FAILED",COUNTIF($DH$1:$DK$1,"*"&amp;O63),_xlfn.CONCAT(DT63,O63),TRUE,IF(RIGHT(DT63,1)=INDEX($DH$1:$DK$1,MATCH(O63,$DL$1:$DO$1,0)),LEFT(DT63,LEN(DT63)-1),"FAILED"),LEN(DT63)&gt;0,"INCOMPLETE",TRUE,"")</f>
        <v>[{&lt;(&lt;&lt;&lt;[(&lt;{&lt;[[[</v>
      </c>
      <c r="DV63" s="2" t="str" cm="1">
        <f t="array" ref="DV63">_xlfn.IFS(AND(P63="",LEN(DU63)&gt;0,DU63&lt;&gt;"FAILED"),DU63,P63="","",DU63="FAILED","FAILED",COUNTIF($DH$1:$DK$1,"*"&amp;P63),_xlfn.CONCAT(DU63,P63),TRUE,IF(RIGHT(DU63,1)=INDEX($DH$1:$DK$1,MATCH(P63,$DL$1:$DO$1,0)),LEFT(DU63,LEN(DU63)-1),"FAILED"),LEN(DU63)&gt;0,"INCOMPLETE",TRUE,"")</f>
        <v>[{&lt;(&lt;&lt;&lt;[(&lt;{&lt;[[</v>
      </c>
      <c r="DW63" s="2" t="str" cm="1">
        <f t="array" ref="DW63">_xlfn.IFS(AND(Q63="",LEN(DV63)&gt;0,DV63&lt;&gt;"FAILED"),DV63,Q63="","",DV63="FAILED","FAILED",COUNTIF($DH$1:$DK$1,"*"&amp;Q63),_xlfn.CONCAT(DV63,Q63),TRUE,IF(RIGHT(DV63,1)=INDEX($DH$1:$DK$1,MATCH(Q63,$DL$1:$DO$1,0)),LEFT(DV63,LEN(DV63)-1),"FAILED"),LEN(DV63)&gt;0,"INCOMPLETE",TRUE,"")</f>
        <v>[{&lt;(&lt;&lt;&lt;[(&lt;{&lt;[[[</v>
      </c>
      <c r="DX63" s="2" t="str" cm="1">
        <f t="array" ref="DX63">_xlfn.IFS(AND(R63="",LEN(DW63)&gt;0,DW63&lt;&gt;"FAILED"),DW63,R63="","",DW63="FAILED","FAILED",COUNTIF($DH$1:$DK$1,"*"&amp;R63),_xlfn.CONCAT(DW63,R63),TRUE,IF(RIGHT(DW63,1)=INDEX($DH$1:$DK$1,MATCH(R63,$DL$1:$DO$1,0)),LEFT(DW63,LEN(DW63)-1),"FAILED"),LEN(DW63)&gt;0,"INCOMPLETE",TRUE,"")</f>
        <v>[{&lt;(&lt;&lt;&lt;[(&lt;{&lt;[[</v>
      </c>
      <c r="DY63" s="2" t="str" cm="1">
        <f t="array" ref="DY63">_xlfn.IFS(AND(S63="",LEN(DX63)&gt;0,DX63&lt;&gt;"FAILED"),DX63,S63="","",DX63="FAILED","FAILED",COUNTIF($DH$1:$DK$1,"*"&amp;S63),_xlfn.CONCAT(DX63,S63),TRUE,IF(RIGHT(DX63,1)=INDEX($DH$1:$DK$1,MATCH(S63,$DL$1:$DO$1,0)),LEFT(DX63,LEN(DX63)-1),"FAILED"),LEN(DX63)&gt;0,"INCOMPLETE",TRUE,"")</f>
        <v>[{&lt;(&lt;&lt;&lt;[(&lt;{&lt;[</v>
      </c>
      <c r="DZ63" s="2" t="str" cm="1">
        <f t="array" ref="DZ63">_xlfn.IFS(AND(T63="",LEN(DY63)&gt;0,DY63&lt;&gt;"FAILED"),DY63,T63="","",DY63="FAILED","FAILED",COUNTIF($DH$1:$DK$1,"*"&amp;T63),_xlfn.CONCAT(DY63,T63),TRUE,IF(RIGHT(DY63,1)=INDEX($DH$1:$DK$1,MATCH(T63,$DL$1:$DO$1,0)),LEFT(DY63,LEN(DY63)-1),"FAILED"),LEN(DY63)&gt;0,"INCOMPLETE",TRUE,"")</f>
        <v>[{&lt;(&lt;&lt;&lt;[(&lt;{&lt;[(</v>
      </c>
      <c r="EA63" s="2" t="str" cm="1">
        <f t="array" ref="EA63">_xlfn.IFS(AND(U63="",LEN(DZ63)&gt;0,DZ63&lt;&gt;"FAILED"),DZ63,U63="","",DZ63="FAILED","FAILED",COUNTIF($DH$1:$DK$1,"*"&amp;U63),_xlfn.CONCAT(DZ63,U63),TRUE,IF(RIGHT(DZ63,1)=INDEX($DH$1:$DK$1,MATCH(U63,$DL$1:$DO$1,0)),LEFT(DZ63,LEN(DZ63)-1),"FAILED"),LEN(DZ63)&gt;0,"INCOMPLETE",TRUE,"")</f>
        <v>[{&lt;(&lt;&lt;&lt;[(&lt;{&lt;[(&lt;</v>
      </c>
      <c r="EB63" s="2" t="str" cm="1">
        <f t="array" ref="EB63">_xlfn.IFS(AND(V63="",LEN(EA63)&gt;0,EA63&lt;&gt;"FAILED"),EA63,V63="","",EA63="FAILED","FAILED",COUNTIF($DH$1:$DK$1,"*"&amp;V63),_xlfn.CONCAT(EA63,V63),TRUE,IF(RIGHT(EA63,1)=INDEX($DH$1:$DK$1,MATCH(V63,$DL$1:$DO$1,0)),LEFT(EA63,LEN(EA63)-1),"FAILED"),LEN(EA63)&gt;0,"INCOMPLETE",TRUE,"")</f>
        <v>[{&lt;(&lt;&lt;&lt;[(&lt;{&lt;[(</v>
      </c>
      <c r="EC63" s="2" t="str" cm="1">
        <f t="array" ref="EC63">_xlfn.IFS(AND(W63="",LEN(EB63)&gt;0,EB63&lt;&gt;"FAILED"),EB63,W63="","",EB63="FAILED","FAILED",COUNTIF($DH$1:$DK$1,"*"&amp;W63),_xlfn.CONCAT(EB63,W63),TRUE,IF(RIGHT(EB63,1)=INDEX($DH$1:$DK$1,MATCH(W63,$DL$1:$DO$1,0)),LEFT(EB63,LEN(EB63)-1),"FAILED"),LEN(EB63)&gt;0,"INCOMPLETE",TRUE,"")</f>
        <v>[{&lt;(&lt;&lt;&lt;[(&lt;{&lt;[((</v>
      </c>
      <c r="ED63" s="2" t="str" cm="1">
        <f t="array" ref="ED63">_xlfn.IFS(AND(X63="",LEN(EC63)&gt;0,EC63&lt;&gt;"FAILED"),EC63,X63="","",EC63="FAILED","FAILED",COUNTIF($DH$1:$DK$1,"*"&amp;X63),_xlfn.CONCAT(EC63,X63),TRUE,IF(RIGHT(EC63,1)=INDEX($DH$1:$DK$1,MATCH(X63,$DL$1:$DO$1,0)),LEFT(EC63,LEN(EC63)-1),"FAILED"),LEN(EC63)&gt;0,"INCOMPLETE",TRUE,"")</f>
        <v>[{&lt;(&lt;&lt;&lt;[(&lt;{&lt;[(</v>
      </c>
      <c r="EE63" s="2" t="str" cm="1">
        <f t="array" ref="EE63">_xlfn.IFS(AND(Y63="",LEN(ED63)&gt;0,ED63&lt;&gt;"FAILED"),ED63,Y63="","",ED63="FAILED","FAILED",COUNTIF($DH$1:$DK$1,"*"&amp;Y63),_xlfn.CONCAT(ED63,Y63),TRUE,IF(RIGHT(ED63,1)=INDEX($DH$1:$DK$1,MATCH(Y63,$DL$1:$DO$1,0)),LEFT(ED63,LEN(ED63)-1),"FAILED"),LEN(ED63)&gt;0,"INCOMPLETE",TRUE,"")</f>
        <v>[{&lt;(&lt;&lt;&lt;[(&lt;{&lt;[</v>
      </c>
      <c r="EF63" s="2" t="str" cm="1">
        <f t="array" ref="EF63">_xlfn.IFS(AND(Z63="",LEN(EE63)&gt;0,EE63&lt;&gt;"FAILED"),EE63,Z63="","",EE63="FAILED","FAILED",COUNTIF($DH$1:$DK$1,"*"&amp;Z63),_xlfn.CONCAT(EE63,Z63),TRUE,IF(RIGHT(EE63,1)=INDEX($DH$1:$DK$1,MATCH(Z63,$DL$1:$DO$1,0)),LEFT(EE63,LEN(EE63)-1),"FAILED"),LEN(EE63)&gt;0,"INCOMPLETE",TRUE,"")</f>
        <v>[{&lt;(&lt;&lt;&lt;[(&lt;{&lt;</v>
      </c>
      <c r="EG63" s="2" t="str" cm="1">
        <f t="array" ref="EG63">_xlfn.IFS(AND(AA63="",LEN(EF63)&gt;0,EF63&lt;&gt;"FAILED"),EF63,AA63="","",EF63="FAILED","FAILED",COUNTIF($DH$1:$DK$1,"*"&amp;AA63),_xlfn.CONCAT(EF63,AA63),TRUE,IF(RIGHT(EF63,1)=INDEX($DH$1:$DK$1,MATCH(AA63,$DL$1:$DO$1,0)),LEFT(EF63,LEN(EF63)-1),"FAILED"),LEN(EF63)&gt;0,"INCOMPLETE",TRUE,"")</f>
        <v>[{&lt;(&lt;&lt;&lt;[(&lt;{&lt;[</v>
      </c>
      <c r="EH63" s="2" t="str" cm="1">
        <f t="array" ref="EH63">_xlfn.IFS(AND(AB63="",LEN(EG63)&gt;0,EG63&lt;&gt;"FAILED"),EG63,AB63="","",EG63="FAILED","FAILED",COUNTIF($DH$1:$DK$1,"*"&amp;AB63),_xlfn.CONCAT(EG63,AB63),TRUE,IF(RIGHT(EG63,1)=INDEX($DH$1:$DK$1,MATCH(AB63,$DL$1:$DO$1,0)),LEFT(EG63,LEN(EG63)-1),"FAILED"),LEN(EG63)&gt;0,"INCOMPLETE",TRUE,"")</f>
        <v>[{&lt;(&lt;&lt;&lt;[(&lt;{&lt;[&lt;</v>
      </c>
      <c r="EI63" s="2" t="str" cm="1">
        <f t="array" ref="EI63">_xlfn.IFS(AND(AC63="",LEN(EH63)&gt;0,EH63&lt;&gt;"FAILED"),EH63,AC63="","",EH63="FAILED","FAILED",COUNTIF($DH$1:$DK$1,"*"&amp;AC63),_xlfn.CONCAT(EH63,AC63),TRUE,IF(RIGHT(EH63,1)=INDEX($DH$1:$DK$1,MATCH(AC63,$DL$1:$DO$1,0)),LEFT(EH63,LEN(EH63)-1),"FAILED"),LEN(EH63)&gt;0,"INCOMPLETE",TRUE,"")</f>
        <v>[{&lt;(&lt;&lt;&lt;[(&lt;{&lt;[&lt;{</v>
      </c>
      <c r="EJ63" s="2" t="str" cm="1">
        <f t="array" ref="EJ63">_xlfn.IFS(AND(AD63="",LEN(EI63)&gt;0,EI63&lt;&gt;"FAILED"),EI63,AD63="","",EI63="FAILED","FAILED",COUNTIF($DH$1:$DK$1,"*"&amp;AD63),_xlfn.CONCAT(EI63,AD63),TRUE,IF(RIGHT(EI63,1)=INDEX($DH$1:$DK$1,MATCH(AD63,$DL$1:$DO$1,0)),LEFT(EI63,LEN(EI63)-1),"FAILED"),LEN(EI63)&gt;0,"INCOMPLETE",TRUE,"")</f>
        <v>[{&lt;(&lt;&lt;&lt;[(&lt;{&lt;[&lt;</v>
      </c>
      <c r="EK63" s="2" t="str" cm="1">
        <f t="array" ref="EK63">_xlfn.IFS(AND(AE63="",LEN(EJ63)&gt;0,EJ63&lt;&gt;"FAILED"),EJ63,AE63="","",EJ63="FAILED","FAILED",COUNTIF($DH$1:$DK$1,"*"&amp;AE63),_xlfn.CONCAT(EJ63,AE63),TRUE,IF(RIGHT(EJ63,1)=INDEX($DH$1:$DK$1,MATCH(AE63,$DL$1:$DO$1,0)),LEFT(EJ63,LEN(EJ63)-1),"FAILED"),LEN(EJ63)&gt;0,"INCOMPLETE",TRUE,"")</f>
        <v>[{&lt;(&lt;&lt;&lt;[(&lt;{&lt;[&lt;{</v>
      </c>
      <c r="EL63" s="2" t="str" cm="1">
        <f t="array" ref="EL63">_xlfn.IFS(AND(AF63="",LEN(EK63)&gt;0,EK63&lt;&gt;"FAILED"),EK63,AF63="","",EK63="FAILED","FAILED",COUNTIF($DH$1:$DK$1,"*"&amp;AF63),_xlfn.CONCAT(EK63,AF63),TRUE,IF(RIGHT(EK63,1)=INDEX($DH$1:$DK$1,MATCH(AF63,$DL$1:$DO$1,0)),LEFT(EK63,LEN(EK63)-1),"FAILED"),LEN(EK63)&gt;0,"INCOMPLETE",TRUE,"")</f>
        <v>[{&lt;(&lt;&lt;&lt;[(&lt;{&lt;[&lt;</v>
      </c>
      <c r="EM63" s="2" t="str" cm="1">
        <f t="array" ref="EM63">_xlfn.IFS(AND(AG63="",LEN(EL63)&gt;0,EL63&lt;&gt;"FAILED"),EL63,AG63="","",EL63="FAILED","FAILED",COUNTIF($DH$1:$DK$1,"*"&amp;AG63),_xlfn.CONCAT(EL63,AG63),TRUE,IF(RIGHT(EL63,1)=INDEX($DH$1:$DK$1,MATCH(AG63,$DL$1:$DO$1,0)),LEFT(EL63,LEN(EL63)-1),"FAILED"),LEN(EL63)&gt;0,"INCOMPLETE",TRUE,"")</f>
        <v>[{&lt;(&lt;&lt;&lt;[(&lt;{&lt;[</v>
      </c>
      <c r="EN63" s="2" t="str" cm="1">
        <f t="array" ref="EN63">_xlfn.IFS(AND(AH63="",LEN(EM63)&gt;0,EM63&lt;&gt;"FAILED"),EM63,AH63="","",EM63="FAILED","FAILED",COUNTIF($DH$1:$DK$1,"*"&amp;AH63),_xlfn.CONCAT(EM63,AH63),TRUE,IF(RIGHT(EM63,1)=INDEX($DH$1:$DK$1,MATCH(AH63,$DL$1:$DO$1,0)),LEFT(EM63,LEN(EM63)-1),"FAILED"),LEN(EM63)&gt;0,"INCOMPLETE",TRUE,"")</f>
        <v>[{&lt;(&lt;&lt;&lt;[(&lt;{&lt;[&lt;</v>
      </c>
      <c r="EO63" s="2" t="str" cm="1">
        <f t="array" ref="EO63">_xlfn.IFS(AND(AI63="",LEN(EN63)&gt;0,EN63&lt;&gt;"FAILED"),EN63,AI63="","",EN63="FAILED","FAILED",COUNTIF($DH$1:$DK$1,"*"&amp;AI63),_xlfn.CONCAT(EN63,AI63),TRUE,IF(RIGHT(EN63,1)=INDEX($DH$1:$DK$1,MATCH(AI63,$DL$1:$DO$1,0)),LEFT(EN63,LEN(EN63)-1),"FAILED"),LEN(EN63)&gt;0,"INCOMPLETE",TRUE,"")</f>
        <v>[{&lt;(&lt;&lt;&lt;[(&lt;{&lt;[&lt;{</v>
      </c>
      <c r="EP63" s="2" t="str" cm="1">
        <f t="array" ref="EP63">_xlfn.IFS(AND(AJ63="",LEN(EO63)&gt;0,EO63&lt;&gt;"FAILED"),EO63,AJ63="","",EO63="FAILED","FAILED",COUNTIF($DH$1:$DK$1,"*"&amp;AJ63),_xlfn.CONCAT(EO63,AJ63),TRUE,IF(RIGHT(EO63,1)=INDEX($DH$1:$DK$1,MATCH(AJ63,$DL$1:$DO$1,0)),LEFT(EO63,LEN(EO63)-1),"FAILED"),LEN(EO63)&gt;0,"INCOMPLETE",TRUE,"")</f>
        <v>[{&lt;(&lt;&lt;&lt;[(&lt;{&lt;[&lt;</v>
      </c>
      <c r="EQ63" s="2" t="str" cm="1">
        <f t="array" ref="EQ63">_xlfn.IFS(AND(AK63="",LEN(EP63)&gt;0,EP63&lt;&gt;"FAILED"),EP63,AK63="","",EP63="FAILED","FAILED",COUNTIF($DH$1:$DK$1,"*"&amp;AK63),_xlfn.CONCAT(EP63,AK63),TRUE,IF(RIGHT(EP63,1)=INDEX($DH$1:$DK$1,MATCH(AK63,$DL$1:$DO$1,0)),LEFT(EP63,LEN(EP63)-1),"FAILED"),LEN(EP63)&gt;0,"INCOMPLETE",TRUE,"")</f>
        <v>[{&lt;(&lt;&lt;&lt;[(&lt;{&lt;[&lt;(</v>
      </c>
      <c r="ER63" s="2" t="str" cm="1">
        <f t="array" ref="ER63">_xlfn.IFS(AND(AL63="",LEN(EQ63)&gt;0,EQ63&lt;&gt;"FAILED"),EQ63,AL63="","",EQ63="FAILED","FAILED",COUNTIF($DH$1:$DK$1,"*"&amp;AL63),_xlfn.CONCAT(EQ63,AL63),TRUE,IF(RIGHT(EQ63,1)=INDEX($DH$1:$DK$1,MATCH(AL63,$DL$1:$DO$1,0)),LEFT(EQ63,LEN(EQ63)-1),"FAILED"),LEN(EQ63)&gt;0,"INCOMPLETE",TRUE,"")</f>
        <v>[{&lt;(&lt;&lt;&lt;[(&lt;{&lt;[&lt;</v>
      </c>
      <c r="ES63" s="2" t="str" cm="1">
        <f t="array" ref="ES63">_xlfn.IFS(AND(AM63="",LEN(ER63)&gt;0,ER63&lt;&gt;"FAILED"),ER63,AM63="","",ER63="FAILED","FAILED",COUNTIF($DH$1:$DK$1,"*"&amp;AM63),_xlfn.CONCAT(ER63,AM63),TRUE,IF(RIGHT(ER63,1)=INDEX($DH$1:$DK$1,MATCH(AM63,$DL$1:$DO$1,0)),LEFT(ER63,LEN(ER63)-1),"FAILED"),LEN(ER63)&gt;0,"INCOMPLETE",TRUE,"")</f>
        <v>[{&lt;(&lt;&lt;&lt;[(&lt;{&lt;[</v>
      </c>
      <c r="ET63" s="2" t="str" cm="1">
        <f t="array" ref="ET63">_xlfn.IFS(AND(AN63="",LEN(ES63)&gt;0,ES63&lt;&gt;"FAILED"),ES63,AN63="","",ES63="FAILED","FAILED",COUNTIF($DH$1:$DK$1,"*"&amp;AN63),_xlfn.CONCAT(ES63,AN63),TRUE,IF(RIGHT(ES63,1)=INDEX($DH$1:$DK$1,MATCH(AN63,$DL$1:$DO$1,0)),LEFT(ES63,LEN(ES63)-1),"FAILED"),LEN(ES63)&gt;0,"INCOMPLETE",TRUE,"")</f>
        <v>[{&lt;(&lt;&lt;&lt;[(&lt;{&lt;</v>
      </c>
      <c r="EU63" s="2" t="str" cm="1">
        <f t="array" ref="EU63">_xlfn.IFS(AND(AO63="",LEN(ET63)&gt;0,ET63&lt;&gt;"FAILED"),ET63,AO63="","",ET63="FAILED","FAILED",COUNTIF($DH$1:$DK$1,"*"&amp;AO63),_xlfn.CONCAT(ET63,AO63),TRUE,IF(RIGHT(ET63,1)=INDEX($DH$1:$DK$1,MATCH(AO63,$DL$1:$DO$1,0)),LEFT(ET63,LEN(ET63)-1),"FAILED"),LEN(ET63)&gt;0,"INCOMPLETE",TRUE,"")</f>
        <v>[{&lt;(&lt;&lt;&lt;[(&lt;{</v>
      </c>
      <c r="EV63" s="2" t="str" cm="1">
        <f t="array" ref="EV63">_xlfn.IFS(AND(AP63="",LEN(EU63)&gt;0,EU63&lt;&gt;"FAILED"),EU63,AP63="","",EU63="FAILED","FAILED",COUNTIF($DH$1:$DK$1,"*"&amp;AP63),_xlfn.CONCAT(EU63,AP63),TRUE,IF(RIGHT(EU63,1)=INDEX($DH$1:$DK$1,MATCH(AP63,$DL$1:$DO$1,0)),LEFT(EU63,LEN(EU63)-1),"FAILED"),LEN(EU63)&gt;0,"INCOMPLETE",TRUE,"")</f>
        <v>[{&lt;(&lt;&lt;&lt;[(&lt;{&lt;</v>
      </c>
      <c r="EW63" s="2" t="str" cm="1">
        <f t="array" ref="EW63">_xlfn.IFS(AND(AQ63="",LEN(EV63)&gt;0,EV63&lt;&gt;"FAILED"),EV63,AQ63="","",EV63="FAILED","FAILED",COUNTIF($DH$1:$DK$1,"*"&amp;AQ63),_xlfn.CONCAT(EV63,AQ63),TRUE,IF(RIGHT(EV63,1)=INDEX($DH$1:$DK$1,MATCH(AQ63,$DL$1:$DO$1,0)),LEFT(EV63,LEN(EV63)-1),"FAILED"),LEN(EV63)&gt;0,"INCOMPLETE",TRUE,"")</f>
        <v>[{&lt;(&lt;&lt;&lt;[(&lt;{&lt;{</v>
      </c>
      <c r="EX63" s="2" t="str" cm="1">
        <f t="array" ref="EX63">_xlfn.IFS(AND(AR63="",LEN(EW63)&gt;0,EW63&lt;&gt;"FAILED"),EW63,AR63="","",EW63="FAILED","FAILED",COUNTIF($DH$1:$DK$1,"*"&amp;AR63),_xlfn.CONCAT(EW63,AR63),TRUE,IF(RIGHT(EW63,1)=INDEX($DH$1:$DK$1,MATCH(AR63,$DL$1:$DO$1,0)),LEFT(EW63,LEN(EW63)-1),"FAILED"),LEN(EW63)&gt;0,"INCOMPLETE",TRUE,"")</f>
        <v>[{&lt;(&lt;&lt;&lt;[(&lt;{&lt;{&lt;</v>
      </c>
      <c r="EY63" s="2" t="str" cm="1">
        <f t="array" ref="EY63">_xlfn.IFS(AND(AS63="",LEN(EX63)&gt;0,EX63&lt;&gt;"FAILED"),EX63,AS63="","",EX63="FAILED","FAILED",COUNTIF($DH$1:$DK$1,"*"&amp;AS63),_xlfn.CONCAT(EX63,AS63),TRUE,IF(RIGHT(EX63,1)=INDEX($DH$1:$DK$1,MATCH(AS63,$DL$1:$DO$1,0)),LEFT(EX63,LEN(EX63)-1),"FAILED"),LEN(EX63)&gt;0,"INCOMPLETE",TRUE,"")</f>
        <v>[{&lt;(&lt;&lt;&lt;[(&lt;{&lt;{&lt;[</v>
      </c>
      <c r="EZ63" s="2" t="str" cm="1">
        <f t="array" ref="EZ63">_xlfn.IFS(AND(AT63="",LEN(EY63)&gt;0,EY63&lt;&gt;"FAILED"),EY63,AT63="","",EY63="FAILED","FAILED",COUNTIF($DH$1:$DK$1,"*"&amp;AT63),_xlfn.CONCAT(EY63,AT63),TRUE,IF(RIGHT(EY63,1)=INDEX($DH$1:$DK$1,MATCH(AT63,$DL$1:$DO$1,0)),LEFT(EY63,LEN(EY63)-1),"FAILED"),LEN(EY63)&gt;0,"INCOMPLETE",TRUE,"")</f>
        <v>[{&lt;(&lt;&lt;&lt;[(&lt;{&lt;{&lt;</v>
      </c>
      <c r="FA63" s="2" t="str" cm="1">
        <f t="array" ref="FA63">_xlfn.IFS(AND(AU63="",LEN(EZ63)&gt;0,EZ63&lt;&gt;"FAILED"),EZ63,AU63="","",EZ63="FAILED","FAILED",COUNTIF($DH$1:$DK$1,"*"&amp;AU63),_xlfn.CONCAT(EZ63,AU63),TRUE,IF(RIGHT(EZ63,1)=INDEX($DH$1:$DK$1,MATCH(AU63,$DL$1:$DO$1,0)),LEFT(EZ63,LEN(EZ63)-1),"FAILED"),LEN(EZ63)&gt;0,"INCOMPLETE",TRUE,"")</f>
        <v>[{&lt;(&lt;&lt;&lt;[(&lt;{&lt;{&lt;[</v>
      </c>
      <c r="FB63" s="2" t="str" cm="1">
        <f t="array" ref="FB63">_xlfn.IFS(AND(AV63="",LEN(FA63)&gt;0,FA63&lt;&gt;"FAILED"),FA63,AV63="","",FA63="FAILED","FAILED",COUNTIF($DH$1:$DK$1,"*"&amp;AV63),_xlfn.CONCAT(FA63,AV63),TRUE,IF(RIGHT(FA63,1)=INDEX($DH$1:$DK$1,MATCH(AV63,$DL$1:$DO$1,0)),LEFT(FA63,LEN(FA63)-1),"FAILED"),LEN(FA63)&gt;0,"INCOMPLETE",TRUE,"")</f>
        <v>[{&lt;(&lt;&lt;&lt;[(&lt;{&lt;{&lt;</v>
      </c>
      <c r="FC63" s="2" t="str" cm="1">
        <f t="array" ref="FC63">_xlfn.IFS(AND(AW63="",LEN(FB63)&gt;0,FB63&lt;&gt;"FAILED"),FB63,AW63="","",FB63="FAILED","FAILED",COUNTIF($DH$1:$DK$1,"*"&amp;AW63),_xlfn.CONCAT(FB63,AW63),TRUE,IF(RIGHT(FB63,1)=INDEX($DH$1:$DK$1,MATCH(AW63,$DL$1:$DO$1,0)),LEFT(FB63,LEN(FB63)-1),"FAILED"),LEN(FB63)&gt;0,"INCOMPLETE",TRUE,"")</f>
        <v>[{&lt;(&lt;&lt;&lt;[(&lt;{&lt;{</v>
      </c>
      <c r="FD63" s="2" t="str" cm="1">
        <f t="array" ref="FD63">_xlfn.IFS(AND(AX63="",LEN(FC63)&gt;0,FC63&lt;&gt;"FAILED"),FC63,AX63="","",FC63="FAILED","FAILED",COUNTIF($DH$1:$DK$1,"*"&amp;AX63),_xlfn.CONCAT(FC63,AX63),TRUE,IF(RIGHT(FC63,1)=INDEX($DH$1:$DK$1,MATCH(AX63,$DL$1:$DO$1,0)),LEFT(FC63,LEN(FC63)-1),"FAILED"),LEN(FC63)&gt;0,"INCOMPLETE",TRUE,"")</f>
        <v>[{&lt;(&lt;&lt;&lt;[(&lt;{&lt;{&lt;</v>
      </c>
      <c r="FE63" s="2" t="str" cm="1">
        <f t="array" ref="FE63">_xlfn.IFS(AND(AY63="",LEN(FD63)&gt;0,FD63&lt;&gt;"FAILED"),FD63,AY63="","",FD63="FAILED","FAILED",COUNTIF($DH$1:$DK$1,"*"&amp;AY63),_xlfn.CONCAT(FD63,AY63),TRUE,IF(RIGHT(FD63,1)=INDEX($DH$1:$DK$1,MATCH(AY63,$DL$1:$DO$1,0)),LEFT(FD63,LEN(FD63)-1),"FAILED"),LEN(FD63)&gt;0,"INCOMPLETE",TRUE,"")</f>
        <v>[{&lt;(&lt;&lt;&lt;[(&lt;{&lt;{&lt;&lt;</v>
      </c>
      <c r="FF63" s="2" t="str" cm="1">
        <f t="array" ref="FF63">_xlfn.IFS(AND(AZ63="",LEN(FE63)&gt;0,FE63&lt;&gt;"FAILED"),FE63,AZ63="","",FE63="FAILED","FAILED",COUNTIF($DH$1:$DK$1,"*"&amp;AZ63),_xlfn.CONCAT(FE63,AZ63),TRUE,IF(RIGHT(FE63,1)=INDEX($DH$1:$DK$1,MATCH(AZ63,$DL$1:$DO$1,0)),LEFT(FE63,LEN(FE63)-1),"FAILED"),LEN(FE63)&gt;0,"INCOMPLETE",TRUE,"")</f>
        <v>[{&lt;(&lt;&lt;&lt;[(&lt;{&lt;{&lt;</v>
      </c>
      <c r="FG63" s="2" t="str" cm="1">
        <f t="array" ref="FG63">_xlfn.IFS(AND(BA63="",LEN(FF63)&gt;0,FF63&lt;&gt;"FAILED"),FF63,BA63="","",FF63="FAILED","FAILED",COUNTIF($DH$1:$DK$1,"*"&amp;BA63),_xlfn.CONCAT(FF63,BA63),TRUE,IF(RIGHT(FF63,1)=INDEX($DH$1:$DK$1,MATCH(BA63,$DL$1:$DO$1,0)),LEFT(FF63,LEN(FF63)-1),"FAILED"),LEN(FF63)&gt;0,"INCOMPLETE",TRUE,"")</f>
        <v>[{&lt;(&lt;&lt;&lt;[(&lt;{&lt;{&lt;[</v>
      </c>
      <c r="FH63" s="2" t="str" cm="1">
        <f t="array" ref="FH63">_xlfn.IFS(AND(BB63="",LEN(FG63)&gt;0,FG63&lt;&gt;"FAILED"),FG63,BB63="","",FG63="FAILED","FAILED",COUNTIF($DH$1:$DK$1,"*"&amp;BB63),_xlfn.CONCAT(FG63,BB63),TRUE,IF(RIGHT(FG63,1)=INDEX($DH$1:$DK$1,MATCH(BB63,$DL$1:$DO$1,0)),LEFT(FG63,LEN(FG63)-1),"FAILED"),LEN(FG63)&gt;0,"INCOMPLETE",TRUE,"")</f>
        <v>[{&lt;(&lt;&lt;&lt;[(&lt;{&lt;{&lt;</v>
      </c>
      <c r="FI63" s="2" t="str" cm="1">
        <f t="array" ref="FI63">_xlfn.IFS(AND(BC63="",LEN(FH63)&gt;0,FH63&lt;&gt;"FAILED"),FH63,BC63="","",FH63="FAILED","FAILED",COUNTIF($DH$1:$DK$1,"*"&amp;BC63),_xlfn.CONCAT(FH63,BC63),TRUE,IF(RIGHT(FH63,1)=INDEX($DH$1:$DK$1,MATCH(BC63,$DL$1:$DO$1,0)),LEFT(FH63,LEN(FH63)-1),"FAILED"),LEN(FH63)&gt;0,"INCOMPLETE",TRUE,"")</f>
        <v>[{&lt;(&lt;&lt;&lt;[(&lt;{&lt;{</v>
      </c>
      <c r="FJ63" s="2" t="str" cm="1">
        <f t="array" ref="FJ63">_xlfn.IFS(AND(BD63="",LEN(FI63)&gt;0,FI63&lt;&gt;"FAILED"),FI63,BD63="","",FI63="FAILED","FAILED",COUNTIF($DH$1:$DK$1,"*"&amp;BD63),_xlfn.CONCAT(FI63,BD63),TRUE,IF(RIGHT(FI63,1)=INDEX($DH$1:$DK$1,MATCH(BD63,$DL$1:$DO$1,0)),LEFT(FI63,LEN(FI63)-1),"FAILED"),LEN(FI63)&gt;0,"INCOMPLETE",TRUE,"")</f>
        <v>[{&lt;(&lt;&lt;&lt;[(&lt;{&lt;</v>
      </c>
      <c r="FK63" s="2" t="str" cm="1">
        <f t="array" ref="FK63">_xlfn.IFS(AND(BE63="",LEN(FJ63)&gt;0,FJ63&lt;&gt;"FAILED"),FJ63,BE63="","",FJ63="FAILED","FAILED",COUNTIF($DH$1:$DK$1,"*"&amp;BE63),_xlfn.CONCAT(FJ63,BE63),TRUE,IF(RIGHT(FJ63,1)=INDEX($DH$1:$DK$1,MATCH(BE63,$DL$1:$DO$1,0)),LEFT(FJ63,LEN(FJ63)-1),"FAILED"),LEN(FJ63)&gt;0,"INCOMPLETE",TRUE,"")</f>
        <v>[{&lt;(&lt;&lt;&lt;[(&lt;{&lt;{</v>
      </c>
      <c r="FL63" s="2" t="str" cm="1">
        <f t="array" ref="FL63">_xlfn.IFS(AND(BF63="",LEN(FK63)&gt;0,FK63&lt;&gt;"FAILED"),FK63,BF63="","",FK63="FAILED","FAILED",COUNTIF($DH$1:$DK$1,"*"&amp;BF63),_xlfn.CONCAT(FK63,BF63),TRUE,IF(RIGHT(FK63,1)=INDEX($DH$1:$DK$1,MATCH(BF63,$DL$1:$DO$1,0)),LEFT(FK63,LEN(FK63)-1),"FAILED"),LEN(FK63)&gt;0,"INCOMPLETE",TRUE,"")</f>
        <v>[{&lt;(&lt;&lt;&lt;[(&lt;{&lt;{(</v>
      </c>
      <c r="FM63" s="2" t="str" cm="1">
        <f t="array" ref="FM63">_xlfn.IFS(AND(BG63="",LEN(FL63)&gt;0,FL63&lt;&gt;"FAILED"),FL63,BG63="","",FL63="FAILED","FAILED",COUNTIF($DH$1:$DK$1,"*"&amp;BG63),_xlfn.CONCAT(FL63,BG63),TRUE,IF(RIGHT(FL63,1)=INDEX($DH$1:$DK$1,MATCH(BG63,$DL$1:$DO$1,0)),LEFT(FL63,LEN(FL63)-1),"FAILED"),LEN(FL63)&gt;0,"INCOMPLETE",TRUE,"")</f>
        <v>[{&lt;(&lt;&lt;&lt;[(&lt;{&lt;{({</v>
      </c>
      <c r="FN63" s="2" t="str" cm="1">
        <f t="array" ref="FN63">_xlfn.IFS(AND(BH63="",LEN(FM63)&gt;0,FM63&lt;&gt;"FAILED"),FM63,BH63="","",FM63="FAILED","FAILED",COUNTIF($DH$1:$DK$1,"*"&amp;BH63),_xlfn.CONCAT(FM63,BH63),TRUE,IF(RIGHT(FM63,1)=INDEX($DH$1:$DK$1,MATCH(BH63,$DL$1:$DO$1,0)),LEFT(FM63,LEN(FM63)-1),"FAILED"),LEN(FM63)&gt;0,"INCOMPLETE",TRUE,"")</f>
        <v>[{&lt;(&lt;&lt;&lt;[(&lt;{&lt;{(</v>
      </c>
      <c r="FO63" s="2" t="str" cm="1">
        <f t="array" ref="FO63">_xlfn.IFS(AND(BI63="",LEN(FN63)&gt;0,FN63&lt;&gt;"FAILED"),FN63,BI63="","",FN63="FAILED","FAILED",COUNTIF($DH$1:$DK$1,"*"&amp;BI63),_xlfn.CONCAT(FN63,BI63),TRUE,IF(RIGHT(FN63,1)=INDEX($DH$1:$DK$1,MATCH(BI63,$DL$1:$DO$1,0)),LEFT(FN63,LEN(FN63)-1),"FAILED"),LEN(FN63)&gt;0,"INCOMPLETE",TRUE,"")</f>
        <v>[{&lt;(&lt;&lt;&lt;[(&lt;{&lt;{(&lt;</v>
      </c>
      <c r="FP63" s="2" t="str" cm="1">
        <f t="array" ref="FP63">_xlfn.IFS(AND(BJ63="",LEN(FO63)&gt;0,FO63&lt;&gt;"FAILED"),FO63,BJ63="","",FO63="FAILED","FAILED",COUNTIF($DH$1:$DK$1,"*"&amp;BJ63),_xlfn.CONCAT(FO63,BJ63),TRUE,IF(RIGHT(FO63,1)=INDEX($DH$1:$DK$1,MATCH(BJ63,$DL$1:$DO$1,0)),LEFT(FO63,LEN(FO63)-1),"FAILED"),LEN(FO63)&gt;0,"INCOMPLETE",TRUE,"")</f>
        <v>[{&lt;(&lt;&lt;&lt;[(&lt;{&lt;{(</v>
      </c>
      <c r="FQ63" s="2" t="str" cm="1">
        <f t="array" ref="FQ63">_xlfn.IFS(AND(BK63="",LEN(FP63)&gt;0,FP63&lt;&gt;"FAILED"),FP63,BK63="","",FP63="FAILED","FAILED",COUNTIF($DH$1:$DK$1,"*"&amp;BK63),_xlfn.CONCAT(FP63,BK63),TRUE,IF(RIGHT(FP63,1)=INDEX($DH$1:$DK$1,MATCH(BK63,$DL$1:$DO$1,0)),LEFT(FP63,LEN(FP63)-1),"FAILED"),LEN(FP63)&gt;0,"INCOMPLETE",TRUE,"")</f>
        <v>[{&lt;(&lt;&lt;&lt;[(&lt;{&lt;{</v>
      </c>
      <c r="FR63" s="2" t="str" cm="1">
        <f t="array" ref="FR63">_xlfn.IFS(AND(BL63="",LEN(FQ63)&gt;0,FQ63&lt;&gt;"FAILED"),FQ63,BL63="","",FQ63="FAILED","FAILED",COUNTIF($DH$1:$DK$1,"*"&amp;BL63),_xlfn.CONCAT(FQ63,BL63),TRUE,IF(RIGHT(FQ63,1)=INDEX($DH$1:$DK$1,MATCH(BL63,$DL$1:$DO$1,0)),LEFT(FQ63,LEN(FQ63)-1),"FAILED"),LEN(FQ63)&gt;0,"INCOMPLETE",TRUE,"")</f>
        <v>[{&lt;(&lt;&lt;&lt;[(&lt;{&lt;</v>
      </c>
      <c r="FS63" s="2" t="str" cm="1">
        <f t="array" ref="FS63">_xlfn.IFS(AND(BM63="",LEN(FR63)&gt;0,FR63&lt;&gt;"FAILED"),FR63,BM63="","",FR63="FAILED","FAILED",COUNTIF($DH$1:$DK$1,"*"&amp;BM63),_xlfn.CONCAT(FR63,BM63),TRUE,IF(RIGHT(FR63,1)=INDEX($DH$1:$DK$1,MATCH(BM63,$DL$1:$DO$1,0)),LEFT(FR63,LEN(FR63)-1),"FAILED"),LEN(FR63)&gt;0,"INCOMPLETE",TRUE,"")</f>
        <v>[{&lt;(&lt;&lt;&lt;[(&lt;{</v>
      </c>
      <c r="FT63" s="2" t="str" cm="1">
        <f t="array" ref="FT63">_xlfn.IFS(AND(BN63="",LEN(FS63)&gt;0,FS63&lt;&gt;"FAILED"),FS63,BN63="","",FS63="FAILED","FAILED",COUNTIF($DH$1:$DK$1,"*"&amp;BN63),_xlfn.CONCAT(FS63,BN63),TRUE,IF(RIGHT(FS63,1)=INDEX($DH$1:$DK$1,MATCH(BN63,$DL$1:$DO$1,0)),LEFT(FS63,LEN(FS63)-1),"FAILED"),LEN(FS63)&gt;0,"INCOMPLETE",TRUE,"")</f>
        <v>[{&lt;(&lt;&lt;&lt;[(&lt;</v>
      </c>
      <c r="FU63" s="2" t="str" cm="1">
        <f t="array" ref="FU63">_xlfn.IFS(AND(BO63="",LEN(FT63)&gt;0,FT63&lt;&gt;"FAILED"),FT63,BO63="","",FT63="FAILED","FAILED",COUNTIF($DH$1:$DK$1,"*"&amp;BO63),_xlfn.CONCAT(FT63,BO63),TRUE,IF(RIGHT(FT63,1)=INDEX($DH$1:$DK$1,MATCH(BO63,$DL$1:$DO$1,0)),LEFT(FT63,LEN(FT63)-1),"FAILED"),LEN(FT63)&gt;0,"INCOMPLETE",TRUE,"")</f>
        <v>[{&lt;(&lt;&lt;&lt;[(&lt;&lt;</v>
      </c>
      <c r="FV63" s="2" t="str" cm="1">
        <f t="array" ref="FV63">_xlfn.IFS(AND(BP63="",LEN(FU63)&gt;0,FU63&lt;&gt;"FAILED"),FU63,BP63="","",FU63="FAILED","FAILED",COUNTIF($DH$1:$DK$1,"*"&amp;BP63),_xlfn.CONCAT(FU63,BP63),TRUE,IF(RIGHT(FU63,1)=INDEX($DH$1:$DK$1,MATCH(BP63,$DL$1:$DO$1,0)),LEFT(FU63,LEN(FU63)-1),"FAILED"),LEN(FU63)&gt;0,"INCOMPLETE",TRUE,"")</f>
        <v>[{&lt;(&lt;&lt;&lt;[(&lt;&lt;&lt;</v>
      </c>
      <c r="FW63" s="2" t="str" cm="1">
        <f t="array" ref="FW63">_xlfn.IFS(AND(BQ63="",LEN(FV63)&gt;0,FV63&lt;&gt;"FAILED"),FV63,BQ63="","",FV63="FAILED","FAILED",COUNTIF($DH$1:$DK$1,"*"&amp;BQ63),_xlfn.CONCAT(FV63,BQ63),TRUE,IF(RIGHT(FV63,1)=INDEX($DH$1:$DK$1,MATCH(BQ63,$DL$1:$DO$1,0)),LEFT(FV63,LEN(FV63)-1),"FAILED"),LEN(FV63)&gt;0,"INCOMPLETE",TRUE,"")</f>
        <v>[{&lt;(&lt;&lt;&lt;[(&lt;&lt;&lt;[</v>
      </c>
      <c r="FX63" s="2" t="str" cm="1">
        <f t="array" ref="FX63">_xlfn.IFS(AND(BR63="",LEN(FW63)&gt;0,FW63&lt;&gt;"FAILED"),FW63,BR63="","",FW63="FAILED","FAILED",COUNTIF($DH$1:$DK$1,"*"&amp;BR63),_xlfn.CONCAT(FW63,BR63),TRUE,IF(RIGHT(FW63,1)=INDEX($DH$1:$DK$1,MATCH(BR63,$DL$1:$DO$1,0)),LEFT(FW63,LEN(FW63)-1),"FAILED"),LEN(FW63)&gt;0,"INCOMPLETE",TRUE,"")</f>
        <v>[{&lt;(&lt;&lt;&lt;[(&lt;&lt;&lt;[(</v>
      </c>
      <c r="FY63" s="2" t="str" cm="1">
        <f t="array" ref="FY63">_xlfn.IFS(AND(BS63="",LEN(FX63)&gt;0,FX63&lt;&gt;"FAILED"),FX63,BS63="","",FX63="FAILED","FAILED",COUNTIF($DH$1:$DK$1,"*"&amp;BS63),_xlfn.CONCAT(FX63,BS63),TRUE,IF(RIGHT(FX63,1)=INDEX($DH$1:$DK$1,MATCH(BS63,$DL$1:$DO$1,0)),LEFT(FX63,LEN(FX63)-1),"FAILED"),LEN(FX63)&gt;0,"INCOMPLETE",TRUE,"")</f>
        <v>[{&lt;(&lt;&lt;&lt;[(&lt;&lt;&lt;[({</v>
      </c>
      <c r="FZ63" s="2" t="str" cm="1">
        <f t="array" ref="FZ63">_xlfn.IFS(AND(BT63="",LEN(FY63)&gt;0,FY63&lt;&gt;"FAILED"),FY63,BT63="","",FY63="FAILED","FAILED",COUNTIF($DH$1:$DK$1,"*"&amp;BT63),_xlfn.CONCAT(FY63,BT63),TRUE,IF(RIGHT(FY63,1)=INDEX($DH$1:$DK$1,MATCH(BT63,$DL$1:$DO$1,0)),LEFT(FY63,LEN(FY63)-1),"FAILED"),LEN(FY63)&gt;0,"INCOMPLETE",TRUE,"")</f>
        <v>[{&lt;(&lt;&lt;&lt;[(&lt;&lt;&lt;[(</v>
      </c>
      <c r="GA63" s="2" t="str" cm="1">
        <f t="array" ref="GA63">_xlfn.IFS(AND(BU63="",LEN(FZ63)&gt;0,FZ63&lt;&gt;"FAILED"),FZ63,BU63="","",FZ63="FAILED","FAILED",COUNTIF($DH$1:$DK$1,"*"&amp;BU63),_xlfn.CONCAT(FZ63,BU63),TRUE,IF(RIGHT(FZ63,1)=INDEX($DH$1:$DK$1,MATCH(BU63,$DL$1:$DO$1,0)),LEFT(FZ63,LEN(FZ63)-1),"FAILED"),LEN(FZ63)&gt;0,"INCOMPLETE",TRUE,"")</f>
        <v>[{&lt;(&lt;&lt;&lt;[(&lt;&lt;&lt;[((</v>
      </c>
      <c r="GB63" s="2" t="str" cm="1">
        <f t="array" ref="GB63">_xlfn.IFS(AND(BV63="",LEN(GA63)&gt;0,GA63&lt;&gt;"FAILED"),GA63,BV63="","",GA63="FAILED","FAILED",COUNTIF($DH$1:$DK$1,"*"&amp;BV63),_xlfn.CONCAT(GA63,BV63),TRUE,IF(RIGHT(GA63,1)=INDEX($DH$1:$DK$1,MATCH(BV63,$DL$1:$DO$1,0)),LEFT(GA63,LEN(GA63)-1),"FAILED"),LEN(GA63)&gt;0,"INCOMPLETE",TRUE,"")</f>
        <v>[{&lt;(&lt;&lt;&lt;[(&lt;&lt;&lt;[(</v>
      </c>
      <c r="GC63" s="2" t="str" cm="1">
        <f t="array" ref="GC63">_xlfn.IFS(AND(BW63="",LEN(GB63)&gt;0,GB63&lt;&gt;"FAILED"),GB63,BW63="","",GB63="FAILED","FAILED",COUNTIF($DH$1:$DK$1,"*"&amp;BW63),_xlfn.CONCAT(GB63,BW63),TRUE,IF(RIGHT(GB63,1)=INDEX($DH$1:$DK$1,MATCH(BW63,$DL$1:$DO$1,0)),LEFT(GB63,LEN(GB63)-1),"FAILED"),LEN(GB63)&gt;0,"INCOMPLETE",TRUE,"")</f>
        <v>[{&lt;(&lt;&lt;&lt;[(&lt;&lt;&lt;[</v>
      </c>
      <c r="GD63" s="2" t="str" cm="1">
        <f t="array" ref="GD63">_xlfn.IFS(AND(BX63="",LEN(GC63)&gt;0,GC63&lt;&gt;"FAILED"),GC63,BX63="","",GC63="FAILED","FAILED",COUNTIF($DH$1:$DK$1,"*"&amp;BX63),_xlfn.CONCAT(GC63,BX63),TRUE,IF(RIGHT(GC63,1)=INDEX($DH$1:$DK$1,MATCH(BX63,$DL$1:$DO$1,0)),LEFT(GC63,LEN(GC63)-1),"FAILED"),LEN(GC63)&gt;0,"INCOMPLETE",TRUE,"")</f>
        <v>[{&lt;(&lt;&lt;&lt;[(&lt;&lt;&lt;[(</v>
      </c>
      <c r="GE63" s="2" t="str" cm="1">
        <f t="array" ref="GE63">_xlfn.IFS(AND(BY63="",LEN(GD63)&gt;0,GD63&lt;&gt;"FAILED"),GD63,BY63="","",GD63="FAILED","FAILED",COUNTIF($DH$1:$DK$1,"*"&amp;BY63),_xlfn.CONCAT(GD63,BY63),TRUE,IF(RIGHT(GD63,1)=INDEX($DH$1:$DK$1,MATCH(BY63,$DL$1:$DO$1,0)),LEFT(GD63,LEN(GD63)-1),"FAILED"),LEN(GD63)&gt;0,"INCOMPLETE",TRUE,"")</f>
        <v>[{&lt;(&lt;&lt;&lt;[(&lt;&lt;&lt;[([</v>
      </c>
      <c r="GF63" s="2" t="str" cm="1">
        <f t="array" ref="GF63">_xlfn.IFS(AND(BZ63="",LEN(GE63)&gt;0,GE63&lt;&gt;"FAILED"),GE63,BZ63="","",GE63="FAILED","FAILED",COUNTIF($DH$1:$DK$1,"*"&amp;BZ63),_xlfn.CONCAT(GE63,BZ63),TRUE,IF(RIGHT(GE63,1)=INDEX($DH$1:$DK$1,MATCH(BZ63,$DL$1:$DO$1,0)),LEFT(GE63,LEN(GE63)-1),"FAILED"),LEN(GE63)&gt;0,"INCOMPLETE",TRUE,"")</f>
        <v>[{&lt;(&lt;&lt;&lt;[(&lt;&lt;&lt;[(</v>
      </c>
      <c r="GG63" s="2" t="str" cm="1">
        <f t="array" ref="GG63">_xlfn.IFS(AND(CA63="",LEN(GF63)&gt;0,GF63&lt;&gt;"FAILED"),GF63,CA63="","",GF63="FAILED","FAILED",COUNTIF($DH$1:$DK$1,"*"&amp;CA63),_xlfn.CONCAT(GF63,CA63),TRUE,IF(RIGHT(GF63,1)=INDEX($DH$1:$DK$1,MATCH(CA63,$DL$1:$DO$1,0)),LEFT(GF63,LEN(GF63)-1),"FAILED"),LEN(GF63)&gt;0,"INCOMPLETE",TRUE,"")</f>
        <v>[{&lt;(&lt;&lt;&lt;[(&lt;&lt;&lt;[((</v>
      </c>
      <c r="GH63" s="2" t="str" cm="1">
        <f t="array" ref="GH63">_xlfn.IFS(AND(CB63="",LEN(GG63)&gt;0,GG63&lt;&gt;"FAILED"),GG63,CB63="","",GG63="FAILED","FAILED",COUNTIF($DH$1:$DK$1,"*"&amp;CB63),_xlfn.CONCAT(GG63,CB63),TRUE,IF(RIGHT(GG63,1)=INDEX($DH$1:$DK$1,MATCH(CB63,$DL$1:$DO$1,0)),LEFT(GG63,LEN(GG63)-1),"FAILED"),LEN(GG63)&gt;0,"INCOMPLETE",TRUE,"")</f>
        <v>[{&lt;(&lt;&lt;&lt;[(&lt;&lt;&lt;[(</v>
      </c>
      <c r="GI63" s="2" t="str" cm="1">
        <f t="array" ref="GI63">_xlfn.IFS(AND(CC63="",LEN(GH63)&gt;0,GH63&lt;&gt;"FAILED"),GH63,CC63="","",GH63="FAILED","FAILED",COUNTIF($DH$1:$DK$1,"*"&amp;CC63),_xlfn.CONCAT(GH63,CC63),TRUE,IF(RIGHT(GH63,1)=INDEX($DH$1:$DK$1,MATCH(CC63,$DL$1:$DO$1,0)),LEFT(GH63,LEN(GH63)-1),"FAILED"),LEN(GH63)&gt;0,"INCOMPLETE",TRUE,"")</f>
        <v>[{&lt;(&lt;&lt;&lt;[(&lt;&lt;&lt;[</v>
      </c>
      <c r="GJ63" s="2" t="str" cm="1">
        <f t="array" ref="GJ63">_xlfn.IFS(AND(CD63="",LEN(GI63)&gt;0,GI63&lt;&gt;"FAILED"),GI63,CD63="","",GI63="FAILED","FAILED",COUNTIF($DH$1:$DK$1,"*"&amp;CD63),_xlfn.CONCAT(GI63,CD63),TRUE,IF(RIGHT(GI63,1)=INDEX($DH$1:$DK$1,MATCH(CD63,$DL$1:$DO$1,0)),LEFT(GI63,LEN(GI63)-1),"FAILED"),LEN(GI63)&gt;0,"INCOMPLETE",TRUE,"")</f>
        <v>[{&lt;(&lt;&lt;&lt;[(&lt;&lt;&lt;</v>
      </c>
      <c r="GK63" s="2" t="str" cm="1">
        <f t="array" ref="GK63">_xlfn.IFS(AND(CE63="",LEN(GJ63)&gt;0,GJ63&lt;&gt;"FAILED"),GJ63,CE63="","",GJ63="FAILED","FAILED",COUNTIF($DH$1:$DK$1,"*"&amp;CE63),_xlfn.CONCAT(GJ63,CE63),TRUE,IF(RIGHT(GJ63,1)=INDEX($DH$1:$DK$1,MATCH(CE63,$DL$1:$DO$1,0)),LEFT(GJ63,LEN(GJ63)-1),"FAILED"),LEN(GJ63)&gt;0,"INCOMPLETE",TRUE,"")</f>
        <v>[{&lt;(&lt;&lt;&lt;[(&lt;&lt;&lt;&lt;</v>
      </c>
      <c r="GL63" s="2" t="str" cm="1">
        <f t="array" ref="GL63">_xlfn.IFS(AND(CF63="",LEN(GK63)&gt;0,GK63&lt;&gt;"FAILED"),GK63,CF63="","",GK63="FAILED","FAILED",COUNTIF($DH$1:$DK$1,"*"&amp;CF63),_xlfn.CONCAT(GK63,CF63),TRUE,IF(RIGHT(GK63,1)=INDEX($DH$1:$DK$1,MATCH(CF63,$DL$1:$DO$1,0)),LEFT(GK63,LEN(GK63)-1),"FAILED"),LEN(GK63)&gt;0,"INCOMPLETE",TRUE,"")</f>
        <v>[{&lt;(&lt;&lt;&lt;[(&lt;&lt;&lt;&lt;&lt;</v>
      </c>
      <c r="GM63" s="2" t="str" cm="1">
        <f t="array" ref="GM63">_xlfn.IFS(AND(CG63="",LEN(GL63)&gt;0,GL63&lt;&gt;"FAILED"),GL63,CG63="","",GL63="FAILED","FAILED",COUNTIF($DH$1:$DK$1,"*"&amp;CG63),_xlfn.CONCAT(GL63,CG63),TRUE,IF(RIGHT(GL63,1)=INDEX($DH$1:$DK$1,MATCH(CG63,$DL$1:$DO$1,0)),LEFT(GL63,LEN(GL63)-1),"FAILED"),LEN(GL63)&gt;0,"INCOMPLETE",TRUE,"")</f>
        <v>[{&lt;(&lt;&lt;&lt;[(&lt;&lt;&lt;&lt;&lt;{</v>
      </c>
      <c r="GN63" s="2" t="str" cm="1">
        <f t="array" ref="GN63">_xlfn.IFS(AND(CH63="",LEN(GM63)&gt;0,GM63&lt;&gt;"FAILED"),GM63,CH63="","",GM63="FAILED","FAILED",COUNTIF($DH$1:$DK$1,"*"&amp;CH63),_xlfn.CONCAT(GM63,CH63),TRUE,IF(RIGHT(GM63,1)=INDEX($DH$1:$DK$1,MATCH(CH63,$DL$1:$DO$1,0)),LEFT(GM63,LEN(GM63)-1),"FAILED"),LEN(GM63)&gt;0,"INCOMPLETE",TRUE,"")</f>
        <v>[{&lt;(&lt;&lt;&lt;[(&lt;&lt;&lt;&lt;&lt;</v>
      </c>
      <c r="GO63" s="2" t="str" cm="1">
        <f t="array" ref="GO63">_xlfn.IFS(AND(CI63="",LEN(GN63)&gt;0,GN63&lt;&gt;"FAILED"),GN63,CI63="","",GN63="FAILED","FAILED",COUNTIF($DH$1:$DK$1,"*"&amp;CI63),_xlfn.CONCAT(GN63,CI63),TRUE,IF(RIGHT(GN63,1)=INDEX($DH$1:$DK$1,MATCH(CI63,$DL$1:$DO$1,0)),LEFT(GN63,LEN(GN63)-1),"FAILED"),LEN(GN63)&gt;0,"INCOMPLETE",TRUE,"")</f>
        <v>[{&lt;(&lt;&lt;&lt;[(&lt;&lt;&lt;&lt;&lt;{</v>
      </c>
      <c r="GP63" s="2" t="str" cm="1">
        <f t="array" ref="GP63">_xlfn.IFS(AND(CJ63="",LEN(GO63)&gt;0,GO63&lt;&gt;"FAILED"),GO63,CJ63="","",GO63="FAILED","FAILED",COUNTIF($DH$1:$DK$1,"*"&amp;CJ63),_xlfn.CONCAT(GO63,CJ63),TRUE,IF(RIGHT(GO63,1)=INDEX($DH$1:$DK$1,MATCH(CJ63,$DL$1:$DO$1,0)),LEFT(GO63,LEN(GO63)-1),"FAILED"),LEN(GO63)&gt;0,"INCOMPLETE",TRUE,"")</f>
        <v>[{&lt;(&lt;&lt;&lt;[(&lt;&lt;&lt;&lt;&lt;</v>
      </c>
      <c r="GQ63" s="2" t="str" cm="1">
        <f t="array" ref="GQ63">_xlfn.IFS(AND(CK63="",LEN(GP63)&gt;0,GP63&lt;&gt;"FAILED"),GP63,CK63="","",GP63="FAILED","FAILED",COUNTIF($DH$1:$DK$1,"*"&amp;CK63),_xlfn.CONCAT(GP63,CK63),TRUE,IF(RIGHT(GP63,1)=INDEX($DH$1:$DK$1,MATCH(CK63,$DL$1:$DO$1,0)),LEFT(GP63,LEN(GP63)-1),"FAILED"),LEN(GP63)&gt;0,"INCOMPLETE",TRUE,"")</f>
        <v>[{&lt;(&lt;&lt;&lt;[(&lt;&lt;&lt;&lt;</v>
      </c>
      <c r="GR63" s="2" t="str" cm="1">
        <f t="array" ref="GR63">_xlfn.IFS(AND(CL63="",LEN(GQ63)&gt;0,GQ63&lt;&gt;"FAILED"),GQ63,CL63="","",GQ63="FAILED","FAILED",COUNTIF($DH$1:$DK$1,"*"&amp;CL63),_xlfn.CONCAT(GQ63,CL63),TRUE,IF(RIGHT(GQ63,1)=INDEX($DH$1:$DK$1,MATCH(CL63,$DL$1:$DO$1,0)),LEFT(GQ63,LEN(GQ63)-1),"FAILED"),LEN(GQ63)&gt;0,"INCOMPLETE",TRUE,"")</f>
        <v>[{&lt;(&lt;&lt;&lt;[(&lt;&lt;&lt;&lt;&lt;</v>
      </c>
      <c r="GS63" s="2" t="str" cm="1">
        <f t="array" ref="GS63">_xlfn.IFS(AND(CM63="",LEN(GR63)&gt;0,GR63&lt;&gt;"FAILED"),GR63,CM63="","",GR63="FAILED","FAILED",COUNTIF($DH$1:$DK$1,"*"&amp;CM63),_xlfn.CONCAT(GR63,CM63),TRUE,IF(RIGHT(GR63,1)=INDEX($DH$1:$DK$1,MATCH(CM63,$DL$1:$DO$1,0)),LEFT(GR63,LEN(GR63)-1),"FAILED"),LEN(GR63)&gt;0,"INCOMPLETE",TRUE,"")</f>
        <v>[{&lt;(&lt;&lt;&lt;[(&lt;&lt;&lt;&lt;&lt;(</v>
      </c>
      <c r="GT63" s="2" t="str" cm="1">
        <f t="array" ref="GT63">_xlfn.IFS(AND(CN63="",LEN(GS63)&gt;0,GS63&lt;&gt;"FAILED"),GS63,CN63="","",GS63="FAILED","FAILED",COUNTIF($DH$1:$DK$1,"*"&amp;CN63),_xlfn.CONCAT(GS63,CN63),TRUE,IF(RIGHT(GS63,1)=INDEX($DH$1:$DK$1,MATCH(CN63,$DL$1:$DO$1,0)),LEFT(GS63,LEN(GS63)-1),"FAILED"),LEN(GS63)&gt;0,"INCOMPLETE",TRUE,"")</f>
        <v>[{&lt;(&lt;&lt;&lt;[(&lt;&lt;&lt;&lt;&lt;</v>
      </c>
      <c r="GU63" s="2" t="str" cm="1">
        <f t="array" ref="GU63">_xlfn.IFS(AND(CO63="",LEN(GT63)&gt;0,GT63&lt;&gt;"FAILED"),GT63,CO63="","",GT63="FAILED","FAILED",COUNTIF($DH$1:$DK$1,"*"&amp;CO63),_xlfn.CONCAT(GT63,CO63),TRUE,IF(RIGHT(GT63,1)=INDEX($DH$1:$DK$1,MATCH(CO63,$DL$1:$DO$1,0)),LEFT(GT63,LEN(GT63)-1),"FAILED"),LEN(GT63)&gt;0,"INCOMPLETE",TRUE,"")</f>
        <v>[{&lt;(&lt;&lt;&lt;[(&lt;&lt;&lt;&lt;&lt;&lt;</v>
      </c>
      <c r="GV63" s="2" t="str" cm="1">
        <f t="array" ref="GV63">_xlfn.IFS(AND(CP63="",LEN(GU63)&gt;0,GU63&lt;&gt;"FAILED"),GU63,CP63="","",GU63="FAILED","FAILED",COUNTIF($DH$1:$DK$1,"*"&amp;CP63),_xlfn.CONCAT(GU63,CP63),TRUE,IF(RIGHT(GU63,1)=INDEX($DH$1:$DK$1,MATCH(CP63,$DL$1:$DO$1,0)),LEFT(GU63,LEN(GU63)-1),"FAILED"),LEN(GU63)&gt;0,"INCOMPLETE",TRUE,"")</f>
        <v>[{&lt;(&lt;&lt;&lt;[(&lt;&lt;&lt;&lt;&lt;</v>
      </c>
      <c r="GW63" s="2" t="str" cm="1">
        <f t="array" ref="GW63">_xlfn.IFS(AND(CQ63="",LEN(GV63)&gt;0,GV63&lt;&gt;"FAILED"),GV63,CQ63="","",GV63="FAILED","FAILED",COUNTIF($DH$1:$DK$1,"*"&amp;CQ63),_xlfn.CONCAT(GV63,CQ63),TRUE,IF(RIGHT(GV63,1)=INDEX($DH$1:$DK$1,MATCH(CQ63,$DL$1:$DO$1,0)),LEFT(GV63,LEN(GV63)-1),"FAILED"),LEN(GV63)&gt;0,"INCOMPLETE",TRUE,"")</f>
        <v>[{&lt;(&lt;&lt;&lt;[(&lt;&lt;&lt;&lt;</v>
      </c>
      <c r="GX63" s="2" t="str" cm="1">
        <f t="array" ref="GX63">_xlfn.IFS(AND(CR63="",LEN(GW63)&gt;0,GW63&lt;&gt;"FAILED"),GW63,CR63="","",GW63="FAILED","FAILED",COUNTIF($DH$1:$DK$1,"*"&amp;CR63),_xlfn.CONCAT(GW63,CR63),TRUE,IF(RIGHT(GW63,1)=INDEX($DH$1:$DK$1,MATCH(CR63,$DL$1:$DO$1,0)),LEFT(GW63,LEN(GW63)-1),"FAILED"),LEN(GW63)&gt;0,"INCOMPLETE",TRUE,"")</f>
        <v>[{&lt;(&lt;&lt;&lt;[(&lt;&lt;&lt;</v>
      </c>
      <c r="GY63" s="2" t="str" cm="1">
        <f t="array" ref="GY63">_xlfn.IFS(AND(CS63="",LEN(GX63)&gt;0,GX63&lt;&gt;"FAILED"),GX63,CS63="","",GX63="FAILED","FAILED",COUNTIF($DH$1:$DK$1,"*"&amp;CS63),_xlfn.CONCAT(GX63,CS63),TRUE,IF(RIGHT(GX63,1)=INDEX($DH$1:$DK$1,MATCH(CS63,$DL$1:$DO$1,0)),LEFT(GX63,LEN(GX63)-1),"FAILED"),LEN(GX63)&gt;0,"INCOMPLETE",TRUE,"")</f>
        <v>[{&lt;(&lt;&lt;&lt;[(&lt;&lt;</v>
      </c>
      <c r="GZ63" s="2" t="str" cm="1">
        <f t="array" ref="GZ63">_xlfn.IFS(AND(CT63="",LEN(GY63)&gt;0,GY63&lt;&gt;"FAILED"),GY63,CT63="","",GY63="FAILED","FAILED",COUNTIF($DH$1:$DK$1,"*"&amp;CT63),_xlfn.CONCAT(GY63,CT63),TRUE,IF(RIGHT(GY63,1)=INDEX($DH$1:$DK$1,MATCH(CT63,$DL$1:$DO$1,0)),LEFT(GY63,LEN(GY63)-1),"FAILED"),LEN(GY63)&gt;0,"INCOMPLETE",TRUE,"")</f>
        <v>[{&lt;(&lt;&lt;&lt;[(&lt;&lt;[</v>
      </c>
      <c r="HA63" s="2" t="str" cm="1">
        <f t="array" ref="HA63">_xlfn.IFS(AND(CU63="",LEN(GZ63)&gt;0,GZ63&lt;&gt;"FAILED"),GZ63,CU63="","",GZ63="FAILED","FAILED",COUNTIF($DH$1:$DK$1,"*"&amp;CU63),_xlfn.CONCAT(GZ63,CU63),TRUE,IF(RIGHT(GZ63,1)=INDEX($DH$1:$DK$1,MATCH(CU63,$DL$1:$DO$1,0)),LEFT(GZ63,LEN(GZ63)-1),"FAILED"),LEN(GZ63)&gt;0,"INCOMPLETE",TRUE,"")</f>
        <v>[{&lt;(&lt;&lt;&lt;[(&lt;&lt;[(</v>
      </c>
      <c r="HB63" s="2" t="str" cm="1">
        <f t="array" ref="HB63">_xlfn.IFS(AND(CV63="",LEN(HA63)&gt;0,HA63&lt;&gt;"FAILED"),HA63,CV63="","",HA63="FAILED","FAILED",COUNTIF($DH$1:$DK$1,"*"&amp;CV63),_xlfn.CONCAT(HA63,CV63),TRUE,IF(RIGHT(HA63,1)=INDEX($DH$1:$DK$1,MATCH(CV63,$DL$1:$DO$1,0)),LEFT(HA63,LEN(HA63)-1),"FAILED"),LEN(HA63)&gt;0,"INCOMPLETE",TRUE,"")</f>
        <v>[{&lt;(&lt;&lt;&lt;[(&lt;&lt;[(</v>
      </c>
      <c r="HC63" s="2" t="str" cm="1">
        <f t="array" ref="HC63">_xlfn.IFS(AND(CW63="",LEN(HB63)&gt;0,HB63&lt;&gt;"FAILED"),HB63,CW63="","",HB63="FAILED","FAILED",COUNTIF($DH$1:$DK$1,"*"&amp;CW63),_xlfn.CONCAT(HB63,CW63),TRUE,IF(RIGHT(HB63,1)=INDEX($DH$1:$DK$1,MATCH(CW63,$DL$1:$DO$1,0)),LEFT(HB63,LEN(HB63)-1),"FAILED"),LEN(HB63)&gt;0,"INCOMPLETE",TRUE,"")</f>
        <v>[{&lt;(&lt;&lt;&lt;[(&lt;&lt;[(</v>
      </c>
      <c r="HD63" s="2" t="str" cm="1">
        <f t="array" ref="HD63">_xlfn.IFS(AND(CX63="",LEN(HC63)&gt;0,HC63&lt;&gt;"FAILED"),HC63,CX63="","",HC63="FAILED","FAILED",COUNTIF($DH$1:$DK$1,"*"&amp;CX63),_xlfn.CONCAT(HC63,CX63),TRUE,IF(RIGHT(HC63,1)=INDEX($DH$1:$DK$1,MATCH(CX63,$DL$1:$DO$1,0)),LEFT(HC63,LEN(HC63)-1),"FAILED"),LEN(HC63)&gt;0,"INCOMPLETE",TRUE,"")</f>
        <v>[{&lt;(&lt;&lt;&lt;[(&lt;&lt;[(</v>
      </c>
      <c r="HE63" s="2" t="str" cm="1">
        <f t="array" ref="HE63">_xlfn.IFS(AND(CY63="",LEN(HD63)&gt;0,HD63&lt;&gt;"FAILED"),HD63,CY63="","",HD63="FAILED","FAILED",COUNTIF($DH$1:$DK$1,"*"&amp;CY63),_xlfn.CONCAT(HD63,CY63),TRUE,IF(RIGHT(HD63,1)=INDEX($DH$1:$DK$1,MATCH(CY63,$DL$1:$DO$1,0)),LEFT(HD63,LEN(HD63)-1),"FAILED"),LEN(HD63)&gt;0,"INCOMPLETE",TRUE,"")</f>
        <v>[{&lt;(&lt;&lt;&lt;[(&lt;&lt;[(</v>
      </c>
      <c r="HF63" s="2" t="str" cm="1">
        <f t="array" ref="HF63">_xlfn.IFS(AND(CZ63="",LEN(HE63)&gt;0,HE63&lt;&gt;"FAILED"),HE63,CZ63="","",HE63="FAILED","FAILED",COUNTIF($DH$1:$DK$1,"*"&amp;CZ63),_xlfn.CONCAT(HE63,CZ63),TRUE,IF(RIGHT(HE63,1)=INDEX($DH$1:$DK$1,MATCH(CZ63,$DL$1:$DO$1,0)),LEFT(HE63,LEN(HE63)-1),"FAILED"),LEN(HE63)&gt;0,"INCOMPLETE",TRUE,"")</f>
        <v>[{&lt;(&lt;&lt;&lt;[(&lt;&lt;[(</v>
      </c>
      <c r="HG63" s="2" t="str" cm="1">
        <f t="array" ref="HG63">_xlfn.IFS(AND(DA63="",LEN(HF63)&gt;0,HF63&lt;&gt;"FAILED"),HF63,DA63="","",HF63="FAILED","FAILED",COUNTIF($DH$1:$DK$1,"*"&amp;DA63),_xlfn.CONCAT(HF63,DA63),TRUE,IF(RIGHT(HF63,1)=INDEX($DH$1:$DK$1,MATCH(DA63,$DL$1:$DO$1,0)),LEFT(HF63,LEN(HF63)-1),"FAILED"),LEN(HF63)&gt;0,"INCOMPLETE",TRUE,"")</f>
        <v>[{&lt;(&lt;&lt;&lt;[(&lt;&lt;[(</v>
      </c>
      <c r="HH63" s="2" t="str" cm="1">
        <f t="array" ref="HH63">_xlfn.IFS(AND(DB63="",LEN(HG63)&gt;0,HG63&lt;&gt;"FAILED"),HG63,DB63="","",HG63="FAILED","FAILED",COUNTIF($DH$1:$DK$1,"*"&amp;DB63),_xlfn.CONCAT(HG63,DB63),TRUE,IF(RIGHT(HG63,1)=INDEX($DH$1:$DK$1,MATCH(DB63,$DL$1:$DO$1,0)),LEFT(HG63,LEN(HG63)-1),"FAILED"),LEN(HG63)&gt;0,"INCOMPLETE",TRUE,"")</f>
        <v>[{&lt;(&lt;&lt;&lt;[(&lt;&lt;[(</v>
      </c>
      <c r="HI63" s="2" t="str" cm="1">
        <f t="array" ref="HI63">_xlfn.IFS(AND(DC63="",LEN(HH63)&gt;0,HH63&lt;&gt;"FAILED"),HH63,DC63="","",HH63="FAILED","FAILED",COUNTIF($DH$1:$DK$1,"*"&amp;DC63),_xlfn.CONCAT(HH63,DC63),TRUE,IF(RIGHT(HH63,1)=INDEX($DH$1:$DK$1,MATCH(DC63,$DL$1:$DO$1,0)),LEFT(HH63,LEN(HH63)-1),"FAILED"),LEN(HH63)&gt;0,"INCOMPLETE",TRUE,"")</f>
        <v>[{&lt;(&lt;&lt;&lt;[(&lt;&lt;[(</v>
      </c>
      <c r="HJ63" s="2" t="str" cm="1">
        <f t="array" ref="HJ63">_xlfn.IFS(AND(DD63="",LEN(HI63)&gt;0,HI63&lt;&gt;"FAILED"),HI63,DD63="","",HI63="FAILED","FAILED",COUNTIF($DH$1:$DK$1,"*"&amp;DD63),_xlfn.CONCAT(HI63,DD63),TRUE,IF(RIGHT(HI63,1)=INDEX($DH$1:$DK$1,MATCH(DD63,$DL$1:$DO$1,0)),LEFT(HI63,LEN(HI63)-1),"FAILED"),LEN(HI63)&gt;0,"INCOMPLETE",TRUE,"")</f>
        <v>[{&lt;(&lt;&lt;&lt;[(&lt;&lt;[(</v>
      </c>
      <c r="HK63" s="2" t="str" cm="1">
        <f t="array" ref="HK63">_xlfn.IFS(AND(DE63="",LEN(HJ63)&gt;0,HJ63&lt;&gt;"FAILED"),HJ63,DE63="","",HJ63="FAILED","FAILED",COUNTIF($DH$1:$DK$1,"*"&amp;DE63),_xlfn.CONCAT(HJ63,DE63),TRUE,IF(RIGHT(HJ63,1)=INDEX($DH$1:$DK$1,MATCH(DE63,$DL$1:$DO$1,0)),LEFT(HJ63,LEN(HJ63)-1),"FAILED"),LEN(HJ63)&gt;0,"INCOMPLETE",TRUE,"")</f>
        <v>[{&lt;(&lt;&lt;&lt;[(&lt;&lt;[(</v>
      </c>
      <c r="HL63" s="2"/>
      <c r="HM63" s="2" t="e">
        <f t="shared" si="0"/>
        <v>#N/A</v>
      </c>
      <c r="HN63" t="e" cm="1">
        <f t="array" ref="HN63">INDEX($A63:$DE63,HM63)</f>
        <v>#N/A</v>
      </c>
      <c r="HO63">
        <f>IF(ISNUMBER(HM63),INDEX($HM$2:$HP$2,MATCH("*"&amp;HN63,$HM$1:$HP$1,0)),0)</f>
        <v>0</v>
      </c>
    </row>
    <row r="64" spans="1:223" x14ac:dyDescent="0.25">
      <c r="A64" t="s">
        <v>2</v>
      </c>
      <c r="B64" t="s">
        <v>2</v>
      </c>
      <c r="C64" t="s">
        <v>0</v>
      </c>
      <c r="D64" t="s">
        <v>2</v>
      </c>
      <c r="E64" t="s">
        <v>0</v>
      </c>
      <c r="F64" t="s">
        <v>3</v>
      </c>
      <c r="G64" t="s">
        <v>2</v>
      </c>
      <c r="H64" t="s">
        <v>3</v>
      </c>
      <c r="I64" t="s">
        <v>0</v>
      </c>
      <c r="J64" t="s">
        <v>2</v>
      </c>
      <c r="K64" t="s">
        <v>2</v>
      </c>
      <c r="L64" t="s">
        <v>0</v>
      </c>
      <c r="M64" t="s">
        <v>1</v>
      </c>
      <c r="N64" t="s">
        <v>2</v>
      </c>
      <c r="O64" t="s">
        <v>0</v>
      </c>
      <c r="P64" t="s">
        <v>6</v>
      </c>
      <c r="Q64" t="s">
        <v>3</v>
      </c>
      <c r="R64" t="s">
        <v>7</v>
      </c>
      <c r="S64" t="s">
        <v>5</v>
      </c>
      <c r="T64" t="s">
        <v>1</v>
      </c>
      <c r="U64" t="s">
        <v>2</v>
      </c>
      <c r="V64" t="s">
        <v>5</v>
      </c>
      <c r="W64" t="s">
        <v>3</v>
      </c>
      <c r="X64" t="s">
        <v>7</v>
      </c>
      <c r="Y64" t="s">
        <v>4</v>
      </c>
      <c r="Z64" t="s">
        <v>4</v>
      </c>
      <c r="AA64" t="s">
        <v>0</v>
      </c>
      <c r="AB64" t="s">
        <v>0</v>
      </c>
      <c r="AC64" t="s">
        <v>0</v>
      </c>
      <c r="AD64" t="s">
        <v>6</v>
      </c>
      <c r="AE64" t="s">
        <v>6</v>
      </c>
      <c r="AF64" t="s">
        <v>0</v>
      </c>
      <c r="AG64" t="s">
        <v>0</v>
      </c>
      <c r="AH64" t="s">
        <v>6</v>
      </c>
      <c r="AI64" t="s">
        <v>0</v>
      </c>
      <c r="AJ64" t="s">
        <v>6</v>
      </c>
      <c r="AK64" t="s">
        <v>6</v>
      </c>
      <c r="AL64" t="s">
        <v>6</v>
      </c>
      <c r="AM64" t="s">
        <v>5</v>
      </c>
      <c r="AN64" t="s">
        <v>5</v>
      </c>
      <c r="AO64" t="s">
        <v>0</v>
      </c>
      <c r="AP64" t="s">
        <v>0</v>
      </c>
      <c r="AQ64" t="s">
        <v>0</v>
      </c>
      <c r="AR64" t="s">
        <v>3</v>
      </c>
      <c r="AS64" t="s">
        <v>1</v>
      </c>
      <c r="AT64" t="s">
        <v>4</v>
      </c>
      <c r="AU64" t="s">
        <v>1</v>
      </c>
      <c r="AV64" t="s">
        <v>4</v>
      </c>
      <c r="AW64" t="s">
        <v>7</v>
      </c>
      <c r="AX64" t="s">
        <v>0</v>
      </c>
      <c r="AY64" t="s">
        <v>0</v>
      </c>
      <c r="AZ64" t="s">
        <v>6</v>
      </c>
      <c r="BA64" t="s">
        <v>0</v>
      </c>
      <c r="BB64" t="s">
        <v>6</v>
      </c>
      <c r="BC64" t="s">
        <v>6</v>
      </c>
      <c r="BD64" t="s">
        <v>6</v>
      </c>
      <c r="BE64" t="s">
        <v>3</v>
      </c>
      <c r="BF64" t="s">
        <v>3</v>
      </c>
      <c r="BG64" t="s">
        <v>3</v>
      </c>
      <c r="BH64" t="s">
        <v>7</v>
      </c>
      <c r="BI64" t="s">
        <v>0</v>
      </c>
      <c r="BJ64" t="s">
        <v>6</v>
      </c>
      <c r="BK64" t="s">
        <v>7</v>
      </c>
      <c r="BL64" t="s">
        <v>7</v>
      </c>
      <c r="BM64" t="s">
        <v>6</v>
      </c>
      <c r="BN64" t="s">
        <v>3</v>
      </c>
      <c r="BO64" t="s">
        <v>3</v>
      </c>
      <c r="BP64" t="s">
        <v>2</v>
      </c>
      <c r="BQ64" t="s">
        <v>1</v>
      </c>
      <c r="BR64" t="s">
        <v>4</v>
      </c>
      <c r="BS64" t="s">
        <v>0</v>
      </c>
      <c r="BT64" t="s">
        <v>6</v>
      </c>
      <c r="BU64" t="s">
        <v>5</v>
      </c>
      <c r="BV64" t="s">
        <v>3</v>
      </c>
      <c r="BW64" t="s">
        <v>3</v>
      </c>
      <c r="BX64" t="s">
        <v>7</v>
      </c>
      <c r="BY64" t="s">
        <v>0</v>
      </c>
      <c r="BZ64" t="s">
        <v>6</v>
      </c>
      <c r="CA64" t="s">
        <v>7</v>
      </c>
      <c r="CB64" t="s">
        <v>7</v>
      </c>
      <c r="CC64" t="s">
        <v>1</v>
      </c>
      <c r="CD64" t="s">
        <v>2</v>
      </c>
      <c r="CE64" t="s">
        <v>2</v>
      </c>
      <c r="CF64" t="s">
        <v>5</v>
      </c>
      <c r="CG64" t="s">
        <v>1</v>
      </c>
      <c r="CH64" t="s">
        <v>4</v>
      </c>
      <c r="CI64" t="s">
        <v>5</v>
      </c>
      <c r="CJ64" t="s">
        <v>1</v>
      </c>
      <c r="CK64" t="s">
        <v>3</v>
      </c>
      <c r="CL64" t="s">
        <v>7</v>
      </c>
      <c r="CM64" t="s">
        <v>0</v>
      </c>
      <c r="CN64" t="s">
        <v>6</v>
      </c>
      <c r="CO64" t="s">
        <v>4</v>
      </c>
      <c r="CP64" t="s">
        <v>4</v>
      </c>
      <c r="CQ64" t="s">
        <v>7</v>
      </c>
      <c r="CR64" t="s">
        <v>6</v>
      </c>
      <c r="CS64" t="s">
        <v>5</v>
      </c>
      <c r="CT64" t="s">
        <v>1</v>
      </c>
      <c r="CU64" t="s">
        <v>0</v>
      </c>
      <c r="CV64" t="s">
        <v>0</v>
      </c>
      <c r="CW64" t="s">
        <v>3</v>
      </c>
      <c r="CX64" t="s">
        <v>1</v>
      </c>
      <c r="CY64" t="s">
        <v>2</v>
      </c>
      <c r="CZ64" t="s">
        <v>5</v>
      </c>
      <c r="DA64" t="s">
        <v>2</v>
      </c>
      <c r="DB64" t="s">
        <v>5</v>
      </c>
      <c r="DC64" t="s">
        <v>4</v>
      </c>
      <c r="DG64" s="2" t="str" cm="1">
        <f t="array" ref="DG64">_xlfn.IFS(AND(A64="",LEN(DF64)&gt;0,DF64&lt;&gt;"FAILED"),DF64,A64="","",DF64="FAILED","FAILED",COUNTIF($DH$1:$DK$1,"*"&amp;A64),_xlfn.CONCAT(DF64,A64),TRUE,IF(RIGHT(DF64,1)=INDEX($DH$1:$DK$1,MATCH(A64,$DL$1:$DO$1,0)),LEFT(DF64,LEN(DF64)-1),"FAILED"),LEN(DF64)&gt;0,"INCOMPLETE",TRUE,"")</f>
        <v>[</v>
      </c>
      <c r="DH64" s="2" t="str" cm="1">
        <f t="array" ref="DH64">_xlfn.IFS(AND(B64="",LEN(DG64)&gt;0,DG64&lt;&gt;"FAILED"),DG64,B64="","",DG64="FAILED","FAILED",COUNTIF($DH$1:$DK$1,"*"&amp;B64),_xlfn.CONCAT(DG64,B64),TRUE,IF(RIGHT(DG64,1)=INDEX($DH$1:$DK$1,MATCH(B64,$DL$1:$DO$1,0)),LEFT(DG64,LEN(DG64)-1),"FAILED"),LEN(DG64)&gt;0,"INCOMPLETE",TRUE,"")</f>
        <v>[[</v>
      </c>
      <c r="DI64" s="2" t="str" cm="1">
        <f t="array" ref="DI64">_xlfn.IFS(AND(C64="",LEN(DH64)&gt;0,DH64&lt;&gt;"FAILED"),DH64,C64="","",DH64="FAILED","FAILED",COUNTIF($DH$1:$DK$1,"*"&amp;C64),_xlfn.CONCAT(DH64,C64),TRUE,IF(RIGHT(DH64,1)=INDEX($DH$1:$DK$1,MATCH(C64,$DL$1:$DO$1,0)),LEFT(DH64,LEN(DH64)-1),"FAILED"),LEN(DH64)&gt;0,"INCOMPLETE",TRUE,"")</f>
        <v>[[(</v>
      </c>
      <c r="DJ64" s="2" t="str" cm="1">
        <f t="array" ref="DJ64">_xlfn.IFS(AND(D64="",LEN(DI64)&gt;0,DI64&lt;&gt;"FAILED"),DI64,D64="","",DI64="FAILED","FAILED",COUNTIF($DH$1:$DK$1,"*"&amp;D64),_xlfn.CONCAT(DI64,D64),TRUE,IF(RIGHT(DI64,1)=INDEX($DH$1:$DK$1,MATCH(D64,$DL$1:$DO$1,0)),LEFT(DI64,LEN(DI64)-1),"FAILED"),LEN(DI64)&gt;0,"INCOMPLETE",TRUE,"")</f>
        <v>[[([</v>
      </c>
      <c r="DK64" s="2" t="str" cm="1">
        <f t="array" ref="DK64">_xlfn.IFS(AND(E64="",LEN(DJ64)&gt;0,DJ64&lt;&gt;"FAILED"),DJ64,E64="","",DJ64="FAILED","FAILED",COUNTIF($DH$1:$DK$1,"*"&amp;E64),_xlfn.CONCAT(DJ64,E64),TRUE,IF(RIGHT(DJ64,1)=INDEX($DH$1:$DK$1,MATCH(E64,$DL$1:$DO$1,0)),LEFT(DJ64,LEN(DJ64)-1),"FAILED"),LEN(DJ64)&gt;0,"INCOMPLETE",TRUE,"")</f>
        <v>[[([(</v>
      </c>
      <c r="DL64" s="2" t="str" cm="1">
        <f t="array" ref="DL64">_xlfn.IFS(AND(F64="",LEN(DK64)&gt;0,DK64&lt;&gt;"FAILED"),DK64,F64="","",DK64="FAILED","FAILED",COUNTIF($DH$1:$DK$1,"*"&amp;F64),_xlfn.CONCAT(DK64,F64),TRUE,IF(RIGHT(DK64,1)=INDEX($DH$1:$DK$1,MATCH(F64,$DL$1:$DO$1,0)),LEFT(DK64,LEN(DK64)-1),"FAILED"),LEN(DK64)&gt;0,"INCOMPLETE",TRUE,"")</f>
        <v>[[([({</v>
      </c>
      <c r="DM64" s="2" t="str" cm="1">
        <f t="array" ref="DM64">_xlfn.IFS(AND(G64="",LEN(DL64)&gt;0,DL64&lt;&gt;"FAILED"),DL64,G64="","",DL64="FAILED","FAILED",COUNTIF($DH$1:$DK$1,"*"&amp;G64),_xlfn.CONCAT(DL64,G64),TRUE,IF(RIGHT(DL64,1)=INDEX($DH$1:$DK$1,MATCH(G64,$DL$1:$DO$1,0)),LEFT(DL64,LEN(DL64)-1),"FAILED"),LEN(DL64)&gt;0,"INCOMPLETE",TRUE,"")</f>
        <v>[[([({[</v>
      </c>
      <c r="DN64" s="2" t="str" cm="1">
        <f t="array" ref="DN64">_xlfn.IFS(AND(H64="",LEN(DM64)&gt;0,DM64&lt;&gt;"FAILED"),DM64,H64="","",DM64="FAILED","FAILED",COUNTIF($DH$1:$DK$1,"*"&amp;H64),_xlfn.CONCAT(DM64,H64),TRUE,IF(RIGHT(DM64,1)=INDEX($DH$1:$DK$1,MATCH(H64,$DL$1:$DO$1,0)),LEFT(DM64,LEN(DM64)-1),"FAILED"),LEN(DM64)&gt;0,"INCOMPLETE",TRUE,"")</f>
        <v>[[([({[{</v>
      </c>
      <c r="DO64" s="2" t="str" cm="1">
        <f t="array" ref="DO64">_xlfn.IFS(AND(I64="",LEN(DN64)&gt;0,DN64&lt;&gt;"FAILED"),DN64,I64="","",DN64="FAILED","FAILED",COUNTIF($DH$1:$DK$1,"*"&amp;I64),_xlfn.CONCAT(DN64,I64),TRUE,IF(RIGHT(DN64,1)=INDEX($DH$1:$DK$1,MATCH(I64,$DL$1:$DO$1,0)),LEFT(DN64,LEN(DN64)-1),"FAILED"),LEN(DN64)&gt;0,"INCOMPLETE",TRUE,"")</f>
        <v>[[([({[{(</v>
      </c>
      <c r="DP64" s="2" t="str" cm="1">
        <f t="array" ref="DP64">_xlfn.IFS(AND(J64="",LEN(DO64)&gt;0,DO64&lt;&gt;"FAILED"),DO64,J64="","",DO64="FAILED","FAILED",COUNTIF($DH$1:$DK$1,"*"&amp;J64),_xlfn.CONCAT(DO64,J64),TRUE,IF(RIGHT(DO64,1)=INDEX($DH$1:$DK$1,MATCH(J64,$DL$1:$DO$1,0)),LEFT(DO64,LEN(DO64)-1),"FAILED"),LEN(DO64)&gt;0,"INCOMPLETE",TRUE,"")</f>
        <v>[[([({[{([</v>
      </c>
      <c r="DQ64" s="2" t="str" cm="1">
        <f t="array" ref="DQ64">_xlfn.IFS(AND(K64="",LEN(DP64)&gt;0,DP64&lt;&gt;"FAILED"),DP64,K64="","",DP64="FAILED","FAILED",COUNTIF($DH$1:$DK$1,"*"&amp;K64),_xlfn.CONCAT(DP64,K64),TRUE,IF(RIGHT(DP64,1)=INDEX($DH$1:$DK$1,MATCH(K64,$DL$1:$DO$1,0)),LEFT(DP64,LEN(DP64)-1),"FAILED"),LEN(DP64)&gt;0,"INCOMPLETE",TRUE,"")</f>
        <v>[[([({[{([[</v>
      </c>
      <c r="DR64" s="2" t="str" cm="1">
        <f t="array" ref="DR64">_xlfn.IFS(AND(L64="",LEN(DQ64)&gt;0,DQ64&lt;&gt;"FAILED"),DQ64,L64="","",DQ64="FAILED","FAILED",COUNTIF($DH$1:$DK$1,"*"&amp;L64),_xlfn.CONCAT(DQ64,L64),TRUE,IF(RIGHT(DQ64,1)=INDEX($DH$1:$DK$1,MATCH(L64,$DL$1:$DO$1,0)),LEFT(DQ64,LEN(DQ64)-1),"FAILED"),LEN(DQ64)&gt;0,"INCOMPLETE",TRUE,"")</f>
        <v>[[([({[{([[(</v>
      </c>
      <c r="DS64" s="2" t="str" cm="1">
        <f t="array" ref="DS64">_xlfn.IFS(AND(M64="",LEN(DR64)&gt;0,DR64&lt;&gt;"FAILED"),DR64,M64="","",DR64="FAILED","FAILED",COUNTIF($DH$1:$DK$1,"*"&amp;M64),_xlfn.CONCAT(DR64,M64),TRUE,IF(RIGHT(DR64,1)=INDEX($DH$1:$DK$1,MATCH(M64,$DL$1:$DO$1,0)),LEFT(DR64,LEN(DR64)-1),"FAILED"),LEN(DR64)&gt;0,"INCOMPLETE",TRUE,"")</f>
        <v>[[([({[{([[(&lt;</v>
      </c>
      <c r="DT64" s="2" t="str" cm="1">
        <f t="array" ref="DT64">_xlfn.IFS(AND(N64="",LEN(DS64)&gt;0,DS64&lt;&gt;"FAILED"),DS64,N64="","",DS64="FAILED","FAILED",COUNTIF($DH$1:$DK$1,"*"&amp;N64),_xlfn.CONCAT(DS64,N64),TRUE,IF(RIGHT(DS64,1)=INDEX($DH$1:$DK$1,MATCH(N64,$DL$1:$DO$1,0)),LEFT(DS64,LEN(DS64)-1),"FAILED"),LEN(DS64)&gt;0,"INCOMPLETE",TRUE,"")</f>
        <v>[[([({[{([[(&lt;[</v>
      </c>
      <c r="DU64" s="2" t="str" cm="1">
        <f t="array" ref="DU64">_xlfn.IFS(AND(O64="",LEN(DT64)&gt;0,DT64&lt;&gt;"FAILED"),DT64,O64="","",DT64="FAILED","FAILED",COUNTIF($DH$1:$DK$1,"*"&amp;O64),_xlfn.CONCAT(DT64,O64),TRUE,IF(RIGHT(DT64,1)=INDEX($DH$1:$DK$1,MATCH(O64,$DL$1:$DO$1,0)),LEFT(DT64,LEN(DT64)-1),"FAILED"),LEN(DT64)&gt;0,"INCOMPLETE",TRUE,"")</f>
        <v>[[([({[{([[(&lt;[(</v>
      </c>
      <c r="DV64" s="2" t="str" cm="1">
        <f t="array" ref="DV64">_xlfn.IFS(AND(P64="",LEN(DU64)&gt;0,DU64&lt;&gt;"FAILED"),DU64,P64="","",DU64="FAILED","FAILED",COUNTIF($DH$1:$DK$1,"*"&amp;P64),_xlfn.CONCAT(DU64,P64),TRUE,IF(RIGHT(DU64,1)=INDEX($DH$1:$DK$1,MATCH(P64,$DL$1:$DO$1,0)),LEFT(DU64,LEN(DU64)-1),"FAILED"),LEN(DU64)&gt;0,"INCOMPLETE",TRUE,"")</f>
        <v>[[([({[{([[(&lt;[</v>
      </c>
      <c r="DW64" s="2" t="str" cm="1">
        <f t="array" ref="DW64">_xlfn.IFS(AND(Q64="",LEN(DV64)&gt;0,DV64&lt;&gt;"FAILED"),DV64,Q64="","",DV64="FAILED","FAILED",COUNTIF($DH$1:$DK$1,"*"&amp;Q64),_xlfn.CONCAT(DV64,Q64),TRUE,IF(RIGHT(DV64,1)=INDEX($DH$1:$DK$1,MATCH(Q64,$DL$1:$DO$1,0)),LEFT(DV64,LEN(DV64)-1),"FAILED"),LEN(DV64)&gt;0,"INCOMPLETE",TRUE,"")</f>
        <v>[[([({[{([[(&lt;[{</v>
      </c>
      <c r="DX64" s="2" t="str" cm="1">
        <f t="array" ref="DX64">_xlfn.IFS(AND(R64="",LEN(DW64)&gt;0,DW64&lt;&gt;"FAILED"),DW64,R64="","",DW64="FAILED","FAILED",COUNTIF($DH$1:$DK$1,"*"&amp;R64),_xlfn.CONCAT(DW64,R64),TRUE,IF(RIGHT(DW64,1)=INDEX($DH$1:$DK$1,MATCH(R64,$DL$1:$DO$1,0)),LEFT(DW64,LEN(DW64)-1),"FAILED"),LEN(DW64)&gt;0,"INCOMPLETE",TRUE,"")</f>
        <v>[[([({[{([[(&lt;[</v>
      </c>
      <c r="DY64" s="2" t="str" cm="1">
        <f t="array" ref="DY64">_xlfn.IFS(AND(S64="",LEN(DX64)&gt;0,DX64&lt;&gt;"FAILED"),DX64,S64="","",DX64="FAILED","FAILED",COUNTIF($DH$1:$DK$1,"*"&amp;S64),_xlfn.CONCAT(DX64,S64),TRUE,IF(RIGHT(DX64,1)=INDEX($DH$1:$DK$1,MATCH(S64,$DL$1:$DO$1,0)),LEFT(DX64,LEN(DX64)-1),"FAILED"),LEN(DX64)&gt;0,"INCOMPLETE",TRUE,"")</f>
        <v>[[([({[{([[(&lt;</v>
      </c>
      <c r="DZ64" s="2" t="str" cm="1">
        <f t="array" ref="DZ64">_xlfn.IFS(AND(T64="",LEN(DY64)&gt;0,DY64&lt;&gt;"FAILED"),DY64,T64="","",DY64="FAILED","FAILED",COUNTIF($DH$1:$DK$1,"*"&amp;T64),_xlfn.CONCAT(DY64,T64),TRUE,IF(RIGHT(DY64,1)=INDEX($DH$1:$DK$1,MATCH(T64,$DL$1:$DO$1,0)),LEFT(DY64,LEN(DY64)-1),"FAILED"),LEN(DY64)&gt;0,"INCOMPLETE",TRUE,"")</f>
        <v>[[([({[{([[(&lt;&lt;</v>
      </c>
      <c r="EA64" s="2" t="str" cm="1">
        <f t="array" ref="EA64">_xlfn.IFS(AND(U64="",LEN(DZ64)&gt;0,DZ64&lt;&gt;"FAILED"),DZ64,U64="","",DZ64="FAILED","FAILED",COUNTIF($DH$1:$DK$1,"*"&amp;U64),_xlfn.CONCAT(DZ64,U64),TRUE,IF(RIGHT(DZ64,1)=INDEX($DH$1:$DK$1,MATCH(U64,$DL$1:$DO$1,0)),LEFT(DZ64,LEN(DZ64)-1),"FAILED"),LEN(DZ64)&gt;0,"INCOMPLETE",TRUE,"")</f>
        <v>[[([({[{([[(&lt;&lt;[</v>
      </c>
      <c r="EB64" s="2" t="str" cm="1">
        <f t="array" ref="EB64">_xlfn.IFS(AND(V64="",LEN(EA64)&gt;0,EA64&lt;&gt;"FAILED"),EA64,V64="","",EA64="FAILED","FAILED",COUNTIF($DH$1:$DK$1,"*"&amp;V64),_xlfn.CONCAT(EA64,V64),TRUE,IF(RIGHT(EA64,1)=INDEX($DH$1:$DK$1,MATCH(V64,$DL$1:$DO$1,0)),LEFT(EA64,LEN(EA64)-1),"FAILED"),LEN(EA64)&gt;0,"INCOMPLETE",TRUE,"")</f>
        <v>[[([({[{([[(&lt;&lt;</v>
      </c>
      <c r="EC64" s="2" t="str" cm="1">
        <f t="array" ref="EC64">_xlfn.IFS(AND(W64="",LEN(EB64)&gt;0,EB64&lt;&gt;"FAILED"),EB64,W64="","",EB64="FAILED","FAILED",COUNTIF($DH$1:$DK$1,"*"&amp;W64),_xlfn.CONCAT(EB64,W64),TRUE,IF(RIGHT(EB64,1)=INDEX($DH$1:$DK$1,MATCH(W64,$DL$1:$DO$1,0)),LEFT(EB64,LEN(EB64)-1),"FAILED"),LEN(EB64)&gt;0,"INCOMPLETE",TRUE,"")</f>
        <v>[[([({[{([[(&lt;&lt;{</v>
      </c>
      <c r="ED64" s="2" t="str" cm="1">
        <f t="array" ref="ED64">_xlfn.IFS(AND(X64="",LEN(EC64)&gt;0,EC64&lt;&gt;"FAILED"),EC64,X64="","",EC64="FAILED","FAILED",COUNTIF($DH$1:$DK$1,"*"&amp;X64),_xlfn.CONCAT(EC64,X64),TRUE,IF(RIGHT(EC64,1)=INDEX($DH$1:$DK$1,MATCH(X64,$DL$1:$DO$1,0)),LEFT(EC64,LEN(EC64)-1),"FAILED"),LEN(EC64)&gt;0,"INCOMPLETE",TRUE,"")</f>
        <v>[[([({[{([[(&lt;&lt;</v>
      </c>
      <c r="EE64" s="2" t="str" cm="1">
        <f t="array" ref="EE64">_xlfn.IFS(AND(Y64="",LEN(ED64)&gt;0,ED64&lt;&gt;"FAILED"),ED64,Y64="","",ED64="FAILED","FAILED",COUNTIF($DH$1:$DK$1,"*"&amp;Y64),_xlfn.CONCAT(ED64,Y64),TRUE,IF(RIGHT(ED64,1)=INDEX($DH$1:$DK$1,MATCH(Y64,$DL$1:$DO$1,0)),LEFT(ED64,LEN(ED64)-1),"FAILED"),LEN(ED64)&gt;0,"INCOMPLETE",TRUE,"")</f>
        <v>[[([({[{([[(&lt;</v>
      </c>
      <c r="EF64" s="2" t="str" cm="1">
        <f t="array" ref="EF64">_xlfn.IFS(AND(Z64="",LEN(EE64)&gt;0,EE64&lt;&gt;"FAILED"),EE64,Z64="","",EE64="FAILED","FAILED",COUNTIF($DH$1:$DK$1,"*"&amp;Z64),_xlfn.CONCAT(EE64,Z64),TRUE,IF(RIGHT(EE64,1)=INDEX($DH$1:$DK$1,MATCH(Z64,$DL$1:$DO$1,0)),LEFT(EE64,LEN(EE64)-1),"FAILED"),LEN(EE64)&gt;0,"INCOMPLETE",TRUE,"")</f>
        <v>[[([({[{([[(</v>
      </c>
      <c r="EG64" s="2" t="str" cm="1">
        <f t="array" ref="EG64">_xlfn.IFS(AND(AA64="",LEN(EF64)&gt;0,EF64&lt;&gt;"FAILED"),EF64,AA64="","",EF64="FAILED","FAILED",COUNTIF($DH$1:$DK$1,"*"&amp;AA64),_xlfn.CONCAT(EF64,AA64),TRUE,IF(RIGHT(EF64,1)=INDEX($DH$1:$DK$1,MATCH(AA64,$DL$1:$DO$1,0)),LEFT(EF64,LEN(EF64)-1),"FAILED"),LEN(EF64)&gt;0,"INCOMPLETE",TRUE,"")</f>
        <v>[[([({[{([[((</v>
      </c>
      <c r="EH64" s="2" t="str" cm="1">
        <f t="array" ref="EH64">_xlfn.IFS(AND(AB64="",LEN(EG64)&gt;0,EG64&lt;&gt;"FAILED"),EG64,AB64="","",EG64="FAILED","FAILED",COUNTIF($DH$1:$DK$1,"*"&amp;AB64),_xlfn.CONCAT(EG64,AB64),TRUE,IF(RIGHT(EG64,1)=INDEX($DH$1:$DK$1,MATCH(AB64,$DL$1:$DO$1,0)),LEFT(EG64,LEN(EG64)-1),"FAILED"),LEN(EG64)&gt;0,"INCOMPLETE",TRUE,"")</f>
        <v>[[([({[{([[(((</v>
      </c>
      <c r="EI64" s="2" t="str" cm="1">
        <f t="array" ref="EI64">_xlfn.IFS(AND(AC64="",LEN(EH64)&gt;0,EH64&lt;&gt;"FAILED"),EH64,AC64="","",EH64="FAILED","FAILED",COUNTIF($DH$1:$DK$1,"*"&amp;AC64),_xlfn.CONCAT(EH64,AC64),TRUE,IF(RIGHT(EH64,1)=INDEX($DH$1:$DK$1,MATCH(AC64,$DL$1:$DO$1,0)),LEFT(EH64,LEN(EH64)-1),"FAILED"),LEN(EH64)&gt;0,"INCOMPLETE",TRUE,"")</f>
        <v>[[([({[{([[((((</v>
      </c>
      <c r="EJ64" s="2" t="str" cm="1">
        <f t="array" ref="EJ64">_xlfn.IFS(AND(AD64="",LEN(EI64)&gt;0,EI64&lt;&gt;"FAILED"),EI64,AD64="","",EI64="FAILED","FAILED",COUNTIF($DH$1:$DK$1,"*"&amp;AD64),_xlfn.CONCAT(EI64,AD64),TRUE,IF(RIGHT(EI64,1)=INDEX($DH$1:$DK$1,MATCH(AD64,$DL$1:$DO$1,0)),LEFT(EI64,LEN(EI64)-1),"FAILED"),LEN(EI64)&gt;0,"INCOMPLETE",TRUE,"")</f>
        <v>[[([({[{([[(((</v>
      </c>
      <c r="EK64" s="2" t="str" cm="1">
        <f t="array" ref="EK64">_xlfn.IFS(AND(AE64="",LEN(EJ64)&gt;0,EJ64&lt;&gt;"FAILED"),EJ64,AE64="","",EJ64="FAILED","FAILED",COUNTIF($DH$1:$DK$1,"*"&amp;AE64),_xlfn.CONCAT(EJ64,AE64),TRUE,IF(RIGHT(EJ64,1)=INDEX($DH$1:$DK$1,MATCH(AE64,$DL$1:$DO$1,0)),LEFT(EJ64,LEN(EJ64)-1),"FAILED"),LEN(EJ64)&gt;0,"INCOMPLETE",TRUE,"")</f>
        <v>[[([({[{([[((</v>
      </c>
      <c r="EL64" s="2" t="str" cm="1">
        <f t="array" ref="EL64">_xlfn.IFS(AND(AF64="",LEN(EK64)&gt;0,EK64&lt;&gt;"FAILED"),EK64,AF64="","",EK64="FAILED","FAILED",COUNTIF($DH$1:$DK$1,"*"&amp;AF64),_xlfn.CONCAT(EK64,AF64),TRUE,IF(RIGHT(EK64,1)=INDEX($DH$1:$DK$1,MATCH(AF64,$DL$1:$DO$1,0)),LEFT(EK64,LEN(EK64)-1),"FAILED"),LEN(EK64)&gt;0,"INCOMPLETE",TRUE,"")</f>
        <v>[[([({[{([[(((</v>
      </c>
      <c r="EM64" s="2" t="str" cm="1">
        <f t="array" ref="EM64">_xlfn.IFS(AND(AG64="",LEN(EL64)&gt;0,EL64&lt;&gt;"FAILED"),EL64,AG64="","",EL64="FAILED","FAILED",COUNTIF($DH$1:$DK$1,"*"&amp;AG64),_xlfn.CONCAT(EL64,AG64),TRUE,IF(RIGHT(EL64,1)=INDEX($DH$1:$DK$1,MATCH(AG64,$DL$1:$DO$1,0)),LEFT(EL64,LEN(EL64)-1),"FAILED"),LEN(EL64)&gt;0,"INCOMPLETE",TRUE,"")</f>
        <v>[[([({[{([[((((</v>
      </c>
      <c r="EN64" s="2" t="str" cm="1">
        <f t="array" ref="EN64">_xlfn.IFS(AND(AH64="",LEN(EM64)&gt;0,EM64&lt;&gt;"FAILED"),EM64,AH64="","",EM64="FAILED","FAILED",COUNTIF($DH$1:$DK$1,"*"&amp;AH64),_xlfn.CONCAT(EM64,AH64),TRUE,IF(RIGHT(EM64,1)=INDEX($DH$1:$DK$1,MATCH(AH64,$DL$1:$DO$1,0)),LEFT(EM64,LEN(EM64)-1),"FAILED"),LEN(EM64)&gt;0,"INCOMPLETE",TRUE,"")</f>
        <v>[[([({[{([[(((</v>
      </c>
      <c r="EO64" s="2" t="str" cm="1">
        <f t="array" ref="EO64">_xlfn.IFS(AND(AI64="",LEN(EN64)&gt;0,EN64&lt;&gt;"FAILED"),EN64,AI64="","",EN64="FAILED","FAILED",COUNTIF($DH$1:$DK$1,"*"&amp;AI64),_xlfn.CONCAT(EN64,AI64),TRUE,IF(RIGHT(EN64,1)=INDEX($DH$1:$DK$1,MATCH(AI64,$DL$1:$DO$1,0)),LEFT(EN64,LEN(EN64)-1),"FAILED"),LEN(EN64)&gt;0,"INCOMPLETE",TRUE,"")</f>
        <v>[[([({[{([[((((</v>
      </c>
      <c r="EP64" s="2" t="str" cm="1">
        <f t="array" ref="EP64">_xlfn.IFS(AND(AJ64="",LEN(EO64)&gt;0,EO64&lt;&gt;"FAILED"),EO64,AJ64="","",EO64="FAILED","FAILED",COUNTIF($DH$1:$DK$1,"*"&amp;AJ64),_xlfn.CONCAT(EO64,AJ64),TRUE,IF(RIGHT(EO64,1)=INDEX($DH$1:$DK$1,MATCH(AJ64,$DL$1:$DO$1,0)),LEFT(EO64,LEN(EO64)-1),"FAILED"),LEN(EO64)&gt;0,"INCOMPLETE",TRUE,"")</f>
        <v>[[([({[{([[(((</v>
      </c>
      <c r="EQ64" s="2" t="str" cm="1">
        <f t="array" ref="EQ64">_xlfn.IFS(AND(AK64="",LEN(EP64)&gt;0,EP64&lt;&gt;"FAILED"),EP64,AK64="","",EP64="FAILED","FAILED",COUNTIF($DH$1:$DK$1,"*"&amp;AK64),_xlfn.CONCAT(EP64,AK64),TRUE,IF(RIGHT(EP64,1)=INDEX($DH$1:$DK$1,MATCH(AK64,$DL$1:$DO$1,0)),LEFT(EP64,LEN(EP64)-1),"FAILED"),LEN(EP64)&gt;0,"INCOMPLETE",TRUE,"")</f>
        <v>[[([({[{([[((</v>
      </c>
      <c r="ER64" s="2" t="str" cm="1">
        <f t="array" ref="ER64">_xlfn.IFS(AND(AL64="",LEN(EQ64)&gt;0,EQ64&lt;&gt;"FAILED"),EQ64,AL64="","",EQ64="FAILED","FAILED",COUNTIF($DH$1:$DK$1,"*"&amp;AL64),_xlfn.CONCAT(EQ64,AL64),TRUE,IF(RIGHT(EQ64,1)=INDEX($DH$1:$DK$1,MATCH(AL64,$DL$1:$DO$1,0)),LEFT(EQ64,LEN(EQ64)-1),"FAILED"),LEN(EQ64)&gt;0,"INCOMPLETE",TRUE,"")</f>
        <v>[[([({[{([[(</v>
      </c>
      <c r="ES64" s="2" t="str" cm="1">
        <f t="array" ref="ES64">_xlfn.IFS(AND(AM64="",LEN(ER64)&gt;0,ER64&lt;&gt;"FAILED"),ER64,AM64="","",ER64="FAILED","FAILED",COUNTIF($DH$1:$DK$1,"*"&amp;AM64),_xlfn.CONCAT(ER64,AM64),TRUE,IF(RIGHT(ER64,1)=INDEX($DH$1:$DK$1,MATCH(AM64,$DL$1:$DO$1,0)),LEFT(ER64,LEN(ER64)-1),"FAILED"),LEN(ER64)&gt;0,"INCOMPLETE",TRUE,"")</f>
        <v>FAILED</v>
      </c>
      <c r="ET64" s="2" t="str" cm="1">
        <f t="array" ref="ET64">_xlfn.IFS(AND(AN64="",LEN(ES64)&gt;0,ES64&lt;&gt;"FAILED"),ES64,AN64="","",ES64="FAILED","FAILED",COUNTIF($DH$1:$DK$1,"*"&amp;AN64),_xlfn.CONCAT(ES64,AN64),TRUE,IF(RIGHT(ES64,1)=INDEX($DH$1:$DK$1,MATCH(AN64,$DL$1:$DO$1,0)),LEFT(ES64,LEN(ES64)-1),"FAILED"),LEN(ES64)&gt;0,"INCOMPLETE",TRUE,"")</f>
        <v>FAILED</v>
      </c>
      <c r="EU64" s="2" t="str" cm="1">
        <f t="array" ref="EU64">_xlfn.IFS(AND(AO64="",LEN(ET64)&gt;0,ET64&lt;&gt;"FAILED"),ET64,AO64="","",ET64="FAILED","FAILED",COUNTIF($DH$1:$DK$1,"*"&amp;AO64),_xlfn.CONCAT(ET64,AO64),TRUE,IF(RIGHT(ET64,1)=INDEX($DH$1:$DK$1,MATCH(AO64,$DL$1:$DO$1,0)),LEFT(ET64,LEN(ET64)-1),"FAILED"),LEN(ET64)&gt;0,"INCOMPLETE",TRUE,"")</f>
        <v>FAILED</v>
      </c>
      <c r="EV64" s="2" t="str" cm="1">
        <f t="array" ref="EV64">_xlfn.IFS(AND(AP64="",LEN(EU64)&gt;0,EU64&lt;&gt;"FAILED"),EU64,AP64="","",EU64="FAILED","FAILED",COUNTIF($DH$1:$DK$1,"*"&amp;AP64),_xlfn.CONCAT(EU64,AP64),TRUE,IF(RIGHT(EU64,1)=INDEX($DH$1:$DK$1,MATCH(AP64,$DL$1:$DO$1,0)),LEFT(EU64,LEN(EU64)-1),"FAILED"),LEN(EU64)&gt;0,"INCOMPLETE",TRUE,"")</f>
        <v>FAILED</v>
      </c>
      <c r="EW64" s="2" t="str" cm="1">
        <f t="array" ref="EW64">_xlfn.IFS(AND(AQ64="",LEN(EV64)&gt;0,EV64&lt;&gt;"FAILED"),EV64,AQ64="","",EV64="FAILED","FAILED",COUNTIF($DH$1:$DK$1,"*"&amp;AQ64),_xlfn.CONCAT(EV64,AQ64),TRUE,IF(RIGHT(EV64,1)=INDEX($DH$1:$DK$1,MATCH(AQ64,$DL$1:$DO$1,0)),LEFT(EV64,LEN(EV64)-1),"FAILED"),LEN(EV64)&gt;0,"INCOMPLETE",TRUE,"")</f>
        <v>FAILED</v>
      </c>
      <c r="EX64" s="2" t="str" cm="1">
        <f t="array" ref="EX64">_xlfn.IFS(AND(AR64="",LEN(EW64)&gt;0,EW64&lt;&gt;"FAILED"),EW64,AR64="","",EW64="FAILED","FAILED",COUNTIF($DH$1:$DK$1,"*"&amp;AR64),_xlfn.CONCAT(EW64,AR64),TRUE,IF(RIGHT(EW64,1)=INDEX($DH$1:$DK$1,MATCH(AR64,$DL$1:$DO$1,0)),LEFT(EW64,LEN(EW64)-1),"FAILED"),LEN(EW64)&gt;0,"INCOMPLETE",TRUE,"")</f>
        <v>FAILED</v>
      </c>
      <c r="EY64" s="2" t="str" cm="1">
        <f t="array" ref="EY64">_xlfn.IFS(AND(AS64="",LEN(EX64)&gt;0,EX64&lt;&gt;"FAILED"),EX64,AS64="","",EX64="FAILED","FAILED",COUNTIF($DH$1:$DK$1,"*"&amp;AS64),_xlfn.CONCAT(EX64,AS64),TRUE,IF(RIGHT(EX64,1)=INDEX($DH$1:$DK$1,MATCH(AS64,$DL$1:$DO$1,0)),LEFT(EX64,LEN(EX64)-1),"FAILED"),LEN(EX64)&gt;0,"INCOMPLETE",TRUE,"")</f>
        <v>FAILED</v>
      </c>
      <c r="EZ64" s="2" t="str" cm="1">
        <f t="array" ref="EZ64">_xlfn.IFS(AND(AT64="",LEN(EY64)&gt;0,EY64&lt;&gt;"FAILED"),EY64,AT64="","",EY64="FAILED","FAILED",COUNTIF($DH$1:$DK$1,"*"&amp;AT64),_xlfn.CONCAT(EY64,AT64),TRUE,IF(RIGHT(EY64,1)=INDEX($DH$1:$DK$1,MATCH(AT64,$DL$1:$DO$1,0)),LEFT(EY64,LEN(EY64)-1),"FAILED"),LEN(EY64)&gt;0,"INCOMPLETE",TRUE,"")</f>
        <v>FAILED</v>
      </c>
      <c r="FA64" s="2" t="str" cm="1">
        <f t="array" ref="FA64">_xlfn.IFS(AND(AU64="",LEN(EZ64)&gt;0,EZ64&lt;&gt;"FAILED"),EZ64,AU64="","",EZ64="FAILED","FAILED",COUNTIF($DH$1:$DK$1,"*"&amp;AU64),_xlfn.CONCAT(EZ64,AU64),TRUE,IF(RIGHT(EZ64,1)=INDEX($DH$1:$DK$1,MATCH(AU64,$DL$1:$DO$1,0)),LEFT(EZ64,LEN(EZ64)-1),"FAILED"),LEN(EZ64)&gt;0,"INCOMPLETE",TRUE,"")</f>
        <v>FAILED</v>
      </c>
      <c r="FB64" s="2" t="str" cm="1">
        <f t="array" ref="FB64">_xlfn.IFS(AND(AV64="",LEN(FA64)&gt;0,FA64&lt;&gt;"FAILED"),FA64,AV64="","",FA64="FAILED","FAILED",COUNTIF($DH$1:$DK$1,"*"&amp;AV64),_xlfn.CONCAT(FA64,AV64),TRUE,IF(RIGHT(FA64,1)=INDEX($DH$1:$DK$1,MATCH(AV64,$DL$1:$DO$1,0)),LEFT(FA64,LEN(FA64)-1),"FAILED"),LEN(FA64)&gt;0,"INCOMPLETE",TRUE,"")</f>
        <v>FAILED</v>
      </c>
      <c r="FC64" s="2" t="str" cm="1">
        <f t="array" ref="FC64">_xlfn.IFS(AND(AW64="",LEN(FB64)&gt;0,FB64&lt;&gt;"FAILED"),FB64,AW64="","",FB64="FAILED","FAILED",COUNTIF($DH$1:$DK$1,"*"&amp;AW64),_xlfn.CONCAT(FB64,AW64),TRUE,IF(RIGHT(FB64,1)=INDEX($DH$1:$DK$1,MATCH(AW64,$DL$1:$DO$1,0)),LEFT(FB64,LEN(FB64)-1),"FAILED"),LEN(FB64)&gt;0,"INCOMPLETE",TRUE,"")</f>
        <v>FAILED</v>
      </c>
      <c r="FD64" s="2" t="str" cm="1">
        <f t="array" ref="FD64">_xlfn.IFS(AND(AX64="",LEN(FC64)&gt;0,FC64&lt;&gt;"FAILED"),FC64,AX64="","",FC64="FAILED","FAILED",COUNTIF($DH$1:$DK$1,"*"&amp;AX64),_xlfn.CONCAT(FC64,AX64),TRUE,IF(RIGHT(FC64,1)=INDEX($DH$1:$DK$1,MATCH(AX64,$DL$1:$DO$1,0)),LEFT(FC64,LEN(FC64)-1),"FAILED"),LEN(FC64)&gt;0,"INCOMPLETE",TRUE,"")</f>
        <v>FAILED</v>
      </c>
      <c r="FE64" s="2" t="str" cm="1">
        <f t="array" ref="FE64">_xlfn.IFS(AND(AY64="",LEN(FD64)&gt;0,FD64&lt;&gt;"FAILED"),FD64,AY64="","",FD64="FAILED","FAILED",COUNTIF($DH$1:$DK$1,"*"&amp;AY64),_xlfn.CONCAT(FD64,AY64),TRUE,IF(RIGHT(FD64,1)=INDEX($DH$1:$DK$1,MATCH(AY64,$DL$1:$DO$1,0)),LEFT(FD64,LEN(FD64)-1),"FAILED"),LEN(FD64)&gt;0,"INCOMPLETE",TRUE,"")</f>
        <v>FAILED</v>
      </c>
      <c r="FF64" s="2" t="str" cm="1">
        <f t="array" ref="FF64">_xlfn.IFS(AND(AZ64="",LEN(FE64)&gt;0,FE64&lt;&gt;"FAILED"),FE64,AZ64="","",FE64="FAILED","FAILED",COUNTIF($DH$1:$DK$1,"*"&amp;AZ64),_xlfn.CONCAT(FE64,AZ64),TRUE,IF(RIGHT(FE64,1)=INDEX($DH$1:$DK$1,MATCH(AZ64,$DL$1:$DO$1,0)),LEFT(FE64,LEN(FE64)-1),"FAILED"),LEN(FE64)&gt;0,"INCOMPLETE",TRUE,"")</f>
        <v>FAILED</v>
      </c>
      <c r="FG64" s="2" t="str" cm="1">
        <f t="array" ref="FG64">_xlfn.IFS(AND(BA64="",LEN(FF64)&gt;0,FF64&lt;&gt;"FAILED"),FF64,BA64="","",FF64="FAILED","FAILED",COUNTIF($DH$1:$DK$1,"*"&amp;BA64),_xlfn.CONCAT(FF64,BA64),TRUE,IF(RIGHT(FF64,1)=INDEX($DH$1:$DK$1,MATCH(BA64,$DL$1:$DO$1,0)),LEFT(FF64,LEN(FF64)-1),"FAILED"),LEN(FF64)&gt;0,"INCOMPLETE",TRUE,"")</f>
        <v>FAILED</v>
      </c>
      <c r="FH64" s="2" t="str" cm="1">
        <f t="array" ref="FH64">_xlfn.IFS(AND(BB64="",LEN(FG64)&gt;0,FG64&lt;&gt;"FAILED"),FG64,BB64="","",FG64="FAILED","FAILED",COUNTIF($DH$1:$DK$1,"*"&amp;BB64),_xlfn.CONCAT(FG64,BB64),TRUE,IF(RIGHT(FG64,1)=INDEX($DH$1:$DK$1,MATCH(BB64,$DL$1:$DO$1,0)),LEFT(FG64,LEN(FG64)-1),"FAILED"),LEN(FG64)&gt;0,"INCOMPLETE",TRUE,"")</f>
        <v>FAILED</v>
      </c>
      <c r="FI64" s="2" t="str" cm="1">
        <f t="array" ref="FI64">_xlfn.IFS(AND(BC64="",LEN(FH64)&gt;0,FH64&lt;&gt;"FAILED"),FH64,BC64="","",FH64="FAILED","FAILED",COUNTIF($DH$1:$DK$1,"*"&amp;BC64),_xlfn.CONCAT(FH64,BC64),TRUE,IF(RIGHT(FH64,1)=INDEX($DH$1:$DK$1,MATCH(BC64,$DL$1:$DO$1,0)),LEFT(FH64,LEN(FH64)-1),"FAILED"),LEN(FH64)&gt;0,"INCOMPLETE",TRUE,"")</f>
        <v>FAILED</v>
      </c>
      <c r="FJ64" s="2" t="str" cm="1">
        <f t="array" ref="FJ64">_xlfn.IFS(AND(BD64="",LEN(FI64)&gt;0,FI64&lt;&gt;"FAILED"),FI64,BD64="","",FI64="FAILED","FAILED",COUNTIF($DH$1:$DK$1,"*"&amp;BD64),_xlfn.CONCAT(FI64,BD64),TRUE,IF(RIGHT(FI64,1)=INDEX($DH$1:$DK$1,MATCH(BD64,$DL$1:$DO$1,0)),LEFT(FI64,LEN(FI64)-1),"FAILED"),LEN(FI64)&gt;0,"INCOMPLETE",TRUE,"")</f>
        <v>FAILED</v>
      </c>
      <c r="FK64" s="2" t="str" cm="1">
        <f t="array" ref="FK64">_xlfn.IFS(AND(BE64="",LEN(FJ64)&gt;0,FJ64&lt;&gt;"FAILED"),FJ64,BE64="","",FJ64="FAILED","FAILED",COUNTIF($DH$1:$DK$1,"*"&amp;BE64),_xlfn.CONCAT(FJ64,BE64),TRUE,IF(RIGHT(FJ64,1)=INDEX($DH$1:$DK$1,MATCH(BE64,$DL$1:$DO$1,0)),LEFT(FJ64,LEN(FJ64)-1),"FAILED"),LEN(FJ64)&gt;0,"INCOMPLETE",TRUE,"")</f>
        <v>FAILED</v>
      </c>
      <c r="FL64" s="2" t="str" cm="1">
        <f t="array" ref="FL64">_xlfn.IFS(AND(BF64="",LEN(FK64)&gt;0,FK64&lt;&gt;"FAILED"),FK64,BF64="","",FK64="FAILED","FAILED",COUNTIF($DH$1:$DK$1,"*"&amp;BF64),_xlfn.CONCAT(FK64,BF64),TRUE,IF(RIGHT(FK64,1)=INDEX($DH$1:$DK$1,MATCH(BF64,$DL$1:$DO$1,0)),LEFT(FK64,LEN(FK64)-1),"FAILED"),LEN(FK64)&gt;0,"INCOMPLETE",TRUE,"")</f>
        <v>FAILED</v>
      </c>
      <c r="FM64" s="2" t="str" cm="1">
        <f t="array" ref="FM64">_xlfn.IFS(AND(BG64="",LEN(FL64)&gt;0,FL64&lt;&gt;"FAILED"),FL64,BG64="","",FL64="FAILED","FAILED",COUNTIF($DH$1:$DK$1,"*"&amp;BG64),_xlfn.CONCAT(FL64,BG64),TRUE,IF(RIGHT(FL64,1)=INDEX($DH$1:$DK$1,MATCH(BG64,$DL$1:$DO$1,0)),LEFT(FL64,LEN(FL64)-1),"FAILED"),LEN(FL64)&gt;0,"INCOMPLETE",TRUE,"")</f>
        <v>FAILED</v>
      </c>
      <c r="FN64" s="2" t="str" cm="1">
        <f t="array" ref="FN64">_xlfn.IFS(AND(BH64="",LEN(FM64)&gt;0,FM64&lt;&gt;"FAILED"),FM64,BH64="","",FM64="FAILED","FAILED",COUNTIF($DH$1:$DK$1,"*"&amp;BH64),_xlfn.CONCAT(FM64,BH64),TRUE,IF(RIGHT(FM64,1)=INDEX($DH$1:$DK$1,MATCH(BH64,$DL$1:$DO$1,0)),LEFT(FM64,LEN(FM64)-1),"FAILED"),LEN(FM64)&gt;0,"INCOMPLETE",TRUE,"")</f>
        <v>FAILED</v>
      </c>
      <c r="FO64" s="2" t="str" cm="1">
        <f t="array" ref="FO64">_xlfn.IFS(AND(BI64="",LEN(FN64)&gt;0,FN64&lt;&gt;"FAILED"),FN64,BI64="","",FN64="FAILED","FAILED",COUNTIF($DH$1:$DK$1,"*"&amp;BI64),_xlfn.CONCAT(FN64,BI64),TRUE,IF(RIGHT(FN64,1)=INDEX($DH$1:$DK$1,MATCH(BI64,$DL$1:$DO$1,0)),LEFT(FN64,LEN(FN64)-1),"FAILED"),LEN(FN64)&gt;0,"INCOMPLETE",TRUE,"")</f>
        <v>FAILED</v>
      </c>
      <c r="FP64" s="2" t="str" cm="1">
        <f t="array" ref="FP64">_xlfn.IFS(AND(BJ64="",LEN(FO64)&gt;0,FO64&lt;&gt;"FAILED"),FO64,BJ64="","",FO64="FAILED","FAILED",COUNTIF($DH$1:$DK$1,"*"&amp;BJ64),_xlfn.CONCAT(FO64,BJ64),TRUE,IF(RIGHT(FO64,1)=INDEX($DH$1:$DK$1,MATCH(BJ64,$DL$1:$DO$1,0)),LEFT(FO64,LEN(FO64)-1),"FAILED"),LEN(FO64)&gt;0,"INCOMPLETE",TRUE,"")</f>
        <v>FAILED</v>
      </c>
      <c r="FQ64" s="2" t="str" cm="1">
        <f t="array" ref="FQ64">_xlfn.IFS(AND(BK64="",LEN(FP64)&gt;0,FP64&lt;&gt;"FAILED"),FP64,BK64="","",FP64="FAILED","FAILED",COUNTIF($DH$1:$DK$1,"*"&amp;BK64),_xlfn.CONCAT(FP64,BK64),TRUE,IF(RIGHT(FP64,1)=INDEX($DH$1:$DK$1,MATCH(BK64,$DL$1:$DO$1,0)),LEFT(FP64,LEN(FP64)-1),"FAILED"),LEN(FP64)&gt;0,"INCOMPLETE",TRUE,"")</f>
        <v>FAILED</v>
      </c>
      <c r="FR64" s="2" t="str" cm="1">
        <f t="array" ref="FR64">_xlfn.IFS(AND(BL64="",LEN(FQ64)&gt;0,FQ64&lt;&gt;"FAILED"),FQ64,BL64="","",FQ64="FAILED","FAILED",COUNTIF($DH$1:$DK$1,"*"&amp;BL64),_xlfn.CONCAT(FQ64,BL64),TRUE,IF(RIGHT(FQ64,1)=INDEX($DH$1:$DK$1,MATCH(BL64,$DL$1:$DO$1,0)),LEFT(FQ64,LEN(FQ64)-1),"FAILED"),LEN(FQ64)&gt;0,"INCOMPLETE",TRUE,"")</f>
        <v>FAILED</v>
      </c>
      <c r="FS64" s="2" t="str" cm="1">
        <f t="array" ref="FS64">_xlfn.IFS(AND(BM64="",LEN(FR64)&gt;0,FR64&lt;&gt;"FAILED"),FR64,BM64="","",FR64="FAILED","FAILED",COUNTIF($DH$1:$DK$1,"*"&amp;BM64),_xlfn.CONCAT(FR64,BM64),TRUE,IF(RIGHT(FR64,1)=INDEX($DH$1:$DK$1,MATCH(BM64,$DL$1:$DO$1,0)),LEFT(FR64,LEN(FR64)-1),"FAILED"),LEN(FR64)&gt;0,"INCOMPLETE",TRUE,"")</f>
        <v>FAILED</v>
      </c>
      <c r="FT64" s="2" t="str" cm="1">
        <f t="array" ref="FT64">_xlfn.IFS(AND(BN64="",LEN(FS64)&gt;0,FS64&lt;&gt;"FAILED"),FS64,BN64="","",FS64="FAILED","FAILED",COUNTIF($DH$1:$DK$1,"*"&amp;BN64),_xlfn.CONCAT(FS64,BN64),TRUE,IF(RIGHT(FS64,1)=INDEX($DH$1:$DK$1,MATCH(BN64,$DL$1:$DO$1,0)),LEFT(FS64,LEN(FS64)-1),"FAILED"),LEN(FS64)&gt;0,"INCOMPLETE",TRUE,"")</f>
        <v>FAILED</v>
      </c>
      <c r="FU64" s="2" t="str" cm="1">
        <f t="array" ref="FU64">_xlfn.IFS(AND(BO64="",LEN(FT64)&gt;0,FT64&lt;&gt;"FAILED"),FT64,BO64="","",FT64="FAILED","FAILED",COUNTIF($DH$1:$DK$1,"*"&amp;BO64),_xlfn.CONCAT(FT64,BO64),TRUE,IF(RIGHT(FT64,1)=INDEX($DH$1:$DK$1,MATCH(BO64,$DL$1:$DO$1,0)),LEFT(FT64,LEN(FT64)-1),"FAILED"),LEN(FT64)&gt;0,"INCOMPLETE",TRUE,"")</f>
        <v>FAILED</v>
      </c>
      <c r="FV64" s="2" t="str" cm="1">
        <f t="array" ref="FV64">_xlfn.IFS(AND(BP64="",LEN(FU64)&gt;0,FU64&lt;&gt;"FAILED"),FU64,BP64="","",FU64="FAILED","FAILED",COUNTIF($DH$1:$DK$1,"*"&amp;BP64),_xlfn.CONCAT(FU64,BP64),TRUE,IF(RIGHT(FU64,1)=INDEX($DH$1:$DK$1,MATCH(BP64,$DL$1:$DO$1,0)),LEFT(FU64,LEN(FU64)-1),"FAILED"),LEN(FU64)&gt;0,"INCOMPLETE",TRUE,"")</f>
        <v>FAILED</v>
      </c>
      <c r="FW64" s="2" t="str" cm="1">
        <f t="array" ref="FW64">_xlfn.IFS(AND(BQ64="",LEN(FV64)&gt;0,FV64&lt;&gt;"FAILED"),FV64,BQ64="","",FV64="FAILED","FAILED",COUNTIF($DH$1:$DK$1,"*"&amp;BQ64),_xlfn.CONCAT(FV64,BQ64),TRUE,IF(RIGHT(FV64,1)=INDEX($DH$1:$DK$1,MATCH(BQ64,$DL$1:$DO$1,0)),LEFT(FV64,LEN(FV64)-1),"FAILED"),LEN(FV64)&gt;0,"INCOMPLETE",TRUE,"")</f>
        <v>FAILED</v>
      </c>
      <c r="FX64" s="2" t="str" cm="1">
        <f t="array" ref="FX64">_xlfn.IFS(AND(BR64="",LEN(FW64)&gt;0,FW64&lt;&gt;"FAILED"),FW64,BR64="","",FW64="FAILED","FAILED",COUNTIF($DH$1:$DK$1,"*"&amp;BR64),_xlfn.CONCAT(FW64,BR64),TRUE,IF(RIGHT(FW64,1)=INDEX($DH$1:$DK$1,MATCH(BR64,$DL$1:$DO$1,0)),LEFT(FW64,LEN(FW64)-1),"FAILED"),LEN(FW64)&gt;0,"INCOMPLETE",TRUE,"")</f>
        <v>FAILED</v>
      </c>
      <c r="FY64" s="2" t="str" cm="1">
        <f t="array" ref="FY64">_xlfn.IFS(AND(BS64="",LEN(FX64)&gt;0,FX64&lt;&gt;"FAILED"),FX64,BS64="","",FX64="FAILED","FAILED",COUNTIF($DH$1:$DK$1,"*"&amp;BS64),_xlfn.CONCAT(FX64,BS64),TRUE,IF(RIGHT(FX64,1)=INDEX($DH$1:$DK$1,MATCH(BS64,$DL$1:$DO$1,0)),LEFT(FX64,LEN(FX64)-1),"FAILED"),LEN(FX64)&gt;0,"INCOMPLETE",TRUE,"")</f>
        <v>FAILED</v>
      </c>
      <c r="FZ64" s="2" t="str" cm="1">
        <f t="array" ref="FZ64">_xlfn.IFS(AND(BT64="",LEN(FY64)&gt;0,FY64&lt;&gt;"FAILED"),FY64,BT64="","",FY64="FAILED","FAILED",COUNTIF($DH$1:$DK$1,"*"&amp;BT64),_xlfn.CONCAT(FY64,BT64),TRUE,IF(RIGHT(FY64,1)=INDEX($DH$1:$DK$1,MATCH(BT64,$DL$1:$DO$1,0)),LEFT(FY64,LEN(FY64)-1),"FAILED"),LEN(FY64)&gt;0,"INCOMPLETE",TRUE,"")</f>
        <v>FAILED</v>
      </c>
      <c r="GA64" s="2" t="str" cm="1">
        <f t="array" ref="GA64">_xlfn.IFS(AND(BU64="",LEN(FZ64)&gt;0,FZ64&lt;&gt;"FAILED"),FZ64,BU64="","",FZ64="FAILED","FAILED",COUNTIF($DH$1:$DK$1,"*"&amp;BU64),_xlfn.CONCAT(FZ64,BU64),TRUE,IF(RIGHT(FZ64,1)=INDEX($DH$1:$DK$1,MATCH(BU64,$DL$1:$DO$1,0)),LEFT(FZ64,LEN(FZ64)-1),"FAILED"),LEN(FZ64)&gt;0,"INCOMPLETE",TRUE,"")</f>
        <v>FAILED</v>
      </c>
      <c r="GB64" s="2" t="str" cm="1">
        <f t="array" ref="GB64">_xlfn.IFS(AND(BV64="",LEN(GA64)&gt;0,GA64&lt;&gt;"FAILED"),GA64,BV64="","",GA64="FAILED","FAILED",COUNTIF($DH$1:$DK$1,"*"&amp;BV64),_xlfn.CONCAT(GA64,BV64),TRUE,IF(RIGHT(GA64,1)=INDEX($DH$1:$DK$1,MATCH(BV64,$DL$1:$DO$1,0)),LEFT(GA64,LEN(GA64)-1),"FAILED"),LEN(GA64)&gt;0,"INCOMPLETE",TRUE,"")</f>
        <v>FAILED</v>
      </c>
      <c r="GC64" s="2" t="str" cm="1">
        <f t="array" ref="GC64">_xlfn.IFS(AND(BW64="",LEN(GB64)&gt;0,GB64&lt;&gt;"FAILED"),GB64,BW64="","",GB64="FAILED","FAILED",COUNTIF($DH$1:$DK$1,"*"&amp;BW64),_xlfn.CONCAT(GB64,BW64),TRUE,IF(RIGHT(GB64,1)=INDEX($DH$1:$DK$1,MATCH(BW64,$DL$1:$DO$1,0)),LEFT(GB64,LEN(GB64)-1),"FAILED"),LEN(GB64)&gt;0,"INCOMPLETE",TRUE,"")</f>
        <v>FAILED</v>
      </c>
      <c r="GD64" s="2" t="str" cm="1">
        <f t="array" ref="GD64">_xlfn.IFS(AND(BX64="",LEN(GC64)&gt;0,GC64&lt;&gt;"FAILED"),GC64,BX64="","",GC64="FAILED","FAILED",COUNTIF($DH$1:$DK$1,"*"&amp;BX64),_xlfn.CONCAT(GC64,BX64),TRUE,IF(RIGHT(GC64,1)=INDEX($DH$1:$DK$1,MATCH(BX64,$DL$1:$DO$1,0)),LEFT(GC64,LEN(GC64)-1),"FAILED"),LEN(GC64)&gt;0,"INCOMPLETE",TRUE,"")</f>
        <v>FAILED</v>
      </c>
      <c r="GE64" s="2" t="str" cm="1">
        <f t="array" ref="GE64">_xlfn.IFS(AND(BY64="",LEN(GD64)&gt;0,GD64&lt;&gt;"FAILED"),GD64,BY64="","",GD64="FAILED","FAILED",COUNTIF($DH$1:$DK$1,"*"&amp;BY64),_xlfn.CONCAT(GD64,BY64),TRUE,IF(RIGHT(GD64,1)=INDEX($DH$1:$DK$1,MATCH(BY64,$DL$1:$DO$1,0)),LEFT(GD64,LEN(GD64)-1),"FAILED"),LEN(GD64)&gt;0,"INCOMPLETE",TRUE,"")</f>
        <v>FAILED</v>
      </c>
      <c r="GF64" s="2" t="str" cm="1">
        <f t="array" ref="GF64">_xlfn.IFS(AND(BZ64="",LEN(GE64)&gt;0,GE64&lt;&gt;"FAILED"),GE64,BZ64="","",GE64="FAILED","FAILED",COUNTIF($DH$1:$DK$1,"*"&amp;BZ64),_xlfn.CONCAT(GE64,BZ64),TRUE,IF(RIGHT(GE64,1)=INDEX($DH$1:$DK$1,MATCH(BZ64,$DL$1:$DO$1,0)),LEFT(GE64,LEN(GE64)-1),"FAILED"),LEN(GE64)&gt;0,"INCOMPLETE",TRUE,"")</f>
        <v>FAILED</v>
      </c>
      <c r="GG64" s="2" t="str" cm="1">
        <f t="array" ref="GG64">_xlfn.IFS(AND(CA64="",LEN(GF64)&gt;0,GF64&lt;&gt;"FAILED"),GF64,CA64="","",GF64="FAILED","FAILED",COUNTIF($DH$1:$DK$1,"*"&amp;CA64),_xlfn.CONCAT(GF64,CA64),TRUE,IF(RIGHT(GF64,1)=INDEX($DH$1:$DK$1,MATCH(CA64,$DL$1:$DO$1,0)),LEFT(GF64,LEN(GF64)-1),"FAILED"),LEN(GF64)&gt;0,"INCOMPLETE",TRUE,"")</f>
        <v>FAILED</v>
      </c>
      <c r="GH64" s="2" t="str" cm="1">
        <f t="array" ref="GH64">_xlfn.IFS(AND(CB64="",LEN(GG64)&gt;0,GG64&lt;&gt;"FAILED"),GG64,CB64="","",GG64="FAILED","FAILED",COUNTIF($DH$1:$DK$1,"*"&amp;CB64),_xlfn.CONCAT(GG64,CB64),TRUE,IF(RIGHT(GG64,1)=INDEX($DH$1:$DK$1,MATCH(CB64,$DL$1:$DO$1,0)),LEFT(GG64,LEN(GG64)-1),"FAILED"),LEN(GG64)&gt;0,"INCOMPLETE",TRUE,"")</f>
        <v>FAILED</v>
      </c>
      <c r="GI64" s="2" t="str" cm="1">
        <f t="array" ref="GI64">_xlfn.IFS(AND(CC64="",LEN(GH64)&gt;0,GH64&lt;&gt;"FAILED"),GH64,CC64="","",GH64="FAILED","FAILED",COUNTIF($DH$1:$DK$1,"*"&amp;CC64),_xlfn.CONCAT(GH64,CC64),TRUE,IF(RIGHT(GH64,1)=INDEX($DH$1:$DK$1,MATCH(CC64,$DL$1:$DO$1,0)),LEFT(GH64,LEN(GH64)-1),"FAILED"),LEN(GH64)&gt;0,"INCOMPLETE",TRUE,"")</f>
        <v>FAILED</v>
      </c>
      <c r="GJ64" s="2" t="str" cm="1">
        <f t="array" ref="GJ64">_xlfn.IFS(AND(CD64="",LEN(GI64)&gt;0,GI64&lt;&gt;"FAILED"),GI64,CD64="","",GI64="FAILED","FAILED",COUNTIF($DH$1:$DK$1,"*"&amp;CD64),_xlfn.CONCAT(GI64,CD64),TRUE,IF(RIGHT(GI64,1)=INDEX($DH$1:$DK$1,MATCH(CD64,$DL$1:$DO$1,0)),LEFT(GI64,LEN(GI64)-1),"FAILED"),LEN(GI64)&gt;0,"INCOMPLETE",TRUE,"")</f>
        <v>FAILED</v>
      </c>
      <c r="GK64" s="2" t="str" cm="1">
        <f t="array" ref="GK64">_xlfn.IFS(AND(CE64="",LEN(GJ64)&gt;0,GJ64&lt;&gt;"FAILED"),GJ64,CE64="","",GJ64="FAILED","FAILED",COUNTIF($DH$1:$DK$1,"*"&amp;CE64),_xlfn.CONCAT(GJ64,CE64),TRUE,IF(RIGHT(GJ64,1)=INDEX($DH$1:$DK$1,MATCH(CE64,$DL$1:$DO$1,0)),LEFT(GJ64,LEN(GJ64)-1),"FAILED"),LEN(GJ64)&gt;0,"INCOMPLETE",TRUE,"")</f>
        <v>FAILED</v>
      </c>
      <c r="GL64" s="2" t="str" cm="1">
        <f t="array" ref="GL64">_xlfn.IFS(AND(CF64="",LEN(GK64)&gt;0,GK64&lt;&gt;"FAILED"),GK64,CF64="","",GK64="FAILED","FAILED",COUNTIF($DH$1:$DK$1,"*"&amp;CF64),_xlfn.CONCAT(GK64,CF64),TRUE,IF(RIGHT(GK64,1)=INDEX($DH$1:$DK$1,MATCH(CF64,$DL$1:$DO$1,0)),LEFT(GK64,LEN(GK64)-1),"FAILED"),LEN(GK64)&gt;0,"INCOMPLETE",TRUE,"")</f>
        <v>FAILED</v>
      </c>
      <c r="GM64" s="2" t="str" cm="1">
        <f t="array" ref="GM64">_xlfn.IFS(AND(CG64="",LEN(GL64)&gt;0,GL64&lt;&gt;"FAILED"),GL64,CG64="","",GL64="FAILED","FAILED",COUNTIF($DH$1:$DK$1,"*"&amp;CG64),_xlfn.CONCAT(GL64,CG64),TRUE,IF(RIGHT(GL64,1)=INDEX($DH$1:$DK$1,MATCH(CG64,$DL$1:$DO$1,0)),LEFT(GL64,LEN(GL64)-1),"FAILED"),LEN(GL64)&gt;0,"INCOMPLETE",TRUE,"")</f>
        <v>FAILED</v>
      </c>
      <c r="GN64" s="2" t="str" cm="1">
        <f t="array" ref="GN64">_xlfn.IFS(AND(CH64="",LEN(GM64)&gt;0,GM64&lt;&gt;"FAILED"),GM64,CH64="","",GM64="FAILED","FAILED",COUNTIF($DH$1:$DK$1,"*"&amp;CH64),_xlfn.CONCAT(GM64,CH64),TRUE,IF(RIGHT(GM64,1)=INDEX($DH$1:$DK$1,MATCH(CH64,$DL$1:$DO$1,0)),LEFT(GM64,LEN(GM64)-1),"FAILED"),LEN(GM64)&gt;0,"INCOMPLETE",TRUE,"")</f>
        <v>FAILED</v>
      </c>
      <c r="GO64" s="2" t="str" cm="1">
        <f t="array" ref="GO64">_xlfn.IFS(AND(CI64="",LEN(GN64)&gt;0,GN64&lt;&gt;"FAILED"),GN64,CI64="","",GN64="FAILED","FAILED",COUNTIF($DH$1:$DK$1,"*"&amp;CI64),_xlfn.CONCAT(GN64,CI64),TRUE,IF(RIGHT(GN64,1)=INDEX($DH$1:$DK$1,MATCH(CI64,$DL$1:$DO$1,0)),LEFT(GN64,LEN(GN64)-1),"FAILED"),LEN(GN64)&gt;0,"INCOMPLETE",TRUE,"")</f>
        <v>FAILED</v>
      </c>
      <c r="GP64" s="2" t="str" cm="1">
        <f t="array" ref="GP64">_xlfn.IFS(AND(CJ64="",LEN(GO64)&gt;0,GO64&lt;&gt;"FAILED"),GO64,CJ64="","",GO64="FAILED","FAILED",COUNTIF($DH$1:$DK$1,"*"&amp;CJ64),_xlfn.CONCAT(GO64,CJ64),TRUE,IF(RIGHT(GO64,1)=INDEX($DH$1:$DK$1,MATCH(CJ64,$DL$1:$DO$1,0)),LEFT(GO64,LEN(GO64)-1),"FAILED"),LEN(GO64)&gt;0,"INCOMPLETE",TRUE,"")</f>
        <v>FAILED</v>
      </c>
      <c r="GQ64" s="2" t="str" cm="1">
        <f t="array" ref="GQ64">_xlfn.IFS(AND(CK64="",LEN(GP64)&gt;0,GP64&lt;&gt;"FAILED"),GP64,CK64="","",GP64="FAILED","FAILED",COUNTIF($DH$1:$DK$1,"*"&amp;CK64),_xlfn.CONCAT(GP64,CK64),TRUE,IF(RIGHT(GP64,1)=INDEX($DH$1:$DK$1,MATCH(CK64,$DL$1:$DO$1,0)),LEFT(GP64,LEN(GP64)-1),"FAILED"),LEN(GP64)&gt;0,"INCOMPLETE",TRUE,"")</f>
        <v>FAILED</v>
      </c>
      <c r="GR64" s="2" t="str" cm="1">
        <f t="array" ref="GR64">_xlfn.IFS(AND(CL64="",LEN(GQ64)&gt;0,GQ64&lt;&gt;"FAILED"),GQ64,CL64="","",GQ64="FAILED","FAILED",COUNTIF($DH$1:$DK$1,"*"&amp;CL64),_xlfn.CONCAT(GQ64,CL64),TRUE,IF(RIGHT(GQ64,1)=INDEX($DH$1:$DK$1,MATCH(CL64,$DL$1:$DO$1,0)),LEFT(GQ64,LEN(GQ64)-1),"FAILED"),LEN(GQ64)&gt;0,"INCOMPLETE",TRUE,"")</f>
        <v>FAILED</v>
      </c>
      <c r="GS64" s="2" t="str" cm="1">
        <f t="array" ref="GS64">_xlfn.IFS(AND(CM64="",LEN(GR64)&gt;0,GR64&lt;&gt;"FAILED"),GR64,CM64="","",GR64="FAILED","FAILED",COUNTIF($DH$1:$DK$1,"*"&amp;CM64),_xlfn.CONCAT(GR64,CM64),TRUE,IF(RIGHT(GR64,1)=INDEX($DH$1:$DK$1,MATCH(CM64,$DL$1:$DO$1,0)),LEFT(GR64,LEN(GR64)-1),"FAILED"),LEN(GR64)&gt;0,"INCOMPLETE",TRUE,"")</f>
        <v>FAILED</v>
      </c>
      <c r="GT64" s="2" t="str" cm="1">
        <f t="array" ref="GT64">_xlfn.IFS(AND(CN64="",LEN(GS64)&gt;0,GS64&lt;&gt;"FAILED"),GS64,CN64="","",GS64="FAILED","FAILED",COUNTIF($DH$1:$DK$1,"*"&amp;CN64),_xlfn.CONCAT(GS64,CN64),TRUE,IF(RIGHT(GS64,1)=INDEX($DH$1:$DK$1,MATCH(CN64,$DL$1:$DO$1,0)),LEFT(GS64,LEN(GS64)-1),"FAILED"),LEN(GS64)&gt;0,"INCOMPLETE",TRUE,"")</f>
        <v>FAILED</v>
      </c>
      <c r="GU64" s="2" t="str" cm="1">
        <f t="array" ref="GU64">_xlfn.IFS(AND(CO64="",LEN(GT64)&gt;0,GT64&lt;&gt;"FAILED"),GT64,CO64="","",GT64="FAILED","FAILED",COUNTIF($DH$1:$DK$1,"*"&amp;CO64),_xlfn.CONCAT(GT64,CO64),TRUE,IF(RIGHT(GT64,1)=INDEX($DH$1:$DK$1,MATCH(CO64,$DL$1:$DO$1,0)),LEFT(GT64,LEN(GT64)-1),"FAILED"),LEN(GT64)&gt;0,"INCOMPLETE",TRUE,"")</f>
        <v>FAILED</v>
      </c>
      <c r="GV64" s="2" t="str" cm="1">
        <f t="array" ref="GV64">_xlfn.IFS(AND(CP64="",LEN(GU64)&gt;0,GU64&lt;&gt;"FAILED"),GU64,CP64="","",GU64="FAILED","FAILED",COUNTIF($DH$1:$DK$1,"*"&amp;CP64),_xlfn.CONCAT(GU64,CP64),TRUE,IF(RIGHT(GU64,1)=INDEX($DH$1:$DK$1,MATCH(CP64,$DL$1:$DO$1,0)),LEFT(GU64,LEN(GU64)-1),"FAILED"),LEN(GU64)&gt;0,"INCOMPLETE",TRUE,"")</f>
        <v>FAILED</v>
      </c>
      <c r="GW64" s="2" t="str" cm="1">
        <f t="array" ref="GW64">_xlfn.IFS(AND(CQ64="",LEN(GV64)&gt;0,GV64&lt;&gt;"FAILED"),GV64,CQ64="","",GV64="FAILED","FAILED",COUNTIF($DH$1:$DK$1,"*"&amp;CQ64),_xlfn.CONCAT(GV64,CQ64),TRUE,IF(RIGHT(GV64,1)=INDEX($DH$1:$DK$1,MATCH(CQ64,$DL$1:$DO$1,0)),LEFT(GV64,LEN(GV64)-1),"FAILED"),LEN(GV64)&gt;0,"INCOMPLETE",TRUE,"")</f>
        <v>FAILED</v>
      </c>
      <c r="GX64" s="2" t="str" cm="1">
        <f t="array" ref="GX64">_xlfn.IFS(AND(CR64="",LEN(GW64)&gt;0,GW64&lt;&gt;"FAILED"),GW64,CR64="","",GW64="FAILED","FAILED",COUNTIF($DH$1:$DK$1,"*"&amp;CR64),_xlfn.CONCAT(GW64,CR64),TRUE,IF(RIGHT(GW64,1)=INDEX($DH$1:$DK$1,MATCH(CR64,$DL$1:$DO$1,0)),LEFT(GW64,LEN(GW64)-1),"FAILED"),LEN(GW64)&gt;0,"INCOMPLETE",TRUE,"")</f>
        <v>FAILED</v>
      </c>
      <c r="GY64" s="2" t="str" cm="1">
        <f t="array" ref="GY64">_xlfn.IFS(AND(CS64="",LEN(GX64)&gt;0,GX64&lt;&gt;"FAILED"),GX64,CS64="","",GX64="FAILED","FAILED",COUNTIF($DH$1:$DK$1,"*"&amp;CS64),_xlfn.CONCAT(GX64,CS64),TRUE,IF(RIGHT(GX64,1)=INDEX($DH$1:$DK$1,MATCH(CS64,$DL$1:$DO$1,0)),LEFT(GX64,LEN(GX64)-1),"FAILED"),LEN(GX64)&gt;0,"INCOMPLETE",TRUE,"")</f>
        <v>FAILED</v>
      </c>
      <c r="GZ64" s="2" t="str" cm="1">
        <f t="array" ref="GZ64">_xlfn.IFS(AND(CT64="",LEN(GY64)&gt;0,GY64&lt;&gt;"FAILED"),GY64,CT64="","",GY64="FAILED","FAILED",COUNTIF($DH$1:$DK$1,"*"&amp;CT64),_xlfn.CONCAT(GY64,CT64),TRUE,IF(RIGHT(GY64,1)=INDEX($DH$1:$DK$1,MATCH(CT64,$DL$1:$DO$1,0)),LEFT(GY64,LEN(GY64)-1),"FAILED"),LEN(GY64)&gt;0,"INCOMPLETE",TRUE,"")</f>
        <v>FAILED</v>
      </c>
      <c r="HA64" s="2" t="str" cm="1">
        <f t="array" ref="HA64">_xlfn.IFS(AND(CU64="",LEN(GZ64)&gt;0,GZ64&lt;&gt;"FAILED"),GZ64,CU64="","",GZ64="FAILED","FAILED",COUNTIF($DH$1:$DK$1,"*"&amp;CU64),_xlfn.CONCAT(GZ64,CU64),TRUE,IF(RIGHT(GZ64,1)=INDEX($DH$1:$DK$1,MATCH(CU64,$DL$1:$DO$1,0)),LEFT(GZ64,LEN(GZ64)-1),"FAILED"),LEN(GZ64)&gt;0,"INCOMPLETE",TRUE,"")</f>
        <v>FAILED</v>
      </c>
      <c r="HB64" s="2" t="str" cm="1">
        <f t="array" ref="HB64">_xlfn.IFS(AND(CV64="",LEN(HA64)&gt;0,HA64&lt;&gt;"FAILED"),HA64,CV64="","",HA64="FAILED","FAILED",COUNTIF($DH$1:$DK$1,"*"&amp;CV64),_xlfn.CONCAT(HA64,CV64),TRUE,IF(RIGHT(HA64,1)=INDEX($DH$1:$DK$1,MATCH(CV64,$DL$1:$DO$1,0)),LEFT(HA64,LEN(HA64)-1),"FAILED"),LEN(HA64)&gt;0,"INCOMPLETE",TRUE,"")</f>
        <v>FAILED</v>
      </c>
      <c r="HC64" s="2" t="str" cm="1">
        <f t="array" ref="HC64">_xlfn.IFS(AND(CW64="",LEN(HB64)&gt;0,HB64&lt;&gt;"FAILED"),HB64,CW64="","",HB64="FAILED","FAILED",COUNTIF($DH$1:$DK$1,"*"&amp;CW64),_xlfn.CONCAT(HB64,CW64),TRUE,IF(RIGHT(HB64,1)=INDEX($DH$1:$DK$1,MATCH(CW64,$DL$1:$DO$1,0)),LEFT(HB64,LEN(HB64)-1),"FAILED"),LEN(HB64)&gt;0,"INCOMPLETE",TRUE,"")</f>
        <v>FAILED</v>
      </c>
      <c r="HD64" s="2" t="str" cm="1">
        <f t="array" ref="HD64">_xlfn.IFS(AND(CX64="",LEN(HC64)&gt;0,HC64&lt;&gt;"FAILED"),HC64,CX64="","",HC64="FAILED","FAILED",COUNTIF($DH$1:$DK$1,"*"&amp;CX64),_xlfn.CONCAT(HC64,CX64),TRUE,IF(RIGHT(HC64,1)=INDEX($DH$1:$DK$1,MATCH(CX64,$DL$1:$DO$1,0)),LEFT(HC64,LEN(HC64)-1),"FAILED"),LEN(HC64)&gt;0,"INCOMPLETE",TRUE,"")</f>
        <v>FAILED</v>
      </c>
      <c r="HE64" s="2" t="str" cm="1">
        <f t="array" ref="HE64">_xlfn.IFS(AND(CY64="",LEN(HD64)&gt;0,HD64&lt;&gt;"FAILED"),HD64,CY64="","",HD64="FAILED","FAILED",COUNTIF($DH$1:$DK$1,"*"&amp;CY64),_xlfn.CONCAT(HD64,CY64),TRUE,IF(RIGHT(HD64,1)=INDEX($DH$1:$DK$1,MATCH(CY64,$DL$1:$DO$1,0)),LEFT(HD64,LEN(HD64)-1),"FAILED"),LEN(HD64)&gt;0,"INCOMPLETE",TRUE,"")</f>
        <v>FAILED</v>
      </c>
      <c r="HF64" s="2" t="str" cm="1">
        <f t="array" ref="HF64">_xlfn.IFS(AND(CZ64="",LEN(HE64)&gt;0,HE64&lt;&gt;"FAILED"),HE64,CZ64="","",HE64="FAILED","FAILED",COUNTIF($DH$1:$DK$1,"*"&amp;CZ64),_xlfn.CONCAT(HE64,CZ64),TRUE,IF(RIGHT(HE64,1)=INDEX($DH$1:$DK$1,MATCH(CZ64,$DL$1:$DO$1,0)),LEFT(HE64,LEN(HE64)-1),"FAILED"),LEN(HE64)&gt;0,"INCOMPLETE",TRUE,"")</f>
        <v>FAILED</v>
      </c>
      <c r="HG64" s="2" t="str" cm="1">
        <f t="array" ref="HG64">_xlfn.IFS(AND(DA64="",LEN(HF64)&gt;0,HF64&lt;&gt;"FAILED"),HF64,DA64="","",HF64="FAILED","FAILED",COUNTIF($DH$1:$DK$1,"*"&amp;DA64),_xlfn.CONCAT(HF64,DA64),TRUE,IF(RIGHT(HF64,1)=INDEX($DH$1:$DK$1,MATCH(DA64,$DL$1:$DO$1,0)),LEFT(HF64,LEN(HF64)-1),"FAILED"),LEN(HF64)&gt;0,"INCOMPLETE",TRUE,"")</f>
        <v>FAILED</v>
      </c>
      <c r="HH64" s="2" t="str" cm="1">
        <f t="array" ref="HH64">_xlfn.IFS(AND(DB64="",LEN(HG64)&gt;0,HG64&lt;&gt;"FAILED"),HG64,DB64="","",HG64="FAILED","FAILED",COUNTIF($DH$1:$DK$1,"*"&amp;DB64),_xlfn.CONCAT(HG64,DB64),TRUE,IF(RIGHT(HG64,1)=INDEX($DH$1:$DK$1,MATCH(DB64,$DL$1:$DO$1,0)),LEFT(HG64,LEN(HG64)-1),"FAILED"),LEN(HG64)&gt;0,"INCOMPLETE",TRUE,"")</f>
        <v>FAILED</v>
      </c>
      <c r="HI64" s="2" t="str" cm="1">
        <f t="array" ref="HI64">_xlfn.IFS(AND(DC64="",LEN(HH64)&gt;0,HH64&lt;&gt;"FAILED"),HH64,DC64="","",HH64="FAILED","FAILED",COUNTIF($DH$1:$DK$1,"*"&amp;DC64),_xlfn.CONCAT(HH64,DC64),TRUE,IF(RIGHT(HH64,1)=INDEX($DH$1:$DK$1,MATCH(DC64,$DL$1:$DO$1,0)),LEFT(HH64,LEN(HH64)-1),"FAILED"),LEN(HH64)&gt;0,"INCOMPLETE",TRUE,"")</f>
        <v>FAILED</v>
      </c>
      <c r="HJ64" s="2" t="str" cm="1">
        <f t="array" ref="HJ64">_xlfn.IFS(AND(DD64="",LEN(HI64)&gt;0,HI64&lt;&gt;"FAILED"),HI64,DD64="","",HI64="FAILED","FAILED",COUNTIF($DH$1:$DK$1,"*"&amp;DD64),_xlfn.CONCAT(HI64,DD64),TRUE,IF(RIGHT(HI64,1)=INDEX($DH$1:$DK$1,MATCH(DD64,$DL$1:$DO$1,0)),LEFT(HI64,LEN(HI64)-1),"FAILED"),LEN(HI64)&gt;0,"INCOMPLETE",TRUE,"")</f>
        <v/>
      </c>
      <c r="HK64" s="2" t="str" cm="1">
        <f t="array" ref="HK64">_xlfn.IFS(AND(DE64="",LEN(HJ64)&gt;0,HJ64&lt;&gt;"FAILED"),HJ64,DE64="","",HJ64="FAILED","FAILED",COUNTIF($DH$1:$DK$1,"*"&amp;DE64),_xlfn.CONCAT(HJ64,DE64),TRUE,IF(RIGHT(HJ64,1)=INDEX($DH$1:$DK$1,MATCH(DE64,$DL$1:$DO$1,0)),LEFT(HJ64,LEN(HJ64)-1),"FAILED"),LEN(HJ64)&gt;0,"INCOMPLETE",TRUE,"")</f>
        <v/>
      </c>
      <c r="HL64" s="2"/>
      <c r="HM64" s="2">
        <f t="shared" si="0"/>
        <v>39</v>
      </c>
      <c r="HN64" t="str" cm="1">
        <f t="array" ref="HN64">INDEX($A64:$DE64,HM64)</f>
        <v>]</v>
      </c>
      <c r="HO64">
        <f>IF(ISNUMBER(HM64),INDEX($HM$2:$HP$2,MATCH("*"&amp;HN64,$HM$1:$HP$1,0)),0)</f>
        <v>57</v>
      </c>
    </row>
    <row r="65" spans="1:223" x14ac:dyDescent="0.25">
      <c r="A65" t="s">
        <v>1</v>
      </c>
      <c r="B65" t="s">
        <v>1</v>
      </c>
      <c r="C65" t="s">
        <v>3</v>
      </c>
      <c r="D65" t="s">
        <v>2</v>
      </c>
      <c r="E65" t="s">
        <v>0</v>
      </c>
      <c r="F65" t="s">
        <v>1</v>
      </c>
      <c r="G65" t="s">
        <v>0</v>
      </c>
      <c r="H65" t="s">
        <v>3</v>
      </c>
      <c r="I65" t="s">
        <v>3</v>
      </c>
      <c r="J65" t="s">
        <v>0</v>
      </c>
      <c r="K65" t="s">
        <v>3</v>
      </c>
      <c r="L65" t="s">
        <v>0</v>
      </c>
      <c r="M65" t="s">
        <v>1</v>
      </c>
      <c r="N65" t="s">
        <v>3</v>
      </c>
      <c r="O65" t="s">
        <v>3</v>
      </c>
      <c r="P65" t="s">
        <v>7</v>
      </c>
      <c r="Q65" t="s">
        <v>1</v>
      </c>
      <c r="R65" t="s">
        <v>4</v>
      </c>
      <c r="S65" t="s">
        <v>7</v>
      </c>
      <c r="T65" t="s">
        <v>0</v>
      </c>
      <c r="U65" t="s">
        <v>0</v>
      </c>
      <c r="V65" t="s">
        <v>6</v>
      </c>
      <c r="W65" t="s">
        <v>1</v>
      </c>
      <c r="X65" t="s">
        <v>4</v>
      </c>
      <c r="Y65" t="s">
        <v>6</v>
      </c>
      <c r="Z65" t="s">
        <v>4</v>
      </c>
      <c r="AA65" t="s">
        <v>1</v>
      </c>
      <c r="AB65" t="s">
        <v>3</v>
      </c>
      <c r="AC65" t="s">
        <v>2</v>
      </c>
      <c r="AD65" t="s">
        <v>5</v>
      </c>
      <c r="AE65" t="s">
        <v>3</v>
      </c>
      <c r="AF65" t="s">
        <v>7</v>
      </c>
      <c r="AG65" t="s">
        <v>7</v>
      </c>
      <c r="AH65" t="s">
        <v>2</v>
      </c>
      <c r="AI65" t="s">
        <v>2</v>
      </c>
      <c r="AJ65" t="s">
        <v>5</v>
      </c>
      <c r="AK65" t="s">
        <v>3</v>
      </c>
      <c r="AL65" t="s">
        <v>7</v>
      </c>
      <c r="AM65" t="s">
        <v>5</v>
      </c>
      <c r="AN65" t="s">
        <v>4</v>
      </c>
      <c r="AO65" t="s">
        <v>6</v>
      </c>
      <c r="AP65" t="s">
        <v>3</v>
      </c>
      <c r="AQ65" t="s">
        <v>2</v>
      </c>
      <c r="AR65" t="s">
        <v>1</v>
      </c>
      <c r="AS65" t="s">
        <v>1</v>
      </c>
      <c r="AT65" t="s">
        <v>4</v>
      </c>
      <c r="AU65" t="s">
        <v>0</v>
      </c>
      <c r="AV65" t="s">
        <v>6</v>
      </c>
      <c r="AW65" t="s">
        <v>4</v>
      </c>
      <c r="AX65" t="s">
        <v>3</v>
      </c>
      <c r="AY65" t="s">
        <v>3</v>
      </c>
      <c r="AZ65" t="s">
        <v>7</v>
      </c>
      <c r="BA65" t="s">
        <v>7</v>
      </c>
      <c r="BB65" t="s">
        <v>5</v>
      </c>
      <c r="BC65" t="s">
        <v>0</v>
      </c>
      <c r="BD65" t="s">
        <v>0</v>
      </c>
      <c r="BE65" t="s">
        <v>0</v>
      </c>
      <c r="BF65" t="s">
        <v>6</v>
      </c>
      <c r="BG65" t="s">
        <v>2</v>
      </c>
      <c r="BH65" t="s">
        <v>5</v>
      </c>
      <c r="BI65" t="s">
        <v>6</v>
      </c>
      <c r="BJ65" t="s">
        <v>2</v>
      </c>
      <c r="BK65" t="s">
        <v>2</v>
      </c>
      <c r="BL65" t="s">
        <v>5</v>
      </c>
      <c r="BM65" t="s">
        <v>3</v>
      </c>
      <c r="BN65" t="s">
        <v>7</v>
      </c>
      <c r="BO65" t="s">
        <v>5</v>
      </c>
      <c r="BP65" t="s">
        <v>6</v>
      </c>
      <c r="BQ65" t="s">
        <v>7</v>
      </c>
      <c r="BR65" t="s">
        <v>7</v>
      </c>
      <c r="BS65" t="s">
        <v>2</v>
      </c>
      <c r="BT65" t="s">
        <v>0</v>
      </c>
      <c r="BU65" t="s">
        <v>0</v>
      </c>
      <c r="BV65" t="s">
        <v>0</v>
      </c>
      <c r="BW65" t="s">
        <v>3</v>
      </c>
      <c r="BX65" t="s">
        <v>7</v>
      </c>
      <c r="BY65" t="s">
        <v>1</v>
      </c>
      <c r="BZ65" t="s">
        <v>4</v>
      </c>
      <c r="CA65" t="s">
        <v>6</v>
      </c>
      <c r="CB65" t="s">
        <v>2</v>
      </c>
      <c r="CC65" t="s">
        <v>0</v>
      </c>
      <c r="CD65" t="s">
        <v>6</v>
      </c>
      <c r="CE65" t="s">
        <v>0</v>
      </c>
      <c r="CF65" t="s">
        <v>6</v>
      </c>
      <c r="CG65" t="s">
        <v>5</v>
      </c>
      <c r="CH65" t="s">
        <v>6</v>
      </c>
      <c r="CI65" t="s">
        <v>1</v>
      </c>
      <c r="CJ65" t="s">
        <v>2</v>
      </c>
      <c r="CK65" t="s">
        <v>3</v>
      </c>
      <c r="CL65" t="s">
        <v>7</v>
      </c>
      <c r="CM65" t="s">
        <v>2</v>
      </c>
      <c r="CN65" t="s">
        <v>5</v>
      </c>
      <c r="CO65" t="s">
        <v>5</v>
      </c>
      <c r="CP65" t="s">
        <v>1</v>
      </c>
      <c r="CQ65" t="s">
        <v>1</v>
      </c>
      <c r="CR65" t="s">
        <v>4</v>
      </c>
      <c r="CS65" t="s">
        <v>2</v>
      </c>
      <c r="CT65" t="s">
        <v>5</v>
      </c>
      <c r="CU65" t="s">
        <v>4</v>
      </c>
      <c r="CV65" t="s">
        <v>4</v>
      </c>
      <c r="DG65" s="2" t="str" cm="1">
        <f t="array" ref="DG65">_xlfn.IFS(AND(A65="",LEN(DF65)&gt;0,DF65&lt;&gt;"FAILED"),DF65,A65="","",DF65="FAILED","FAILED",COUNTIF($DH$1:$DK$1,"*"&amp;A65),_xlfn.CONCAT(DF65,A65),TRUE,IF(RIGHT(DF65,1)=INDEX($DH$1:$DK$1,MATCH(A65,$DL$1:$DO$1,0)),LEFT(DF65,LEN(DF65)-1),"FAILED"),LEN(DF65)&gt;0,"INCOMPLETE",TRUE,"")</f>
        <v>&lt;</v>
      </c>
      <c r="DH65" s="2" t="str" cm="1">
        <f t="array" ref="DH65">_xlfn.IFS(AND(B65="",LEN(DG65)&gt;0,DG65&lt;&gt;"FAILED"),DG65,B65="","",DG65="FAILED","FAILED",COUNTIF($DH$1:$DK$1,"*"&amp;B65),_xlfn.CONCAT(DG65,B65),TRUE,IF(RIGHT(DG65,1)=INDEX($DH$1:$DK$1,MATCH(B65,$DL$1:$DO$1,0)),LEFT(DG65,LEN(DG65)-1),"FAILED"),LEN(DG65)&gt;0,"INCOMPLETE",TRUE,"")</f>
        <v>&lt;&lt;</v>
      </c>
      <c r="DI65" s="2" t="str" cm="1">
        <f t="array" ref="DI65">_xlfn.IFS(AND(C65="",LEN(DH65)&gt;0,DH65&lt;&gt;"FAILED"),DH65,C65="","",DH65="FAILED","FAILED",COUNTIF($DH$1:$DK$1,"*"&amp;C65),_xlfn.CONCAT(DH65,C65),TRUE,IF(RIGHT(DH65,1)=INDEX($DH$1:$DK$1,MATCH(C65,$DL$1:$DO$1,0)),LEFT(DH65,LEN(DH65)-1),"FAILED"),LEN(DH65)&gt;0,"INCOMPLETE",TRUE,"")</f>
        <v>&lt;&lt;{</v>
      </c>
      <c r="DJ65" s="2" t="str" cm="1">
        <f t="array" ref="DJ65">_xlfn.IFS(AND(D65="",LEN(DI65)&gt;0,DI65&lt;&gt;"FAILED"),DI65,D65="","",DI65="FAILED","FAILED",COUNTIF($DH$1:$DK$1,"*"&amp;D65),_xlfn.CONCAT(DI65,D65),TRUE,IF(RIGHT(DI65,1)=INDEX($DH$1:$DK$1,MATCH(D65,$DL$1:$DO$1,0)),LEFT(DI65,LEN(DI65)-1),"FAILED"),LEN(DI65)&gt;0,"INCOMPLETE",TRUE,"")</f>
        <v>&lt;&lt;{[</v>
      </c>
      <c r="DK65" s="2" t="str" cm="1">
        <f t="array" ref="DK65">_xlfn.IFS(AND(E65="",LEN(DJ65)&gt;0,DJ65&lt;&gt;"FAILED"),DJ65,E65="","",DJ65="FAILED","FAILED",COUNTIF($DH$1:$DK$1,"*"&amp;E65),_xlfn.CONCAT(DJ65,E65),TRUE,IF(RIGHT(DJ65,1)=INDEX($DH$1:$DK$1,MATCH(E65,$DL$1:$DO$1,0)),LEFT(DJ65,LEN(DJ65)-1),"FAILED"),LEN(DJ65)&gt;0,"INCOMPLETE",TRUE,"")</f>
        <v>&lt;&lt;{[(</v>
      </c>
      <c r="DL65" s="2" t="str" cm="1">
        <f t="array" ref="DL65">_xlfn.IFS(AND(F65="",LEN(DK65)&gt;0,DK65&lt;&gt;"FAILED"),DK65,F65="","",DK65="FAILED","FAILED",COUNTIF($DH$1:$DK$1,"*"&amp;F65),_xlfn.CONCAT(DK65,F65),TRUE,IF(RIGHT(DK65,1)=INDEX($DH$1:$DK$1,MATCH(F65,$DL$1:$DO$1,0)),LEFT(DK65,LEN(DK65)-1),"FAILED"),LEN(DK65)&gt;0,"INCOMPLETE",TRUE,"")</f>
        <v>&lt;&lt;{[(&lt;</v>
      </c>
      <c r="DM65" s="2" t="str" cm="1">
        <f t="array" ref="DM65">_xlfn.IFS(AND(G65="",LEN(DL65)&gt;0,DL65&lt;&gt;"FAILED"),DL65,G65="","",DL65="FAILED","FAILED",COUNTIF($DH$1:$DK$1,"*"&amp;G65),_xlfn.CONCAT(DL65,G65),TRUE,IF(RIGHT(DL65,1)=INDEX($DH$1:$DK$1,MATCH(G65,$DL$1:$DO$1,0)),LEFT(DL65,LEN(DL65)-1),"FAILED"),LEN(DL65)&gt;0,"INCOMPLETE",TRUE,"")</f>
        <v>&lt;&lt;{[(&lt;(</v>
      </c>
      <c r="DN65" s="2" t="str" cm="1">
        <f t="array" ref="DN65">_xlfn.IFS(AND(H65="",LEN(DM65)&gt;0,DM65&lt;&gt;"FAILED"),DM65,H65="","",DM65="FAILED","FAILED",COUNTIF($DH$1:$DK$1,"*"&amp;H65),_xlfn.CONCAT(DM65,H65),TRUE,IF(RIGHT(DM65,1)=INDEX($DH$1:$DK$1,MATCH(H65,$DL$1:$DO$1,0)),LEFT(DM65,LEN(DM65)-1),"FAILED"),LEN(DM65)&gt;0,"INCOMPLETE",TRUE,"")</f>
        <v>&lt;&lt;{[(&lt;({</v>
      </c>
      <c r="DO65" s="2" t="str" cm="1">
        <f t="array" ref="DO65">_xlfn.IFS(AND(I65="",LEN(DN65)&gt;0,DN65&lt;&gt;"FAILED"),DN65,I65="","",DN65="FAILED","FAILED",COUNTIF($DH$1:$DK$1,"*"&amp;I65),_xlfn.CONCAT(DN65,I65),TRUE,IF(RIGHT(DN65,1)=INDEX($DH$1:$DK$1,MATCH(I65,$DL$1:$DO$1,0)),LEFT(DN65,LEN(DN65)-1),"FAILED"),LEN(DN65)&gt;0,"INCOMPLETE",TRUE,"")</f>
        <v>&lt;&lt;{[(&lt;({{</v>
      </c>
      <c r="DP65" s="2" t="str" cm="1">
        <f t="array" ref="DP65">_xlfn.IFS(AND(J65="",LEN(DO65)&gt;0,DO65&lt;&gt;"FAILED"),DO65,J65="","",DO65="FAILED","FAILED",COUNTIF($DH$1:$DK$1,"*"&amp;J65),_xlfn.CONCAT(DO65,J65),TRUE,IF(RIGHT(DO65,1)=INDEX($DH$1:$DK$1,MATCH(J65,$DL$1:$DO$1,0)),LEFT(DO65,LEN(DO65)-1),"FAILED"),LEN(DO65)&gt;0,"INCOMPLETE",TRUE,"")</f>
        <v>&lt;&lt;{[(&lt;({{(</v>
      </c>
      <c r="DQ65" s="2" t="str" cm="1">
        <f t="array" ref="DQ65">_xlfn.IFS(AND(K65="",LEN(DP65)&gt;0,DP65&lt;&gt;"FAILED"),DP65,K65="","",DP65="FAILED","FAILED",COUNTIF($DH$1:$DK$1,"*"&amp;K65),_xlfn.CONCAT(DP65,K65),TRUE,IF(RIGHT(DP65,1)=INDEX($DH$1:$DK$1,MATCH(K65,$DL$1:$DO$1,0)),LEFT(DP65,LEN(DP65)-1),"FAILED"),LEN(DP65)&gt;0,"INCOMPLETE",TRUE,"")</f>
        <v>&lt;&lt;{[(&lt;({{({</v>
      </c>
      <c r="DR65" s="2" t="str" cm="1">
        <f t="array" ref="DR65">_xlfn.IFS(AND(L65="",LEN(DQ65)&gt;0,DQ65&lt;&gt;"FAILED"),DQ65,L65="","",DQ65="FAILED","FAILED",COUNTIF($DH$1:$DK$1,"*"&amp;L65),_xlfn.CONCAT(DQ65,L65),TRUE,IF(RIGHT(DQ65,1)=INDEX($DH$1:$DK$1,MATCH(L65,$DL$1:$DO$1,0)),LEFT(DQ65,LEN(DQ65)-1),"FAILED"),LEN(DQ65)&gt;0,"INCOMPLETE",TRUE,"")</f>
        <v>&lt;&lt;{[(&lt;({{({(</v>
      </c>
      <c r="DS65" s="2" t="str" cm="1">
        <f t="array" ref="DS65">_xlfn.IFS(AND(M65="",LEN(DR65)&gt;0,DR65&lt;&gt;"FAILED"),DR65,M65="","",DR65="FAILED","FAILED",COUNTIF($DH$1:$DK$1,"*"&amp;M65),_xlfn.CONCAT(DR65,M65),TRUE,IF(RIGHT(DR65,1)=INDEX($DH$1:$DK$1,MATCH(M65,$DL$1:$DO$1,0)),LEFT(DR65,LEN(DR65)-1),"FAILED"),LEN(DR65)&gt;0,"INCOMPLETE",TRUE,"")</f>
        <v>&lt;&lt;{[(&lt;({{({(&lt;</v>
      </c>
      <c r="DT65" s="2" t="str" cm="1">
        <f t="array" ref="DT65">_xlfn.IFS(AND(N65="",LEN(DS65)&gt;0,DS65&lt;&gt;"FAILED"),DS65,N65="","",DS65="FAILED","FAILED",COUNTIF($DH$1:$DK$1,"*"&amp;N65),_xlfn.CONCAT(DS65,N65),TRUE,IF(RIGHT(DS65,1)=INDEX($DH$1:$DK$1,MATCH(N65,$DL$1:$DO$1,0)),LEFT(DS65,LEN(DS65)-1),"FAILED"),LEN(DS65)&gt;0,"INCOMPLETE",TRUE,"")</f>
        <v>&lt;&lt;{[(&lt;({{({(&lt;{</v>
      </c>
      <c r="DU65" s="2" t="str" cm="1">
        <f t="array" ref="DU65">_xlfn.IFS(AND(O65="",LEN(DT65)&gt;0,DT65&lt;&gt;"FAILED"),DT65,O65="","",DT65="FAILED","FAILED",COUNTIF($DH$1:$DK$1,"*"&amp;O65),_xlfn.CONCAT(DT65,O65),TRUE,IF(RIGHT(DT65,1)=INDEX($DH$1:$DK$1,MATCH(O65,$DL$1:$DO$1,0)),LEFT(DT65,LEN(DT65)-1),"FAILED"),LEN(DT65)&gt;0,"INCOMPLETE",TRUE,"")</f>
        <v>&lt;&lt;{[(&lt;({{({(&lt;{{</v>
      </c>
      <c r="DV65" s="2" t="str" cm="1">
        <f t="array" ref="DV65">_xlfn.IFS(AND(P65="",LEN(DU65)&gt;0,DU65&lt;&gt;"FAILED"),DU65,P65="","",DU65="FAILED","FAILED",COUNTIF($DH$1:$DK$1,"*"&amp;P65),_xlfn.CONCAT(DU65,P65),TRUE,IF(RIGHT(DU65,1)=INDEX($DH$1:$DK$1,MATCH(P65,$DL$1:$DO$1,0)),LEFT(DU65,LEN(DU65)-1),"FAILED"),LEN(DU65)&gt;0,"INCOMPLETE",TRUE,"")</f>
        <v>&lt;&lt;{[(&lt;({{({(&lt;{</v>
      </c>
      <c r="DW65" s="2" t="str" cm="1">
        <f t="array" ref="DW65">_xlfn.IFS(AND(Q65="",LEN(DV65)&gt;0,DV65&lt;&gt;"FAILED"),DV65,Q65="","",DV65="FAILED","FAILED",COUNTIF($DH$1:$DK$1,"*"&amp;Q65),_xlfn.CONCAT(DV65,Q65),TRUE,IF(RIGHT(DV65,1)=INDEX($DH$1:$DK$1,MATCH(Q65,$DL$1:$DO$1,0)),LEFT(DV65,LEN(DV65)-1),"FAILED"),LEN(DV65)&gt;0,"INCOMPLETE",TRUE,"")</f>
        <v>&lt;&lt;{[(&lt;({{({(&lt;{&lt;</v>
      </c>
      <c r="DX65" s="2" t="str" cm="1">
        <f t="array" ref="DX65">_xlfn.IFS(AND(R65="",LEN(DW65)&gt;0,DW65&lt;&gt;"FAILED"),DW65,R65="","",DW65="FAILED","FAILED",COUNTIF($DH$1:$DK$1,"*"&amp;R65),_xlfn.CONCAT(DW65,R65),TRUE,IF(RIGHT(DW65,1)=INDEX($DH$1:$DK$1,MATCH(R65,$DL$1:$DO$1,0)),LEFT(DW65,LEN(DW65)-1),"FAILED"),LEN(DW65)&gt;0,"INCOMPLETE",TRUE,"")</f>
        <v>&lt;&lt;{[(&lt;({{({(&lt;{</v>
      </c>
      <c r="DY65" s="2" t="str" cm="1">
        <f t="array" ref="DY65">_xlfn.IFS(AND(S65="",LEN(DX65)&gt;0,DX65&lt;&gt;"FAILED"),DX65,S65="","",DX65="FAILED","FAILED",COUNTIF($DH$1:$DK$1,"*"&amp;S65),_xlfn.CONCAT(DX65,S65),TRUE,IF(RIGHT(DX65,1)=INDEX($DH$1:$DK$1,MATCH(S65,$DL$1:$DO$1,0)),LEFT(DX65,LEN(DX65)-1),"FAILED"),LEN(DX65)&gt;0,"INCOMPLETE",TRUE,"")</f>
        <v>&lt;&lt;{[(&lt;({{({(&lt;</v>
      </c>
      <c r="DZ65" s="2" t="str" cm="1">
        <f t="array" ref="DZ65">_xlfn.IFS(AND(T65="",LEN(DY65)&gt;0,DY65&lt;&gt;"FAILED"),DY65,T65="","",DY65="FAILED","FAILED",COUNTIF($DH$1:$DK$1,"*"&amp;T65),_xlfn.CONCAT(DY65,T65),TRUE,IF(RIGHT(DY65,1)=INDEX($DH$1:$DK$1,MATCH(T65,$DL$1:$DO$1,0)),LEFT(DY65,LEN(DY65)-1),"FAILED"),LEN(DY65)&gt;0,"INCOMPLETE",TRUE,"")</f>
        <v>&lt;&lt;{[(&lt;({{({(&lt;(</v>
      </c>
      <c r="EA65" s="2" t="str" cm="1">
        <f t="array" ref="EA65">_xlfn.IFS(AND(U65="",LEN(DZ65)&gt;0,DZ65&lt;&gt;"FAILED"),DZ65,U65="","",DZ65="FAILED","FAILED",COUNTIF($DH$1:$DK$1,"*"&amp;U65),_xlfn.CONCAT(DZ65,U65),TRUE,IF(RIGHT(DZ65,1)=INDEX($DH$1:$DK$1,MATCH(U65,$DL$1:$DO$1,0)),LEFT(DZ65,LEN(DZ65)-1),"FAILED"),LEN(DZ65)&gt;0,"INCOMPLETE",TRUE,"")</f>
        <v>&lt;&lt;{[(&lt;({{({(&lt;((</v>
      </c>
      <c r="EB65" s="2" t="str" cm="1">
        <f t="array" ref="EB65">_xlfn.IFS(AND(V65="",LEN(EA65)&gt;0,EA65&lt;&gt;"FAILED"),EA65,V65="","",EA65="FAILED","FAILED",COUNTIF($DH$1:$DK$1,"*"&amp;V65),_xlfn.CONCAT(EA65,V65),TRUE,IF(RIGHT(EA65,1)=INDEX($DH$1:$DK$1,MATCH(V65,$DL$1:$DO$1,0)),LEFT(EA65,LEN(EA65)-1),"FAILED"),LEN(EA65)&gt;0,"INCOMPLETE",TRUE,"")</f>
        <v>&lt;&lt;{[(&lt;({{({(&lt;(</v>
      </c>
      <c r="EC65" s="2" t="str" cm="1">
        <f t="array" ref="EC65">_xlfn.IFS(AND(W65="",LEN(EB65)&gt;0,EB65&lt;&gt;"FAILED"),EB65,W65="","",EB65="FAILED","FAILED",COUNTIF($DH$1:$DK$1,"*"&amp;W65),_xlfn.CONCAT(EB65,W65),TRUE,IF(RIGHT(EB65,1)=INDEX($DH$1:$DK$1,MATCH(W65,$DL$1:$DO$1,0)),LEFT(EB65,LEN(EB65)-1),"FAILED"),LEN(EB65)&gt;0,"INCOMPLETE",TRUE,"")</f>
        <v>&lt;&lt;{[(&lt;({{({(&lt;(&lt;</v>
      </c>
      <c r="ED65" s="2" t="str" cm="1">
        <f t="array" ref="ED65">_xlfn.IFS(AND(X65="",LEN(EC65)&gt;0,EC65&lt;&gt;"FAILED"),EC65,X65="","",EC65="FAILED","FAILED",COUNTIF($DH$1:$DK$1,"*"&amp;X65),_xlfn.CONCAT(EC65,X65),TRUE,IF(RIGHT(EC65,1)=INDEX($DH$1:$DK$1,MATCH(X65,$DL$1:$DO$1,0)),LEFT(EC65,LEN(EC65)-1),"FAILED"),LEN(EC65)&gt;0,"INCOMPLETE",TRUE,"")</f>
        <v>&lt;&lt;{[(&lt;({{({(&lt;(</v>
      </c>
      <c r="EE65" s="2" t="str" cm="1">
        <f t="array" ref="EE65">_xlfn.IFS(AND(Y65="",LEN(ED65)&gt;0,ED65&lt;&gt;"FAILED"),ED65,Y65="","",ED65="FAILED","FAILED",COUNTIF($DH$1:$DK$1,"*"&amp;Y65),_xlfn.CONCAT(ED65,Y65),TRUE,IF(RIGHT(ED65,1)=INDEX($DH$1:$DK$1,MATCH(Y65,$DL$1:$DO$1,0)),LEFT(ED65,LEN(ED65)-1),"FAILED"),LEN(ED65)&gt;0,"INCOMPLETE",TRUE,"")</f>
        <v>&lt;&lt;{[(&lt;({{({(&lt;</v>
      </c>
      <c r="EF65" s="2" t="str" cm="1">
        <f t="array" ref="EF65">_xlfn.IFS(AND(Z65="",LEN(EE65)&gt;0,EE65&lt;&gt;"FAILED"),EE65,Z65="","",EE65="FAILED","FAILED",COUNTIF($DH$1:$DK$1,"*"&amp;Z65),_xlfn.CONCAT(EE65,Z65),TRUE,IF(RIGHT(EE65,1)=INDEX($DH$1:$DK$1,MATCH(Z65,$DL$1:$DO$1,0)),LEFT(EE65,LEN(EE65)-1),"FAILED"),LEN(EE65)&gt;0,"INCOMPLETE",TRUE,"")</f>
        <v>&lt;&lt;{[(&lt;({{({(</v>
      </c>
      <c r="EG65" s="2" t="str" cm="1">
        <f t="array" ref="EG65">_xlfn.IFS(AND(AA65="",LEN(EF65)&gt;0,EF65&lt;&gt;"FAILED"),EF65,AA65="","",EF65="FAILED","FAILED",COUNTIF($DH$1:$DK$1,"*"&amp;AA65),_xlfn.CONCAT(EF65,AA65),TRUE,IF(RIGHT(EF65,1)=INDEX($DH$1:$DK$1,MATCH(AA65,$DL$1:$DO$1,0)),LEFT(EF65,LEN(EF65)-1),"FAILED"),LEN(EF65)&gt;0,"INCOMPLETE",TRUE,"")</f>
        <v>&lt;&lt;{[(&lt;({{({(&lt;</v>
      </c>
      <c r="EH65" s="2" t="str" cm="1">
        <f t="array" ref="EH65">_xlfn.IFS(AND(AB65="",LEN(EG65)&gt;0,EG65&lt;&gt;"FAILED"),EG65,AB65="","",EG65="FAILED","FAILED",COUNTIF($DH$1:$DK$1,"*"&amp;AB65),_xlfn.CONCAT(EG65,AB65),TRUE,IF(RIGHT(EG65,1)=INDEX($DH$1:$DK$1,MATCH(AB65,$DL$1:$DO$1,0)),LEFT(EG65,LEN(EG65)-1),"FAILED"),LEN(EG65)&gt;0,"INCOMPLETE",TRUE,"")</f>
        <v>&lt;&lt;{[(&lt;({{({(&lt;{</v>
      </c>
      <c r="EI65" s="2" t="str" cm="1">
        <f t="array" ref="EI65">_xlfn.IFS(AND(AC65="",LEN(EH65)&gt;0,EH65&lt;&gt;"FAILED"),EH65,AC65="","",EH65="FAILED","FAILED",COUNTIF($DH$1:$DK$1,"*"&amp;AC65),_xlfn.CONCAT(EH65,AC65),TRUE,IF(RIGHT(EH65,1)=INDEX($DH$1:$DK$1,MATCH(AC65,$DL$1:$DO$1,0)),LEFT(EH65,LEN(EH65)-1),"FAILED"),LEN(EH65)&gt;0,"INCOMPLETE",TRUE,"")</f>
        <v>&lt;&lt;{[(&lt;({{({(&lt;{[</v>
      </c>
      <c r="EJ65" s="2" t="str" cm="1">
        <f t="array" ref="EJ65">_xlfn.IFS(AND(AD65="",LEN(EI65)&gt;0,EI65&lt;&gt;"FAILED"),EI65,AD65="","",EI65="FAILED","FAILED",COUNTIF($DH$1:$DK$1,"*"&amp;AD65),_xlfn.CONCAT(EI65,AD65),TRUE,IF(RIGHT(EI65,1)=INDEX($DH$1:$DK$1,MATCH(AD65,$DL$1:$DO$1,0)),LEFT(EI65,LEN(EI65)-1),"FAILED"),LEN(EI65)&gt;0,"INCOMPLETE",TRUE,"")</f>
        <v>&lt;&lt;{[(&lt;({{({(&lt;{</v>
      </c>
      <c r="EK65" s="2" t="str" cm="1">
        <f t="array" ref="EK65">_xlfn.IFS(AND(AE65="",LEN(EJ65)&gt;0,EJ65&lt;&gt;"FAILED"),EJ65,AE65="","",EJ65="FAILED","FAILED",COUNTIF($DH$1:$DK$1,"*"&amp;AE65),_xlfn.CONCAT(EJ65,AE65),TRUE,IF(RIGHT(EJ65,1)=INDEX($DH$1:$DK$1,MATCH(AE65,$DL$1:$DO$1,0)),LEFT(EJ65,LEN(EJ65)-1),"FAILED"),LEN(EJ65)&gt;0,"INCOMPLETE",TRUE,"")</f>
        <v>&lt;&lt;{[(&lt;({{({(&lt;{{</v>
      </c>
      <c r="EL65" s="2" t="str" cm="1">
        <f t="array" ref="EL65">_xlfn.IFS(AND(AF65="",LEN(EK65)&gt;0,EK65&lt;&gt;"FAILED"),EK65,AF65="","",EK65="FAILED","FAILED",COUNTIF($DH$1:$DK$1,"*"&amp;AF65),_xlfn.CONCAT(EK65,AF65),TRUE,IF(RIGHT(EK65,1)=INDEX($DH$1:$DK$1,MATCH(AF65,$DL$1:$DO$1,0)),LEFT(EK65,LEN(EK65)-1),"FAILED"),LEN(EK65)&gt;0,"INCOMPLETE",TRUE,"")</f>
        <v>&lt;&lt;{[(&lt;({{({(&lt;{</v>
      </c>
      <c r="EM65" s="2" t="str" cm="1">
        <f t="array" ref="EM65">_xlfn.IFS(AND(AG65="",LEN(EL65)&gt;0,EL65&lt;&gt;"FAILED"),EL65,AG65="","",EL65="FAILED","FAILED",COUNTIF($DH$1:$DK$1,"*"&amp;AG65),_xlfn.CONCAT(EL65,AG65),TRUE,IF(RIGHT(EL65,1)=INDEX($DH$1:$DK$1,MATCH(AG65,$DL$1:$DO$1,0)),LEFT(EL65,LEN(EL65)-1),"FAILED"),LEN(EL65)&gt;0,"INCOMPLETE",TRUE,"")</f>
        <v>&lt;&lt;{[(&lt;({{({(&lt;</v>
      </c>
      <c r="EN65" s="2" t="str" cm="1">
        <f t="array" ref="EN65">_xlfn.IFS(AND(AH65="",LEN(EM65)&gt;0,EM65&lt;&gt;"FAILED"),EM65,AH65="","",EM65="FAILED","FAILED",COUNTIF($DH$1:$DK$1,"*"&amp;AH65),_xlfn.CONCAT(EM65,AH65),TRUE,IF(RIGHT(EM65,1)=INDEX($DH$1:$DK$1,MATCH(AH65,$DL$1:$DO$1,0)),LEFT(EM65,LEN(EM65)-1),"FAILED"),LEN(EM65)&gt;0,"INCOMPLETE",TRUE,"")</f>
        <v>&lt;&lt;{[(&lt;({{({(&lt;[</v>
      </c>
      <c r="EO65" s="2" t="str" cm="1">
        <f t="array" ref="EO65">_xlfn.IFS(AND(AI65="",LEN(EN65)&gt;0,EN65&lt;&gt;"FAILED"),EN65,AI65="","",EN65="FAILED","FAILED",COUNTIF($DH$1:$DK$1,"*"&amp;AI65),_xlfn.CONCAT(EN65,AI65),TRUE,IF(RIGHT(EN65,1)=INDEX($DH$1:$DK$1,MATCH(AI65,$DL$1:$DO$1,0)),LEFT(EN65,LEN(EN65)-1),"FAILED"),LEN(EN65)&gt;0,"INCOMPLETE",TRUE,"")</f>
        <v>&lt;&lt;{[(&lt;({{({(&lt;[[</v>
      </c>
      <c r="EP65" s="2" t="str" cm="1">
        <f t="array" ref="EP65">_xlfn.IFS(AND(AJ65="",LEN(EO65)&gt;0,EO65&lt;&gt;"FAILED"),EO65,AJ65="","",EO65="FAILED","FAILED",COUNTIF($DH$1:$DK$1,"*"&amp;AJ65),_xlfn.CONCAT(EO65,AJ65),TRUE,IF(RIGHT(EO65,1)=INDEX($DH$1:$DK$1,MATCH(AJ65,$DL$1:$DO$1,0)),LEFT(EO65,LEN(EO65)-1),"FAILED"),LEN(EO65)&gt;0,"INCOMPLETE",TRUE,"")</f>
        <v>&lt;&lt;{[(&lt;({{({(&lt;[</v>
      </c>
      <c r="EQ65" s="2" t="str" cm="1">
        <f t="array" ref="EQ65">_xlfn.IFS(AND(AK65="",LEN(EP65)&gt;0,EP65&lt;&gt;"FAILED"),EP65,AK65="","",EP65="FAILED","FAILED",COUNTIF($DH$1:$DK$1,"*"&amp;AK65),_xlfn.CONCAT(EP65,AK65),TRUE,IF(RIGHT(EP65,1)=INDEX($DH$1:$DK$1,MATCH(AK65,$DL$1:$DO$1,0)),LEFT(EP65,LEN(EP65)-1),"FAILED"),LEN(EP65)&gt;0,"INCOMPLETE",TRUE,"")</f>
        <v>&lt;&lt;{[(&lt;({{({(&lt;[{</v>
      </c>
      <c r="ER65" s="2" t="str" cm="1">
        <f t="array" ref="ER65">_xlfn.IFS(AND(AL65="",LEN(EQ65)&gt;0,EQ65&lt;&gt;"FAILED"),EQ65,AL65="","",EQ65="FAILED","FAILED",COUNTIF($DH$1:$DK$1,"*"&amp;AL65),_xlfn.CONCAT(EQ65,AL65),TRUE,IF(RIGHT(EQ65,1)=INDEX($DH$1:$DK$1,MATCH(AL65,$DL$1:$DO$1,0)),LEFT(EQ65,LEN(EQ65)-1),"FAILED"),LEN(EQ65)&gt;0,"INCOMPLETE",TRUE,"")</f>
        <v>&lt;&lt;{[(&lt;({{({(&lt;[</v>
      </c>
      <c r="ES65" s="2" t="str" cm="1">
        <f t="array" ref="ES65">_xlfn.IFS(AND(AM65="",LEN(ER65)&gt;0,ER65&lt;&gt;"FAILED"),ER65,AM65="","",ER65="FAILED","FAILED",COUNTIF($DH$1:$DK$1,"*"&amp;AM65),_xlfn.CONCAT(ER65,AM65),TRUE,IF(RIGHT(ER65,1)=INDEX($DH$1:$DK$1,MATCH(AM65,$DL$1:$DO$1,0)),LEFT(ER65,LEN(ER65)-1),"FAILED"),LEN(ER65)&gt;0,"INCOMPLETE",TRUE,"")</f>
        <v>&lt;&lt;{[(&lt;({{({(&lt;</v>
      </c>
      <c r="ET65" s="2" t="str" cm="1">
        <f t="array" ref="ET65">_xlfn.IFS(AND(AN65="",LEN(ES65)&gt;0,ES65&lt;&gt;"FAILED"),ES65,AN65="","",ES65="FAILED","FAILED",COUNTIF($DH$1:$DK$1,"*"&amp;AN65),_xlfn.CONCAT(ES65,AN65),TRUE,IF(RIGHT(ES65,1)=INDEX($DH$1:$DK$1,MATCH(AN65,$DL$1:$DO$1,0)),LEFT(ES65,LEN(ES65)-1),"FAILED"),LEN(ES65)&gt;0,"INCOMPLETE",TRUE,"")</f>
        <v>&lt;&lt;{[(&lt;({{({(</v>
      </c>
      <c r="EU65" s="2" t="str" cm="1">
        <f t="array" ref="EU65">_xlfn.IFS(AND(AO65="",LEN(ET65)&gt;0,ET65&lt;&gt;"FAILED"),ET65,AO65="","",ET65="FAILED","FAILED",COUNTIF($DH$1:$DK$1,"*"&amp;AO65),_xlfn.CONCAT(ET65,AO65),TRUE,IF(RIGHT(ET65,1)=INDEX($DH$1:$DK$1,MATCH(AO65,$DL$1:$DO$1,0)),LEFT(ET65,LEN(ET65)-1),"FAILED"),LEN(ET65)&gt;0,"INCOMPLETE",TRUE,"")</f>
        <v>&lt;&lt;{[(&lt;({{({</v>
      </c>
      <c r="EV65" s="2" t="str" cm="1">
        <f t="array" ref="EV65">_xlfn.IFS(AND(AP65="",LEN(EU65)&gt;0,EU65&lt;&gt;"FAILED"),EU65,AP65="","",EU65="FAILED","FAILED",COUNTIF($DH$1:$DK$1,"*"&amp;AP65),_xlfn.CONCAT(EU65,AP65),TRUE,IF(RIGHT(EU65,1)=INDEX($DH$1:$DK$1,MATCH(AP65,$DL$1:$DO$1,0)),LEFT(EU65,LEN(EU65)-1),"FAILED"),LEN(EU65)&gt;0,"INCOMPLETE",TRUE,"")</f>
        <v>&lt;&lt;{[(&lt;({{({{</v>
      </c>
      <c r="EW65" s="2" t="str" cm="1">
        <f t="array" ref="EW65">_xlfn.IFS(AND(AQ65="",LEN(EV65)&gt;0,EV65&lt;&gt;"FAILED"),EV65,AQ65="","",EV65="FAILED","FAILED",COUNTIF($DH$1:$DK$1,"*"&amp;AQ65),_xlfn.CONCAT(EV65,AQ65),TRUE,IF(RIGHT(EV65,1)=INDEX($DH$1:$DK$1,MATCH(AQ65,$DL$1:$DO$1,0)),LEFT(EV65,LEN(EV65)-1),"FAILED"),LEN(EV65)&gt;0,"INCOMPLETE",TRUE,"")</f>
        <v>&lt;&lt;{[(&lt;({{({{[</v>
      </c>
      <c r="EX65" s="2" t="str" cm="1">
        <f t="array" ref="EX65">_xlfn.IFS(AND(AR65="",LEN(EW65)&gt;0,EW65&lt;&gt;"FAILED"),EW65,AR65="","",EW65="FAILED","FAILED",COUNTIF($DH$1:$DK$1,"*"&amp;AR65),_xlfn.CONCAT(EW65,AR65),TRUE,IF(RIGHT(EW65,1)=INDEX($DH$1:$DK$1,MATCH(AR65,$DL$1:$DO$1,0)),LEFT(EW65,LEN(EW65)-1),"FAILED"),LEN(EW65)&gt;0,"INCOMPLETE",TRUE,"")</f>
        <v>&lt;&lt;{[(&lt;({{({{[&lt;</v>
      </c>
      <c r="EY65" s="2" t="str" cm="1">
        <f t="array" ref="EY65">_xlfn.IFS(AND(AS65="",LEN(EX65)&gt;0,EX65&lt;&gt;"FAILED"),EX65,AS65="","",EX65="FAILED","FAILED",COUNTIF($DH$1:$DK$1,"*"&amp;AS65),_xlfn.CONCAT(EX65,AS65),TRUE,IF(RIGHT(EX65,1)=INDEX($DH$1:$DK$1,MATCH(AS65,$DL$1:$DO$1,0)),LEFT(EX65,LEN(EX65)-1),"FAILED"),LEN(EX65)&gt;0,"INCOMPLETE",TRUE,"")</f>
        <v>&lt;&lt;{[(&lt;({{({{[&lt;&lt;</v>
      </c>
      <c r="EZ65" s="2" t="str" cm="1">
        <f t="array" ref="EZ65">_xlfn.IFS(AND(AT65="",LEN(EY65)&gt;0,EY65&lt;&gt;"FAILED"),EY65,AT65="","",EY65="FAILED","FAILED",COUNTIF($DH$1:$DK$1,"*"&amp;AT65),_xlfn.CONCAT(EY65,AT65),TRUE,IF(RIGHT(EY65,1)=INDEX($DH$1:$DK$1,MATCH(AT65,$DL$1:$DO$1,0)),LEFT(EY65,LEN(EY65)-1),"FAILED"),LEN(EY65)&gt;0,"INCOMPLETE",TRUE,"")</f>
        <v>&lt;&lt;{[(&lt;({{({{[&lt;</v>
      </c>
      <c r="FA65" s="2" t="str" cm="1">
        <f t="array" ref="FA65">_xlfn.IFS(AND(AU65="",LEN(EZ65)&gt;0,EZ65&lt;&gt;"FAILED"),EZ65,AU65="","",EZ65="FAILED","FAILED",COUNTIF($DH$1:$DK$1,"*"&amp;AU65),_xlfn.CONCAT(EZ65,AU65),TRUE,IF(RIGHT(EZ65,1)=INDEX($DH$1:$DK$1,MATCH(AU65,$DL$1:$DO$1,0)),LEFT(EZ65,LEN(EZ65)-1),"FAILED"),LEN(EZ65)&gt;0,"INCOMPLETE",TRUE,"")</f>
        <v>&lt;&lt;{[(&lt;({{({{[&lt;(</v>
      </c>
      <c r="FB65" s="2" t="str" cm="1">
        <f t="array" ref="FB65">_xlfn.IFS(AND(AV65="",LEN(FA65)&gt;0,FA65&lt;&gt;"FAILED"),FA65,AV65="","",FA65="FAILED","FAILED",COUNTIF($DH$1:$DK$1,"*"&amp;AV65),_xlfn.CONCAT(FA65,AV65),TRUE,IF(RIGHT(FA65,1)=INDEX($DH$1:$DK$1,MATCH(AV65,$DL$1:$DO$1,0)),LEFT(FA65,LEN(FA65)-1),"FAILED"),LEN(FA65)&gt;0,"INCOMPLETE",TRUE,"")</f>
        <v>&lt;&lt;{[(&lt;({{({{[&lt;</v>
      </c>
      <c r="FC65" s="2" t="str" cm="1">
        <f t="array" ref="FC65">_xlfn.IFS(AND(AW65="",LEN(FB65)&gt;0,FB65&lt;&gt;"FAILED"),FB65,AW65="","",FB65="FAILED","FAILED",COUNTIF($DH$1:$DK$1,"*"&amp;AW65),_xlfn.CONCAT(FB65,AW65),TRUE,IF(RIGHT(FB65,1)=INDEX($DH$1:$DK$1,MATCH(AW65,$DL$1:$DO$1,0)),LEFT(FB65,LEN(FB65)-1),"FAILED"),LEN(FB65)&gt;0,"INCOMPLETE",TRUE,"")</f>
        <v>&lt;&lt;{[(&lt;({{({{[</v>
      </c>
      <c r="FD65" s="2" t="str" cm="1">
        <f t="array" ref="FD65">_xlfn.IFS(AND(AX65="",LEN(FC65)&gt;0,FC65&lt;&gt;"FAILED"),FC65,AX65="","",FC65="FAILED","FAILED",COUNTIF($DH$1:$DK$1,"*"&amp;AX65),_xlfn.CONCAT(FC65,AX65),TRUE,IF(RIGHT(FC65,1)=INDEX($DH$1:$DK$1,MATCH(AX65,$DL$1:$DO$1,0)),LEFT(FC65,LEN(FC65)-1),"FAILED"),LEN(FC65)&gt;0,"INCOMPLETE",TRUE,"")</f>
        <v>&lt;&lt;{[(&lt;({{({{[{</v>
      </c>
      <c r="FE65" s="2" t="str" cm="1">
        <f t="array" ref="FE65">_xlfn.IFS(AND(AY65="",LEN(FD65)&gt;0,FD65&lt;&gt;"FAILED"),FD65,AY65="","",FD65="FAILED","FAILED",COUNTIF($DH$1:$DK$1,"*"&amp;AY65),_xlfn.CONCAT(FD65,AY65),TRUE,IF(RIGHT(FD65,1)=INDEX($DH$1:$DK$1,MATCH(AY65,$DL$1:$DO$1,0)),LEFT(FD65,LEN(FD65)-1),"FAILED"),LEN(FD65)&gt;0,"INCOMPLETE",TRUE,"")</f>
        <v>&lt;&lt;{[(&lt;({{({{[{{</v>
      </c>
      <c r="FF65" s="2" t="str" cm="1">
        <f t="array" ref="FF65">_xlfn.IFS(AND(AZ65="",LEN(FE65)&gt;0,FE65&lt;&gt;"FAILED"),FE65,AZ65="","",FE65="FAILED","FAILED",COUNTIF($DH$1:$DK$1,"*"&amp;AZ65),_xlfn.CONCAT(FE65,AZ65),TRUE,IF(RIGHT(FE65,1)=INDEX($DH$1:$DK$1,MATCH(AZ65,$DL$1:$DO$1,0)),LEFT(FE65,LEN(FE65)-1),"FAILED"),LEN(FE65)&gt;0,"INCOMPLETE",TRUE,"")</f>
        <v>&lt;&lt;{[(&lt;({{({{[{</v>
      </c>
      <c r="FG65" s="2" t="str" cm="1">
        <f t="array" ref="FG65">_xlfn.IFS(AND(BA65="",LEN(FF65)&gt;0,FF65&lt;&gt;"FAILED"),FF65,BA65="","",FF65="FAILED","FAILED",COUNTIF($DH$1:$DK$1,"*"&amp;BA65),_xlfn.CONCAT(FF65,BA65),TRUE,IF(RIGHT(FF65,1)=INDEX($DH$1:$DK$1,MATCH(BA65,$DL$1:$DO$1,0)),LEFT(FF65,LEN(FF65)-1),"FAILED"),LEN(FF65)&gt;0,"INCOMPLETE",TRUE,"")</f>
        <v>&lt;&lt;{[(&lt;({{({{[</v>
      </c>
      <c r="FH65" s="2" t="str" cm="1">
        <f t="array" ref="FH65">_xlfn.IFS(AND(BB65="",LEN(FG65)&gt;0,FG65&lt;&gt;"FAILED"),FG65,BB65="","",FG65="FAILED","FAILED",COUNTIF($DH$1:$DK$1,"*"&amp;BB65),_xlfn.CONCAT(FG65,BB65),TRUE,IF(RIGHT(FG65,1)=INDEX($DH$1:$DK$1,MATCH(BB65,$DL$1:$DO$1,0)),LEFT(FG65,LEN(FG65)-1),"FAILED"),LEN(FG65)&gt;0,"INCOMPLETE",TRUE,"")</f>
        <v>&lt;&lt;{[(&lt;({{({{</v>
      </c>
      <c r="FI65" s="2" t="str" cm="1">
        <f t="array" ref="FI65">_xlfn.IFS(AND(BC65="",LEN(FH65)&gt;0,FH65&lt;&gt;"FAILED"),FH65,BC65="","",FH65="FAILED","FAILED",COUNTIF($DH$1:$DK$1,"*"&amp;BC65),_xlfn.CONCAT(FH65,BC65),TRUE,IF(RIGHT(FH65,1)=INDEX($DH$1:$DK$1,MATCH(BC65,$DL$1:$DO$1,0)),LEFT(FH65,LEN(FH65)-1),"FAILED"),LEN(FH65)&gt;0,"INCOMPLETE",TRUE,"")</f>
        <v>&lt;&lt;{[(&lt;({{({{(</v>
      </c>
      <c r="FJ65" s="2" t="str" cm="1">
        <f t="array" ref="FJ65">_xlfn.IFS(AND(BD65="",LEN(FI65)&gt;0,FI65&lt;&gt;"FAILED"),FI65,BD65="","",FI65="FAILED","FAILED",COUNTIF($DH$1:$DK$1,"*"&amp;BD65),_xlfn.CONCAT(FI65,BD65),TRUE,IF(RIGHT(FI65,1)=INDEX($DH$1:$DK$1,MATCH(BD65,$DL$1:$DO$1,0)),LEFT(FI65,LEN(FI65)-1),"FAILED"),LEN(FI65)&gt;0,"INCOMPLETE",TRUE,"")</f>
        <v>&lt;&lt;{[(&lt;({{({{((</v>
      </c>
      <c r="FK65" s="2" t="str" cm="1">
        <f t="array" ref="FK65">_xlfn.IFS(AND(BE65="",LEN(FJ65)&gt;0,FJ65&lt;&gt;"FAILED"),FJ65,BE65="","",FJ65="FAILED","FAILED",COUNTIF($DH$1:$DK$1,"*"&amp;BE65),_xlfn.CONCAT(FJ65,BE65),TRUE,IF(RIGHT(FJ65,1)=INDEX($DH$1:$DK$1,MATCH(BE65,$DL$1:$DO$1,0)),LEFT(FJ65,LEN(FJ65)-1),"FAILED"),LEN(FJ65)&gt;0,"INCOMPLETE",TRUE,"")</f>
        <v>&lt;&lt;{[(&lt;({{({{(((</v>
      </c>
      <c r="FL65" s="2" t="str" cm="1">
        <f t="array" ref="FL65">_xlfn.IFS(AND(BF65="",LEN(FK65)&gt;0,FK65&lt;&gt;"FAILED"),FK65,BF65="","",FK65="FAILED","FAILED",COUNTIF($DH$1:$DK$1,"*"&amp;BF65),_xlfn.CONCAT(FK65,BF65),TRUE,IF(RIGHT(FK65,1)=INDEX($DH$1:$DK$1,MATCH(BF65,$DL$1:$DO$1,0)),LEFT(FK65,LEN(FK65)-1),"FAILED"),LEN(FK65)&gt;0,"INCOMPLETE",TRUE,"")</f>
        <v>&lt;&lt;{[(&lt;({{({{((</v>
      </c>
      <c r="FM65" s="2" t="str" cm="1">
        <f t="array" ref="FM65">_xlfn.IFS(AND(BG65="",LEN(FL65)&gt;0,FL65&lt;&gt;"FAILED"),FL65,BG65="","",FL65="FAILED","FAILED",COUNTIF($DH$1:$DK$1,"*"&amp;BG65),_xlfn.CONCAT(FL65,BG65),TRUE,IF(RIGHT(FL65,1)=INDEX($DH$1:$DK$1,MATCH(BG65,$DL$1:$DO$1,0)),LEFT(FL65,LEN(FL65)-1),"FAILED"),LEN(FL65)&gt;0,"INCOMPLETE",TRUE,"")</f>
        <v>&lt;&lt;{[(&lt;({{({{(([</v>
      </c>
      <c r="FN65" s="2" t="str" cm="1">
        <f t="array" ref="FN65">_xlfn.IFS(AND(BH65="",LEN(FM65)&gt;0,FM65&lt;&gt;"FAILED"),FM65,BH65="","",FM65="FAILED","FAILED",COUNTIF($DH$1:$DK$1,"*"&amp;BH65),_xlfn.CONCAT(FM65,BH65),TRUE,IF(RIGHT(FM65,1)=INDEX($DH$1:$DK$1,MATCH(BH65,$DL$1:$DO$1,0)),LEFT(FM65,LEN(FM65)-1),"FAILED"),LEN(FM65)&gt;0,"INCOMPLETE",TRUE,"")</f>
        <v>&lt;&lt;{[(&lt;({{({{((</v>
      </c>
      <c r="FO65" s="2" t="str" cm="1">
        <f t="array" ref="FO65">_xlfn.IFS(AND(BI65="",LEN(FN65)&gt;0,FN65&lt;&gt;"FAILED"),FN65,BI65="","",FN65="FAILED","FAILED",COUNTIF($DH$1:$DK$1,"*"&amp;BI65),_xlfn.CONCAT(FN65,BI65),TRUE,IF(RIGHT(FN65,1)=INDEX($DH$1:$DK$1,MATCH(BI65,$DL$1:$DO$1,0)),LEFT(FN65,LEN(FN65)-1),"FAILED"),LEN(FN65)&gt;0,"INCOMPLETE",TRUE,"")</f>
        <v>&lt;&lt;{[(&lt;({{({{(</v>
      </c>
      <c r="FP65" s="2" t="str" cm="1">
        <f t="array" ref="FP65">_xlfn.IFS(AND(BJ65="",LEN(FO65)&gt;0,FO65&lt;&gt;"FAILED"),FO65,BJ65="","",FO65="FAILED","FAILED",COUNTIF($DH$1:$DK$1,"*"&amp;BJ65),_xlfn.CONCAT(FO65,BJ65),TRUE,IF(RIGHT(FO65,1)=INDEX($DH$1:$DK$1,MATCH(BJ65,$DL$1:$DO$1,0)),LEFT(FO65,LEN(FO65)-1),"FAILED"),LEN(FO65)&gt;0,"INCOMPLETE",TRUE,"")</f>
        <v>&lt;&lt;{[(&lt;({{({{([</v>
      </c>
      <c r="FQ65" s="2" t="str" cm="1">
        <f t="array" ref="FQ65">_xlfn.IFS(AND(BK65="",LEN(FP65)&gt;0,FP65&lt;&gt;"FAILED"),FP65,BK65="","",FP65="FAILED","FAILED",COUNTIF($DH$1:$DK$1,"*"&amp;BK65),_xlfn.CONCAT(FP65,BK65),TRUE,IF(RIGHT(FP65,1)=INDEX($DH$1:$DK$1,MATCH(BK65,$DL$1:$DO$1,0)),LEFT(FP65,LEN(FP65)-1),"FAILED"),LEN(FP65)&gt;0,"INCOMPLETE",TRUE,"")</f>
        <v>&lt;&lt;{[(&lt;({{({{([[</v>
      </c>
      <c r="FR65" s="2" t="str" cm="1">
        <f t="array" ref="FR65">_xlfn.IFS(AND(BL65="",LEN(FQ65)&gt;0,FQ65&lt;&gt;"FAILED"),FQ65,BL65="","",FQ65="FAILED","FAILED",COUNTIF($DH$1:$DK$1,"*"&amp;BL65),_xlfn.CONCAT(FQ65,BL65),TRUE,IF(RIGHT(FQ65,1)=INDEX($DH$1:$DK$1,MATCH(BL65,$DL$1:$DO$1,0)),LEFT(FQ65,LEN(FQ65)-1),"FAILED"),LEN(FQ65)&gt;0,"INCOMPLETE",TRUE,"")</f>
        <v>&lt;&lt;{[(&lt;({{({{([</v>
      </c>
      <c r="FS65" s="2" t="str" cm="1">
        <f t="array" ref="FS65">_xlfn.IFS(AND(BM65="",LEN(FR65)&gt;0,FR65&lt;&gt;"FAILED"),FR65,BM65="","",FR65="FAILED","FAILED",COUNTIF($DH$1:$DK$1,"*"&amp;BM65),_xlfn.CONCAT(FR65,BM65),TRUE,IF(RIGHT(FR65,1)=INDEX($DH$1:$DK$1,MATCH(BM65,$DL$1:$DO$1,0)),LEFT(FR65,LEN(FR65)-1),"FAILED"),LEN(FR65)&gt;0,"INCOMPLETE",TRUE,"")</f>
        <v>&lt;&lt;{[(&lt;({{({{([{</v>
      </c>
      <c r="FT65" s="2" t="str" cm="1">
        <f t="array" ref="FT65">_xlfn.IFS(AND(BN65="",LEN(FS65)&gt;0,FS65&lt;&gt;"FAILED"),FS65,BN65="","",FS65="FAILED","FAILED",COUNTIF($DH$1:$DK$1,"*"&amp;BN65),_xlfn.CONCAT(FS65,BN65),TRUE,IF(RIGHT(FS65,1)=INDEX($DH$1:$DK$1,MATCH(BN65,$DL$1:$DO$1,0)),LEFT(FS65,LEN(FS65)-1),"FAILED"),LEN(FS65)&gt;0,"INCOMPLETE",TRUE,"")</f>
        <v>&lt;&lt;{[(&lt;({{({{([</v>
      </c>
      <c r="FU65" s="2" t="str" cm="1">
        <f t="array" ref="FU65">_xlfn.IFS(AND(BO65="",LEN(FT65)&gt;0,FT65&lt;&gt;"FAILED"),FT65,BO65="","",FT65="FAILED","FAILED",COUNTIF($DH$1:$DK$1,"*"&amp;BO65),_xlfn.CONCAT(FT65,BO65),TRUE,IF(RIGHT(FT65,1)=INDEX($DH$1:$DK$1,MATCH(BO65,$DL$1:$DO$1,0)),LEFT(FT65,LEN(FT65)-1),"FAILED"),LEN(FT65)&gt;0,"INCOMPLETE",TRUE,"")</f>
        <v>&lt;&lt;{[(&lt;({{({{(</v>
      </c>
      <c r="FV65" s="2" t="str" cm="1">
        <f t="array" ref="FV65">_xlfn.IFS(AND(BP65="",LEN(FU65)&gt;0,FU65&lt;&gt;"FAILED"),FU65,BP65="","",FU65="FAILED","FAILED",COUNTIF($DH$1:$DK$1,"*"&amp;BP65),_xlfn.CONCAT(FU65,BP65),TRUE,IF(RIGHT(FU65,1)=INDEX($DH$1:$DK$1,MATCH(BP65,$DL$1:$DO$1,0)),LEFT(FU65,LEN(FU65)-1),"FAILED"),LEN(FU65)&gt;0,"INCOMPLETE",TRUE,"")</f>
        <v>&lt;&lt;{[(&lt;({{({{</v>
      </c>
      <c r="FW65" s="2" t="str" cm="1">
        <f t="array" ref="FW65">_xlfn.IFS(AND(BQ65="",LEN(FV65)&gt;0,FV65&lt;&gt;"FAILED"),FV65,BQ65="","",FV65="FAILED","FAILED",COUNTIF($DH$1:$DK$1,"*"&amp;BQ65),_xlfn.CONCAT(FV65,BQ65),TRUE,IF(RIGHT(FV65,1)=INDEX($DH$1:$DK$1,MATCH(BQ65,$DL$1:$DO$1,0)),LEFT(FV65,LEN(FV65)-1),"FAILED"),LEN(FV65)&gt;0,"INCOMPLETE",TRUE,"")</f>
        <v>&lt;&lt;{[(&lt;({{({</v>
      </c>
      <c r="FX65" s="2" t="str" cm="1">
        <f t="array" ref="FX65">_xlfn.IFS(AND(BR65="",LEN(FW65)&gt;0,FW65&lt;&gt;"FAILED"),FW65,BR65="","",FW65="FAILED","FAILED",COUNTIF($DH$1:$DK$1,"*"&amp;BR65),_xlfn.CONCAT(FW65,BR65),TRUE,IF(RIGHT(FW65,1)=INDEX($DH$1:$DK$1,MATCH(BR65,$DL$1:$DO$1,0)),LEFT(FW65,LEN(FW65)-1),"FAILED"),LEN(FW65)&gt;0,"INCOMPLETE",TRUE,"")</f>
        <v>&lt;&lt;{[(&lt;({{(</v>
      </c>
      <c r="FY65" s="2" t="str" cm="1">
        <f t="array" ref="FY65">_xlfn.IFS(AND(BS65="",LEN(FX65)&gt;0,FX65&lt;&gt;"FAILED"),FX65,BS65="","",FX65="FAILED","FAILED",COUNTIF($DH$1:$DK$1,"*"&amp;BS65),_xlfn.CONCAT(FX65,BS65),TRUE,IF(RIGHT(FX65,1)=INDEX($DH$1:$DK$1,MATCH(BS65,$DL$1:$DO$1,0)),LEFT(FX65,LEN(FX65)-1),"FAILED"),LEN(FX65)&gt;0,"INCOMPLETE",TRUE,"")</f>
        <v>&lt;&lt;{[(&lt;({{([</v>
      </c>
      <c r="FZ65" s="2" t="str" cm="1">
        <f t="array" ref="FZ65">_xlfn.IFS(AND(BT65="",LEN(FY65)&gt;0,FY65&lt;&gt;"FAILED"),FY65,BT65="","",FY65="FAILED","FAILED",COUNTIF($DH$1:$DK$1,"*"&amp;BT65),_xlfn.CONCAT(FY65,BT65),TRUE,IF(RIGHT(FY65,1)=INDEX($DH$1:$DK$1,MATCH(BT65,$DL$1:$DO$1,0)),LEFT(FY65,LEN(FY65)-1),"FAILED"),LEN(FY65)&gt;0,"INCOMPLETE",TRUE,"")</f>
        <v>&lt;&lt;{[(&lt;({{([(</v>
      </c>
      <c r="GA65" s="2" t="str" cm="1">
        <f t="array" ref="GA65">_xlfn.IFS(AND(BU65="",LEN(FZ65)&gt;0,FZ65&lt;&gt;"FAILED"),FZ65,BU65="","",FZ65="FAILED","FAILED",COUNTIF($DH$1:$DK$1,"*"&amp;BU65),_xlfn.CONCAT(FZ65,BU65),TRUE,IF(RIGHT(FZ65,1)=INDEX($DH$1:$DK$1,MATCH(BU65,$DL$1:$DO$1,0)),LEFT(FZ65,LEN(FZ65)-1),"FAILED"),LEN(FZ65)&gt;0,"INCOMPLETE",TRUE,"")</f>
        <v>&lt;&lt;{[(&lt;({{([((</v>
      </c>
      <c r="GB65" s="2" t="str" cm="1">
        <f t="array" ref="GB65">_xlfn.IFS(AND(BV65="",LEN(GA65)&gt;0,GA65&lt;&gt;"FAILED"),GA65,BV65="","",GA65="FAILED","FAILED",COUNTIF($DH$1:$DK$1,"*"&amp;BV65),_xlfn.CONCAT(GA65,BV65),TRUE,IF(RIGHT(GA65,1)=INDEX($DH$1:$DK$1,MATCH(BV65,$DL$1:$DO$1,0)),LEFT(GA65,LEN(GA65)-1),"FAILED"),LEN(GA65)&gt;0,"INCOMPLETE",TRUE,"")</f>
        <v>&lt;&lt;{[(&lt;({{([(((</v>
      </c>
      <c r="GC65" s="2" t="str" cm="1">
        <f t="array" ref="GC65">_xlfn.IFS(AND(BW65="",LEN(GB65)&gt;0,GB65&lt;&gt;"FAILED"),GB65,BW65="","",GB65="FAILED","FAILED",COUNTIF($DH$1:$DK$1,"*"&amp;BW65),_xlfn.CONCAT(GB65,BW65),TRUE,IF(RIGHT(GB65,1)=INDEX($DH$1:$DK$1,MATCH(BW65,$DL$1:$DO$1,0)),LEFT(GB65,LEN(GB65)-1),"FAILED"),LEN(GB65)&gt;0,"INCOMPLETE",TRUE,"")</f>
        <v>&lt;&lt;{[(&lt;({{([((({</v>
      </c>
      <c r="GD65" s="2" t="str" cm="1">
        <f t="array" ref="GD65">_xlfn.IFS(AND(BX65="",LEN(GC65)&gt;0,GC65&lt;&gt;"FAILED"),GC65,BX65="","",GC65="FAILED","FAILED",COUNTIF($DH$1:$DK$1,"*"&amp;BX65),_xlfn.CONCAT(GC65,BX65),TRUE,IF(RIGHT(GC65,1)=INDEX($DH$1:$DK$1,MATCH(BX65,$DL$1:$DO$1,0)),LEFT(GC65,LEN(GC65)-1),"FAILED"),LEN(GC65)&gt;0,"INCOMPLETE",TRUE,"")</f>
        <v>&lt;&lt;{[(&lt;({{([(((</v>
      </c>
      <c r="GE65" s="2" t="str" cm="1">
        <f t="array" ref="GE65">_xlfn.IFS(AND(BY65="",LEN(GD65)&gt;0,GD65&lt;&gt;"FAILED"),GD65,BY65="","",GD65="FAILED","FAILED",COUNTIF($DH$1:$DK$1,"*"&amp;BY65),_xlfn.CONCAT(GD65,BY65),TRUE,IF(RIGHT(GD65,1)=INDEX($DH$1:$DK$1,MATCH(BY65,$DL$1:$DO$1,0)),LEFT(GD65,LEN(GD65)-1),"FAILED"),LEN(GD65)&gt;0,"INCOMPLETE",TRUE,"")</f>
        <v>&lt;&lt;{[(&lt;({{([(((&lt;</v>
      </c>
      <c r="GF65" s="2" t="str" cm="1">
        <f t="array" ref="GF65">_xlfn.IFS(AND(BZ65="",LEN(GE65)&gt;0,GE65&lt;&gt;"FAILED"),GE65,BZ65="","",GE65="FAILED","FAILED",COUNTIF($DH$1:$DK$1,"*"&amp;BZ65),_xlfn.CONCAT(GE65,BZ65),TRUE,IF(RIGHT(GE65,1)=INDEX($DH$1:$DK$1,MATCH(BZ65,$DL$1:$DO$1,0)),LEFT(GE65,LEN(GE65)-1),"FAILED"),LEN(GE65)&gt;0,"INCOMPLETE",TRUE,"")</f>
        <v>&lt;&lt;{[(&lt;({{([(((</v>
      </c>
      <c r="GG65" s="2" t="str" cm="1">
        <f t="array" ref="GG65">_xlfn.IFS(AND(CA65="",LEN(GF65)&gt;0,GF65&lt;&gt;"FAILED"),GF65,CA65="","",GF65="FAILED","FAILED",COUNTIF($DH$1:$DK$1,"*"&amp;CA65),_xlfn.CONCAT(GF65,CA65),TRUE,IF(RIGHT(GF65,1)=INDEX($DH$1:$DK$1,MATCH(CA65,$DL$1:$DO$1,0)),LEFT(GF65,LEN(GF65)-1),"FAILED"),LEN(GF65)&gt;0,"INCOMPLETE",TRUE,"")</f>
        <v>&lt;&lt;{[(&lt;({{([((</v>
      </c>
      <c r="GH65" s="2" t="str" cm="1">
        <f t="array" ref="GH65">_xlfn.IFS(AND(CB65="",LEN(GG65)&gt;0,GG65&lt;&gt;"FAILED"),GG65,CB65="","",GG65="FAILED","FAILED",COUNTIF($DH$1:$DK$1,"*"&amp;CB65),_xlfn.CONCAT(GG65,CB65),TRUE,IF(RIGHT(GG65,1)=INDEX($DH$1:$DK$1,MATCH(CB65,$DL$1:$DO$1,0)),LEFT(GG65,LEN(GG65)-1),"FAILED"),LEN(GG65)&gt;0,"INCOMPLETE",TRUE,"")</f>
        <v>&lt;&lt;{[(&lt;({{([(([</v>
      </c>
      <c r="GI65" s="2" t="str" cm="1">
        <f t="array" ref="GI65">_xlfn.IFS(AND(CC65="",LEN(GH65)&gt;0,GH65&lt;&gt;"FAILED"),GH65,CC65="","",GH65="FAILED","FAILED",COUNTIF($DH$1:$DK$1,"*"&amp;CC65),_xlfn.CONCAT(GH65,CC65),TRUE,IF(RIGHT(GH65,1)=INDEX($DH$1:$DK$1,MATCH(CC65,$DL$1:$DO$1,0)),LEFT(GH65,LEN(GH65)-1),"FAILED"),LEN(GH65)&gt;0,"INCOMPLETE",TRUE,"")</f>
        <v>&lt;&lt;{[(&lt;({{([(([(</v>
      </c>
      <c r="GJ65" s="2" t="str" cm="1">
        <f t="array" ref="GJ65">_xlfn.IFS(AND(CD65="",LEN(GI65)&gt;0,GI65&lt;&gt;"FAILED"),GI65,CD65="","",GI65="FAILED","FAILED",COUNTIF($DH$1:$DK$1,"*"&amp;CD65),_xlfn.CONCAT(GI65,CD65),TRUE,IF(RIGHT(GI65,1)=INDEX($DH$1:$DK$1,MATCH(CD65,$DL$1:$DO$1,0)),LEFT(GI65,LEN(GI65)-1),"FAILED"),LEN(GI65)&gt;0,"INCOMPLETE",TRUE,"")</f>
        <v>&lt;&lt;{[(&lt;({{([(([</v>
      </c>
      <c r="GK65" s="2" t="str" cm="1">
        <f t="array" ref="GK65">_xlfn.IFS(AND(CE65="",LEN(GJ65)&gt;0,GJ65&lt;&gt;"FAILED"),GJ65,CE65="","",GJ65="FAILED","FAILED",COUNTIF($DH$1:$DK$1,"*"&amp;CE65),_xlfn.CONCAT(GJ65,CE65),TRUE,IF(RIGHT(GJ65,1)=INDEX($DH$1:$DK$1,MATCH(CE65,$DL$1:$DO$1,0)),LEFT(GJ65,LEN(GJ65)-1),"FAILED"),LEN(GJ65)&gt;0,"INCOMPLETE",TRUE,"")</f>
        <v>&lt;&lt;{[(&lt;({{([(([(</v>
      </c>
      <c r="GL65" s="2" t="str" cm="1">
        <f t="array" ref="GL65">_xlfn.IFS(AND(CF65="",LEN(GK65)&gt;0,GK65&lt;&gt;"FAILED"),GK65,CF65="","",GK65="FAILED","FAILED",COUNTIF($DH$1:$DK$1,"*"&amp;CF65),_xlfn.CONCAT(GK65,CF65),TRUE,IF(RIGHT(GK65,1)=INDEX($DH$1:$DK$1,MATCH(CF65,$DL$1:$DO$1,0)),LEFT(GK65,LEN(GK65)-1),"FAILED"),LEN(GK65)&gt;0,"INCOMPLETE",TRUE,"")</f>
        <v>&lt;&lt;{[(&lt;({{([(([</v>
      </c>
      <c r="GM65" s="2" t="str" cm="1">
        <f t="array" ref="GM65">_xlfn.IFS(AND(CG65="",LEN(GL65)&gt;0,GL65&lt;&gt;"FAILED"),GL65,CG65="","",GL65="FAILED","FAILED",COUNTIF($DH$1:$DK$1,"*"&amp;CG65),_xlfn.CONCAT(GL65,CG65),TRUE,IF(RIGHT(GL65,1)=INDEX($DH$1:$DK$1,MATCH(CG65,$DL$1:$DO$1,0)),LEFT(GL65,LEN(GL65)-1),"FAILED"),LEN(GL65)&gt;0,"INCOMPLETE",TRUE,"")</f>
        <v>&lt;&lt;{[(&lt;({{([((</v>
      </c>
      <c r="GN65" s="2" t="str" cm="1">
        <f t="array" ref="GN65">_xlfn.IFS(AND(CH65="",LEN(GM65)&gt;0,GM65&lt;&gt;"FAILED"),GM65,CH65="","",GM65="FAILED","FAILED",COUNTIF($DH$1:$DK$1,"*"&amp;CH65),_xlfn.CONCAT(GM65,CH65),TRUE,IF(RIGHT(GM65,1)=INDEX($DH$1:$DK$1,MATCH(CH65,$DL$1:$DO$1,0)),LEFT(GM65,LEN(GM65)-1),"FAILED"),LEN(GM65)&gt;0,"INCOMPLETE",TRUE,"")</f>
        <v>&lt;&lt;{[(&lt;({{([(</v>
      </c>
      <c r="GO65" s="2" t="str" cm="1">
        <f t="array" ref="GO65">_xlfn.IFS(AND(CI65="",LEN(GN65)&gt;0,GN65&lt;&gt;"FAILED"),GN65,CI65="","",GN65="FAILED","FAILED",COUNTIF($DH$1:$DK$1,"*"&amp;CI65),_xlfn.CONCAT(GN65,CI65),TRUE,IF(RIGHT(GN65,1)=INDEX($DH$1:$DK$1,MATCH(CI65,$DL$1:$DO$1,0)),LEFT(GN65,LEN(GN65)-1),"FAILED"),LEN(GN65)&gt;0,"INCOMPLETE",TRUE,"")</f>
        <v>&lt;&lt;{[(&lt;({{([(&lt;</v>
      </c>
      <c r="GP65" s="2" t="str" cm="1">
        <f t="array" ref="GP65">_xlfn.IFS(AND(CJ65="",LEN(GO65)&gt;0,GO65&lt;&gt;"FAILED"),GO65,CJ65="","",GO65="FAILED","FAILED",COUNTIF($DH$1:$DK$1,"*"&amp;CJ65),_xlfn.CONCAT(GO65,CJ65),TRUE,IF(RIGHT(GO65,1)=INDEX($DH$1:$DK$1,MATCH(CJ65,$DL$1:$DO$1,0)),LEFT(GO65,LEN(GO65)-1),"FAILED"),LEN(GO65)&gt;0,"INCOMPLETE",TRUE,"")</f>
        <v>&lt;&lt;{[(&lt;({{([(&lt;[</v>
      </c>
      <c r="GQ65" s="2" t="str" cm="1">
        <f t="array" ref="GQ65">_xlfn.IFS(AND(CK65="",LEN(GP65)&gt;0,GP65&lt;&gt;"FAILED"),GP65,CK65="","",GP65="FAILED","FAILED",COUNTIF($DH$1:$DK$1,"*"&amp;CK65),_xlfn.CONCAT(GP65,CK65),TRUE,IF(RIGHT(GP65,1)=INDEX($DH$1:$DK$1,MATCH(CK65,$DL$1:$DO$1,0)),LEFT(GP65,LEN(GP65)-1),"FAILED"),LEN(GP65)&gt;0,"INCOMPLETE",TRUE,"")</f>
        <v>&lt;&lt;{[(&lt;({{([(&lt;[{</v>
      </c>
      <c r="GR65" s="2" t="str" cm="1">
        <f t="array" ref="GR65">_xlfn.IFS(AND(CL65="",LEN(GQ65)&gt;0,GQ65&lt;&gt;"FAILED"),GQ65,CL65="","",GQ65="FAILED","FAILED",COUNTIF($DH$1:$DK$1,"*"&amp;CL65),_xlfn.CONCAT(GQ65,CL65),TRUE,IF(RIGHT(GQ65,1)=INDEX($DH$1:$DK$1,MATCH(CL65,$DL$1:$DO$1,0)),LEFT(GQ65,LEN(GQ65)-1),"FAILED"),LEN(GQ65)&gt;0,"INCOMPLETE",TRUE,"")</f>
        <v>&lt;&lt;{[(&lt;({{([(&lt;[</v>
      </c>
      <c r="GS65" s="2" t="str" cm="1">
        <f t="array" ref="GS65">_xlfn.IFS(AND(CM65="",LEN(GR65)&gt;0,GR65&lt;&gt;"FAILED"),GR65,CM65="","",GR65="FAILED","FAILED",COUNTIF($DH$1:$DK$1,"*"&amp;CM65),_xlfn.CONCAT(GR65,CM65),TRUE,IF(RIGHT(GR65,1)=INDEX($DH$1:$DK$1,MATCH(CM65,$DL$1:$DO$1,0)),LEFT(GR65,LEN(GR65)-1),"FAILED"),LEN(GR65)&gt;0,"INCOMPLETE",TRUE,"")</f>
        <v>&lt;&lt;{[(&lt;({{([(&lt;[[</v>
      </c>
      <c r="GT65" s="2" t="str" cm="1">
        <f t="array" ref="GT65">_xlfn.IFS(AND(CN65="",LEN(GS65)&gt;0,GS65&lt;&gt;"FAILED"),GS65,CN65="","",GS65="FAILED","FAILED",COUNTIF($DH$1:$DK$1,"*"&amp;CN65),_xlfn.CONCAT(GS65,CN65),TRUE,IF(RIGHT(GS65,1)=INDEX($DH$1:$DK$1,MATCH(CN65,$DL$1:$DO$1,0)),LEFT(GS65,LEN(GS65)-1),"FAILED"),LEN(GS65)&gt;0,"INCOMPLETE",TRUE,"")</f>
        <v>&lt;&lt;{[(&lt;({{([(&lt;[</v>
      </c>
      <c r="GU65" s="2" t="str" cm="1">
        <f t="array" ref="GU65">_xlfn.IFS(AND(CO65="",LEN(GT65)&gt;0,GT65&lt;&gt;"FAILED"),GT65,CO65="","",GT65="FAILED","FAILED",COUNTIF($DH$1:$DK$1,"*"&amp;CO65),_xlfn.CONCAT(GT65,CO65),TRUE,IF(RIGHT(GT65,1)=INDEX($DH$1:$DK$1,MATCH(CO65,$DL$1:$DO$1,0)),LEFT(GT65,LEN(GT65)-1),"FAILED"),LEN(GT65)&gt;0,"INCOMPLETE",TRUE,"")</f>
        <v>&lt;&lt;{[(&lt;({{([(&lt;</v>
      </c>
      <c r="GV65" s="2" t="str" cm="1">
        <f t="array" ref="GV65">_xlfn.IFS(AND(CP65="",LEN(GU65)&gt;0,GU65&lt;&gt;"FAILED"),GU65,CP65="","",GU65="FAILED","FAILED",COUNTIF($DH$1:$DK$1,"*"&amp;CP65),_xlfn.CONCAT(GU65,CP65),TRUE,IF(RIGHT(GU65,1)=INDEX($DH$1:$DK$1,MATCH(CP65,$DL$1:$DO$1,0)),LEFT(GU65,LEN(GU65)-1),"FAILED"),LEN(GU65)&gt;0,"INCOMPLETE",TRUE,"")</f>
        <v>&lt;&lt;{[(&lt;({{([(&lt;&lt;</v>
      </c>
      <c r="GW65" s="2" t="str" cm="1">
        <f t="array" ref="GW65">_xlfn.IFS(AND(CQ65="",LEN(GV65)&gt;0,GV65&lt;&gt;"FAILED"),GV65,CQ65="","",GV65="FAILED","FAILED",COUNTIF($DH$1:$DK$1,"*"&amp;CQ65),_xlfn.CONCAT(GV65,CQ65),TRUE,IF(RIGHT(GV65,1)=INDEX($DH$1:$DK$1,MATCH(CQ65,$DL$1:$DO$1,0)),LEFT(GV65,LEN(GV65)-1),"FAILED"),LEN(GV65)&gt;0,"INCOMPLETE",TRUE,"")</f>
        <v>&lt;&lt;{[(&lt;({{([(&lt;&lt;&lt;</v>
      </c>
      <c r="GX65" s="2" t="str" cm="1">
        <f t="array" ref="GX65">_xlfn.IFS(AND(CR65="",LEN(GW65)&gt;0,GW65&lt;&gt;"FAILED"),GW65,CR65="","",GW65="FAILED","FAILED",COUNTIF($DH$1:$DK$1,"*"&amp;CR65),_xlfn.CONCAT(GW65,CR65),TRUE,IF(RIGHT(GW65,1)=INDEX($DH$1:$DK$1,MATCH(CR65,$DL$1:$DO$1,0)),LEFT(GW65,LEN(GW65)-1),"FAILED"),LEN(GW65)&gt;0,"INCOMPLETE",TRUE,"")</f>
        <v>&lt;&lt;{[(&lt;({{([(&lt;&lt;</v>
      </c>
      <c r="GY65" s="2" t="str" cm="1">
        <f t="array" ref="GY65">_xlfn.IFS(AND(CS65="",LEN(GX65)&gt;0,GX65&lt;&gt;"FAILED"),GX65,CS65="","",GX65="FAILED","FAILED",COUNTIF($DH$1:$DK$1,"*"&amp;CS65),_xlfn.CONCAT(GX65,CS65),TRUE,IF(RIGHT(GX65,1)=INDEX($DH$1:$DK$1,MATCH(CS65,$DL$1:$DO$1,0)),LEFT(GX65,LEN(GX65)-1),"FAILED"),LEN(GX65)&gt;0,"INCOMPLETE",TRUE,"")</f>
        <v>&lt;&lt;{[(&lt;({{([(&lt;&lt;[</v>
      </c>
      <c r="GZ65" s="2" t="str" cm="1">
        <f t="array" ref="GZ65">_xlfn.IFS(AND(CT65="",LEN(GY65)&gt;0,GY65&lt;&gt;"FAILED"),GY65,CT65="","",GY65="FAILED","FAILED",COUNTIF($DH$1:$DK$1,"*"&amp;CT65),_xlfn.CONCAT(GY65,CT65),TRUE,IF(RIGHT(GY65,1)=INDEX($DH$1:$DK$1,MATCH(CT65,$DL$1:$DO$1,0)),LEFT(GY65,LEN(GY65)-1),"FAILED"),LEN(GY65)&gt;0,"INCOMPLETE",TRUE,"")</f>
        <v>&lt;&lt;{[(&lt;({{([(&lt;&lt;</v>
      </c>
      <c r="HA65" s="2" t="str" cm="1">
        <f t="array" ref="HA65">_xlfn.IFS(AND(CU65="",LEN(GZ65)&gt;0,GZ65&lt;&gt;"FAILED"),GZ65,CU65="","",GZ65="FAILED","FAILED",COUNTIF($DH$1:$DK$1,"*"&amp;CU65),_xlfn.CONCAT(GZ65,CU65),TRUE,IF(RIGHT(GZ65,1)=INDEX($DH$1:$DK$1,MATCH(CU65,$DL$1:$DO$1,0)),LEFT(GZ65,LEN(GZ65)-1),"FAILED"),LEN(GZ65)&gt;0,"INCOMPLETE",TRUE,"")</f>
        <v>&lt;&lt;{[(&lt;({{([(&lt;</v>
      </c>
      <c r="HB65" s="2" t="str" cm="1">
        <f t="array" ref="HB65">_xlfn.IFS(AND(CV65="",LEN(HA65)&gt;0,HA65&lt;&gt;"FAILED"),HA65,CV65="","",HA65="FAILED","FAILED",COUNTIF($DH$1:$DK$1,"*"&amp;CV65),_xlfn.CONCAT(HA65,CV65),TRUE,IF(RIGHT(HA65,1)=INDEX($DH$1:$DK$1,MATCH(CV65,$DL$1:$DO$1,0)),LEFT(HA65,LEN(HA65)-1),"FAILED"),LEN(HA65)&gt;0,"INCOMPLETE",TRUE,"")</f>
        <v>&lt;&lt;{[(&lt;({{([(</v>
      </c>
      <c r="HC65" s="2" t="str" cm="1">
        <f t="array" ref="HC65">_xlfn.IFS(AND(CW65="",LEN(HB65)&gt;0,HB65&lt;&gt;"FAILED"),HB65,CW65="","",HB65="FAILED","FAILED",COUNTIF($DH$1:$DK$1,"*"&amp;CW65),_xlfn.CONCAT(HB65,CW65),TRUE,IF(RIGHT(HB65,1)=INDEX($DH$1:$DK$1,MATCH(CW65,$DL$1:$DO$1,0)),LEFT(HB65,LEN(HB65)-1),"FAILED"),LEN(HB65)&gt;0,"INCOMPLETE",TRUE,"")</f>
        <v>&lt;&lt;{[(&lt;({{([(</v>
      </c>
      <c r="HD65" s="2" t="str" cm="1">
        <f t="array" ref="HD65">_xlfn.IFS(AND(CX65="",LEN(HC65)&gt;0,HC65&lt;&gt;"FAILED"),HC65,CX65="","",HC65="FAILED","FAILED",COUNTIF($DH$1:$DK$1,"*"&amp;CX65),_xlfn.CONCAT(HC65,CX65),TRUE,IF(RIGHT(HC65,1)=INDEX($DH$1:$DK$1,MATCH(CX65,$DL$1:$DO$1,0)),LEFT(HC65,LEN(HC65)-1),"FAILED"),LEN(HC65)&gt;0,"INCOMPLETE",TRUE,"")</f>
        <v>&lt;&lt;{[(&lt;({{([(</v>
      </c>
      <c r="HE65" s="2" t="str" cm="1">
        <f t="array" ref="HE65">_xlfn.IFS(AND(CY65="",LEN(HD65)&gt;0,HD65&lt;&gt;"FAILED"),HD65,CY65="","",HD65="FAILED","FAILED",COUNTIF($DH$1:$DK$1,"*"&amp;CY65),_xlfn.CONCAT(HD65,CY65),TRUE,IF(RIGHT(HD65,1)=INDEX($DH$1:$DK$1,MATCH(CY65,$DL$1:$DO$1,0)),LEFT(HD65,LEN(HD65)-1),"FAILED"),LEN(HD65)&gt;0,"INCOMPLETE",TRUE,"")</f>
        <v>&lt;&lt;{[(&lt;({{([(</v>
      </c>
      <c r="HF65" s="2" t="str" cm="1">
        <f t="array" ref="HF65">_xlfn.IFS(AND(CZ65="",LEN(HE65)&gt;0,HE65&lt;&gt;"FAILED"),HE65,CZ65="","",HE65="FAILED","FAILED",COUNTIF($DH$1:$DK$1,"*"&amp;CZ65),_xlfn.CONCAT(HE65,CZ65),TRUE,IF(RIGHT(HE65,1)=INDEX($DH$1:$DK$1,MATCH(CZ65,$DL$1:$DO$1,0)),LEFT(HE65,LEN(HE65)-1),"FAILED"),LEN(HE65)&gt;0,"INCOMPLETE",TRUE,"")</f>
        <v>&lt;&lt;{[(&lt;({{([(</v>
      </c>
      <c r="HG65" s="2" t="str" cm="1">
        <f t="array" ref="HG65">_xlfn.IFS(AND(DA65="",LEN(HF65)&gt;0,HF65&lt;&gt;"FAILED"),HF65,DA65="","",HF65="FAILED","FAILED",COUNTIF($DH$1:$DK$1,"*"&amp;DA65),_xlfn.CONCAT(HF65,DA65),TRUE,IF(RIGHT(HF65,1)=INDEX($DH$1:$DK$1,MATCH(DA65,$DL$1:$DO$1,0)),LEFT(HF65,LEN(HF65)-1),"FAILED"),LEN(HF65)&gt;0,"INCOMPLETE",TRUE,"")</f>
        <v>&lt;&lt;{[(&lt;({{([(</v>
      </c>
      <c r="HH65" s="2" t="str" cm="1">
        <f t="array" ref="HH65">_xlfn.IFS(AND(DB65="",LEN(HG65)&gt;0,HG65&lt;&gt;"FAILED"),HG65,DB65="","",HG65="FAILED","FAILED",COUNTIF($DH$1:$DK$1,"*"&amp;DB65),_xlfn.CONCAT(HG65,DB65),TRUE,IF(RIGHT(HG65,1)=INDEX($DH$1:$DK$1,MATCH(DB65,$DL$1:$DO$1,0)),LEFT(HG65,LEN(HG65)-1),"FAILED"),LEN(HG65)&gt;0,"INCOMPLETE",TRUE,"")</f>
        <v>&lt;&lt;{[(&lt;({{([(</v>
      </c>
      <c r="HI65" s="2" t="str" cm="1">
        <f t="array" ref="HI65">_xlfn.IFS(AND(DC65="",LEN(HH65)&gt;0,HH65&lt;&gt;"FAILED"),HH65,DC65="","",HH65="FAILED","FAILED",COUNTIF($DH$1:$DK$1,"*"&amp;DC65),_xlfn.CONCAT(HH65,DC65),TRUE,IF(RIGHT(HH65,1)=INDEX($DH$1:$DK$1,MATCH(DC65,$DL$1:$DO$1,0)),LEFT(HH65,LEN(HH65)-1),"FAILED"),LEN(HH65)&gt;0,"INCOMPLETE",TRUE,"")</f>
        <v>&lt;&lt;{[(&lt;({{([(</v>
      </c>
      <c r="HJ65" s="2" t="str" cm="1">
        <f t="array" ref="HJ65">_xlfn.IFS(AND(DD65="",LEN(HI65)&gt;0,HI65&lt;&gt;"FAILED"),HI65,DD65="","",HI65="FAILED","FAILED",COUNTIF($DH$1:$DK$1,"*"&amp;DD65),_xlfn.CONCAT(HI65,DD65),TRUE,IF(RIGHT(HI65,1)=INDEX($DH$1:$DK$1,MATCH(DD65,$DL$1:$DO$1,0)),LEFT(HI65,LEN(HI65)-1),"FAILED"),LEN(HI65)&gt;0,"INCOMPLETE",TRUE,"")</f>
        <v>&lt;&lt;{[(&lt;({{([(</v>
      </c>
      <c r="HK65" s="2" t="str" cm="1">
        <f t="array" ref="HK65">_xlfn.IFS(AND(DE65="",LEN(HJ65)&gt;0,HJ65&lt;&gt;"FAILED"),HJ65,DE65="","",HJ65="FAILED","FAILED",COUNTIF($DH$1:$DK$1,"*"&amp;DE65),_xlfn.CONCAT(HJ65,DE65),TRUE,IF(RIGHT(HJ65,1)=INDEX($DH$1:$DK$1,MATCH(DE65,$DL$1:$DO$1,0)),LEFT(HJ65,LEN(HJ65)-1),"FAILED"),LEN(HJ65)&gt;0,"INCOMPLETE",TRUE,"")</f>
        <v>&lt;&lt;{[(&lt;({{([(</v>
      </c>
      <c r="HL65" s="2"/>
      <c r="HM65" s="2" t="e">
        <f t="shared" si="0"/>
        <v>#N/A</v>
      </c>
      <c r="HN65" t="e" cm="1">
        <f t="array" ref="HN65">INDEX($A65:$DE65,HM65)</f>
        <v>#N/A</v>
      </c>
      <c r="HO65">
        <f>IF(ISNUMBER(HM65),INDEX($HM$2:$HP$2,MATCH("*"&amp;HN65,$HM$1:$HP$1,0)),0)</f>
        <v>0</v>
      </c>
    </row>
    <row r="66" spans="1:223" x14ac:dyDescent="0.25">
      <c r="A66" t="s">
        <v>2</v>
      </c>
      <c r="B66" t="s">
        <v>1</v>
      </c>
      <c r="C66" t="s">
        <v>3</v>
      </c>
      <c r="D66" t="s">
        <v>1</v>
      </c>
      <c r="E66" t="s">
        <v>0</v>
      </c>
      <c r="F66" t="s">
        <v>3</v>
      </c>
      <c r="G66" t="s">
        <v>3</v>
      </c>
      <c r="H66" t="s">
        <v>0</v>
      </c>
      <c r="I66" t="s">
        <v>3</v>
      </c>
      <c r="J66" t="s">
        <v>3</v>
      </c>
      <c r="K66" t="s">
        <v>3</v>
      </c>
      <c r="L66" t="s">
        <v>0</v>
      </c>
      <c r="M66" t="s">
        <v>3</v>
      </c>
      <c r="N66" t="s">
        <v>3</v>
      </c>
      <c r="O66" t="s">
        <v>0</v>
      </c>
      <c r="P66" t="s">
        <v>6</v>
      </c>
      <c r="Q66" t="s">
        <v>2</v>
      </c>
      <c r="R66" t="s">
        <v>5</v>
      </c>
      <c r="S66" t="s">
        <v>7</v>
      </c>
      <c r="T66" t="s">
        <v>2</v>
      </c>
      <c r="U66" t="s">
        <v>0</v>
      </c>
      <c r="V66" t="s">
        <v>6</v>
      </c>
      <c r="W66" t="s">
        <v>2</v>
      </c>
      <c r="X66" t="s">
        <v>5</v>
      </c>
      <c r="Y66" t="s">
        <v>5</v>
      </c>
      <c r="Z66" t="s">
        <v>7</v>
      </c>
      <c r="AA66" t="s">
        <v>6</v>
      </c>
      <c r="AB66" t="s">
        <v>1</v>
      </c>
      <c r="AC66" t="s">
        <v>3</v>
      </c>
      <c r="AD66" t="s">
        <v>0</v>
      </c>
      <c r="AE66" t="s">
        <v>1</v>
      </c>
      <c r="AF66" t="s">
        <v>4</v>
      </c>
      <c r="AG66" t="s">
        <v>1</v>
      </c>
      <c r="AH66" t="s">
        <v>4</v>
      </c>
      <c r="AI66" t="s">
        <v>6</v>
      </c>
      <c r="AJ66" t="s">
        <v>2</v>
      </c>
      <c r="AK66" t="s">
        <v>0</v>
      </c>
      <c r="AL66" t="s">
        <v>6</v>
      </c>
      <c r="AM66" t="s">
        <v>1</v>
      </c>
      <c r="AN66" t="s">
        <v>4</v>
      </c>
      <c r="AO66" t="s">
        <v>5</v>
      </c>
      <c r="AP66" t="s">
        <v>7</v>
      </c>
      <c r="AQ66" t="s">
        <v>3</v>
      </c>
      <c r="AR66" t="s">
        <v>3</v>
      </c>
      <c r="AS66" t="s">
        <v>1</v>
      </c>
      <c r="AT66" t="s">
        <v>4</v>
      </c>
      <c r="AU66" t="s">
        <v>3</v>
      </c>
      <c r="AV66" t="s">
        <v>7</v>
      </c>
      <c r="AW66" t="s">
        <v>7</v>
      </c>
      <c r="AX66" t="s">
        <v>7</v>
      </c>
      <c r="AY66" t="s">
        <v>4</v>
      </c>
      <c r="AZ66" t="s">
        <v>7</v>
      </c>
      <c r="BA66" t="s">
        <v>1</v>
      </c>
      <c r="BB66" t="s">
        <v>1</v>
      </c>
      <c r="BC66" t="s">
        <v>3</v>
      </c>
      <c r="BD66" t="s">
        <v>0</v>
      </c>
      <c r="BE66" t="s">
        <v>3</v>
      </c>
      <c r="BF66" t="s">
        <v>7</v>
      </c>
      <c r="BG66" t="s">
        <v>3</v>
      </c>
      <c r="BH66" t="s">
        <v>7</v>
      </c>
      <c r="BI66" t="s">
        <v>6</v>
      </c>
      <c r="BJ66" t="s">
        <v>0</v>
      </c>
      <c r="BK66" t="s">
        <v>3</v>
      </c>
      <c r="BL66" t="s">
        <v>7</v>
      </c>
      <c r="BM66" t="s">
        <v>1</v>
      </c>
      <c r="BN66" t="s">
        <v>4</v>
      </c>
      <c r="BO66" t="s">
        <v>6</v>
      </c>
      <c r="BP66" t="s">
        <v>7</v>
      </c>
      <c r="BQ66" t="s">
        <v>2</v>
      </c>
      <c r="BR66" t="s">
        <v>2</v>
      </c>
      <c r="BS66" t="s">
        <v>0</v>
      </c>
      <c r="BT66" t="s">
        <v>6</v>
      </c>
      <c r="BU66" t="s">
        <v>1</v>
      </c>
      <c r="BV66" t="s">
        <v>4</v>
      </c>
      <c r="BW66" t="s">
        <v>5</v>
      </c>
      <c r="BX66" t="s">
        <v>2</v>
      </c>
      <c r="BY66" t="s">
        <v>2</v>
      </c>
      <c r="BZ66" t="s">
        <v>5</v>
      </c>
      <c r="CA66" t="s">
        <v>3</v>
      </c>
      <c r="CB66" t="s">
        <v>7</v>
      </c>
      <c r="CC66" t="s">
        <v>5</v>
      </c>
      <c r="CD66" t="s">
        <v>5</v>
      </c>
      <c r="CE66" t="s">
        <v>4</v>
      </c>
      <c r="CF66" t="s">
        <v>2</v>
      </c>
      <c r="CG66" t="s">
        <v>0</v>
      </c>
      <c r="CH66" t="s">
        <v>2</v>
      </c>
      <c r="CI66" t="s">
        <v>3</v>
      </c>
      <c r="CJ66" t="s">
        <v>7</v>
      </c>
      <c r="CK66" t="s">
        <v>2</v>
      </c>
      <c r="CL66" t="s">
        <v>5</v>
      </c>
      <c r="CM66" t="s">
        <v>5</v>
      </c>
      <c r="CN66" t="s">
        <v>0</v>
      </c>
      <c r="CO66" t="s">
        <v>0</v>
      </c>
      <c r="CP66" t="s">
        <v>6</v>
      </c>
      <c r="CQ66" t="s">
        <v>6</v>
      </c>
      <c r="CR66" t="s">
        <v>6</v>
      </c>
      <c r="CS66" t="s">
        <v>0</v>
      </c>
      <c r="CT66" t="s">
        <v>1</v>
      </c>
      <c r="CU66" t="s">
        <v>1</v>
      </c>
      <c r="CV66" t="s">
        <v>4</v>
      </c>
      <c r="DG66" s="2" t="str" cm="1">
        <f t="array" ref="DG66">_xlfn.IFS(AND(A66="",LEN(DF66)&gt;0,DF66&lt;&gt;"FAILED"),DF66,A66="","",DF66="FAILED","FAILED",COUNTIF($DH$1:$DK$1,"*"&amp;A66),_xlfn.CONCAT(DF66,A66),TRUE,IF(RIGHT(DF66,1)=INDEX($DH$1:$DK$1,MATCH(A66,$DL$1:$DO$1,0)),LEFT(DF66,LEN(DF66)-1),"FAILED"),LEN(DF66)&gt;0,"INCOMPLETE",TRUE,"")</f>
        <v>[</v>
      </c>
      <c r="DH66" s="2" t="str" cm="1">
        <f t="array" ref="DH66">_xlfn.IFS(AND(B66="",LEN(DG66)&gt;0,DG66&lt;&gt;"FAILED"),DG66,B66="","",DG66="FAILED","FAILED",COUNTIF($DH$1:$DK$1,"*"&amp;B66),_xlfn.CONCAT(DG66,B66),TRUE,IF(RIGHT(DG66,1)=INDEX($DH$1:$DK$1,MATCH(B66,$DL$1:$DO$1,0)),LEFT(DG66,LEN(DG66)-1),"FAILED"),LEN(DG66)&gt;0,"INCOMPLETE",TRUE,"")</f>
        <v>[&lt;</v>
      </c>
      <c r="DI66" s="2" t="str" cm="1">
        <f t="array" ref="DI66">_xlfn.IFS(AND(C66="",LEN(DH66)&gt;0,DH66&lt;&gt;"FAILED"),DH66,C66="","",DH66="FAILED","FAILED",COUNTIF($DH$1:$DK$1,"*"&amp;C66),_xlfn.CONCAT(DH66,C66),TRUE,IF(RIGHT(DH66,1)=INDEX($DH$1:$DK$1,MATCH(C66,$DL$1:$DO$1,0)),LEFT(DH66,LEN(DH66)-1),"FAILED"),LEN(DH66)&gt;0,"INCOMPLETE",TRUE,"")</f>
        <v>[&lt;{</v>
      </c>
      <c r="DJ66" s="2" t="str" cm="1">
        <f t="array" ref="DJ66">_xlfn.IFS(AND(D66="",LEN(DI66)&gt;0,DI66&lt;&gt;"FAILED"),DI66,D66="","",DI66="FAILED","FAILED",COUNTIF($DH$1:$DK$1,"*"&amp;D66),_xlfn.CONCAT(DI66,D66),TRUE,IF(RIGHT(DI66,1)=INDEX($DH$1:$DK$1,MATCH(D66,$DL$1:$DO$1,0)),LEFT(DI66,LEN(DI66)-1),"FAILED"),LEN(DI66)&gt;0,"INCOMPLETE",TRUE,"")</f>
        <v>[&lt;{&lt;</v>
      </c>
      <c r="DK66" s="2" t="str" cm="1">
        <f t="array" ref="DK66">_xlfn.IFS(AND(E66="",LEN(DJ66)&gt;0,DJ66&lt;&gt;"FAILED"),DJ66,E66="","",DJ66="FAILED","FAILED",COUNTIF($DH$1:$DK$1,"*"&amp;E66),_xlfn.CONCAT(DJ66,E66),TRUE,IF(RIGHT(DJ66,1)=INDEX($DH$1:$DK$1,MATCH(E66,$DL$1:$DO$1,0)),LEFT(DJ66,LEN(DJ66)-1),"FAILED"),LEN(DJ66)&gt;0,"INCOMPLETE",TRUE,"")</f>
        <v>[&lt;{&lt;(</v>
      </c>
      <c r="DL66" s="2" t="str" cm="1">
        <f t="array" ref="DL66">_xlfn.IFS(AND(F66="",LEN(DK66)&gt;0,DK66&lt;&gt;"FAILED"),DK66,F66="","",DK66="FAILED","FAILED",COUNTIF($DH$1:$DK$1,"*"&amp;F66),_xlfn.CONCAT(DK66,F66),TRUE,IF(RIGHT(DK66,1)=INDEX($DH$1:$DK$1,MATCH(F66,$DL$1:$DO$1,0)),LEFT(DK66,LEN(DK66)-1),"FAILED"),LEN(DK66)&gt;0,"INCOMPLETE",TRUE,"")</f>
        <v>[&lt;{&lt;({</v>
      </c>
      <c r="DM66" s="2" t="str" cm="1">
        <f t="array" ref="DM66">_xlfn.IFS(AND(G66="",LEN(DL66)&gt;0,DL66&lt;&gt;"FAILED"),DL66,G66="","",DL66="FAILED","FAILED",COUNTIF($DH$1:$DK$1,"*"&amp;G66),_xlfn.CONCAT(DL66,G66),TRUE,IF(RIGHT(DL66,1)=INDEX($DH$1:$DK$1,MATCH(G66,$DL$1:$DO$1,0)),LEFT(DL66,LEN(DL66)-1),"FAILED"),LEN(DL66)&gt;0,"INCOMPLETE",TRUE,"")</f>
        <v>[&lt;{&lt;({{</v>
      </c>
      <c r="DN66" s="2" t="str" cm="1">
        <f t="array" ref="DN66">_xlfn.IFS(AND(H66="",LEN(DM66)&gt;0,DM66&lt;&gt;"FAILED"),DM66,H66="","",DM66="FAILED","FAILED",COUNTIF($DH$1:$DK$1,"*"&amp;H66),_xlfn.CONCAT(DM66,H66),TRUE,IF(RIGHT(DM66,1)=INDEX($DH$1:$DK$1,MATCH(H66,$DL$1:$DO$1,0)),LEFT(DM66,LEN(DM66)-1),"FAILED"),LEN(DM66)&gt;0,"INCOMPLETE",TRUE,"")</f>
        <v>[&lt;{&lt;({{(</v>
      </c>
      <c r="DO66" s="2" t="str" cm="1">
        <f t="array" ref="DO66">_xlfn.IFS(AND(I66="",LEN(DN66)&gt;0,DN66&lt;&gt;"FAILED"),DN66,I66="","",DN66="FAILED","FAILED",COUNTIF($DH$1:$DK$1,"*"&amp;I66),_xlfn.CONCAT(DN66,I66),TRUE,IF(RIGHT(DN66,1)=INDEX($DH$1:$DK$1,MATCH(I66,$DL$1:$DO$1,0)),LEFT(DN66,LEN(DN66)-1),"FAILED"),LEN(DN66)&gt;0,"INCOMPLETE",TRUE,"")</f>
        <v>[&lt;{&lt;({{({</v>
      </c>
      <c r="DP66" s="2" t="str" cm="1">
        <f t="array" ref="DP66">_xlfn.IFS(AND(J66="",LEN(DO66)&gt;0,DO66&lt;&gt;"FAILED"),DO66,J66="","",DO66="FAILED","FAILED",COUNTIF($DH$1:$DK$1,"*"&amp;J66),_xlfn.CONCAT(DO66,J66),TRUE,IF(RIGHT(DO66,1)=INDEX($DH$1:$DK$1,MATCH(J66,$DL$1:$DO$1,0)),LEFT(DO66,LEN(DO66)-1),"FAILED"),LEN(DO66)&gt;0,"INCOMPLETE",TRUE,"")</f>
        <v>[&lt;{&lt;({{({{</v>
      </c>
      <c r="DQ66" s="2" t="str" cm="1">
        <f t="array" ref="DQ66">_xlfn.IFS(AND(K66="",LEN(DP66)&gt;0,DP66&lt;&gt;"FAILED"),DP66,K66="","",DP66="FAILED","FAILED",COUNTIF($DH$1:$DK$1,"*"&amp;K66),_xlfn.CONCAT(DP66,K66),TRUE,IF(RIGHT(DP66,1)=INDEX($DH$1:$DK$1,MATCH(K66,$DL$1:$DO$1,0)),LEFT(DP66,LEN(DP66)-1),"FAILED"),LEN(DP66)&gt;0,"INCOMPLETE",TRUE,"")</f>
        <v>[&lt;{&lt;({{({{{</v>
      </c>
      <c r="DR66" s="2" t="str" cm="1">
        <f t="array" ref="DR66">_xlfn.IFS(AND(L66="",LEN(DQ66)&gt;0,DQ66&lt;&gt;"FAILED"),DQ66,L66="","",DQ66="FAILED","FAILED",COUNTIF($DH$1:$DK$1,"*"&amp;L66),_xlfn.CONCAT(DQ66,L66),TRUE,IF(RIGHT(DQ66,1)=INDEX($DH$1:$DK$1,MATCH(L66,$DL$1:$DO$1,0)),LEFT(DQ66,LEN(DQ66)-1),"FAILED"),LEN(DQ66)&gt;0,"INCOMPLETE",TRUE,"")</f>
        <v>[&lt;{&lt;({{({{{(</v>
      </c>
      <c r="DS66" s="2" t="str" cm="1">
        <f t="array" ref="DS66">_xlfn.IFS(AND(M66="",LEN(DR66)&gt;0,DR66&lt;&gt;"FAILED"),DR66,M66="","",DR66="FAILED","FAILED",COUNTIF($DH$1:$DK$1,"*"&amp;M66),_xlfn.CONCAT(DR66,M66),TRUE,IF(RIGHT(DR66,1)=INDEX($DH$1:$DK$1,MATCH(M66,$DL$1:$DO$1,0)),LEFT(DR66,LEN(DR66)-1),"FAILED"),LEN(DR66)&gt;0,"INCOMPLETE",TRUE,"")</f>
        <v>[&lt;{&lt;({{({{{({</v>
      </c>
      <c r="DT66" s="2" t="str" cm="1">
        <f t="array" ref="DT66">_xlfn.IFS(AND(N66="",LEN(DS66)&gt;0,DS66&lt;&gt;"FAILED"),DS66,N66="","",DS66="FAILED","FAILED",COUNTIF($DH$1:$DK$1,"*"&amp;N66),_xlfn.CONCAT(DS66,N66),TRUE,IF(RIGHT(DS66,1)=INDEX($DH$1:$DK$1,MATCH(N66,$DL$1:$DO$1,0)),LEFT(DS66,LEN(DS66)-1),"FAILED"),LEN(DS66)&gt;0,"INCOMPLETE",TRUE,"")</f>
        <v>[&lt;{&lt;({{({{{({{</v>
      </c>
      <c r="DU66" s="2" t="str" cm="1">
        <f t="array" ref="DU66">_xlfn.IFS(AND(O66="",LEN(DT66)&gt;0,DT66&lt;&gt;"FAILED"),DT66,O66="","",DT66="FAILED","FAILED",COUNTIF($DH$1:$DK$1,"*"&amp;O66),_xlfn.CONCAT(DT66,O66),TRUE,IF(RIGHT(DT66,1)=INDEX($DH$1:$DK$1,MATCH(O66,$DL$1:$DO$1,0)),LEFT(DT66,LEN(DT66)-1),"FAILED"),LEN(DT66)&gt;0,"INCOMPLETE",TRUE,"")</f>
        <v>[&lt;{&lt;({{({{{({{(</v>
      </c>
      <c r="DV66" s="2" t="str" cm="1">
        <f t="array" ref="DV66">_xlfn.IFS(AND(P66="",LEN(DU66)&gt;0,DU66&lt;&gt;"FAILED"),DU66,P66="","",DU66="FAILED","FAILED",COUNTIF($DH$1:$DK$1,"*"&amp;P66),_xlfn.CONCAT(DU66,P66),TRUE,IF(RIGHT(DU66,1)=INDEX($DH$1:$DK$1,MATCH(P66,$DL$1:$DO$1,0)),LEFT(DU66,LEN(DU66)-1),"FAILED"),LEN(DU66)&gt;0,"INCOMPLETE",TRUE,"")</f>
        <v>[&lt;{&lt;({{({{{({{</v>
      </c>
      <c r="DW66" s="2" t="str" cm="1">
        <f t="array" ref="DW66">_xlfn.IFS(AND(Q66="",LEN(DV66)&gt;0,DV66&lt;&gt;"FAILED"),DV66,Q66="","",DV66="FAILED","FAILED",COUNTIF($DH$1:$DK$1,"*"&amp;Q66),_xlfn.CONCAT(DV66,Q66),TRUE,IF(RIGHT(DV66,1)=INDEX($DH$1:$DK$1,MATCH(Q66,$DL$1:$DO$1,0)),LEFT(DV66,LEN(DV66)-1),"FAILED"),LEN(DV66)&gt;0,"INCOMPLETE",TRUE,"")</f>
        <v>[&lt;{&lt;({{({{{({{[</v>
      </c>
      <c r="DX66" s="2" t="str" cm="1">
        <f t="array" ref="DX66">_xlfn.IFS(AND(R66="",LEN(DW66)&gt;0,DW66&lt;&gt;"FAILED"),DW66,R66="","",DW66="FAILED","FAILED",COUNTIF($DH$1:$DK$1,"*"&amp;R66),_xlfn.CONCAT(DW66,R66),TRUE,IF(RIGHT(DW66,1)=INDEX($DH$1:$DK$1,MATCH(R66,$DL$1:$DO$1,0)),LEFT(DW66,LEN(DW66)-1),"FAILED"),LEN(DW66)&gt;0,"INCOMPLETE",TRUE,"")</f>
        <v>[&lt;{&lt;({{({{{({{</v>
      </c>
      <c r="DY66" s="2" t="str" cm="1">
        <f t="array" ref="DY66">_xlfn.IFS(AND(S66="",LEN(DX66)&gt;0,DX66&lt;&gt;"FAILED"),DX66,S66="","",DX66="FAILED","FAILED",COUNTIF($DH$1:$DK$1,"*"&amp;S66),_xlfn.CONCAT(DX66,S66),TRUE,IF(RIGHT(DX66,1)=INDEX($DH$1:$DK$1,MATCH(S66,$DL$1:$DO$1,0)),LEFT(DX66,LEN(DX66)-1),"FAILED"),LEN(DX66)&gt;0,"INCOMPLETE",TRUE,"")</f>
        <v>[&lt;{&lt;({{({{{({</v>
      </c>
      <c r="DZ66" s="2" t="str" cm="1">
        <f t="array" ref="DZ66">_xlfn.IFS(AND(T66="",LEN(DY66)&gt;0,DY66&lt;&gt;"FAILED"),DY66,T66="","",DY66="FAILED","FAILED",COUNTIF($DH$1:$DK$1,"*"&amp;T66),_xlfn.CONCAT(DY66,T66),TRUE,IF(RIGHT(DY66,1)=INDEX($DH$1:$DK$1,MATCH(T66,$DL$1:$DO$1,0)),LEFT(DY66,LEN(DY66)-1),"FAILED"),LEN(DY66)&gt;0,"INCOMPLETE",TRUE,"")</f>
        <v>[&lt;{&lt;({{({{{({[</v>
      </c>
      <c r="EA66" s="2" t="str" cm="1">
        <f t="array" ref="EA66">_xlfn.IFS(AND(U66="",LEN(DZ66)&gt;0,DZ66&lt;&gt;"FAILED"),DZ66,U66="","",DZ66="FAILED","FAILED",COUNTIF($DH$1:$DK$1,"*"&amp;U66),_xlfn.CONCAT(DZ66,U66),TRUE,IF(RIGHT(DZ66,1)=INDEX($DH$1:$DK$1,MATCH(U66,$DL$1:$DO$1,0)),LEFT(DZ66,LEN(DZ66)-1),"FAILED"),LEN(DZ66)&gt;0,"INCOMPLETE",TRUE,"")</f>
        <v>[&lt;{&lt;({{({{{({[(</v>
      </c>
      <c r="EB66" s="2" t="str" cm="1">
        <f t="array" ref="EB66">_xlfn.IFS(AND(V66="",LEN(EA66)&gt;0,EA66&lt;&gt;"FAILED"),EA66,V66="","",EA66="FAILED","FAILED",COUNTIF($DH$1:$DK$1,"*"&amp;V66),_xlfn.CONCAT(EA66,V66),TRUE,IF(RIGHT(EA66,1)=INDEX($DH$1:$DK$1,MATCH(V66,$DL$1:$DO$1,0)),LEFT(EA66,LEN(EA66)-1),"FAILED"),LEN(EA66)&gt;0,"INCOMPLETE",TRUE,"")</f>
        <v>[&lt;{&lt;({{({{{({[</v>
      </c>
      <c r="EC66" s="2" t="str" cm="1">
        <f t="array" ref="EC66">_xlfn.IFS(AND(W66="",LEN(EB66)&gt;0,EB66&lt;&gt;"FAILED"),EB66,W66="","",EB66="FAILED","FAILED",COUNTIF($DH$1:$DK$1,"*"&amp;W66),_xlfn.CONCAT(EB66,W66),TRUE,IF(RIGHT(EB66,1)=INDEX($DH$1:$DK$1,MATCH(W66,$DL$1:$DO$1,0)),LEFT(EB66,LEN(EB66)-1),"FAILED"),LEN(EB66)&gt;0,"INCOMPLETE",TRUE,"")</f>
        <v>[&lt;{&lt;({{({{{({[[</v>
      </c>
      <c r="ED66" s="2" t="str" cm="1">
        <f t="array" ref="ED66">_xlfn.IFS(AND(X66="",LEN(EC66)&gt;0,EC66&lt;&gt;"FAILED"),EC66,X66="","",EC66="FAILED","FAILED",COUNTIF($DH$1:$DK$1,"*"&amp;X66),_xlfn.CONCAT(EC66,X66),TRUE,IF(RIGHT(EC66,1)=INDEX($DH$1:$DK$1,MATCH(X66,$DL$1:$DO$1,0)),LEFT(EC66,LEN(EC66)-1),"FAILED"),LEN(EC66)&gt;0,"INCOMPLETE",TRUE,"")</f>
        <v>[&lt;{&lt;({{({{{({[</v>
      </c>
      <c r="EE66" s="2" t="str" cm="1">
        <f t="array" ref="EE66">_xlfn.IFS(AND(Y66="",LEN(ED66)&gt;0,ED66&lt;&gt;"FAILED"),ED66,Y66="","",ED66="FAILED","FAILED",COUNTIF($DH$1:$DK$1,"*"&amp;Y66),_xlfn.CONCAT(ED66,Y66),TRUE,IF(RIGHT(ED66,1)=INDEX($DH$1:$DK$1,MATCH(Y66,$DL$1:$DO$1,0)),LEFT(ED66,LEN(ED66)-1),"FAILED"),LEN(ED66)&gt;0,"INCOMPLETE",TRUE,"")</f>
        <v>[&lt;{&lt;({{({{{({</v>
      </c>
      <c r="EF66" s="2" t="str" cm="1">
        <f t="array" ref="EF66">_xlfn.IFS(AND(Z66="",LEN(EE66)&gt;0,EE66&lt;&gt;"FAILED"),EE66,Z66="","",EE66="FAILED","FAILED",COUNTIF($DH$1:$DK$1,"*"&amp;Z66),_xlfn.CONCAT(EE66,Z66),TRUE,IF(RIGHT(EE66,1)=INDEX($DH$1:$DK$1,MATCH(Z66,$DL$1:$DO$1,0)),LEFT(EE66,LEN(EE66)-1),"FAILED"),LEN(EE66)&gt;0,"INCOMPLETE",TRUE,"")</f>
        <v>[&lt;{&lt;({{({{{(</v>
      </c>
      <c r="EG66" s="2" t="str" cm="1">
        <f t="array" ref="EG66">_xlfn.IFS(AND(AA66="",LEN(EF66)&gt;0,EF66&lt;&gt;"FAILED"),EF66,AA66="","",EF66="FAILED","FAILED",COUNTIF($DH$1:$DK$1,"*"&amp;AA66),_xlfn.CONCAT(EF66,AA66),TRUE,IF(RIGHT(EF66,1)=INDEX($DH$1:$DK$1,MATCH(AA66,$DL$1:$DO$1,0)),LEFT(EF66,LEN(EF66)-1),"FAILED"),LEN(EF66)&gt;0,"INCOMPLETE",TRUE,"")</f>
        <v>[&lt;{&lt;({{({{{</v>
      </c>
      <c r="EH66" s="2" t="str" cm="1">
        <f t="array" ref="EH66">_xlfn.IFS(AND(AB66="",LEN(EG66)&gt;0,EG66&lt;&gt;"FAILED"),EG66,AB66="","",EG66="FAILED","FAILED",COUNTIF($DH$1:$DK$1,"*"&amp;AB66),_xlfn.CONCAT(EG66,AB66),TRUE,IF(RIGHT(EG66,1)=INDEX($DH$1:$DK$1,MATCH(AB66,$DL$1:$DO$1,0)),LEFT(EG66,LEN(EG66)-1),"FAILED"),LEN(EG66)&gt;0,"INCOMPLETE",TRUE,"")</f>
        <v>[&lt;{&lt;({{({{{&lt;</v>
      </c>
      <c r="EI66" s="2" t="str" cm="1">
        <f t="array" ref="EI66">_xlfn.IFS(AND(AC66="",LEN(EH66)&gt;0,EH66&lt;&gt;"FAILED"),EH66,AC66="","",EH66="FAILED","FAILED",COUNTIF($DH$1:$DK$1,"*"&amp;AC66),_xlfn.CONCAT(EH66,AC66),TRUE,IF(RIGHT(EH66,1)=INDEX($DH$1:$DK$1,MATCH(AC66,$DL$1:$DO$1,0)),LEFT(EH66,LEN(EH66)-1),"FAILED"),LEN(EH66)&gt;0,"INCOMPLETE",TRUE,"")</f>
        <v>[&lt;{&lt;({{({{{&lt;{</v>
      </c>
      <c r="EJ66" s="2" t="str" cm="1">
        <f t="array" ref="EJ66">_xlfn.IFS(AND(AD66="",LEN(EI66)&gt;0,EI66&lt;&gt;"FAILED"),EI66,AD66="","",EI66="FAILED","FAILED",COUNTIF($DH$1:$DK$1,"*"&amp;AD66),_xlfn.CONCAT(EI66,AD66),TRUE,IF(RIGHT(EI66,1)=INDEX($DH$1:$DK$1,MATCH(AD66,$DL$1:$DO$1,0)),LEFT(EI66,LEN(EI66)-1),"FAILED"),LEN(EI66)&gt;0,"INCOMPLETE",TRUE,"")</f>
        <v>[&lt;{&lt;({{({{{&lt;{(</v>
      </c>
      <c r="EK66" s="2" t="str" cm="1">
        <f t="array" ref="EK66">_xlfn.IFS(AND(AE66="",LEN(EJ66)&gt;0,EJ66&lt;&gt;"FAILED"),EJ66,AE66="","",EJ66="FAILED","FAILED",COUNTIF($DH$1:$DK$1,"*"&amp;AE66),_xlfn.CONCAT(EJ66,AE66),TRUE,IF(RIGHT(EJ66,1)=INDEX($DH$1:$DK$1,MATCH(AE66,$DL$1:$DO$1,0)),LEFT(EJ66,LEN(EJ66)-1),"FAILED"),LEN(EJ66)&gt;0,"INCOMPLETE",TRUE,"")</f>
        <v>[&lt;{&lt;({{({{{&lt;{(&lt;</v>
      </c>
      <c r="EL66" s="2" t="str" cm="1">
        <f t="array" ref="EL66">_xlfn.IFS(AND(AF66="",LEN(EK66)&gt;0,EK66&lt;&gt;"FAILED"),EK66,AF66="","",EK66="FAILED","FAILED",COUNTIF($DH$1:$DK$1,"*"&amp;AF66),_xlfn.CONCAT(EK66,AF66),TRUE,IF(RIGHT(EK66,1)=INDEX($DH$1:$DK$1,MATCH(AF66,$DL$1:$DO$1,0)),LEFT(EK66,LEN(EK66)-1),"FAILED"),LEN(EK66)&gt;0,"INCOMPLETE",TRUE,"")</f>
        <v>[&lt;{&lt;({{({{{&lt;{(</v>
      </c>
      <c r="EM66" s="2" t="str" cm="1">
        <f t="array" ref="EM66">_xlfn.IFS(AND(AG66="",LEN(EL66)&gt;0,EL66&lt;&gt;"FAILED"),EL66,AG66="","",EL66="FAILED","FAILED",COUNTIF($DH$1:$DK$1,"*"&amp;AG66),_xlfn.CONCAT(EL66,AG66),TRUE,IF(RIGHT(EL66,1)=INDEX($DH$1:$DK$1,MATCH(AG66,$DL$1:$DO$1,0)),LEFT(EL66,LEN(EL66)-1),"FAILED"),LEN(EL66)&gt;0,"INCOMPLETE",TRUE,"")</f>
        <v>[&lt;{&lt;({{({{{&lt;{(&lt;</v>
      </c>
      <c r="EN66" s="2" t="str" cm="1">
        <f t="array" ref="EN66">_xlfn.IFS(AND(AH66="",LEN(EM66)&gt;0,EM66&lt;&gt;"FAILED"),EM66,AH66="","",EM66="FAILED","FAILED",COUNTIF($DH$1:$DK$1,"*"&amp;AH66),_xlfn.CONCAT(EM66,AH66),TRUE,IF(RIGHT(EM66,1)=INDEX($DH$1:$DK$1,MATCH(AH66,$DL$1:$DO$1,0)),LEFT(EM66,LEN(EM66)-1),"FAILED"),LEN(EM66)&gt;0,"INCOMPLETE",TRUE,"")</f>
        <v>[&lt;{&lt;({{({{{&lt;{(</v>
      </c>
      <c r="EO66" s="2" t="str" cm="1">
        <f t="array" ref="EO66">_xlfn.IFS(AND(AI66="",LEN(EN66)&gt;0,EN66&lt;&gt;"FAILED"),EN66,AI66="","",EN66="FAILED","FAILED",COUNTIF($DH$1:$DK$1,"*"&amp;AI66),_xlfn.CONCAT(EN66,AI66),TRUE,IF(RIGHT(EN66,1)=INDEX($DH$1:$DK$1,MATCH(AI66,$DL$1:$DO$1,0)),LEFT(EN66,LEN(EN66)-1),"FAILED"),LEN(EN66)&gt;0,"INCOMPLETE",TRUE,"")</f>
        <v>[&lt;{&lt;({{({{{&lt;{</v>
      </c>
      <c r="EP66" s="2" t="str" cm="1">
        <f t="array" ref="EP66">_xlfn.IFS(AND(AJ66="",LEN(EO66)&gt;0,EO66&lt;&gt;"FAILED"),EO66,AJ66="","",EO66="FAILED","FAILED",COUNTIF($DH$1:$DK$1,"*"&amp;AJ66),_xlfn.CONCAT(EO66,AJ66),TRUE,IF(RIGHT(EO66,1)=INDEX($DH$1:$DK$1,MATCH(AJ66,$DL$1:$DO$1,0)),LEFT(EO66,LEN(EO66)-1),"FAILED"),LEN(EO66)&gt;0,"INCOMPLETE",TRUE,"")</f>
        <v>[&lt;{&lt;({{({{{&lt;{[</v>
      </c>
      <c r="EQ66" s="2" t="str" cm="1">
        <f t="array" ref="EQ66">_xlfn.IFS(AND(AK66="",LEN(EP66)&gt;0,EP66&lt;&gt;"FAILED"),EP66,AK66="","",EP66="FAILED","FAILED",COUNTIF($DH$1:$DK$1,"*"&amp;AK66),_xlfn.CONCAT(EP66,AK66),TRUE,IF(RIGHT(EP66,1)=INDEX($DH$1:$DK$1,MATCH(AK66,$DL$1:$DO$1,0)),LEFT(EP66,LEN(EP66)-1),"FAILED"),LEN(EP66)&gt;0,"INCOMPLETE",TRUE,"")</f>
        <v>[&lt;{&lt;({{({{{&lt;{[(</v>
      </c>
      <c r="ER66" s="2" t="str" cm="1">
        <f t="array" ref="ER66">_xlfn.IFS(AND(AL66="",LEN(EQ66)&gt;0,EQ66&lt;&gt;"FAILED"),EQ66,AL66="","",EQ66="FAILED","FAILED",COUNTIF($DH$1:$DK$1,"*"&amp;AL66),_xlfn.CONCAT(EQ66,AL66),TRUE,IF(RIGHT(EQ66,1)=INDEX($DH$1:$DK$1,MATCH(AL66,$DL$1:$DO$1,0)),LEFT(EQ66,LEN(EQ66)-1),"FAILED"),LEN(EQ66)&gt;0,"INCOMPLETE",TRUE,"")</f>
        <v>[&lt;{&lt;({{({{{&lt;{[</v>
      </c>
      <c r="ES66" s="2" t="str" cm="1">
        <f t="array" ref="ES66">_xlfn.IFS(AND(AM66="",LEN(ER66)&gt;0,ER66&lt;&gt;"FAILED"),ER66,AM66="","",ER66="FAILED","FAILED",COUNTIF($DH$1:$DK$1,"*"&amp;AM66),_xlfn.CONCAT(ER66,AM66),TRUE,IF(RIGHT(ER66,1)=INDEX($DH$1:$DK$1,MATCH(AM66,$DL$1:$DO$1,0)),LEFT(ER66,LEN(ER66)-1),"FAILED"),LEN(ER66)&gt;0,"INCOMPLETE",TRUE,"")</f>
        <v>[&lt;{&lt;({{({{{&lt;{[&lt;</v>
      </c>
      <c r="ET66" s="2" t="str" cm="1">
        <f t="array" ref="ET66">_xlfn.IFS(AND(AN66="",LEN(ES66)&gt;0,ES66&lt;&gt;"FAILED"),ES66,AN66="","",ES66="FAILED","FAILED",COUNTIF($DH$1:$DK$1,"*"&amp;AN66),_xlfn.CONCAT(ES66,AN66),TRUE,IF(RIGHT(ES66,1)=INDEX($DH$1:$DK$1,MATCH(AN66,$DL$1:$DO$1,0)),LEFT(ES66,LEN(ES66)-1),"FAILED"),LEN(ES66)&gt;0,"INCOMPLETE",TRUE,"")</f>
        <v>[&lt;{&lt;({{({{{&lt;{[</v>
      </c>
      <c r="EU66" s="2" t="str" cm="1">
        <f t="array" ref="EU66">_xlfn.IFS(AND(AO66="",LEN(ET66)&gt;0,ET66&lt;&gt;"FAILED"),ET66,AO66="","",ET66="FAILED","FAILED",COUNTIF($DH$1:$DK$1,"*"&amp;AO66),_xlfn.CONCAT(ET66,AO66),TRUE,IF(RIGHT(ET66,1)=INDEX($DH$1:$DK$1,MATCH(AO66,$DL$1:$DO$1,0)),LEFT(ET66,LEN(ET66)-1),"FAILED"),LEN(ET66)&gt;0,"INCOMPLETE",TRUE,"")</f>
        <v>[&lt;{&lt;({{({{{&lt;{</v>
      </c>
      <c r="EV66" s="2" t="str" cm="1">
        <f t="array" ref="EV66">_xlfn.IFS(AND(AP66="",LEN(EU66)&gt;0,EU66&lt;&gt;"FAILED"),EU66,AP66="","",EU66="FAILED","FAILED",COUNTIF($DH$1:$DK$1,"*"&amp;AP66),_xlfn.CONCAT(EU66,AP66),TRUE,IF(RIGHT(EU66,1)=INDEX($DH$1:$DK$1,MATCH(AP66,$DL$1:$DO$1,0)),LEFT(EU66,LEN(EU66)-1),"FAILED"),LEN(EU66)&gt;0,"INCOMPLETE",TRUE,"")</f>
        <v>[&lt;{&lt;({{({{{&lt;</v>
      </c>
      <c r="EW66" s="2" t="str" cm="1">
        <f t="array" ref="EW66">_xlfn.IFS(AND(AQ66="",LEN(EV66)&gt;0,EV66&lt;&gt;"FAILED"),EV66,AQ66="","",EV66="FAILED","FAILED",COUNTIF($DH$1:$DK$1,"*"&amp;AQ66),_xlfn.CONCAT(EV66,AQ66),TRUE,IF(RIGHT(EV66,1)=INDEX($DH$1:$DK$1,MATCH(AQ66,$DL$1:$DO$1,0)),LEFT(EV66,LEN(EV66)-1),"FAILED"),LEN(EV66)&gt;0,"INCOMPLETE",TRUE,"")</f>
        <v>[&lt;{&lt;({{({{{&lt;{</v>
      </c>
      <c r="EX66" s="2" t="str" cm="1">
        <f t="array" ref="EX66">_xlfn.IFS(AND(AR66="",LEN(EW66)&gt;0,EW66&lt;&gt;"FAILED"),EW66,AR66="","",EW66="FAILED","FAILED",COUNTIF($DH$1:$DK$1,"*"&amp;AR66),_xlfn.CONCAT(EW66,AR66),TRUE,IF(RIGHT(EW66,1)=INDEX($DH$1:$DK$1,MATCH(AR66,$DL$1:$DO$1,0)),LEFT(EW66,LEN(EW66)-1),"FAILED"),LEN(EW66)&gt;0,"INCOMPLETE",TRUE,"")</f>
        <v>[&lt;{&lt;({{({{{&lt;{{</v>
      </c>
      <c r="EY66" s="2" t="str" cm="1">
        <f t="array" ref="EY66">_xlfn.IFS(AND(AS66="",LEN(EX66)&gt;0,EX66&lt;&gt;"FAILED"),EX66,AS66="","",EX66="FAILED","FAILED",COUNTIF($DH$1:$DK$1,"*"&amp;AS66),_xlfn.CONCAT(EX66,AS66),TRUE,IF(RIGHT(EX66,1)=INDEX($DH$1:$DK$1,MATCH(AS66,$DL$1:$DO$1,0)),LEFT(EX66,LEN(EX66)-1),"FAILED"),LEN(EX66)&gt;0,"INCOMPLETE",TRUE,"")</f>
        <v>[&lt;{&lt;({{({{{&lt;{{&lt;</v>
      </c>
      <c r="EZ66" s="2" t="str" cm="1">
        <f t="array" ref="EZ66">_xlfn.IFS(AND(AT66="",LEN(EY66)&gt;0,EY66&lt;&gt;"FAILED"),EY66,AT66="","",EY66="FAILED","FAILED",COUNTIF($DH$1:$DK$1,"*"&amp;AT66),_xlfn.CONCAT(EY66,AT66),TRUE,IF(RIGHT(EY66,1)=INDEX($DH$1:$DK$1,MATCH(AT66,$DL$1:$DO$1,0)),LEFT(EY66,LEN(EY66)-1),"FAILED"),LEN(EY66)&gt;0,"INCOMPLETE",TRUE,"")</f>
        <v>[&lt;{&lt;({{({{{&lt;{{</v>
      </c>
      <c r="FA66" s="2" t="str" cm="1">
        <f t="array" ref="FA66">_xlfn.IFS(AND(AU66="",LEN(EZ66)&gt;0,EZ66&lt;&gt;"FAILED"),EZ66,AU66="","",EZ66="FAILED","FAILED",COUNTIF($DH$1:$DK$1,"*"&amp;AU66),_xlfn.CONCAT(EZ66,AU66),TRUE,IF(RIGHT(EZ66,1)=INDEX($DH$1:$DK$1,MATCH(AU66,$DL$1:$DO$1,0)),LEFT(EZ66,LEN(EZ66)-1),"FAILED"),LEN(EZ66)&gt;0,"INCOMPLETE",TRUE,"")</f>
        <v>[&lt;{&lt;({{({{{&lt;{{{</v>
      </c>
      <c r="FB66" s="2" t="str" cm="1">
        <f t="array" ref="FB66">_xlfn.IFS(AND(AV66="",LEN(FA66)&gt;0,FA66&lt;&gt;"FAILED"),FA66,AV66="","",FA66="FAILED","FAILED",COUNTIF($DH$1:$DK$1,"*"&amp;AV66),_xlfn.CONCAT(FA66,AV66),TRUE,IF(RIGHT(FA66,1)=INDEX($DH$1:$DK$1,MATCH(AV66,$DL$1:$DO$1,0)),LEFT(FA66,LEN(FA66)-1),"FAILED"),LEN(FA66)&gt;0,"INCOMPLETE",TRUE,"")</f>
        <v>[&lt;{&lt;({{({{{&lt;{{</v>
      </c>
      <c r="FC66" s="2" t="str" cm="1">
        <f t="array" ref="FC66">_xlfn.IFS(AND(AW66="",LEN(FB66)&gt;0,FB66&lt;&gt;"FAILED"),FB66,AW66="","",FB66="FAILED","FAILED",COUNTIF($DH$1:$DK$1,"*"&amp;AW66),_xlfn.CONCAT(FB66,AW66),TRUE,IF(RIGHT(FB66,1)=INDEX($DH$1:$DK$1,MATCH(AW66,$DL$1:$DO$1,0)),LEFT(FB66,LEN(FB66)-1),"FAILED"),LEN(FB66)&gt;0,"INCOMPLETE",TRUE,"")</f>
        <v>[&lt;{&lt;({{({{{&lt;{</v>
      </c>
      <c r="FD66" s="2" t="str" cm="1">
        <f t="array" ref="FD66">_xlfn.IFS(AND(AX66="",LEN(FC66)&gt;0,FC66&lt;&gt;"FAILED"),FC66,AX66="","",FC66="FAILED","FAILED",COUNTIF($DH$1:$DK$1,"*"&amp;AX66),_xlfn.CONCAT(FC66,AX66),TRUE,IF(RIGHT(FC66,1)=INDEX($DH$1:$DK$1,MATCH(AX66,$DL$1:$DO$1,0)),LEFT(FC66,LEN(FC66)-1),"FAILED"),LEN(FC66)&gt;0,"INCOMPLETE",TRUE,"")</f>
        <v>[&lt;{&lt;({{({{{&lt;</v>
      </c>
      <c r="FE66" s="2" t="str" cm="1">
        <f t="array" ref="FE66">_xlfn.IFS(AND(AY66="",LEN(FD66)&gt;0,FD66&lt;&gt;"FAILED"),FD66,AY66="","",FD66="FAILED","FAILED",COUNTIF($DH$1:$DK$1,"*"&amp;AY66),_xlfn.CONCAT(FD66,AY66),TRUE,IF(RIGHT(FD66,1)=INDEX($DH$1:$DK$1,MATCH(AY66,$DL$1:$DO$1,0)),LEFT(FD66,LEN(FD66)-1),"FAILED"),LEN(FD66)&gt;0,"INCOMPLETE",TRUE,"")</f>
        <v>[&lt;{&lt;({{({{{</v>
      </c>
      <c r="FF66" s="2" t="str" cm="1">
        <f t="array" ref="FF66">_xlfn.IFS(AND(AZ66="",LEN(FE66)&gt;0,FE66&lt;&gt;"FAILED"),FE66,AZ66="","",FE66="FAILED","FAILED",COUNTIF($DH$1:$DK$1,"*"&amp;AZ66),_xlfn.CONCAT(FE66,AZ66),TRUE,IF(RIGHT(FE66,1)=INDEX($DH$1:$DK$1,MATCH(AZ66,$DL$1:$DO$1,0)),LEFT(FE66,LEN(FE66)-1),"FAILED"),LEN(FE66)&gt;0,"INCOMPLETE",TRUE,"")</f>
        <v>[&lt;{&lt;({{({{</v>
      </c>
      <c r="FG66" s="2" t="str" cm="1">
        <f t="array" ref="FG66">_xlfn.IFS(AND(BA66="",LEN(FF66)&gt;0,FF66&lt;&gt;"FAILED"),FF66,BA66="","",FF66="FAILED","FAILED",COUNTIF($DH$1:$DK$1,"*"&amp;BA66),_xlfn.CONCAT(FF66,BA66),TRUE,IF(RIGHT(FF66,1)=INDEX($DH$1:$DK$1,MATCH(BA66,$DL$1:$DO$1,0)),LEFT(FF66,LEN(FF66)-1),"FAILED"),LEN(FF66)&gt;0,"INCOMPLETE",TRUE,"")</f>
        <v>[&lt;{&lt;({{({{&lt;</v>
      </c>
      <c r="FH66" s="2" t="str" cm="1">
        <f t="array" ref="FH66">_xlfn.IFS(AND(BB66="",LEN(FG66)&gt;0,FG66&lt;&gt;"FAILED"),FG66,BB66="","",FG66="FAILED","FAILED",COUNTIF($DH$1:$DK$1,"*"&amp;BB66),_xlfn.CONCAT(FG66,BB66),TRUE,IF(RIGHT(FG66,1)=INDEX($DH$1:$DK$1,MATCH(BB66,$DL$1:$DO$1,0)),LEFT(FG66,LEN(FG66)-1),"FAILED"),LEN(FG66)&gt;0,"INCOMPLETE",TRUE,"")</f>
        <v>[&lt;{&lt;({{({{&lt;&lt;</v>
      </c>
      <c r="FI66" s="2" t="str" cm="1">
        <f t="array" ref="FI66">_xlfn.IFS(AND(BC66="",LEN(FH66)&gt;0,FH66&lt;&gt;"FAILED"),FH66,BC66="","",FH66="FAILED","FAILED",COUNTIF($DH$1:$DK$1,"*"&amp;BC66),_xlfn.CONCAT(FH66,BC66),TRUE,IF(RIGHT(FH66,1)=INDEX($DH$1:$DK$1,MATCH(BC66,$DL$1:$DO$1,0)),LEFT(FH66,LEN(FH66)-1),"FAILED"),LEN(FH66)&gt;0,"INCOMPLETE",TRUE,"")</f>
        <v>[&lt;{&lt;({{({{&lt;&lt;{</v>
      </c>
      <c r="FJ66" s="2" t="str" cm="1">
        <f t="array" ref="FJ66">_xlfn.IFS(AND(BD66="",LEN(FI66)&gt;0,FI66&lt;&gt;"FAILED"),FI66,BD66="","",FI66="FAILED","FAILED",COUNTIF($DH$1:$DK$1,"*"&amp;BD66),_xlfn.CONCAT(FI66,BD66),TRUE,IF(RIGHT(FI66,1)=INDEX($DH$1:$DK$1,MATCH(BD66,$DL$1:$DO$1,0)),LEFT(FI66,LEN(FI66)-1),"FAILED"),LEN(FI66)&gt;0,"INCOMPLETE",TRUE,"")</f>
        <v>[&lt;{&lt;({{({{&lt;&lt;{(</v>
      </c>
      <c r="FK66" s="2" t="str" cm="1">
        <f t="array" ref="FK66">_xlfn.IFS(AND(BE66="",LEN(FJ66)&gt;0,FJ66&lt;&gt;"FAILED"),FJ66,BE66="","",FJ66="FAILED","FAILED",COUNTIF($DH$1:$DK$1,"*"&amp;BE66),_xlfn.CONCAT(FJ66,BE66),TRUE,IF(RIGHT(FJ66,1)=INDEX($DH$1:$DK$1,MATCH(BE66,$DL$1:$DO$1,0)),LEFT(FJ66,LEN(FJ66)-1),"FAILED"),LEN(FJ66)&gt;0,"INCOMPLETE",TRUE,"")</f>
        <v>[&lt;{&lt;({{({{&lt;&lt;{({</v>
      </c>
      <c r="FL66" s="2" t="str" cm="1">
        <f t="array" ref="FL66">_xlfn.IFS(AND(BF66="",LEN(FK66)&gt;0,FK66&lt;&gt;"FAILED"),FK66,BF66="","",FK66="FAILED","FAILED",COUNTIF($DH$1:$DK$1,"*"&amp;BF66),_xlfn.CONCAT(FK66,BF66),TRUE,IF(RIGHT(FK66,1)=INDEX($DH$1:$DK$1,MATCH(BF66,$DL$1:$DO$1,0)),LEFT(FK66,LEN(FK66)-1),"FAILED"),LEN(FK66)&gt;0,"INCOMPLETE",TRUE,"")</f>
        <v>[&lt;{&lt;({{({{&lt;&lt;{(</v>
      </c>
      <c r="FM66" s="2" t="str" cm="1">
        <f t="array" ref="FM66">_xlfn.IFS(AND(BG66="",LEN(FL66)&gt;0,FL66&lt;&gt;"FAILED"),FL66,BG66="","",FL66="FAILED","FAILED",COUNTIF($DH$1:$DK$1,"*"&amp;BG66),_xlfn.CONCAT(FL66,BG66),TRUE,IF(RIGHT(FL66,1)=INDEX($DH$1:$DK$1,MATCH(BG66,$DL$1:$DO$1,0)),LEFT(FL66,LEN(FL66)-1),"FAILED"),LEN(FL66)&gt;0,"INCOMPLETE",TRUE,"")</f>
        <v>[&lt;{&lt;({{({{&lt;&lt;{({</v>
      </c>
      <c r="FN66" s="2" t="str" cm="1">
        <f t="array" ref="FN66">_xlfn.IFS(AND(BH66="",LEN(FM66)&gt;0,FM66&lt;&gt;"FAILED"),FM66,BH66="","",FM66="FAILED","FAILED",COUNTIF($DH$1:$DK$1,"*"&amp;BH66),_xlfn.CONCAT(FM66,BH66),TRUE,IF(RIGHT(FM66,1)=INDEX($DH$1:$DK$1,MATCH(BH66,$DL$1:$DO$1,0)),LEFT(FM66,LEN(FM66)-1),"FAILED"),LEN(FM66)&gt;0,"INCOMPLETE",TRUE,"")</f>
        <v>[&lt;{&lt;({{({{&lt;&lt;{(</v>
      </c>
      <c r="FO66" s="2" t="str" cm="1">
        <f t="array" ref="FO66">_xlfn.IFS(AND(BI66="",LEN(FN66)&gt;0,FN66&lt;&gt;"FAILED"),FN66,BI66="","",FN66="FAILED","FAILED",COUNTIF($DH$1:$DK$1,"*"&amp;BI66),_xlfn.CONCAT(FN66,BI66),TRUE,IF(RIGHT(FN66,1)=INDEX($DH$1:$DK$1,MATCH(BI66,$DL$1:$DO$1,0)),LEFT(FN66,LEN(FN66)-1),"FAILED"),LEN(FN66)&gt;0,"INCOMPLETE",TRUE,"")</f>
        <v>[&lt;{&lt;({{({{&lt;&lt;{</v>
      </c>
      <c r="FP66" s="2" t="str" cm="1">
        <f t="array" ref="FP66">_xlfn.IFS(AND(BJ66="",LEN(FO66)&gt;0,FO66&lt;&gt;"FAILED"),FO66,BJ66="","",FO66="FAILED","FAILED",COUNTIF($DH$1:$DK$1,"*"&amp;BJ66),_xlfn.CONCAT(FO66,BJ66),TRUE,IF(RIGHT(FO66,1)=INDEX($DH$1:$DK$1,MATCH(BJ66,$DL$1:$DO$1,0)),LEFT(FO66,LEN(FO66)-1),"FAILED"),LEN(FO66)&gt;0,"INCOMPLETE",TRUE,"")</f>
        <v>[&lt;{&lt;({{({{&lt;&lt;{(</v>
      </c>
      <c r="FQ66" s="2" t="str" cm="1">
        <f t="array" ref="FQ66">_xlfn.IFS(AND(BK66="",LEN(FP66)&gt;0,FP66&lt;&gt;"FAILED"),FP66,BK66="","",FP66="FAILED","FAILED",COUNTIF($DH$1:$DK$1,"*"&amp;BK66),_xlfn.CONCAT(FP66,BK66),TRUE,IF(RIGHT(FP66,1)=INDEX($DH$1:$DK$1,MATCH(BK66,$DL$1:$DO$1,0)),LEFT(FP66,LEN(FP66)-1),"FAILED"),LEN(FP66)&gt;0,"INCOMPLETE",TRUE,"")</f>
        <v>[&lt;{&lt;({{({{&lt;&lt;{({</v>
      </c>
      <c r="FR66" s="2" t="str" cm="1">
        <f t="array" ref="FR66">_xlfn.IFS(AND(BL66="",LEN(FQ66)&gt;0,FQ66&lt;&gt;"FAILED"),FQ66,BL66="","",FQ66="FAILED","FAILED",COUNTIF($DH$1:$DK$1,"*"&amp;BL66),_xlfn.CONCAT(FQ66,BL66),TRUE,IF(RIGHT(FQ66,1)=INDEX($DH$1:$DK$1,MATCH(BL66,$DL$1:$DO$1,0)),LEFT(FQ66,LEN(FQ66)-1),"FAILED"),LEN(FQ66)&gt;0,"INCOMPLETE",TRUE,"")</f>
        <v>[&lt;{&lt;({{({{&lt;&lt;{(</v>
      </c>
      <c r="FS66" s="2" t="str" cm="1">
        <f t="array" ref="FS66">_xlfn.IFS(AND(BM66="",LEN(FR66)&gt;0,FR66&lt;&gt;"FAILED"),FR66,BM66="","",FR66="FAILED","FAILED",COUNTIF($DH$1:$DK$1,"*"&amp;BM66),_xlfn.CONCAT(FR66,BM66),TRUE,IF(RIGHT(FR66,1)=INDEX($DH$1:$DK$1,MATCH(BM66,$DL$1:$DO$1,0)),LEFT(FR66,LEN(FR66)-1),"FAILED"),LEN(FR66)&gt;0,"INCOMPLETE",TRUE,"")</f>
        <v>[&lt;{&lt;({{({{&lt;&lt;{(&lt;</v>
      </c>
      <c r="FT66" s="2" t="str" cm="1">
        <f t="array" ref="FT66">_xlfn.IFS(AND(BN66="",LEN(FS66)&gt;0,FS66&lt;&gt;"FAILED"),FS66,BN66="","",FS66="FAILED","FAILED",COUNTIF($DH$1:$DK$1,"*"&amp;BN66),_xlfn.CONCAT(FS66,BN66),TRUE,IF(RIGHT(FS66,1)=INDEX($DH$1:$DK$1,MATCH(BN66,$DL$1:$DO$1,0)),LEFT(FS66,LEN(FS66)-1),"FAILED"),LEN(FS66)&gt;0,"INCOMPLETE",TRUE,"")</f>
        <v>[&lt;{&lt;({{({{&lt;&lt;{(</v>
      </c>
      <c r="FU66" s="2" t="str" cm="1">
        <f t="array" ref="FU66">_xlfn.IFS(AND(BO66="",LEN(FT66)&gt;0,FT66&lt;&gt;"FAILED"),FT66,BO66="","",FT66="FAILED","FAILED",COUNTIF($DH$1:$DK$1,"*"&amp;BO66),_xlfn.CONCAT(FT66,BO66),TRUE,IF(RIGHT(FT66,1)=INDEX($DH$1:$DK$1,MATCH(BO66,$DL$1:$DO$1,0)),LEFT(FT66,LEN(FT66)-1),"FAILED"),LEN(FT66)&gt;0,"INCOMPLETE",TRUE,"")</f>
        <v>[&lt;{&lt;({{({{&lt;&lt;{</v>
      </c>
      <c r="FV66" s="2" t="str" cm="1">
        <f t="array" ref="FV66">_xlfn.IFS(AND(BP66="",LEN(FU66)&gt;0,FU66&lt;&gt;"FAILED"),FU66,BP66="","",FU66="FAILED","FAILED",COUNTIF($DH$1:$DK$1,"*"&amp;BP66),_xlfn.CONCAT(FU66,BP66),TRUE,IF(RIGHT(FU66,1)=INDEX($DH$1:$DK$1,MATCH(BP66,$DL$1:$DO$1,0)),LEFT(FU66,LEN(FU66)-1),"FAILED"),LEN(FU66)&gt;0,"INCOMPLETE",TRUE,"")</f>
        <v>[&lt;{&lt;({{({{&lt;&lt;</v>
      </c>
      <c r="FW66" s="2" t="str" cm="1">
        <f t="array" ref="FW66">_xlfn.IFS(AND(BQ66="",LEN(FV66)&gt;0,FV66&lt;&gt;"FAILED"),FV66,BQ66="","",FV66="FAILED","FAILED",COUNTIF($DH$1:$DK$1,"*"&amp;BQ66),_xlfn.CONCAT(FV66,BQ66),TRUE,IF(RIGHT(FV66,1)=INDEX($DH$1:$DK$1,MATCH(BQ66,$DL$1:$DO$1,0)),LEFT(FV66,LEN(FV66)-1),"FAILED"),LEN(FV66)&gt;0,"INCOMPLETE",TRUE,"")</f>
        <v>[&lt;{&lt;({{({{&lt;&lt;[</v>
      </c>
      <c r="FX66" s="2" t="str" cm="1">
        <f t="array" ref="FX66">_xlfn.IFS(AND(BR66="",LEN(FW66)&gt;0,FW66&lt;&gt;"FAILED"),FW66,BR66="","",FW66="FAILED","FAILED",COUNTIF($DH$1:$DK$1,"*"&amp;BR66),_xlfn.CONCAT(FW66,BR66),TRUE,IF(RIGHT(FW66,1)=INDEX($DH$1:$DK$1,MATCH(BR66,$DL$1:$DO$1,0)),LEFT(FW66,LEN(FW66)-1),"FAILED"),LEN(FW66)&gt;0,"INCOMPLETE",TRUE,"")</f>
        <v>[&lt;{&lt;({{({{&lt;&lt;[[</v>
      </c>
      <c r="FY66" s="2" t="str" cm="1">
        <f t="array" ref="FY66">_xlfn.IFS(AND(BS66="",LEN(FX66)&gt;0,FX66&lt;&gt;"FAILED"),FX66,BS66="","",FX66="FAILED","FAILED",COUNTIF($DH$1:$DK$1,"*"&amp;BS66),_xlfn.CONCAT(FX66,BS66),TRUE,IF(RIGHT(FX66,1)=INDEX($DH$1:$DK$1,MATCH(BS66,$DL$1:$DO$1,0)),LEFT(FX66,LEN(FX66)-1),"FAILED"),LEN(FX66)&gt;0,"INCOMPLETE",TRUE,"")</f>
        <v>[&lt;{&lt;({{({{&lt;&lt;[[(</v>
      </c>
      <c r="FZ66" s="2" t="str" cm="1">
        <f t="array" ref="FZ66">_xlfn.IFS(AND(BT66="",LEN(FY66)&gt;0,FY66&lt;&gt;"FAILED"),FY66,BT66="","",FY66="FAILED","FAILED",COUNTIF($DH$1:$DK$1,"*"&amp;BT66),_xlfn.CONCAT(FY66,BT66),TRUE,IF(RIGHT(FY66,1)=INDEX($DH$1:$DK$1,MATCH(BT66,$DL$1:$DO$1,0)),LEFT(FY66,LEN(FY66)-1),"FAILED"),LEN(FY66)&gt;0,"INCOMPLETE",TRUE,"")</f>
        <v>[&lt;{&lt;({{({{&lt;&lt;[[</v>
      </c>
      <c r="GA66" s="2" t="str" cm="1">
        <f t="array" ref="GA66">_xlfn.IFS(AND(BU66="",LEN(FZ66)&gt;0,FZ66&lt;&gt;"FAILED"),FZ66,BU66="","",FZ66="FAILED","FAILED",COUNTIF($DH$1:$DK$1,"*"&amp;BU66),_xlfn.CONCAT(FZ66,BU66),TRUE,IF(RIGHT(FZ66,1)=INDEX($DH$1:$DK$1,MATCH(BU66,$DL$1:$DO$1,0)),LEFT(FZ66,LEN(FZ66)-1),"FAILED"),LEN(FZ66)&gt;0,"INCOMPLETE",TRUE,"")</f>
        <v>[&lt;{&lt;({{({{&lt;&lt;[[&lt;</v>
      </c>
      <c r="GB66" s="2" t="str" cm="1">
        <f t="array" ref="GB66">_xlfn.IFS(AND(BV66="",LEN(GA66)&gt;0,GA66&lt;&gt;"FAILED"),GA66,BV66="","",GA66="FAILED","FAILED",COUNTIF($DH$1:$DK$1,"*"&amp;BV66),_xlfn.CONCAT(GA66,BV66),TRUE,IF(RIGHT(GA66,1)=INDEX($DH$1:$DK$1,MATCH(BV66,$DL$1:$DO$1,0)),LEFT(GA66,LEN(GA66)-1),"FAILED"),LEN(GA66)&gt;0,"INCOMPLETE",TRUE,"")</f>
        <v>[&lt;{&lt;({{({{&lt;&lt;[[</v>
      </c>
      <c r="GC66" s="2" t="str" cm="1">
        <f t="array" ref="GC66">_xlfn.IFS(AND(BW66="",LEN(GB66)&gt;0,GB66&lt;&gt;"FAILED"),GB66,BW66="","",GB66="FAILED","FAILED",COUNTIF($DH$1:$DK$1,"*"&amp;BW66),_xlfn.CONCAT(GB66,BW66),TRUE,IF(RIGHT(GB66,1)=INDEX($DH$1:$DK$1,MATCH(BW66,$DL$1:$DO$1,0)),LEFT(GB66,LEN(GB66)-1),"FAILED"),LEN(GB66)&gt;0,"INCOMPLETE",TRUE,"")</f>
        <v>[&lt;{&lt;({{({{&lt;&lt;[</v>
      </c>
      <c r="GD66" s="2" t="str" cm="1">
        <f t="array" ref="GD66">_xlfn.IFS(AND(BX66="",LEN(GC66)&gt;0,GC66&lt;&gt;"FAILED"),GC66,BX66="","",GC66="FAILED","FAILED",COUNTIF($DH$1:$DK$1,"*"&amp;BX66),_xlfn.CONCAT(GC66,BX66),TRUE,IF(RIGHT(GC66,1)=INDEX($DH$1:$DK$1,MATCH(BX66,$DL$1:$DO$1,0)),LEFT(GC66,LEN(GC66)-1),"FAILED"),LEN(GC66)&gt;0,"INCOMPLETE",TRUE,"")</f>
        <v>[&lt;{&lt;({{({{&lt;&lt;[[</v>
      </c>
      <c r="GE66" s="2" t="str" cm="1">
        <f t="array" ref="GE66">_xlfn.IFS(AND(BY66="",LEN(GD66)&gt;0,GD66&lt;&gt;"FAILED"),GD66,BY66="","",GD66="FAILED","FAILED",COUNTIF($DH$1:$DK$1,"*"&amp;BY66),_xlfn.CONCAT(GD66,BY66),TRUE,IF(RIGHT(GD66,1)=INDEX($DH$1:$DK$1,MATCH(BY66,$DL$1:$DO$1,0)),LEFT(GD66,LEN(GD66)-1),"FAILED"),LEN(GD66)&gt;0,"INCOMPLETE",TRUE,"")</f>
        <v>[&lt;{&lt;({{({{&lt;&lt;[[[</v>
      </c>
      <c r="GF66" s="2" t="str" cm="1">
        <f t="array" ref="GF66">_xlfn.IFS(AND(BZ66="",LEN(GE66)&gt;0,GE66&lt;&gt;"FAILED"),GE66,BZ66="","",GE66="FAILED","FAILED",COUNTIF($DH$1:$DK$1,"*"&amp;BZ66),_xlfn.CONCAT(GE66,BZ66),TRUE,IF(RIGHT(GE66,1)=INDEX($DH$1:$DK$1,MATCH(BZ66,$DL$1:$DO$1,0)),LEFT(GE66,LEN(GE66)-1),"FAILED"),LEN(GE66)&gt;0,"INCOMPLETE",TRUE,"")</f>
        <v>[&lt;{&lt;({{({{&lt;&lt;[[</v>
      </c>
      <c r="GG66" s="2" t="str" cm="1">
        <f t="array" ref="GG66">_xlfn.IFS(AND(CA66="",LEN(GF66)&gt;0,GF66&lt;&gt;"FAILED"),GF66,CA66="","",GF66="FAILED","FAILED",COUNTIF($DH$1:$DK$1,"*"&amp;CA66),_xlfn.CONCAT(GF66,CA66),TRUE,IF(RIGHT(GF66,1)=INDEX($DH$1:$DK$1,MATCH(CA66,$DL$1:$DO$1,0)),LEFT(GF66,LEN(GF66)-1),"FAILED"),LEN(GF66)&gt;0,"INCOMPLETE",TRUE,"")</f>
        <v>[&lt;{&lt;({{({{&lt;&lt;[[{</v>
      </c>
      <c r="GH66" s="2" t="str" cm="1">
        <f t="array" ref="GH66">_xlfn.IFS(AND(CB66="",LEN(GG66)&gt;0,GG66&lt;&gt;"FAILED"),GG66,CB66="","",GG66="FAILED","FAILED",COUNTIF($DH$1:$DK$1,"*"&amp;CB66),_xlfn.CONCAT(GG66,CB66),TRUE,IF(RIGHT(GG66,1)=INDEX($DH$1:$DK$1,MATCH(CB66,$DL$1:$DO$1,0)),LEFT(GG66,LEN(GG66)-1),"FAILED"),LEN(GG66)&gt;0,"INCOMPLETE",TRUE,"")</f>
        <v>[&lt;{&lt;({{({{&lt;&lt;[[</v>
      </c>
      <c r="GI66" s="2" t="str" cm="1">
        <f t="array" ref="GI66">_xlfn.IFS(AND(CC66="",LEN(GH66)&gt;0,GH66&lt;&gt;"FAILED"),GH66,CC66="","",GH66="FAILED","FAILED",COUNTIF($DH$1:$DK$1,"*"&amp;CC66),_xlfn.CONCAT(GH66,CC66),TRUE,IF(RIGHT(GH66,1)=INDEX($DH$1:$DK$1,MATCH(CC66,$DL$1:$DO$1,0)),LEFT(GH66,LEN(GH66)-1),"FAILED"),LEN(GH66)&gt;0,"INCOMPLETE",TRUE,"")</f>
        <v>[&lt;{&lt;({{({{&lt;&lt;[</v>
      </c>
      <c r="GJ66" s="2" t="str" cm="1">
        <f t="array" ref="GJ66">_xlfn.IFS(AND(CD66="",LEN(GI66)&gt;0,GI66&lt;&gt;"FAILED"),GI66,CD66="","",GI66="FAILED","FAILED",COUNTIF($DH$1:$DK$1,"*"&amp;CD66),_xlfn.CONCAT(GI66,CD66),TRUE,IF(RIGHT(GI66,1)=INDEX($DH$1:$DK$1,MATCH(CD66,$DL$1:$DO$1,0)),LEFT(GI66,LEN(GI66)-1),"FAILED"),LEN(GI66)&gt;0,"INCOMPLETE",TRUE,"")</f>
        <v>[&lt;{&lt;({{({{&lt;&lt;</v>
      </c>
      <c r="GK66" s="2" t="str" cm="1">
        <f t="array" ref="GK66">_xlfn.IFS(AND(CE66="",LEN(GJ66)&gt;0,GJ66&lt;&gt;"FAILED"),GJ66,CE66="","",GJ66="FAILED","FAILED",COUNTIF($DH$1:$DK$1,"*"&amp;CE66),_xlfn.CONCAT(GJ66,CE66),TRUE,IF(RIGHT(GJ66,1)=INDEX($DH$1:$DK$1,MATCH(CE66,$DL$1:$DO$1,0)),LEFT(GJ66,LEN(GJ66)-1),"FAILED"),LEN(GJ66)&gt;0,"INCOMPLETE",TRUE,"")</f>
        <v>[&lt;{&lt;({{({{&lt;</v>
      </c>
      <c r="GL66" s="2" t="str" cm="1">
        <f t="array" ref="GL66">_xlfn.IFS(AND(CF66="",LEN(GK66)&gt;0,GK66&lt;&gt;"FAILED"),GK66,CF66="","",GK66="FAILED","FAILED",COUNTIF($DH$1:$DK$1,"*"&amp;CF66),_xlfn.CONCAT(GK66,CF66),TRUE,IF(RIGHT(GK66,1)=INDEX($DH$1:$DK$1,MATCH(CF66,$DL$1:$DO$1,0)),LEFT(GK66,LEN(GK66)-1),"FAILED"),LEN(GK66)&gt;0,"INCOMPLETE",TRUE,"")</f>
        <v>[&lt;{&lt;({{({{&lt;[</v>
      </c>
      <c r="GM66" s="2" t="str" cm="1">
        <f t="array" ref="GM66">_xlfn.IFS(AND(CG66="",LEN(GL66)&gt;0,GL66&lt;&gt;"FAILED"),GL66,CG66="","",GL66="FAILED","FAILED",COUNTIF($DH$1:$DK$1,"*"&amp;CG66),_xlfn.CONCAT(GL66,CG66),TRUE,IF(RIGHT(GL66,1)=INDEX($DH$1:$DK$1,MATCH(CG66,$DL$1:$DO$1,0)),LEFT(GL66,LEN(GL66)-1),"FAILED"),LEN(GL66)&gt;0,"INCOMPLETE",TRUE,"")</f>
        <v>[&lt;{&lt;({{({{&lt;[(</v>
      </c>
      <c r="GN66" s="2" t="str" cm="1">
        <f t="array" ref="GN66">_xlfn.IFS(AND(CH66="",LEN(GM66)&gt;0,GM66&lt;&gt;"FAILED"),GM66,CH66="","",GM66="FAILED","FAILED",COUNTIF($DH$1:$DK$1,"*"&amp;CH66),_xlfn.CONCAT(GM66,CH66),TRUE,IF(RIGHT(GM66,1)=INDEX($DH$1:$DK$1,MATCH(CH66,$DL$1:$DO$1,0)),LEFT(GM66,LEN(GM66)-1),"FAILED"),LEN(GM66)&gt;0,"INCOMPLETE",TRUE,"")</f>
        <v>[&lt;{&lt;({{({{&lt;[([</v>
      </c>
      <c r="GO66" s="2" t="str" cm="1">
        <f t="array" ref="GO66">_xlfn.IFS(AND(CI66="",LEN(GN66)&gt;0,GN66&lt;&gt;"FAILED"),GN66,CI66="","",GN66="FAILED","FAILED",COUNTIF($DH$1:$DK$1,"*"&amp;CI66),_xlfn.CONCAT(GN66,CI66),TRUE,IF(RIGHT(GN66,1)=INDEX($DH$1:$DK$1,MATCH(CI66,$DL$1:$DO$1,0)),LEFT(GN66,LEN(GN66)-1),"FAILED"),LEN(GN66)&gt;0,"INCOMPLETE",TRUE,"")</f>
        <v>[&lt;{&lt;({{({{&lt;[([{</v>
      </c>
      <c r="GP66" s="2" t="str" cm="1">
        <f t="array" ref="GP66">_xlfn.IFS(AND(CJ66="",LEN(GO66)&gt;0,GO66&lt;&gt;"FAILED"),GO66,CJ66="","",GO66="FAILED","FAILED",COUNTIF($DH$1:$DK$1,"*"&amp;CJ66),_xlfn.CONCAT(GO66,CJ66),TRUE,IF(RIGHT(GO66,1)=INDEX($DH$1:$DK$1,MATCH(CJ66,$DL$1:$DO$1,0)),LEFT(GO66,LEN(GO66)-1),"FAILED"),LEN(GO66)&gt;0,"INCOMPLETE",TRUE,"")</f>
        <v>[&lt;{&lt;({{({{&lt;[([</v>
      </c>
      <c r="GQ66" s="2" t="str" cm="1">
        <f t="array" ref="GQ66">_xlfn.IFS(AND(CK66="",LEN(GP66)&gt;0,GP66&lt;&gt;"FAILED"),GP66,CK66="","",GP66="FAILED","FAILED",COUNTIF($DH$1:$DK$1,"*"&amp;CK66),_xlfn.CONCAT(GP66,CK66),TRUE,IF(RIGHT(GP66,1)=INDEX($DH$1:$DK$1,MATCH(CK66,$DL$1:$DO$1,0)),LEFT(GP66,LEN(GP66)-1),"FAILED"),LEN(GP66)&gt;0,"INCOMPLETE",TRUE,"")</f>
        <v>[&lt;{&lt;({{({{&lt;[([[</v>
      </c>
      <c r="GR66" s="2" t="str" cm="1">
        <f t="array" ref="GR66">_xlfn.IFS(AND(CL66="",LEN(GQ66)&gt;0,GQ66&lt;&gt;"FAILED"),GQ66,CL66="","",GQ66="FAILED","FAILED",COUNTIF($DH$1:$DK$1,"*"&amp;CL66),_xlfn.CONCAT(GQ66,CL66),TRUE,IF(RIGHT(GQ66,1)=INDEX($DH$1:$DK$1,MATCH(CL66,$DL$1:$DO$1,0)),LEFT(GQ66,LEN(GQ66)-1),"FAILED"),LEN(GQ66)&gt;0,"INCOMPLETE",TRUE,"")</f>
        <v>[&lt;{&lt;({{({{&lt;[([</v>
      </c>
      <c r="GS66" s="2" t="str" cm="1">
        <f t="array" ref="GS66">_xlfn.IFS(AND(CM66="",LEN(GR66)&gt;0,GR66&lt;&gt;"FAILED"),GR66,CM66="","",GR66="FAILED","FAILED",COUNTIF($DH$1:$DK$1,"*"&amp;CM66),_xlfn.CONCAT(GR66,CM66),TRUE,IF(RIGHT(GR66,1)=INDEX($DH$1:$DK$1,MATCH(CM66,$DL$1:$DO$1,0)),LEFT(GR66,LEN(GR66)-1),"FAILED"),LEN(GR66)&gt;0,"INCOMPLETE",TRUE,"")</f>
        <v>[&lt;{&lt;({{({{&lt;[(</v>
      </c>
      <c r="GT66" s="2" t="str" cm="1">
        <f t="array" ref="GT66">_xlfn.IFS(AND(CN66="",LEN(GS66)&gt;0,GS66&lt;&gt;"FAILED"),GS66,CN66="","",GS66="FAILED","FAILED",COUNTIF($DH$1:$DK$1,"*"&amp;CN66),_xlfn.CONCAT(GS66,CN66),TRUE,IF(RIGHT(GS66,1)=INDEX($DH$1:$DK$1,MATCH(CN66,$DL$1:$DO$1,0)),LEFT(GS66,LEN(GS66)-1),"FAILED"),LEN(GS66)&gt;0,"INCOMPLETE",TRUE,"")</f>
        <v>[&lt;{&lt;({{({{&lt;[((</v>
      </c>
      <c r="GU66" s="2" t="str" cm="1">
        <f t="array" ref="GU66">_xlfn.IFS(AND(CO66="",LEN(GT66)&gt;0,GT66&lt;&gt;"FAILED"),GT66,CO66="","",GT66="FAILED","FAILED",COUNTIF($DH$1:$DK$1,"*"&amp;CO66),_xlfn.CONCAT(GT66,CO66),TRUE,IF(RIGHT(GT66,1)=INDEX($DH$1:$DK$1,MATCH(CO66,$DL$1:$DO$1,0)),LEFT(GT66,LEN(GT66)-1),"FAILED"),LEN(GT66)&gt;0,"INCOMPLETE",TRUE,"")</f>
        <v>[&lt;{&lt;({{({{&lt;[(((</v>
      </c>
      <c r="GV66" s="2" t="str" cm="1">
        <f t="array" ref="GV66">_xlfn.IFS(AND(CP66="",LEN(GU66)&gt;0,GU66&lt;&gt;"FAILED"),GU66,CP66="","",GU66="FAILED","FAILED",COUNTIF($DH$1:$DK$1,"*"&amp;CP66),_xlfn.CONCAT(GU66,CP66),TRUE,IF(RIGHT(GU66,1)=INDEX($DH$1:$DK$1,MATCH(CP66,$DL$1:$DO$1,0)),LEFT(GU66,LEN(GU66)-1),"FAILED"),LEN(GU66)&gt;0,"INCOMPLETE",TRUE,"")</f>
        <v>[&lt;{&lt;({{({{&lt;[((</v>
      </c>
      <c r="GW66" s="2" t="str" cm="1">
        <f t="array" ref="GW66">_xlfn.IFS(AND(CQ66="",LEN(GV66)&gt;0,GV66&lt;&gt;"FAILED"),GV66,CQ66="","",GV66="FAILED","FAILED",COUNTIF($DH$1:$DK$1,"*"&amp;CQ66),_xlfn.CONCAT(GV66,CQ66),TRUE,IF(RIGHT(GV66,1)=INDEX($DH$1:$DK$1,MATCH(CQ66,$DL$1:$DO$1,0)),LEFT(GV66,LEN(GV66)-1),"FAILED"),LEN(GV66)&gt;0,"INCOMPLETE",TRUE,"")</f>
        <v>[&lt;{&lt;({{({{&lt;[(</v>
      </c>
      <c r="GX66" s="2" t="str" cm="1">
        <f t="array" ref="GX66">_xlfn.IFS(AND(CR66="",LEN(GW66)&gt;0,GW66&lt;&gt;"FAILED"),GW66,CR66="","",GW66="FAILED","FAILED",COUNTIF($DH$1:$DK$1,"*"&amp;CR66),_xlfn.CONCAT(GW66,CR66),TRUE,IF(RIGHT(GW66,1)=INDEX($DH$1:$DK$1,MATCH(CR66,$DL$1:$DO$1,0)),LEFT(GW66,LEN(GW66)-1),"FAILED"),LEN(GW66)&gt;0,"INCOMPLETE",TRUE,"")</f>
        <v>[&lt;{&lt;({{({{&lt;[</v>
      </c>
      <c r="GY66" s="2" t="str" cm="1">
        <f t="array" ref="GY66">_xlfn.IFS(AND(CS66="",LEN(GX66)&gt;0,GX66&lt;&gt;"FAILED"),GX66,CS66="","",GX66="FAILED","FAILED",COUNTIF($DH$1:$DK$1,"*"&amp;CS66),_xlfn.CONCAT(GX66,CS66),TRUE,IF(RIGHT(GX66,1)=INDEX($DH$1:$DK$1,MATCH(CS66,$DL$1:$DO$1,0)),LEFT(GX66,LEN(GX66)-1),"FAILED"),LEN(GX66)&gt;0,"INCOMPLETE",TRUE,"")</f>
        <v>[&lt;{&lt;({{({{&lt;[(</v>
      </c>
      <c r="GZ66" s="2" t="str" cm="1">
        <f t="array" ref="GZ66">_xlfn.IFS(AND(CT66="",LEN(GY66)&gt;0,GY66&lt;&gt;"FAILED"),GY66,CT66="","",GY66="FAILED","FAILED",COUNTIF($DH$1:$DK$1,"*"&amp;CT66),_xlfn.CONCAT(GY66,CT66),TRUE,IF(RIGHT(GY66,1)=INDEX($DH$1:$DK$1,MATCH(CT66,$DL$1:$DO$1,0)),LEFT(GY66,LEN(GY66)-1),"FAILED"),LEN(GY66)&gt;0,"INCOMPLETE",TRUE,"")</f>
        <v>[&lt;{&lt;({{({{&lt;[(&lt;</v>
      </c>
      <c r="HA66" s="2" t="str" cm="1">
        <f t="array" ref="HA66">_xlfn.IFS(AND(CU66="",LEN(GZ66)&gt;0,GZ66&lt;&gt;"FAILED"),GZ66,CU66="","",GZ66="FAILED","FAILED",COUNTIF($DH$1:$DK$1,"*"&amp;CU66),_xlfn.CONCAT(GZ66,CU66),TRUE,IF(RIGHT(GZ66,1)=INDEX($DH$1:$DK$1,MATCH(CU66,$DL$1:$DO$1,0)),LEFT(GZ66,LEN(GZ66)-1),"FAILED"),LEN(GZ66)&gt;0,"INCOMPLETE",TRUE,"")</f>
        <v>[&lt;{&lt;({{({{&lt;[(&lt;&lt;</v>
      </c>
      <c r="HB66" s="2" t="str" cm="1">
        <f t="array" ref="HB66">_xlfn.IFS(AND(CV66="",LEN(HA66)&gt;0,HA66&lt;&gt;"FAILED"),HA66,CV66="","",HA66="FAILED","FAILED",COUNTIF($DH$1:$DK$1,"*"&amp;CV66),_xlfn.CONCAT(HA66,CV66),TRUE,IF(RIGHT(HA66,1)=INDEX($DH$1:$DK$1,MATCH(CV66,$DL$1:$DO$1,0)),LEFT(HA66,LEN(HA66)-1),"FAILED"),LEN(HA66)&gt;0,"INCOMPLETE",TRUE,"")</f>
        <v>[&lt;{&lt;({{({{&lt;[(&lt;</v>
      </c>
      <c r="HC66" s="2" t="str" cm="1">
        <f t="array" ref="HC66">_xlfn.IFS(AND(CW66="",LEN(HB66)&gt;0,HB66&lt;&gt;"FAILED"),HB66,CW66="","",HB66="FAILED","FAILED",COUNTIF($DH$1:$DK$1,"*"&amp;CW66),_xlfn.CONCAT(HB66,CW66),TRUE,IF(RIGHT(HB66,1)=INDEX($DH$1:$DK$1,MATCH(CW66,$DL$1:$DO$1,0)),LEFT(HB66,LEN(HB66)-1),"FAILED"),LEN(HB66)&gt;0,"INCOMPLETE",TRUE,"")</f>
        <v>[&lt;{&lt;({{({{&lt;[(&lt;</v>
      </c>
      <c r="HD66" s="2" t="str" cm="1">
        <f t="array" ref="HD66">_xlfn.IFS(AND(CX66="",LEN(HC66)&gt;0,HC66&lt;&gt;"FAILED"),HC66,CX66="","",HC66="FAILED","FAILED",COUNTIF($DH$1:$DK$1,"*"&amp;CX66),_xlfn.CONCAT(HC66,CX66),TRUE,IF(RIGHT(HC66,1)=INDEX($DH$1:$DK$1,MATCH(CX66,$DL$1:$DO$1,0)),LEFT(HC66,LEN(HC66)-1),"FAILED"),LEN(HC66)&gt;0,"INCOMPLETE",TRUE,"")</f>
        <v>[&lt;{&lt;({{({{&lt;[(&lt;</v>
      </c>
      <c r="HE66" s="2" t="str" cm="1">
        <f t="array" ref="HE66">_xlfn.IFS(AND(CY66="",LEN(HD66)&gt;0,HD66&lt;&gt;"FAILED"),HD66,CY66="","",HD66="FAILED","FAILED",COUNTIF($DH$1:$DK$1,"*"&amp;CY66),_xlfn.CONCAT(HD66,CY66),TRUE,IF(RIGHT(HD66,1)=INDEX($DH$1:$DK$1,MATCH(CY66,$DL$1:$DO$1,0)),LEFT(HD66,LEN(HD66)-1),"FAILED"),LEN(HD66)&gt;0,"INCOMPLETE",TRUE,"")</f>
        <v>[&lt;{&lt;({{({{&lt;[(&lt;</v>
      </c>
      <c r="HF66" s="2" t="str" cm="1">
        <f t="array" ref="HF66">_xlfn.IFS(AND(CZ66="",LEN(HE66)&gt;0,HE66&lt;&gt;"FAILED"),HE66,CZ66="","",HE66="FAILED","FAILED",COUNTIF($DH$1:$DK$1,"*"&amp;CZ66),_xlfn.CONCAT(HE66,CZ66),TRUE,IF(RIGHT(HE66,1)=INDEX($DH$1:$DK$1,MATCH(CZ66,$DL$1:$DO$1,0)),LEFT(HE66,LEN(HE66)-1),"FAILED"),LEN(HE66)&gt;0,"INCOMPLETE",TRUE,"")</f>
        <v>[&lt;{&lt;({{({{&lt;[(&lt;</v>
      </c>
      <c r="HG66" s="2" t="str" cm="1">
        <f t="array" ref="HG66">_xlfn.IFS(AND(DA66="",LEN(HF66)&gt;0,HF66&lt;&gt;"FAILED"),HF66,DA66="","",HF66="FAILED","FAILED",COUNTIF($DH$1:$DK$1,"*"&amp;DA66),_xlfn.CONCAT(HF66,DA66),TRUE,IF(RIGHT(HF66,1)=INDEX($DH$1:$DK$1,MATCH(DA66,$DL$1:$DO$1,0)),LEFT(HF66,LEN(HF66)-1),"FAILED"),LEN(HF66)&gt;0,"INCOMPLETE",TRUE,"")</f>
        <v>[&lt;{&lt;({{({{&lt;[(&lt;</v>
      </c>
      <c r="HH66" s="2" t="str" cm="1">
        <f t="array" ref="HH66">_xlfn.IFS(AND(DB66="",LEN(HG66)&gt;0,HG66&lt;&gt;"FAILED"),HG66,DB66="","",HG66="FAILED","FAILED",COUNTIF($DH$1:$DK$1,"*"&amp;DB66),_xlfn.CONCAT(HG66,DB66),TRUE,IF(RIGHT(HG66,1)=INDEX($DH$1:$DK$1,MATCH(DB66,$DL$1:$DO$1,0)),LEFT(HG66,LEN(HG66)-1),"FAILED"),LEN(HG66)&gt;0,"INCOMPLETE",TRUE,"")</f>
        <v>[&lt;{&lt;({{({{&lt;[(&lt;</v>
      </c>
      <c r="HI66" s="2" t="str" cm="1">
        <f t="array" ref="HI66">_xlfn.IFS(AND(DC66="",LEN(HH66)&gt;0,HH66&lt;&gt;"FAILED"),HH66,DC66="","",HH66="FAILED","FAILED",COUNTIF($DH$1:$DK$1,"*"&amp;DC66),_xlfn.CONCAT(HH66,DC66),TRUE,IF(RIGHT(HH66,1)=INDEX($DH$1:$DK$1,MATCH(DC66,$DL$1:$DO$1,0)),LEFT(HH66,LEN(HH66)-1),"FAILED"),LEN(HH66)&gt;0,"INCOMPLETE",TRUE,"")</f>
        <v>[&lt;{&lt;({{({{&lt;[(&lt;</v>
      </c>
      <c r="HJ66" s="2" t="str" cm="1">
        <f t="array" ref="HJ66">_xlfn.IFS(AND(DD66="",LEN(HI66)&gt;0,HI66&lt;&gt;"FAILED"),HI66,DD66="","",HI66="FAILED","FAILED",COUNTIF($DH$1:$DK$1,"*"&amp;DD66),_xlfn.CONCAT(HI66,DD66),TRUE,IF(RIGHT(HI66,1)=INDEX($DH$1:$DK$1,MATCH(DD66,$DL$1:$DO$1,0)),LEFT(HI66,LEN(HI66)-1),"FAILED"),LEN(HI66)&gt;0,"INCOMPLETE",TRUE,"")</f>
        <v>[&lt;{&lt;({{({{&lt;[(&lt;</v>
      </c>
      <c r="HK66" s="2" t="str" cm="1">
        <f t="array" ref="HK66">_xlfn.IFS(AND(DE66="",LEN(HJ66)&gt;0,HJ66&lt;&gt;"FAILED"),HJ66,DE66="","",HJ66="FAILED","FAILED",COUNTIF($DH$1:$DK$1,"*"&amp;DE66),_xlfn.CONCAT(HJ66,DE66),TRUE,IF(RIGHT(HJ66,1)=INDEX($DH$1:$DK$1,MATCH(DE66,$DL$1:$DO$1,0)),LEFT(HJ66,LEN(HJ66)-1),"FAILED"),LEN(HJ66)&gt;0,"INCOMPLETE",TRUE,"")</f>
        <v>[&lt;{&lt;({{({{&lt;[(&lt;</v>
      </c>
      <c r="HL66" s="2"/>
      <c r="HM66" s="2" t="e">
        <f t="shared" si="0"/>
        <v>#N/A</v>
      </c>
      <c r="HN66" t="e" cm="1">
        <f t="array" ref="HN66">INDEX($A66:$DE66,HM66)</f>
        <v>#N/A</v>
      </c>
      <c r="HO66">
        <f>IF(ISNUMBER(HM66),INDEX($HM$2:$HP$2,MATCH("*"&amp;HN66,$HM$1:$HP$1,0)),0)</f>
        <v>0</v>
      </c>
    </row>
    <row r="67" spans="1:223" x14ac:dyDescent="0.25">
      <c r="A67" t="s">
        <v>3</v>
      </c>
      <c r="B67" t="s">
        <v>3</v>
      </c>
      <c r="C67" t="s">
        <v>0</v>
      </c>
      <c r="D67" t="s">
        <v>3</v>
      </c>
      <c r="E67" t="s">
        <v>3</v>
      </c>
      <c r="F67" t="s">
        <v>3</v>
      </c>
      <c r="G67" t="s">
        <v>2</v>
      </c>
      <c r="H67" t="s">
        <v>2</v>
      </c>
      <c r="I67" t="s">
        <v>2</v>
      </c>
      <c r="J67" t="s">
        <v>0</v>
      </c>
      <c r="K67" t="s">
        <v>1</v>
      </c>
      <c r="L67" t="s">
        <v>2</v>
      </c>
      <c r="M67" t="s">
        <v>1</v>
      </c>
      <c r="N67" t="s">
        <v>3</v>
      </c>
      <c r="O67" t="s">
        <v>1</v>
      </c>
      <c r="P67" t="s">
        <v>4</v>
      </c>
      <c r="Q67" t="s">
        <v>0</v>
      </c>
      <c r="R67" t="s">
        <v>6</v>
      </c>
      <c r="S67" t="s">
        <v>4</v>
      </c>
      <c r="T67" t="s">
        <v>1</v>
      </c>
      <c r="U67" t="s">
        <v>3</v>
      </c>
      <c r="V67" t="s">
        <v>7</v>
      </c>
      <c r="W67" t="s">
        <v>2</v>
      </c>
      <c r="X67" t="s">
        <v>5</v>
      </c>
      <c r="Y67" t="s">
        <v>4</v>
      </c>
      <c r="Z67" t="s">
        <v>4</v>
      </c>
      <c r="AA67" t="s">
        <v>3</v>
      </c>
      <c r="AB67" t="s">
        <v>1</v>
      </c>
      <c r="AC67" t="s">
        <v>2</v>
      </c>
      <c r="AD67" t="s">
        <v>5</v>
      </c>
      <c r="AE67" t="s">
        <v>1</v>
      </c>
      <c r="AF67" t="s">
        <v>4</v>
      </c>
      <c r="AG67" t="s">
        <v>4</v>
      </c>
      <c r="AH67" t="s">
        <v>2</v>
      </c>
      <c r="AI67" t="s">
        <v>1</v>
      </c>
      <c r="AJ67" t="s">
        <v>4</v>
      </c>
      <c r="AK67" t="s">
        <v>5</v>
      </c>
      <c r="AL67" t="s">
        <v>7</v>
      </c>
      <c r="AM67" t="s">
        <v>5</v>
      </c>
      <c r="AN67" t="s">
        <v>4</v>
      </c>
      <c r="AO67" t="s">
        <v>2</v>
      </c>
      <c r="AP67" t="s">
        <v>1</v>
      </c>
      <c r="AQ67" t="s">
        <v>1</v>
      </c>
      <c r="AR67" t="s">
        <v>2</v>
      </c>
      <c r="AS67" t="s">
        <v>1</v>
      </c>
      <c r="AT67" t="s">
        <v>4</v>
      </c>
      <c r="AU67" t="s">
        <v>0</v>
      </c>
      <c r="AV67" t="s">
        <v>6</v>
      </c>
      <c r="AW67" t="s">
        <v>5</v>
      </c>
      <c r="AX67" t="s">
        <v>0</v>
      </c>
      <c r="AY67" t="s">
        <v>2</v>
      </c>
      <c r="AZ67" t="s">
        <v>5</v>
      </c>
      <c r="BA67" t="s">
        <v>3</v>
      </c>
      <c r="BB67" t="s">
        <v>7</v>
      </c>
      <c r="BC67" t="s">
        <v>6</v>
      </c>
      <c r="BD67" t="s">
        <v>4</v>
      </c>
      <c r="BE67" t="s">
        <v>3</v>
      </c>
      <c r="BF67" t="s">
        <v>0</v>
      </c>
      <c r="BG67" t="s">
        <v>1</v>
      </c>
      <c r="BH67" t="s">
        <v>4</v>
      </c>
      <c r="BI67" t="s">
        <v>6</v>
      </c>
      <c r="BJ67" t="s">
        <v>0</v>
      </c>
      <c r="BK67" t="s">
        <v>1</v>
      </c>
      <c r="BL67" t="s">
        <v>4</v>
      </c>
      <c r="BM67" t="s">
        <v>1</v>
      </c>
      <c r="BN67" t="s">
        <v>4</v>
      </c>
      <c r="BO67" t="s">
        <v>6</v>
      </c>
      <c r="BP67" t="s">
        <v>7</v>
      </c>
      <c r="BQ67" t="s">
        <v>4</v>
      </c>
      <c r="BR67" t="s">
        <v>0</v>
      </c>
      <c r="BS67" t="s">
        <v>1</v>
      </c>
      <c r="BT67" t="s">
        <v>0</v>
      </c>
      <c r="BU67" t="s">
        <v>1</v>
      </c>
      <c r="BV67" t="s">
        <v>4</v>
      </c>
      <c r="BW67" t="s">
        <v>3</v>
      </c>
      <c r="BX67" t="s">
        <v>7</v>
      </c>
      <c r="BY67" t="s">
        <v>6</v>
      </c>
      <c r="BZ67" t="s">
        <v>0</v>
      </c>
      <c r="CA67" t="s">
        <v>2</v>
      </c>
      <c r="CB67" t="s">
        <v>5</v>
      </c>
      <c r="CC67" t="s">
        <v>1</v>
      </c>
      <c r="CD67" t="s">
        <v>4</v>
      </c>
      <c r="CE67" t="s">
        <v>6</v>
      </c>
      <c r="CF67" t="s">
        <v>4</v>
      </c>
      <c r="CG67" t="s">
        <v>0</v>
      </c>
      <c r="CH67" t="s">
        <v>1</v>
      </c>
      <c r="CI67" t="s">
        <v>0</v>
      </c>
      <c r="CJ67" t="s">
        <v>6</v>
      </c>
      <c r="CK67" t="s">
        <v>3</v>
      </c>
      <c r="CL67" t="s">
        <v>7</v>
      </c>
      <c r="CM67" t="s">
        <v>4</v>
      </c>
      <c r="CN67" t="s">
        <v>2</v>
      </c>
      <c r="CO67" t="s">
        <v>3</v>
      </c>
      <c r="CP67" t="s">
        <v>7</v>
      </c>
      <c r="CQ67" t="s">
        <v>2</v>
      </c>
      <c r="CR67" t="s">
        <v>5</v>
      </c>
      <c r="CS67" t="s">
        <v>5</v>
      </c>
      <c r="CT67" t="s">
        <v>6</v>
      </c>
      <c r="CU67" t="s">
        <v>6</v>
      </c>
      <c r="DG67" s="2" t="str" cm="1">
        <f t="array" ref="DG67">_xlfn.IFS(AND(A67="",LEN(DF67)&gt;0,DF67&lt;&gt;"FAILED"),DF67,A67="","",DF67="FAILED","FAILED",COUNTIF($DH$1:$DK$1,"*"&amp;A67),_xlfn.CONCAT(DF67,A67),TRUE,IF(RIGHT(DF67,1)=INDEX($DH$1:$DK$1,MATCH(A67,$DL$1:$DO$1,0)),LEFT(DF67,LEN(DF67)-1),"FAILED"),LEN(DF67)&gt;0,"INCOMPLETE",TRUE,"")</f>
        <v>{</v>
      </c>
      <c r="DH67" s="2" t="str" cm="1">
        <f t="array" ref="DH67">_xlfn.IFS(AND(B67="",LEN(DG67)&gt;0,DG67&lt;&gt;"FAILED"),DG67,B67="","",DG67="FAILED","FAILED",COUNTIF($DH$1:$DK$1,"*"&amp;B67),_xlfn.CONCAT(DG67,B67),TRUE,IF(RIGHT(DG67,1)=INDEX($DH$1:$DK$1,MATCH(B67,$DL$1:$DO$1,0)),LEFT(DG67,LEN(DG67)-1),"FAILED"),LEN(DG67)&gt;0,"INCOMPLETE",TRUE,"")</f>
        <v>{{</v>
      </c>
      <c r="DI67" s="2" t="str" cm="1">
        <f t="array" ref="DI67">_xlfn.IFS(AND(C67="",LEN(DH67)&gt;0,DH67&lt;&gt;"FAILED"),DH67,C67="","",DH67="FAILED","FAILED",COUNTIF($DH$1:$DK$1,"*"&amp;C67),_xlfn.CONCAT(DH67,C67),TRUE,IF(RIGHT(DH67,1)=INDEX($DH$1:$DK$1,MATCH(C67,$DL$1:$DO$1,0)),LEFT(DH67,LEN(DH67)-1),"FAILED"),LEN(DH67)&gt;0,"INCOMPLETE",TRUE,"")</f>
        <v>{{(</v>
      </c>
      <c r="DJ67" s="2" t="str" cm="1">
        <f t="array" ref="DJ67">_xlfn.IFS(AND(D67="",LEN(DI67)&gt;0,DI67&lt;&gt;"FAILED"),DI67,D67="","",DI67="FAILED","FAILED",COUNTIF($DH$1:$DK$1,"*"&amp;D67),_xlfn.CONCAT(DI67,D67),TRUE,IF(RIGHT(DI67,1)=INDEX($DH$1:$DK$1,MATCH(D67,$DL$1:$DO$1,0)),LEFT(DI67,LEN(DI67)-1),"FAILED"),LEN(DI67)&gt;0,"INCOMPLETE",TRUE,"")</f>
        <v>{{({</v>
      </c>
      <c r="DK67" s="2" t="str" cm="1">
        <f t="array" ref="DK67">_xlfn.IFS(AND(E67="",LEN(DJ67)&gt;0,DJ67&lt;&gt;"FAILED"),DJ67,E67="","",DJ67="FAILED","FAILED",COUNTIF($DH$1:$DK$1,"*"&amp;E67),_xlfn.CONCAT(DJ67,E67),TRUE,IF(RIGHT(DJ67,1)=INDEX($DH$1:$DK$1,MATCH(E67,$DL$1:$DO$1,0)),LEFT(DJ67,LEN(DJ67)-1),"FAILED"),LEN(DJ67)&gt;0,"INCOMPLETE",TRUE,"")</f>
        <v>{{({{</v>
      </c>
      <c r="DL67" s="2" t="str" cm="1">
        <f t="array" ref="DL67">_xlfn.IFS(AND(F67="",LEN(DK67)&gt;0,DK67&lt;&gt;"FAILED"),DK67,F67="","",DK67="FAILED","FAILED",COUNTIF($DH$1:$DK$1,"*"&amp;F67),_xlfn.CONCAT(DK67,F67),TRUE,IF(RIGHT(DK67,1)=INDEX($DH$1:$DK$1,MATCH(F67,$DL$1:$DO$1,0)),LEFT(DK67,LEN(DK67)-1),"FAILED"),LEN(DK67)&gt;0,"INCOMPLETE",TRUE,"")</f>
        <v>{{({{{</v>
      </c>
      <c r="DM67" s="2" t="str" cm="1">
        <f t="array" ref="DM67">_xlfn.IFS(AND(G67="",LEN(DL67)&gt;0,DL67&lt;&gt;"FAILED"),DL67,G67="","",DL67="FAILED","FAILED",COUNTIF($DH$1:$DK$1,"*"&amp;G67),_xlfn.CONCAT(DL67,G67),TRUE,IF(RIGHT(DL67,1)=INDEX($DH$1:$DK$1,MATCH(G67,$DL$1:$DO$1,0)),LEFT(DL67,LEN(DL67)-1),"FAILED"),LEN(DL67)&gt;0,"INCOMPLETE",TRUE,"")</f>
        <v>{{({{{[</v>
      </c>
      <c r="DN67" s="2" t="str" cm="1">
        <f t="array" ref="DN67">_xlfn.IFS(AND(H67="",LEN(DM67)&gt;0,DM67&lt;&gt;"FAILED"),DM67,H67="","",DM67="FAILED","FAILED",COUNTIF($DH$1:$DK$1,"*"&amp;H67),_xlfn.CONCAT(DM67,H67),TRUE,IF(RIGHT(DM67,1)=INDEX($DH$1:$DK$1,MATCH(H67,$DL$1:$DO$1,0)),LEFT(DM67,LEN(DM67)-1),"FAILED"),LEN(DM67)&gt;0,"INCOMPLETE",TRUE,"")</f>
        <v>{{({{{[[</v>
      </c>
      <c r="DO67" s="2" t="str" cm="1">
        <f t="array" ref="DO67">_xlfn.IFS(AND(I67="",LEN(DN67)&gt;0,DN67&lt;&gt;"FAILED"),DN67,I67="","",DN67="FAILED","FAILED",COUNTIF($DH$1:$DK$1,"*"&amp;I67),_xlfn.CONCAT(DN67,I67),TRUE,IF(RIGHT(DN67,1)=INDEX($DH$1:$DK$1,MATCH(I67,$DL$1:$DO$1,0)),LEFT(DN67,LEN(DN67)-1),"FAILED"),LEN(DN67)&gt;0,"INCOMPLETE",TRUE,"")</f>
        <v>{{({{{[[[</v>
      </c>
      <c r="DP67" s="2" t="str" cm="1">
        <f t="array" ref="DP67">_xlfn.IFS(AND(J67="",LEN(DO67)&gt;0,DO67&lt;&gt;"FAILED"),DO67,J67="","",DO67="FAILED","FAILED",COUNTIF($DH$1:$DK$1,"*"&amp;J67),_xlfn.CONCAT(DO67,J67),TRUE,IF(RIGHT(DO67,1)=INDEX($DH$1:$DK$1,MATCH(J67,$DL$1:$DO$1,0)),LEFT(DO67,LEN(DO67)-1),"FAILED"),LEN(DO67)&gt;0,"INCOMPLETE",TRUE,"")</f>
        <v>{{({{{[[[(</v>
      </c>
      <c r="DQ67" s="2" t="str" cm="1">
        <f t="array" ref="DQ67">_xlfn.IFS(AND(K67="",LEN(DP67)&gt;0,DP67&lt;&gt;"FAILED"),DP67,K67="","",DP67="FAILED","FAILED",COUNTIF($DH$1:$DK$1,"*"&amp;K67),_xlfn.CONCAT(DP67,K67),TRUE,IF(RIGHT(DP67,1)=INDEX($DH$1:$DK$1,MATCH(K67,$DL$1:$DO$1,0)),LEFT(DP67,LEN(DP67)-1),"FAILED"),LEN(DP67)&gt;0,"INCOMPLETE",TRUE,"")</f>
        <v>{{({{{[[[(&lt;</v>
      </c>
      <c r="DR67" s="2" t="str" cm="1">
        <f t="array" ref="DR67">_xlfn.IFS(AND(L67="",LEN(DQ67)&gt;0,DQ67&lt;&gt;"FAILED"),DQ67,L67="","",DQ67="FAILED","FAILED",COUNTIF($DH$1:$DK$1,"*"&amp;L67),_xlfn.CONCAT(DQ67,L67),TRUE,IF(RIGHT(DQ67,1)=INDEX($DH$1:$DK$1,MATCH(L67,$DL$1:$DO$1,0)),LEFT(DQ67,LEN(DQ67)-1),"FAILED"),LEN(DQ67)&gt;0,"INCOMPLETE",TRUE,"")</f>
        <v>{{({{{[[[(&lt;[</v>
      </c>
      <c r="DS67" s="2" t="str" cm="1">
        <f t="array" ref="DS67">_xlfn.IFS(AND(M67="",LEN(DR67)&gt;0,DR67&lt;&gt;"FAILED"),DR67,M67="","",DR67="FAILED","FAILED",COUNTIF($DH$1:$DK$1,"*"&amp;M67),_xlfn.CONCAT(DR67,M67),TRUE,IF(RIGHT(DR67,1)=INDEX($DH$1:$DK$1,MATCH(M67,$DL$1:$DO$1,0)),LEFT(DR67,LEN(DR67)-1),"FAILED"),LEN(DR67)&gt;0,"INCOMPLETE",TRUE,"")</f>
        <v>{{({{{[[[(&lt;[&lt;</v>
      </c>
      <c r="DT67" s="2" t="str" cm="1">
        <f t="array" ref="DT67">_xlfn.IFS(AND(N67="",LEN(DS67)&gt;0,DS67&lt;&gt;"FAILED"),DS67,N67="","",DS67="FAILED","FAILED",COUNTIF($DH$1:$DK$1,"*"&amp;N67),_xlfn.CONCAT(DS67,N67),TRUE,IF(RIGHT(DS67,1)=INDEX($DH$1:$DK$1,MATCH(N67,$DL$1:$DO$1,0)),LEFT(DS67,LEN(DS67)-1),"FAILED"),LEN(DS67)&gt;0,"INCOMPLETE",TRUE,"")</f>
        <v>{{({{{[[[(&lt;[&lt;{</v>
      </c>
      <c r="DU67" s="2" t="str" cm="1">
        <f t="array" ref="DU67">_xlfn.IFS(AND(O67="",LEN(DT67)&gt;0,DT67&lt;&gt;"FAILED"),DT67,O67="","",DT67="FAILED","FAILED",COUNTIF($DH$1:$DK$1,"*"&amp;O67),_xlfn.CONCAT(DT67,O67),TRUE,IF(RIGHT(DT67,1)=INDEX($DH$1:$DK$1,MATCH(O67,$DL$1:$DO$1,0)),LEFT(DT67,LEN(DT67)-1),"FAILED"),LEN(DT67)&gt;0,"INCOMPLETE",TRUE,"")</f>
        <v>{{({{{[[[(&lt;[&lt;{&lt;</v>
      </c>
      <c r="DV67" s="2" t="str" cm="1">
        <f t="array" ref="DV67">_xlfn.IFS(AND(P67="",LEN(DU67)&gt;0,DU67&lt;&gt;"FAILED"),DU67,P67="","",DU67="FAILED","FAILED",COUNTIF($DH$1:$DK$1,"*"&amp;P67),_xlfn.CONCAT(DU67,P67),TRUE,IF(RIGHT(DU67,1)=INDEX($DH$1:$DK$1,MATCH(P67,$DL$1:$DO$1,0)),LEFT(DU67,LEN(DU67)-1),"FAILED"),LEN(DU67)&gt;0,"INCOMPLETE",TRUE,"")</f>
        <v>{{({{{[[[(&lt;[&lt;{</v>
      </c>
      <c r="DW67" s="2" t="str" cm="1">
        <f t="array" ref="DW67">_xlfn.IFS(AND(Q67="",LEN(DV67)&gt;0,DV67&lt;&gt;"FAILED"),DV67,Q67="","",DV67="FAILED","FAILED",COUNTIF($DH$1:$DK$1,"*"&amp;Q67),_xlfn.CONCAT(DV67,Q67),TRUE,IF(RIGHT(DV67,1)=INDEX($DH$1:$DK$1,MATCH(Q67,$DL$1:$DO$1,0)),LEFT(DV67,LEN(DV67)-1),"FAILED"),LEN(DV67)&gt;0,"INCOMPLETE",TRUE,"")</f>
        <v>{{({{{[[[(&lt;[&lt;{(</v>
      </c>
      <c r="DX67" s="2" t="str" cm="1">
        <f t="array" ref="DX67">_xlfn.IFS(AND(R67="",LEN(DW67)&gt;0,DW67&lt;&gt;"FAILED"),DW67,R67="","",DW67="FAILED","FAILED",COUNTIF($DH$1:$DK$1,"*"&amp;R67),_xlfn.CONCAT(DW67,R67),TRUE,IF(RIGHT(DW67,1)=INDEX($DH$1:$DK$1,MATCH(R67,$DL$1:$DO$1,0)),LEFT(DW67,LEN(DW67)-1),"FAILED"),LEN(DW67)&gt;0,"INCOMPLETE",TRUE,"")</f>
        <v>{{({{{[[[(&lt;[&lt;{</v>
      </c>
      <c r="DY67" s="2" t="str" cm="1">
        <f t="array" ref="DY67">_xlfn.IFS(AND(S67="",LEN(DX67)&gt;0,DX67&lt;&gt;"FAILED"),DX67,S67="","",DX67="FAILED","FAILED",COUNTIF($DH$1:$DK$1,"*"&amp;S67),_xlfn.CONCAT(DX67,S67),TRUE,IF(RIGHT(DX67,1)=INDEX($DH$1:$DK$1,MATCH(S67,$DL$1:$DO$1,0)),LEFT(DX67,LEN(DX67)-1),"FAILED"),LEN(DX67)&gt;0,"INCOMPLETE",TRUE,"")</f>
        <v>FAILED</v>
      </c>
      <c r="DZ67" s="2" t="str" cm="1">
        <f t="array" ref="DZ67">_xlfn.IFS(AND(T67="",LEN(DY67)&gt;0,DY67&lt;&gt;"FAILED"),DY67,T67="","",DY67="FAILED","FAILED",COUNTIF($DH$1:$DK$1,"*"&amp;T67),_xlfn.CONCAT(DY67,T67),TRUE,IF(RIGHT(DY67,1)=INDEX($DH$1:$DK$1,MATCH(T67,$DL$1:$DO$1,0)),LEFT(DY67,LEN(DY67)-1),"FAILED"),LEN(DY67)&gt;0,"INCOMPLETE",TRUE,"")</f>
        <v>FAILED</v>
      </c>
      <c r="EA67" s="2" t="str" cm="1">
        <f t="array" ref="EA67">_xlfn.IFS(AND(U67="",LEN(DZ67)&gt;0,DZ67&lt;&gt;"FAILED"),DZ67,U67="","",DZ67="FAILED","FAILED",COUNTIF($DH$1:$DK$1,"*"&amp;U67),_xlfn.CONCAT(DZ67,U67),TRUE,IF(RIGHT(DZ67,1)=INDEX($DH$1:$DK$1,MATCH(U67,$DL$1:$DO$1,0)),LEFT(DZ67,LEN(DZ67)-1),"FAILED"),LEN(DZ67)&gt;0,"INCOMPLETE",TRUE,"")</f>
        <v>FAILED</v>
      </c>
      <c r="EB67" s="2" t="str" cm="1">
        <f t="array" ref="EB67">_xlfn.IFS(AND(V67="",LEN(EA67)&gt;0,EA67&lt;&gt;"FAILED"),EA67,V67="","",EA67="FAILED","FAILED",COUNTIF($DH$1:$DK$1,"*"&amp;V67),_xlfn.CONCAT(EA67,V67),TRUE,IF(RIGHT(EA67,1)=INDEX($DH$1:$DK$1,MATCH(V67,$DL$1:$DO$1,0)),LEFT(EA67,LEN(EA67)-1),"FAILED"),LEN(EA67)&gt;0,"INCOMPLETE",TRUE,"")</f>
        <v>FAILED</v>
      </c>
      <c r="EC67" s="2" t="str" cm="1">
        <f t="array" ref="EC67">_xlfn.IFS(AND(W67="",LEN(EB67)&gt;0,EB67&lt;&gt;"FAILED"),EB67,W67="","",EB67="FAILED","FAILED",COUNTIF($DH$1:$DK$1,"*"&amp;W67),_xlfn.CONCAT(EB67,W67),TRUE,IF(RIGHT(EB67,1)=INDEX($DH$1:$DK$1,MATCH(W67,$DL$1:$DO$1,0)),LEFT(EB67,LEN(EB67)-1),"FAILED"),LEN(EB67)&gt;0,"INCOMPLETE",TRUE,"")</f>
        <v>FAILED</v>
      </c>
      <c r="ED67" s="2" t="str" cm="1">
        <f t="array" ref="ED67">_xlfn.IFS(AND(X67="",LEN(EC67)&gt;0,EC67&lt;&gt;"FAILED"),EC67,X67="","",EC67="FAILED","FAILED",COUNTIF($DH$1:$DK$1,"*"&amp;X67),_xlfn.CONCAT(EC67,X67),TRUE,IF(RIGHT(EC67,1)=INDEX($DH$1:$DK$1,MATCH(X67,$DL$1:$DO$1,0)),LEFT(EC67,LEN(EC67)-1),"FAILED"),LEN(EC67)&gt;0,"INCOMPLETE",TRUE,"")</f>
        <v>FAILED</v>
      </c>
      <c r="EE67" s="2" t="str" cm="1">
        <f t="array" ref="EE67">_xlfn.IFS(AND(Y67="",LEN(ED67)&gt;0,ED67&lt;&gt;"FAILED"),ED67,Y67="","",ED67="FAILED","FAILED",COUNTIF($DH$1:$DK$1,"*"&amp;Y67),_xlfn.CONCAT(ED67,Y67),TRUE,IF(RIGHT(ED67,1)=INDEX($DH$1:$DK$1,MATCH(Y67,$DL$1:$DO$1,0)),LEFT(ED67,LEN(ED67)-1),"FAILED"),LEN(ED67)&gt;0,"INCOMPLETE",TRUE,"")</f>
        <v>FAILED</v>
      </c>
      <c r="EF67" s="2" t="str" cm="1">
        <f t="array" ref="EF67">_xlfn.IFS(AND(Z67="",LEN(EE67)&gt;0,EE67&lt;&gt;"FAILED"),EE67,Z67="","",EE67="FAILED","FAILED",COUNTIF($DH$1:$DK$1,"*"&amp;Z67),_xlfn.CONCAT(EE67,Z67),TRUE,IF(RIGHT(EE67,1)=INDEX($DH$1:$DK$1,MATCH(Z67,$DL$1:$DO$1,0)),LEFT(EE67,LEN(EE67)-1),"FAILED"),LEN(EE67)&gt;0,"INCOMPLETE",TRUE,"")</f>
        <v>FAILED</v>
      </c>
      <c r="EG67" s="2" t="str" cm="1">
        <f t="array" ref="EG67">_xlfn.IFS(AND(AA67="",LEN(EF67)&gt;0,EF67&lt;&gt;"FAILED"),EF67,AA67="","",EF67="FAILED","FAILED",COUNTIF($DH$1:$DK$1,"*"&amp;AA67),_xlfn.CONCAT(EF67,AA67),TRUE,IF(RIGHT(EF67,1)=INDEX($DH$1:$DK$1,MATCH(AA67,$DL$1:$DO$1,0)),LEFT(EF67,LEN(EF67)-1),"FAILED"),LEN(EF67)&gt;0,"INCOMPLETE",TRUE,"")</f>
        <v>FAILED</v>
      </c>
      <c r="EH67" s="2" t="str" cm="1">
        <f t="array" ref="EH67">_xlfn.IFS(AND(AB67="",LEN(EG67)&gt;0,EG67&lt;&gt;"FAILED"),EG67,AB67="","",EG67="FAILED","FAILED",COUNTIF($DH$1:$DK$1,"*"&amp;AB67),_xlfn.CONCAT(EG67,AB67),TRUE,IF(RIGHT(EG67,1)=INDEX($DH$1:$DK$1,MATCH(AB67,$DL$1:$DO$1,0)),LEFT(EG67,LEN(EG67)-1),"FAILED"),LEN(EG67)&gt;0,"INCOMPLETE",TRUE,"")</f>
        <v>FAILED</v>
      </c>
      <c r="EI67" s="2" t="str" cm="1">
        <f t="array" ref="EI67">_xlfn.IFS(AND(AC67="",LEN(EH67)&gt;0,EH67&lt;&gt;"FAILED"),EH67,AC67="","",EH67="FAILED","FAILED",COUNTIF($DH$1:$DK$1,"*"&amp;AC67),_xlfn.CONCAT(EH67,AC67),TRUE,IF(RIGHT(EH67,1)=INDEX($DH$1:$DK$1,MATCH(AC67,$DL$1:$DO$1,0)),LEFT(EH67,LEN(EH67)-1),"FAILED"),LEN(EH67)&gt;0,"INCOMPLETE",TRUE,"")</f>
        <v>FAILED</v>
      </c>
      <c r="EJ67" s="2" t="str" cm="1">
        <f t="array" ref="EJ67">_xlfn.IFS(AND(AD67="",LEN(EI67)&gt;0,EI67&lt;&gt;"FAILED"),EI67,AD67="","",EI67="FAILED","FAILED",COUNTIF($DH$1:$DK$1,"*"&amp;AD67),_xlfn.CONCAT(EI67,AD67),TRUE,IF(RIGHT(EI67,1)=INDEX($DH$1:$DK$1,MATCH(AD67,$DL$1:$DO$1,0)),LEFT(EI67,LEN(EI67)-1),"FAILED"),LEN(EI67)&gt;0,"INCOMPLETE",TRUE,"")</f>
        <v>FAILED</v>
      </c>
      <c r="EK67" s="2" t="str" cm="1">
        <f t="array" ref="EK67">_xlfn.IFS(AND(AE67="",LEN(EJ67)&gt;0,EJ67&lt;&gt;"FAILED"),EJ67,AE67="","",EJ67="FAILED","FAILED",COUNTIF($DH$1:$DK$1,"*"&amp;AE67),_xlfn.CONCAT(EJ67,AE67),TRUE,IF(RIGHT(EJ67,1)=INDEX($DH$1:$DK$1,MATCH(AE67,$DL$1:$DO$1,0)),LEFT(EJ67,LEN(EJ67)-1),"FAILED"),LEN(EJ67)&gt;0,"INCOMPLETE",TRUE,"")</f>
        <v>FAILED</v>
      </c>
      <c r="EL67" s="2" t="str" cm="1">
        <f t="array" ref="EL67">_xlfn.IFS(AND(AF67="",LEN(EK67)&gt;0,EK67&lt;&gt;"FAILED"),EK67,AF67="","",EK67="FAILED","FAILED",COUNTIF($DH$1:$DK$1,"*"&amp;AF67),_xlfn.CONCAT(EK67,AF67),TRUE,IF(RIGHT(EK67,1)=INDEX($DH$1:$DK$1,MATCH(AF67,$DL$1:$DO$1,0)),LEFT(EK67,LEN(EK67)-1),"FAILED"),LEN(EK67)&gt;0,"INCOMPLETE",TRUE,"")</f>
        <v>FAILED</v>
      </c>
      <c r="EM67" s="2" t="str" cm="1">
        <f t="array" ref="EM67">_xlfn.IFS(AND(AG67="",LEN(EL67)&gt;0,EL67&lt;&gt;"FAILED"),EL67,AG67="","",EL67="FAILED","FAILED",COUNTIF($DH$1:$DK$1,"*"&amp;AG67),_xlfn.CONCAT(EL67,AG67),TRUE,IF(RIGHT(EL67,1)=INDEX($DH$1:$DK$1,MATCH(AG67,$DL$1:$DO$1,0)),LEFT(EL67,LEN(EL67)-1),"FAILED"),LEN(EL67)&gt;0,"INCOMPLETE",TRUE,"")</f>
        <v>FAILED</v>
      </c>
      <c r="EN67" s="2" t="str" cm="1">
        <f t="array" ref="EN67">_xlfn.IFS(AND(AH67="",LEN(EM67)&gt;0,EM67&lt;&gt;"FAILED"),EM67,AH67="","",EM67="FAILED","FAILED",COUNTIF($DH$1:$DK$1,"*"&amp;AH67),_xlfn.CONCAT(EM67,AH67),TRUE,IF(RIGHT(EM67,1)=INDEX($DH$1:$DK$1,MATCH(AH67,$DL$1:$DO$1,0)),LEFT(EM67,LEN(EM67)-1),"FAILED"),LEN(EM67)&gt;0,"INCOMPLETE",TRUE,"")</f>
        <v>FAILED</v>
      </c>
      <c r="EO67" s="2" t="str" cm="1">
        <f t="array" ref="EO67">_xlfn.IFS(AND(AI67="",LEN(EN67)&gt;0,EN67&lt;&gt;"FAILED"),EN67,AI67="","",EN67="FAILED","FAILED",COUNTIF($DH$1:$DK$1,"*"&amp;AI67),_xlfn.CONCAT(EN67,AI67),TRUE,IF(RIGHT(EN67,1)=INDEX($DH$1:$DK$1,MATCH(AI67,$DL$1:$DO$1,0)),LEFT(EN67,LEN(EN67)-1),"FAILED"),LEN(EN67)&gt;0,"INCOMPLETE",TRUE,"")</f>
        <v>FAILED</v>
      </c>
      <c r="EP67" s="2" t="str" cm="1">
        <f t="array" ref="EP67">_xlfn.IFS(AND(AJ67="",LEN(EO67)&gt;0,EO67&lt;&gt;"FAILED"),EO67,AJ67="","",EO67="FAILED","FAILED",COUNTIF($DH$1:$DK$1,"*"&amp;AJ67),_xlfn.CONCAT(EO67,AJ67),TRUE,IF(RIGHT(EO67,1)=INDEX($DH$1:$DK$1,MATCH(AJ67,$DL$1:$DO$1,0)),LEFT(EO67,LEN(EO67)-1),"FAILED"),LEN(EO67)&gt;0,"INCOMPLETE",TRUE,"")</f>
        <v>FAILED</v>
      </c>
      <c r="EQ67" s="2" t="str" cm="1">
        <f t="array" ref="EQ67">_xlfn.IFS(AND(AK67="",LEN(EP67)&gt;0,EP67&lt;&gt;"FAILED"),EP67,AK67="","",EP67="FAILED","FAILED",COUNTIF($DH$1:$DK$1,"*"&amp;AK67),_xlfn.CONCAT(EP67,AK67),TRUE,IF(RIGHT(EP67,1)=INDEX($DH$1:$DK$1,MATCH(AK67,$DL$1:$DO$1,0)),LEFT(EP67,LEN(EP67)-1),"FAILED"),LEN(EP67)&gt;0,"INCOMPLETE",TRUE,"")</f>
        <v>FAILED</v>
      </c>
      <c r="ER67" s="2" t="str" cm="1">
        <f t="array" ref="ER67">_xlfn.IFS(AND(AL67="",LEN(EQ67)&gt;0,EQ67&lt;&gt;"FAILED"),EQ67,AL67="","",EQ67="FAILED","FAILED",COUNTIF($DH$1:$DK$1,"*"&amp;AL67),_xlfn.CONCAT(EQ67,AL67),TRUE,IF(RIGHT(EQ67,1)=INDEX($DH$1:$DK$1,MATCH(AL67,$DL$1:$DO$1,0)),LEFT(EQ67,LEN(EQ67)-1),"FAILED"),LEN(EQ67)&gt;0,"INCOMPLETE",TRUE,"")</f>
        <v>FAILED</v>
      </c>
      <c r="ES67" s="2" t="str" cm="1">
        <f t="array" ref="ES67">_xlfn.IFS(AND(AM67="",LEN(ER67)&gt;0,ER67&lt;&gt;"FAILED"),ER67,AM67="","",ER67="FAILED","FAILED",COUNTIF($DH$1:$DK$1,"*"&amp;AM67),_xlfn.CONCAT(ER67,AM67),TRUE,IF(RIGHT(ER67,1)=INDEX($DH$1:$DK$1,MATCH(AM67,$DL$1:$DO$1,0)),LEFT(ER67,LEN(ER67)-1),"FAILED"),LEN(ER67)&gt;0,"INCOMPLETE",TRUE,"")</f>
        <v>FAILED</v>
      </c>
      <c r="ET67" s="2" t="str" cm="1">
        <f t="array" ref="ET67">_xlfn.IFS(AND(AN67="",LEN(ES67)&gt;0,ES67&lt;&gt;"FAILED"),ES67,AN67="","",ES67="FAILED","FAILED",COUNTIF($DH$1:$DK$1,"*"&amp;AN67),_xlfn.CONCAT(ES67,AN67),TRUE,IF(RIGHT(ES67,1)=INDEX($DH$1:$DK$1,MATCH(AN67,$DL$1:$DO$1,0)),LEFT(ES67,LEN(ES67)-1),"FAILED"),LEN(ES67)&gt;0,"INCOMPLETE",TRUE,"")</f>
        <v>FAILED</v>
      </c>
      <c r="EU67" s="2" t="str" cm="1">
        <f t="array" ref="EU67">_xlfn.IFS(AND(AO67="",LEN(ET67)&gt;0,ET67&lt;&gt;"FAILED"),ET67,AO67="","",ET67="FAILED","FAILED",COUNTIF($DH$1:$DK$1,"*"&amp;AO67),_xlfn.CONCAT(ET67,AO67),TRUE,IF(RIGHT(ET67,1)=INDEX($DH$1:$DK$1,MATCH(AO67,$DL$1:$DO$1,0)),LEFT(ET67,LEN(ET67)-1),"FAILED"),LEN(ET67)&gt;0,"INCOMPLETE",TRUE,"")</f>
        <v>FAILED</v>
      </c>
      <c r="EV67" s="2" t="str" cm="1">
        <f t="array" ref="EV67">_xlfn.IFS(AND(AP67="",LEN(EU67)&gt;0,EU67&lt;&gt;"FAILED"),EU67,AP67="","",EU67="FAILED","FAILED",COUNTIF($DH$1:$DK$1,"*"&amp;AP67),_xlfn.CONCAT(EU67,AP67),TRUE,IF(RIGHT(EU67,1)=INDEX($DH$1:$DK$1,MATCH(AP67,$DL$1:$DO$1,0)),LEFT(EU67,LEN(EU67)-1),"FAILED"),LEN(EU67)&gt;0,"INCOMPLETE",TRUE,"")</f>
        <v>FAILED</v>
      </c>
      <c r="EW67" s="2" t="str" cm="1">
        <f t="array" ref="EW67">_xlfn.IFS(AND(AQ67="",LEN(EV67)&gt;0,EV67&lt;&gt;"FAILED"),EV67,AQ67="","",EV67="FAILED","FAILED",COUNTIF($DH$1:$DK$1,"*"&amp;AQ67),_xlfn.CONCAT(EV67,AQ67),TRUE,IF(RIGHT(EV67,1)=INDEX($DH$1:$DK$1,MATCH(AQ67,$DL$1:$DO$1,0)),LEFT(EV67,LEN(EV67)-1),"FAILED"),LEN(EV67)&gt;0,"INCOMPLETE",TRUE,"")</f>
        <v>FAILED</v>
      </c>
      <c r="EX67" s="2" t="str" cm="1">
        <f t="array" ref="EX67">_xlfn.IFS(AND(AR67="",LEN(EW67)&gt;0,EW67&lt;&gt;"FAILED"),EW67,AR67="","",EW67="FAILED","FAILED",COUNTIF($DH$1:$DK$1,"*"&amp;AR67),_xlfn.CONCAT(EW67,AR67),TRUE,IF(RIGHT(EW67,1)=INDEX($DH$1:$DK$1,MATCH(AR67,$DL$1:$DO$1,0)),LEFT(EW67,LEN(EW67)-1),"FAILED"),LEN(EW67)&gt;0,"INCOMPLETE",TRUE,"")</f>
        <v>FAILED</v>
      </c>
      <c r="EY67" s="2" t="str" cm="1">
        <f t="array" ref="EY67">_xlfn.IFS(AND(AS67="",LEN(EX67)&gt;0,EX67&lt;&gt;"FAILED"),EX67,AS67="","",EX67="FAILED","FAILED",COUNTIF($DH$1:$DK$1,"*"&amp;AS67),_xlfn.CONCAT(EX67,AS67),TRUE,IF(RIGHT(EX67,1)=INDEX($DH$1:$DK$1,MATCH(AS67,$DL$1:$DO$1,0)),LEFT(EX67,LEN(EX67)-1),"FAILED"),LEN(EX67)&gt;0,"INCOMPLETE",TRUE,"")</f>
        <v>FAILED</v>
      </c>
      <c r="EZ67" s="2" t="str" cm="1">
        <f t="array" ref="EZ67">_xlfn.IFS(AND(AT67="",LEN(EY67)&gt;0,EY67&lt;&gt;"FAILED"),EY67,AT67="","",EY67="FAILED","FAILED",COUNTIF($DH$1:$DK$1,"*"&amp;AT67),_xlfn.CONCAT(EY67,AT67),TRUE,IF(RIGHT(EY67,1)=INDEX($DH$1:$DK$1,MATCH(AT67,$DL$1:$DO$1,0)),LEFT(EY67,LEN(EY67)-1),"FAILED"),LEN(EY67)&gt;0,"INCOMPLETE",TRUE,"")</f>
        <v>FAILED</v>
      </c>
      <c r="FA67" s="2" t="str" cm="1">
        <f t="array" ref="FA67">_xlfn.IFS(AND(AU67="",LEN(EZ67)&gt;0,EZ67&lt;&gt;"FAILED"),EZ67,AU67="","",EZ67="FAILED","FAILED",COUNTIF($DH$1:$DK$1,"*"&amp;AU67),_xlfn.CONCAT(EZ67,AU67),TRUE,IF(RIGHT(EZ67,1)=INDEX($DH$1:$DK$1,MATCH(AU67,$DL$1:$DO$1,0)),LEFT(EZ67,LEN(EZ67)-1),"FAILED"),LEN(EZ67)&gt;0,"INCOMPLETE",TRUE,"")</f>
        <v>FAILED</v>
      </c>
      <c r="FB67" s="2" t="str" cm="1">
        <f t="array" ref="FB67">_xlfn.IFS(AND(AV67="",LEN(FA67)&gt;0,FA67&lt;&gt;"FAILED"),FA67,AV67="","",FA67="FAILED","FAILED",COUNTIF($DH$1:$DK$1,"*"&amp;AV67),_xlfn.CONCAT(FA67,AV67),TRUE,IF(RIGHT(FA67,1)=INDEX($DH$1:$DK$1,MATCH(AV67,$DL$1:$DO$1,0)),LEFT(FA67,LEN(FA67)-1),"FAILED"),LEN(FA67)&gt;0,"INCOMPLETE",TRUE,"")</f>
        <v>FAILED</v>
      </c>
      <c r="FC67" s="2" t="str" cm="1">
        <f t="array" ref="FC67">_xlfn.IFS(AND(AW67="",LEN(FB67)&gt;0,FB67&lt;&gt;"FAILED"),FB67,AW67="","",FB67="FAILED","FAILED",COUNTIF($DH$1:$DK$1,"*"&amp;AW67),_xlfn.CONCAT(FB67,AW67),TRUE,IF(RIGHT(FB67,1)=INDEX($DH$1:$DK$1,MATCH(AW67,$DL$1:$DO$1,0)),LEFT(FB67,LEN(FB67)-1),"FAILED"),LEN(FB67)&gt;0,"INCOMPLETE",TRUE,"")</f>
        <v>FAILED</v>
      </c>
      <c r="FD67" s="2" t="str" cm="1">
        <f t="array" ref="FD67">_xlfn.IFS(AND(AX67="",LEN(FC67)&gt;0,FC67&lt;&gt;"FAILED"),FC67,AX67="","",FC67="FAILED","FAILED",COUNTIF($DH$1:$DK$1,"*"&amp;AX67),_xlfn.CONCAT(FC67,AX67),TRUE,IF(RIGHT(FC67,1)=INDEX($DH$1:$DK$1,MATCH(AX67,$DL$1:$DO$1,0)),LEFT(FC67,LEN(FC67)-1),"FAILED"),LEN(FC67)&gt;0,"INCOMPLETE",TRUE,"")</f>
        <v>FAILED</v>
      </c>
      <c r="FE67" s="2" t="str" cm="1">
        <f t="array" ref="FE67">_xlfn.IFS(AND(AY67="",LEN(FD67)&gt;0,FD67&lt;&gt;"FAILED"),FD67,AY67="","",FD67="FAILED","FAILED",COUNTIF($DH$1:$DK$1,"*"&amp;AY67),_xlfn.CONCAT(FD67,AY67),TRUE,IF(RIGHT(FD67,1)=INDEX($DH$1:$DK$1,MATCH(AY67,$DL$1:$DO$1,0)),LEFT(FD67,LEN(FD67)-1),"FAILED"),LEN(FD67)&gt;0,"INCOMPLETE",TRUE,"")</f>
        <v>FAILED</v>
      </c>
      <c r="FF67" s="2" t="str" cm="1">
        <f t="array" ref="FF67">_xlfn.IFS(AND(AZ67="",LEN(FE67)&gt;0,FE67&lt;&gt;"FAILED"),FE67,AZ67="","",FE67="FAILED","FAILED",COUNTIF($DH$1:$DK$1,"*"&amp;AZ67),_xlfn.CONCAT(FE67,AZ67),TRUE,IF(RIGHT(FE67,1)=INDEX($DH$1:$DK$1,MATCH(AZ67,$DL$1:$DO$1,0)),LEFT(FE67,LEN(FE67)-1),"FAILED"),LEN(FE67)&gt;0,"INCOMPLETE",TRUE,"")</f>
        <v>FAILED</v>
      </c>
      <c r="FG67" s="2" t="str" cm="1">
        <f t="array" ref="FG67">_xlfn.IFS(AND(BA67="",LEN(FF67)&gt;0,FF67&lt;&gt;"FAILED"),FF67,BA67="","",FF67="FAILED","FAILED",COUNTIF($DH$1:$DK$1,"*"&amp;BA67),_xlfn.CONCAT(FF67,BA67),TRUE,IF(RIGHT(FF67,1)=INDEX($DH$1:$DK$1,MATCH(BA67,$DL$1:$DO$1,0)),LEFT(FF67,LEN(FF67)-1),"FAILED"),LEN(FF67)&gt;0,"INCOMPLETE",TRUE,"")</f>
        <v>FAILED</v>
      </c>
      <c r="FH67" s="2" t="str" cm="1">
        <f t="array" ref="FH67">_xlfn.IFS(AND(BB67="",LEN(FG67)&gt;0,FG67&lt;&gt;"FAILED"),FG67,BB67="","",FG67="FAILED","FAILED",COUNTIF($DH$1:$DK$1,"*"&amp;BB67),_xlfn.CONCAT(FG67,BB67),TRUE,IF(RIGHT(FG67,1)=INDEX($DH$1:$DK$1,MATCH(BB67,$DL$1:$DO$1,0)),LEFT(FG67,LEN(FG67)-1),"FAILED"),LEN(FG67)&gt;0,"INCOMPLETE",TRUE,"")</f>
        <v>FAILED</v>
      </c>
      <c r="FI67" s="2" t="str" cm="1">
        <f t="array" ref="FI67">_xlfn.IFS(AND(BC67="",LEN(FH67)&gt;0,FH67&lt;&gt;"FAILED"),FH67,BC67="","",FH67="FAILED","FAILED",COUNTIF($DH$1:$DK$1,"*"&amp;BC67),_xlfn.CONCAT(FH67,BC67),TRUE,IF(RIGHT(FH67,1)=INDEX($DH$1:$DK$1,MATCH(BC67,$DL$1:$DO$1,0)),LEFT(FH67,LEN(FH67)-1),"FAILED"),LEN(FH67)&gt;0,"INCOMPLETE",TRUE,"")</f>
        <v>FAILED</v>
      </c>
      <c r="FJ67" s="2" t="str" cm="1">
        <f t="array" ref="FJ67">_xlfn.IFS(AND(BD67="",LEN(FI67)&gt;0,FI67&lt;&gt;"FAILED"),FI67,BD67="","",FI67="FAILED","FAILED",COUNTIF($DH$1:$DK$1,"*"&amp;BD67),_xlfn.CONCAT(FI67,BD67),TRUE,IF(RIGHT(FI67,1)=INDEX($DH$1:$DK$1,MATCH(BD67,$DL$1:$DO$1,0)),LEFT(FI67,LEN(FI67)-1),"FAILED"),LEN(FI67)&gt;0,"INCOMPLETE",TRUE,"")</f>
        <v>FAILED</v>
      </c>
      <c r="FK67" s="2" t="str" cm="1">
        <f t="array" ref="FK67">_xlfn.IFS(AND(BE67="",LEN(FJ67)&gt;0,FJ67&lt;&gt;"FAILED"),FJ67,BE67="","",FJ67="FAILED","FAILED",COUNTIF($DH$1:$DK$1,"*"&amp;BE67),_xlfn.CONCAT(FJ67,BE67),TRUE,IF(RIGHT(FJ67,1)=INDEX($DH$1:$DK$1,MATCH(BE67,$DL$1:$DO$1,0)),LEFT(FJ67,LEN(FJ67)-1),"FAILED"),LEN(FJ67)&gt;0,"INCOMPLETE",TRUE,"")</f>
        <v>FAILED</v>
      </c>
      <c r="FL67" s="2" t="str" cm="1">
        <f t="array" ref="FL67">_xlfn.IFS(AND(BF67="",LEN(FK67)&gt;0,FK67&lt;&gt;"FAILED"),FK67,BF67="","",FK67="FAILED","FAILED",COUNTIF($DH$1:$DK$1,"*"&amp;BF67),_xlfn.CONCAT(FK67,BF67),TRUE,IF(RIGHT(FK67,1)=INDEX($DH$1:$DK$1,MATCH(BF67,$DL$1:$DO$1,0)),LEFT(FK67,LEN(FK67)-1),"FAILED"),LEN(FK67)&gt;0,"INCOMPLETE",TRUE,"")</f>
        <v>FAILED</v>
      </c>
      <c r="FM67" s="2" t="str" cm="1">
        <f t="array" ref="FM67">_xlfn.IFS(AND(BG67="",LEN(FL67)&gt;0,FL67&lt;&gt;"FAILED"),FL67,BG67="","",FL67="FAILED","FAILED",COUNTIF($DH$1:$DK$1,"*"&amp;BG67),_xlfn.CONCAT(FL67,BG67),TRUE,IF(RIGHT(FL67,1)=INDEX($DH$1:$DK$1,MATCH(BG67,$DL$1:$DO$1,0)),LEFT(FL67,LEN(FL67)-1),"FAILED"),LEN(FL67)&gt;0,"INCOMPLETE",TRUE,"")</f>
        <v>FAILED</v>
      </c>
      <c r="FN67" s="2" t="str" cm="1">
        <f t="array" ref="FN67">_xlfn.IFS(AND(BH67="",LEN(FM67)&gt;0,FM67&lt;&gt;"FAILED"),FM67,BH67="","",FM67="FAILED","FAILED",COUNTIF($DH$1:$DK$1,"*"&amp;BH67),_xlfn.CONCAT(FM67,BH67),TRUE,IF(RIGHT(FM67,1)=INDEX($DH$1:$DK$1,MATCH(BH67,$DL$1:$DO$1,0)),LEFT(FM67,LEN(FM67)-1),"FAILED"),LEN(FM67)&gt;0,"INCOMPLETE",TRUE,"")</f>
        <v>FAILED</v>
      </c>
      <c r="FO67" s="2" t="str" cm="1">
        <f t="array" ref="FO67">_xlfn.IFS(AND(BI67="",LEN(FN67)&gt;0,FN67&lt;&gt;"FAILED"),FN67,BI67="","",FN67="FAILED","FAILED",COUNTIF($DH$1:$DK$1,"*"&amp;BI67),_xlfn.CONCAT(FN67,BI67),TRUE,IF(RIGHT(FN67,1)=INDEX($DH$1:$DK$1,MATCH(BI67,$DL$1:$DO$1,0)),LEFT(FN67,LEN(FN67)-1),"FAILED"),LEN(FN67)&gt;0,"INCOMPLETE",TRUE,"")</f>
        <v>FAILED</v>
      </c>
      <c r="FP67" s="2" t="str" cm="1">
        <f t="array" ref="FP67">_xlfn.IFS(AND(BJ67="",LEN(FO67)&gt;0,FO67&lt;&gt;"FAILED"),FO67,BJ67="","",FO67="FAILED","FAILED",COUNTIF($DH$1:$DK$1,"*"&amp;BJ67),_xlfn.CONCAT(FO67,BJ67),TRUE,IF(RIGHT(FO67,1)=INDEX($DH$1:$DK$1,MATCH(BJ67,$DL$1:$DO$1,0)),LEFT(FO67,LEN(FO67)-1),"FAILED"),LEN(FO67)&gt;0,"INCOMPLETE",TRUE,"")</f>
        <v>FAILED</v>
      </c>
      <c r="FQ67" s="2" t="str" cm="1">
        <f t="array" ref="FQ67">_xlfn.IFS(AND(BK67="",LEN(FP67)&gt;0,FP67&lt;&gt;"FAILED"),FP67,BK67="","",FP67="FAILED","FAILED",COUNTIF($DH$1:$DK$1,"*"&amp;BK67),_xlfn.CONCAT(FP67,BK67),TRUE,IF(RIGHT(FP67,1)=INDEX($DH$1:$DK$1,MATCH(BK67,$DL$1:$DO$1,0)),LEFT(FP67,LEN(FP67)-1),"FAILED"),LEN(FP67)&gt;0,"INCOMPLETE",TRUE,"")</f>
        <v>FAILED</v>
      </c>
      <c r="FR67" s="2" t="str" cm="1">
        <f t="array" ref="FR67">_xlfn.IFS(AND(BL67="",LEN(FQ67)&gt;0,FQ67&lt;&gt;"FAILED"),FQ67,BL67="","",FQ67="FAILED","FAILED",COUNTIF($DH$1:$DK$1,"*"&amp;BL67),_xlfn.CONCAT(FQ67,BL67),TRUE,IF(RIGHT(FQ67,1)=INDEX($DH$1:$DK$1,MATCH(BL67,$DL$1:$DO$1,0)),LEFT(FQ67,LEN(FQ67)-1),"FAILED"),LEN(FQ67)&gt;0,"INCOMPLETE",TRUE,"")</f>
        <v>FAILED</v>
      </c>
      <c r="FS67" s="2" t="str" cm="1">
        <f t="array" ref="FS67">_xlfn.IFS(AND(BM67="",LEN(FR67)&gt;0,FR67&lt;&gt;"FAILED"),FR67,BM67="","",FR67="FAILED","FAILED",COUNTIF($DH$1:$DK$1,"*"&amp;BM67),_xlfn.CONCAT(FR67,BM67),TRUE,IF(RIGHT(FR67,1)=INDEX($DH$1:$DK$1,MATCH(BM67,$DL$1:$DO$1,0)),LEFT(FR67,LEN(FR67)-1),"FAILED"),LEN(FR67)&gt;0,"INCOMPLETE",TRUE,"")</f>
        <v>FAILED</v>
      </c>
      <c r="FT67" s="2" t="str" cm="1">
        <f t="array" ref="FT67">_xlfn.IFS(AND(BN67="",LEN(FS67)&gt;0,FS67&lt;&gt;"FAILED"),FS67,BN67="","",FS67="FAILED","FAILED",COUNTIF($DH$1:$DK$1,"*"&amp;BN67),_xlfn.CONCAT(FS67,BN67),TRUE,IF(RIGHT(FS67,1)=INDEX($DH$1:$DK$1,MATCH(BN67,$DL$1:$DO$1,0)),LEFT(FS67,LEN(FS67)-1),"FAILED"),LEN(FS67)&gt;0,"INCOMPLETE",TRUE,"")</f>
        <v>FAILED</v>
      </c>
      <c r="FU67" s="2" t="str" cm="1">
        <f t="array" ref="FU67">_xlfn.IFS(AND(BO67="",LEN(FT67)&gt;0,FT67&lt;&gt;"FAILED"),FT67,BO67="","",FT67="FAILED","FAILED",COUNTIF($DH$1:$DK$1,"*"&amp;BO67),_xlfn.CONCAT(FT67,BO67),TRUE,IF(RIGHT(FT67,1)=INDEX($DH$1:$DK$1,MATCH(BO67,$DL$1:$DO$1,0)),LEFT(FT67,LEN(FT67)-1),"FAILED"),LEN(FT67)&gt;0,"INCOMPLETE",TRUE,"")</f>
        <v>FAILED</v>
      </c>
      <c r="FV67" s="2" t="str" cm="1">
        <f t="array" ref="FV67">_xlfn.IFS(AND(BP67="",LEN(FU67)&gt;0,FU67&lt;&gt;"FAILED"),FU67,BP67="","",FU67="FAILED","FAILED",COUNTIF($DH$1:$DK$1,"*"&amp;BP67),_xlfn.CONCAT(FU67,BP67),TRUE,IF(RIGHT(FU67,1)=INDEX($DH$1:$DK$1,MATCH(BP67,$DL$1:$DO$1,0)),LEFT(FU67,LEN(FU67)-1),"FAILED"),LEN(FU67)&gt;0,"INCOMPLETE",TRUE,"")</f>
        <v>FAILED</v>
      </c>
      <c r="FW67" s="2" t="str" cm="1">
        <f t="array" ref="FW67">_xlfn.IFS(AND(BQ67="",LEN(FV67)&gt;0,FV67&lt;&gt;"FAILED"),FV67,BQ67="","",FV67="FAILED","FAILED",COUNTIF($DH$1:$DK$1,"*"&amp;BQ67),_xlfn.CONCAT(FV67,BQ67),TRUE,IF(RIGHT(FV67,1)=INDEX($DH$1:$DK$1,MATCH(BQ67,$DL$1:$DO$1,0)),LEFT(FV67,LEN(FV67)-1),"FAILED"),LEN(FV67)&gt;0,"INCOMPLETE",TRUE,"")</f>
        <v>FAILED</v>
      </c>
      <c r="FX67" s="2" t="str" cm="1">
        <f t="array" ref="FX67">_xlfn.IFS(AND(BR67="",LEN(FW67)&gt;0,FW67&lt;&gt;"FAILED"),FW67,BR67="","",FW67="FAILED","FAILED",COUNTIF($DH$1:$DK$1,"*"&amp;BR67),_xlfn.CONCAT(FW67,BR67),TRUE,IF(RIGHT(FW67,1)=INDEX($DH$1:$DK$1,MATCH(BR67,$DL$1:$DO$1,0)),LEFT(FW67,LEN(FW67)-1),"FAILED"),LEN(FW67)&gt;0,"INCOMPLETE",TRUE,"")</f>
        <v>FAILED</v>
      </c>
      <c r="FY67" s="2" t="str" cm="1">
        <f t="array" ref="FY67">_xlfn.IFS(AND(BS67="",LEN(FX67)&gt;0,FX67&lt;&gt;"FAILED"),FX67,BS67="","",FX67="FAILED","FAILED",COUNTIF($DH$1:$DK$1,"*"&amp;BS67),_xlfn.CONCAT(FX67,BS67),TRUE,IF(RIGHT(FX67,1)=INDEX($DH$1:$DK$1,MATCH(BS67,$DL$1:$DO$1,0)),LEFT(FX67,LEN(FX67)-1),"FAILED"),LEN(FX67)&gt;0,"INCOMPLETE",TRUE,"")</f>
        <v>FAILED</v>
      </c>
      <c r="FZ67" s="2" t="str" cm="1">
        <f t="array" ref="FZ67">_xlfn.IFS(AND(BT67="",LEN(FY67)&gt;0,FY67&lt;&gt;"FAILED"),FY67,BT67="","",FY67="FAILED","FAILED",COUNTIF($DH$1:$DK$1,"*"&amp;BT67),_xlfn.CONCAT(FY67,BT67),TRUE,IF(RIGHT(FY67,1)=INDEX($DH$1:$DK$1,MATCH(BT67,$DL$1:$DO$1,0)),LEFT(FY67,LEN(FY67)-1),"FAILED"),LEN(FY67)&gt;0,"INCOMPLETE",TRUE,"")</f>
        <v>FAILED</v>
      </c>
      <c r="GA67" s="2" t="str" cm="1">
        <f t="array" ref="GA67">_xlfn.IFS(AND(BU67="",LEN(FZ67)&gt;0,FZ67&lt;&gt;"FAILED"),FZ67,BU67="","",FZ67="FAILED","FAILED",COUNTIF($DH$1:$DK$1,"*"&amp;BU67),_xlfn.CONCAT(FZ67,BU67),TRUE,IF(RIGHT(FZ67,1)=INDEX($DH$1:$DK$1,MATCH(BU67,$DL$1:$DO$1,0)),LEFT(FZ67,LEN(FZ67)-1),"FAILED"),LEN(FZ67)&gt;0,"INCOMPLETE",TRUE,"")</f>
        <v>FAILED</v>
      </c>
      <c r="GB67" s="2" t="str" cm="1">
        <f t="array" ref="GB67">_xlfn.IFS(AND(BV67="",LEN(GA67)&gt;0,GA67&lt;&gt;"FAILED"),GA67,BV67="","",GA67="FAILED","FAILED",COUNTIF($DH$1:$DK$1,"*"&amp;BV67),_xlfn.CONCAT(GA67,BV67),TRUE,IF(RIGHT(GA67,1)=INDEX($DH$1:$DK$1,MATCH(BV67,$DL$1:$DO$1,0)),LEFT(GA67,LEN(GA67)-1),"FAILED"),LEN(GA67)&gt;0,"INCOMPLETE",TRUE,"")</f>
        <v>FAILED</v>
      </c>
      <c r="GC67" s="2" t="str" cm="1">
        <f t="array" ref="GC67">_xlfn.IFS(AND(BW67="",LEN(GB67)&gt;0,GB67&lt;&gt;"FAILED"),GB67,BW67="","",GB67="FAILED","FAILED",COUNTIF($DH$1:$DK$1,"*"&amp;BW67),_xlfn.CONCAT(GB67,BW67),TRUE,IF(RIGHT(GB67,1)=INDEX($DH$1:$DK$1,MATCH(BW67,$DL$1:$DO$1,0)),LEFT(GB67,LEN(GB67)-1),"FAILED"),LEN(GB67)&gt;0,"INCOMPLETE",TRUE,"")</f>
        <v>FAILED</v>
      </c>
      <c r="GD67" s="2" t="str" cm="1">
        <f t="array" ref="GD67">_xlfn.IFS(AND(BX67="",LEN(GC67)&gt;0,GC67&lt;&gt;"FAILED"),GC67,BX67="","",GC67="FAILED","FAILED",COUNTIF($DH$1:$DK$1,"*"&amp;BX67),_xlfn.CONCAT(GC67,BX67),TRUE,IF(RIGHT(GC67,1)=INDEX($DH$1:$DK$1,MATCH(BX67,$DL$1:$DO$1,0)),LEFT(GC67,LEN(GC67)-1),"FAILED"),LEN(GC67)&gt;0,"INCOMPLETE",TRUE,"")</f>
        <v>FAILED</v>
      </c>
      <c r="GE67" s="2" t="str" cm="1">
        <f t="array" ref="GE67">_xlfn.IFS(AND(BY67="",LEN(GD67)&gt;0,GD67&lt;&gt;"FAILED"),GD67,BY67="","",GD67="FAILED","FAILED",COUNTIF($DH$1:$DK$1,"*"&amp;BY67),_xlfn.CONCAT(GD67,BY67),TRUE,IF(RIGHT(GD67,1)=INDEX($DH$1:$DK$1,MATCH(BY67,$DL$1:$DO$1,0)),LEFT(GD67,LEN(GD67)-1),"FAILED"),LEN(GD67)&gt;0,"INCOMPLETE",TRUE,"")</f>
        <v>FAILED</v>
      </c>
      <c r="GF67" s="2" t="str" cm="1">
        <f t="array" ref="GF67">_xlfn.IFS(AND(BZ67="",LEN(GE67)&gt;0,GE67&lt;&gt;"FAILED"),GE67,BZ67="","",GE67="FAILED","FAILED",COUNTIF($DH$1:$DK$1,"*"&amp;BZ67),_xlfn.CONCAT(GE67,BZ67),TRUE,IF(RIGHT(GE67,1)=INDEX($DH$1:$DK$1,MATCH(BZ67,$DL$1:$DO$1,0)),LEFT(GE67,LEN(GE67)-1),"FAILED"),LEN(GE67)&gt;0,"INCOMPLETE",TRUE,"")</f>
        <v>FAILED</v>
      </c>
      <c r="GG67" s="2" t="str" cm="1">
        <f t="array" ref="GG67">_xlfn.IFS(AND(CA67="",LEN(GF67)&gt;0,GF67&lt;&gt;"FAILED"),GF67,CA67="","",GF67="FAILED","FAILED",COUNTIF($DH$1:$DK$1,"*"&amp;CA67),_xlfn.CONCAT(GF67,CA67),TRUE,IF(RIGHT(GF67,1)=INDEX($DH$1:$DK$1,MATCH(CA67,$DL$1:$DO$1,0)),LEFT(GF67,LEN(GF67)-1),"FAILED"),LEN(GF67)&gt;0,"INCOMPLETE",TRUE,"")</f>
        <v>FAILED</v>
      </c>
      <c r="GH67" s="2" t="str" cm="1">
        <f t="array" ref="GH67">_xlfn.IFS(AND(CB67="",LEN(GG67)&gt;0,GG67&lt;&gt;"FAILED"),GG67,CB67="","",GG67="FAILED","FAILED",COUNTIF($DH$1:$DK$1,"*"&amp;CB67),_xlfn.CONCAT(GG67,CB67),TRUE,IF(RIGHT(GG67,1)=INDEX($DH$1:$DK$1,MATCH(CB67,$DL$1:$DO$1,0)),LEFT(GG67,LEN(GG67)-1),"FAILED"),LEN(GG67)&gt;0,"INCOMPLETE",TRUE,"")</f>
        <v>FAILED</v>
      </c>
      <c r="GI67" s="2" t="str" cm="1">
        <f t="array" ref="GI67">_xlfn.IFS(AND(CC67="",LEN(GH67)&gt;0,GH67&lt;&gt;"FAILED"),GH67,CC67="","",GH67="FAILED","FAILED",COUNTIF($DH$1:$DK$1,"*"&amp;CC67),_xlfn.CONCAT(GH67,CC67),TRUE,IF(RIGHT(GH67,1)=INDEX($DH$1:$DK$1,MATCH(CC67,$DL$1:$DO$1,0)),LEFT(GH67,LEN(GH67)-1),"FAILED"),LEN(GH67)&gt;0,"INCOMPLETE",TRUE,"")</f>
        <v>FAILED</v>
      </c>
      <c r="GJ67" s="2" t="str" cm="1">
        <f t="array" ref="GJ67">_xlfn.IFS(AND(CD67="",LEN(GI67)&gt;0,GI67&lt;&gt;"FAILED"),GI67,CD67="","",GI67="FAILED","FAILED",COUNTIF($DH$1:$DK$1,"*"&amp;CD67),_xlfn.CONCAT(GI67,CD67),TRUE,IF(RIGHT(GI67,1)=INDEX($DH$1:$DK$1,MATCH(CD67,$DL$1:$DO$1,0)),LEFT(GI67,LEN(GI67)-1),"FAILED"),LEN(GI67)&gt;0,"INCOMPLETE",TRUE,"")</f>
        <v>FAILED</v>
      </c>
      <c r="GK67" s="2" t="str" cm="1">
        <f t="array" ref="GK67">_xlfn.IFS(AND(CE67="",LEN(GJ67)&gt;0,GJ67&lt;&gt;"FAILED"),GJ67,CE67="","",GJ67="FAILED","FAILED",COUNTIF($DH$1:$DK$1,"*"&amp;CE67),_xlfn.CONCAT(GJ67,CE67),TRUE,IF(RIGHT(GJ67,1)=INDEX($DH$1:$DK$1,MATCH(CE67,$DL$1:$DO$1,0)),LEFT(GJ67,LEN(GJ67)-1),"FAILED"),LEN(GJ67)&gt;0,"INCOMPLETE",TRUE,"")</f>
        <v>FAILED</v>
      </c>
      <c r="GL67" s="2" t="str" cm="1">
        <f t="array" ref="GL67">_xlfn.IFS(AND(CF67="",LEN(GK67)&gt;0,GK67&lt;&gt;"FAILED"),GK67,CF67="","",GK67="FAILED","FAILED",COUNTIF($DH$1:$DK$1,"*"&amp;CF67),_xlfn.CONCAT(GK67,CF67),TRUE,IF(RIGHT(GK67,1)=INDEX($DH$1:$DK$1,MATCH(CF67,$DL$1:$DO$1,0)),LEFT(GK67,LEN(GK67)-1),"FAILED"),LEN(GK67)&gt;0,"INCOMPLETE",TRUE,"")</f>
        <v>FAILED</v>
      </c>
      <c r="GM67" s="2" t="str" cm="1">
        <f t="array" ref="GM67">_xlfn.IFS(AND(CG67="",LEN(GL67)&gt;0,GL67&lt;&gt;"FAILED"),GL67,CG67="","",GL67="FAILED","FAILED",COUNTIF($DH$1:$DK$1,"*"&amp;CG67),_xlfn.CONCAT(GL67,CG67),TRUE,IF(RIGHT(GL67,1)=INDEX($DH$1:$DK$1,MATCH(CG67,$DL$1:$DO$1,0)),LEFT(GL67,LEN(GL67)-1),"FAILED"),LEN(GL67)&gt;0,"INCOMPLETE",TRUE,"")</f>
        <v>FAILED</v>
      </c>
      <c r="GN67" s="2" t="str" cm="1">
        <f t="array" ref="GN67">_xlfn.IFS(AND(CH67="",LEN(GM67)&gt;0,GM67&lt;&gt;"FAILED"),GM67,CH67="","",GM67="FAILED","FAILED",COUNTIF($DH$1:$DK$1,"*"&amp;CH67),_xlfn.CONCAT(GM67,CH67),TRUE,IF(RIGHT(GM67,1)=INDEX($DH$1:$DK$1,MATCH(CH67,$DL$1:$DO$1,0)),LEFT(GM67,LEN(GM67)-1),"FAILED"),LEN(GM67)&gt;0,"INCOMPLETE",TRUE,"")</f>
        <v>FAILED</v>
      </c>
      <c r="GO67" s="2" t="str" cm="1">
        <f t="array" ref="GO67">_xlfn.IFS(AND(CI67="",LEN(GN67)&gt;0,GN67&lt;&gt;"FAILED"),GN67,CI67="","",GN67="FAILED","FAILED",COUNTIF($DH$1:$DK$1,"*"&amp;CI67),_xlfn.CONCAT(GN67,CI67),TRUE,IF(RIGHT(GN67,1)=INDEX($DH$1:$DK$1,MATCH(CI67,$DL$1:$DO$1,0)),LEFT(GN67,LEN(GN67)-1),"FAILED"),LEN(GN67)&gt;0,"INCOMPLETE",TRUE,"")</f>
        <v>FAILED</v>
      </c>
      <c r="GP67" s="2" t="str" cm="1">
        <f t="array" ref="GP67">_xlfn.IFS(AND(CJ67="",LEN(GO67)&gt;0,GO67&lt;&gt;"FAILED"),GO67,CJ67="","",GO67="FAILED","FAILED",COUNTIF($DH$1:$DK$1,"*"&amp;CJ67),_xlfn.CONCAT(GO67,CJ67),TRUE,IF(RIGHT(GO67,1)=INDEX($DH$1:$DK$1,MATCH(CJ67,$DL$1:$DO$1,0)),LEFT(GO67,LEN(GO67)-1),"FAILED"),LEN(GO67)&gt;0,"INCOMPLETE",TRUE,"")</f>
        <v>FAILED</v>
      </c>
      <c r="GQ67" s="2" t="str" cm="1">
        <f t="array" ref="GQ67">_xlfn.IFS(AND(CK67="",LEN(GP67)&gt;0,GP67&lt;&gt;"FAILED"),GP67,CK67="","",GP67="FAILED","FAILED",COUNTIF($DH$1:$DK$1,"*"&amp;CK67),_xlfn.CONCAT(GP67,CK67),TRUE,IF(RIGHT(GP67,1)=INDEX($DH$1:$DK$1,MATCH(CK67,$DL$1:$DO$1,0)),LEFT(GP67,LEN(GP67)-1),"FAILED"),LEN(GP67)&gt;0,"INCOMPLETE",TRUE,"")</f>
        <v>FAILED</v>
      </c>
      <c r="GR67" s="2" t="str" cm="1">
        <f t="array" ref="GR67">_xlfn.IFS(AND(CL67="",LEN(GQ67)&gt;0,GQ67&lt;&gt;"FAILED"),GQ67,CL67="","",GQ67="FAILED","FAILED",COUNTIF($DH$1:$DK$1,"*"&amp;CL67),_xlfn.CONCAT(GQ67,CL67),TRUE,IF(RIGHT(GQ67,1)=INDEX($DH$1:$DK$1,MATCH(CL67,$DL$1:$DO$1,0)),LEFT(GQ67,LEN(GQ67)-1),"FAILED"),LEN(GQ67)&gt;0,"INCOMPLETE",TRUE,"")</f>
        <v>FAILED</v>
      </c>
      <c r="GS67" s="2" t="str" cm="1">
        <f t="array" ref="GS67">_xlfn.IFS(AND(CM67="",LEN(GR67)&gt;0,GR67&lt;&gt;"FAILED"),GR67,CM67="","",GR67="FAILED","FAILED",COUNTIF($DH$1:$DK$1,"*"&amp;CM67),_xlfn.CONCAT(GR67,CM67),TRUE,IF(RIGHT(GR67,1)=INDEX($DH$1:$DK$1,MATCH(CM67,$DL$1:$DO$1,0)),LEFT(GR67,LEN(GR67)-1),"FAILED"),LEN(GR67)&gt;0,"INCOMPLETE",TRUE,"")</f>
        <v>FAILED</v>
      </c>
      <c r="GT67" s="2" t="str" cm="1">
        <f t="array" ref="GT67">_xlfn.IFS(AND(CN67="",LEN(GS67)&gt;0,GS67&lt;&gt;"FAILED"),GS67,CN67="","",GS67="FAILED","FAILED",COUNTIF($DH$1:$DK$1,"*"&amp;CN67),_xlfn.CONCAT(GS67,CN67),TRUE,IF(RIGHT(GS67,1)=INDEX($DH$1:$DK$1,MATCH(CN67,$DL$1:$DO$1,0)),LEFT(GS67,LEN(GS67)-1),"FAILED"),LEN(GS67)&gt;0,"INCOMPLETE",TRUE,"")</f>
        <v>FAILED</v>
      </c>
      <c r="GU67" s="2" t="str" cm="1">
        <f t="array" ref="GU67">_xlfn.IFS(AND(CO67="",LEN(GT67)&gt;0,GT67&lt;&gt;"FAILED"),GT67,CO67="","",GT67="FAILED","FAILED",COUNTIF($DH$1:$DK$1,"*"&amp;CO67),_xlfn.CONCAT(GT67,CO67),TRUE,IF(RIGHT(GT67,1)=INDEX($DH$1:$DK$1,MATCH(CO67,$DL$1:$DO$1,0)),LEFT(GT67,LEN(GT67)-1),"FAILED"),LEN(GT67)&gt;0,"INCOMPLETE",TRUE,"")</f>
        <v>FAILED</v>
      </c>
      <c r="GV67" s="2" t="str" cm="1">
        <f t="array" ref="GV67">_xlfn.IFS(AND(CP67="",LEN(GU67)&gt;0,GU67&lt;&gt;"FAILED"),GU67,CP67="","",GU67="FAILED","FAILED",COUNTIF($DH$1:$DK$1,"*"&amp;CP67),_xlfn.CONCAT(GU67,CP67),TRUE,IF(RIGHT(GU67,1)=INDEX($DH$1:$DK$1,MATCH(CP67,$DL$1:$DO$1,0)),LEFT(GU67,LEN(GU67)-1),"FAILED"),LEN(GU67)&gt;0,"INCOMPLETE",TRUE,"")</f>
        <v>FAILED</v>
      </c>
      <c r="GW67" s="2" t="str" cm="1">
        <f t="array" ref="GW67">_xlfn.IFS(AND(CQ67="",LEN(GV67)&gt;0,GV67&lt;&gt;"FAILED"),GV67,CQ67="","",GV67="FAILED","FAILED",COUNTIF($DH$1:$DK$1,"*"&amp;CQ67),_xlfn.CONCAT(GV67,CQ67),TRUE,IF(RIGHT(GV67,1)=INDEX($DH$1:$DK$1,MATCH(CQ67,$DL$1:$DO$1,0)),LEFT(GV67,LEN(GV67)-1),"FAILED"),LEN(GV67)&gt;0,"INCOMPLETE",TRUE,"")</f>
        <v>FAILED</v>
      </c>
      <c r="GX67" s="2" t="str" cm="1">
        <f t="array" ref="GX67">_xlfn.IFS(AND(CR67="",LEN(GW67)&gt;0,GW67&lt;&gt;"FAILED"),GW67,CR67="","",GW67="FAILED","FAILED",COUNTIF($DH$1:$DK$1,"*"&amp;CR67),_xlfn.CONCAT(GW67,CR67),TRUE,IF(RIGHT(GW67,1)=INDEX($DH$1:$DK$1,MATCH(CR67,$DL$1:$DO$1,0)),LEFT(GW67,LEN(GW67)-1),"FAILED"),LEN(GW67)&gt;0,"INCOMPLETE",TRUE,"")</f>
        <v>FAILED</v>
      </c>
      <c r="GY67" s="2" t="str" cm="1">
        <f t="array" ref="GY67">_xlfn.IFS(AND(CS67="",LEN(GX67)&gt;0,GX67&lt;&gt;"FAILED"),GX67,CS67="","",GX67="FAILED","FAILED",COUNTIF($DH$1:$DK$1,"*"&amp;CS67),_xlfn.CONCAT(GX67,CS67),TRUE,IF(RIGHT(GX67,1)=INDEX($DH$1:$DK$1,MATCH(CS67,$DL$1:$DO$1,0)),LEFT(GX67,LEN(GX67)-1),"FAILED"),LEN(GX67)&gt;0,"INCOMPLETE",TRUE,"")</f>
        <v>FAILED</v>
      </c>
      <c r="GZ67" s="2" t="str" cm="1">
        <f t="array" ref="GZ67">_xlfn.IFS(AND(CT67="",LEN(GY67)&gt;0,GY67&lt;&gt;"FAILED"),GY67,CT67="","",GY67="FAILED","FAILED",COUNTIF($DH$1:$DK$1,"*"&amp;CT67),_xlfn.CONCAT(GY67,CT67),TRUE,IF(RIGHT(GY67,1)=INDEX($DH$1:$DK$1,MATCH(CT67,$DL$1:$DO$1,0)),LEFT(GY67,LEN(GY67)-1),"FAILED"),LEN(GY67)&gt;0,"INCOMPLETE",TRUE,"")</f>
        <v>FAILED</v>
      </c>
      <c r="HA67" s="2" t="str" cm="1">
        <f t="array" ref="HA67">_xlfn.IFS(AND(CU67="",LEN(GZ67)&gt;0,GZ67&lt;&gt;"FAILED"),GZ67,CU67="","",GZ67="FAILED","FAILED",COUNTIF($DH$1:$DK$1,"*"&amp;CU67),_xlfn.CONCAT(GZ67,CU67),TRUE,IF(RIGHT(GZ67,1)=INDEX($DH$1:$DK$1,MATCH(CU67,$DL$1:$DO$1,0)),LEFT(GZ67,LEN(GZ67)-1),"FAILED"),LEN(GZ67)&gt;0,"INCOMPLETE",TRUE,"")</f>
        <v>FAILED</v>
      </c>
      <c r="HB67" s="2" t="str" cm="1">
        <f t="array" ref="HB67">_xlfn.IFS(AND(CV67="",LEN(HA67)&gt;0,HA67&lt;&gt;"FAILED"),HA67,CV67="","",HA67="FAILED","FAILED",COUNTIF($DH$1:$DK$1,"*"&amp;CV67),_xlfn.CONCAT(HA67,CV67),TRUE,IF(RIGHT(HA67,1)=INDEX($DH$1:$DK$1,MATCH(CV67,$DL$1:$DO$1,0)),LEFT(HA67,LEN(HA67)-1),"FAILED"),LEN(HA67)&gt;0,"INCOMPLETE",TRUE,"")</f>
        <v/>
      </c>
      <c r="HC67" s="2" t="str" cm="1">
        <f t="array" ref="HC67">_xlfn.IFS(AND(CW67="",LEN(HB67)&gt;0,HB67&lt;&gt;"FAILED"),HB67,CW67="","",HB67="FAILED","FAILED",COUNTIF($DH$1:$DK$1,"*"&amp;CW67),_xlfn.CONCAT(HB67,CW67),TRUE,IF(RIGHT(HB67,1)=INDEX($DH$1:$DK$1,MATCH(CW67,$DL$1:$DO$1,0)),LEFT(HB67,LEN(HB67)-1),"FAILED"),LEN(HB67)&gt;0,"INCOMPLETE",TRUE,"")</f>
        <v/>
      </c>
      <c r="HD67" s="2" t="str" cm="1">
        <f t="array" ref="HD67">_xlfn.IFS(AND(CX67="",LEN(HC67)&gt;0,HC67&lt;&gt;"FAILED"),HC67,CX67="","",HC67="FAILED","FAILED",COUNTIF($DH$1:$DK$1,"*"&amp;CX67),_xlfn.CONCAT(HC67,CX67),TRUE,IF(RIGHT(HC67,1)=INDEX($DH$1:$DK$1,MATCH(CX67,$DL$1:$DO$1,0)),LEFT(HC67,LEN(HC67)-1),"FAILED"),LEN(HC67)&gt;0,"INCOMPLETE",TRUE,"")</f>
        <v/>
      </c>
      <c r="HE67" s="2" t="str" cm="1">
        <f t="array" ref="HE67">_xlfn.IFS(AND(CY67="",LEN(HD67)&gt;0,HD67&lt;&gt;"FAILED"),HD67,CY67="","",HD67="FAILED","FAILED",COUNTIF($DH$1:$DK$1,"*"&amp;CY67),_xlfn.CONCAT(HD67,CY67),TRUE,IF(RIGHT(HD67,1)=INDEX($DH$1:$DK$1,MATCH(CY67,$DL$1:$DO$1,0)),LEFT(HD67,LEN(HD67)-1),"FAILED"),LEN(HD67)&gt;0,"INCOMPLETE",TRUE,"")</f>
        <v/>
      </c>
      <c r="HF67" s="2" t="str" cm="1">
        <f t="array" ref="HF67">_xlfn.IFS(AND(CZ67="",LEN(HE67)&gt;0,HE67&lt;&gt;"FAILED"),HE67,CZ67="","",HE67="FAILED","FAILED",COUNTIF($DH$1:$DK$1,"*"&amp;CZ67),_xlfn.CONCAT(HE67,CZ67),TRUE,IF(RIGHT(HE67,1)=INDEX($DH$1:$DK$1,MATCH(CZ67,$DL$1:$DO$1,0)),LEFT(HE67,LEN(HE67)-1),"FAILED"),LEN(HE67)&gt;0,"INCOMPLETE",TRUE,"")</f>
        <v/>
      </c>
      <c r="HG67" s="2" t="str" cm="1">
        <f t="array" ref="HG67">_xlfn.IFS(AND(DA67="",LEN(HF67)&gt;0,HF67&lt;&gt;"FAILED"),HF67,DA67="","",HF67="FAILED","FAILED",COUNTIF($DH$1:$DK$1,"*"&amp;DA67),_xlfn.CONCAT(HF67,DA67),TRUE,IF(RIGHT(HF67,1)=INDEX($DH$1:$DK$1,MATCH(DA67,$DL$1:$DO$1,0)),LEFT(HF67,LEN(HF67)-1),"FAILED"),LEN(HF67)&gt;0,"INCOMPLETE",TRUE,"")</f>
        <v/>
      </c>
      <c r="HH67" s="2" t="str" cm="1">
        <f t="array" ref="HH67">_xlfn.IFS(AND(DB67="",LEN(HG67)&gt;0,HG67&lt;&gt;"FAILED"),HG67,DB67="","",HG67="FAILED","FAILED",COUNTIF($DH$1:$DK$1,"*"&amp;DB67),_xlfn.CONCAT(HG67,DB67),TRUE,IF(RIGHT(HG67,1)=INDEX($DH$1:$DK$1,MATCH(DB67,$DL$1:$DO$1,0)),LEFT(HG67,LEN(HG67)-1),"FAILED"),LEN(HG67)&gt;0,"INCOMPLETE",TRUE,"")</f>
        <v/>
      </c>
      <c r="HI67" s="2" t="str" cm="1">
        <f t="array" ref="HI67">_xlfn.IFS(AND(DC67="",LEN(HH67)&gt;0,HH67&lt;&gt;"FAILED"),HH67,DC67="","",HH67="FAILED","FAILED",COUNTIF($DH$1:$DK$1,"*"&amp;DC67),_xlfn.CONCAT(HH67,DC67),TRUE,IF(RIGHT(HH67,1)=INDEX($DH$1:$DK$1,MATCH(DC67,$DL$1:$DO$1,0)),LEFT(HH67,LEN(HH67)-1),"FAILED"),LEN(HH67)&gt;0,"INCOMPLETE",TRUE,"")</f>
        <v/>
      </c>
      <c r="HJ67" s="2" t="str" cm="1">
        <f t="array" ref="HJ67">_xlfn.IFS(AND(DD67="",LEN(HI67)&gt;0,HI67&lt;&gt;"FAILED"),HI67,DD67="","",HI67="FAILED","FAILED",COUNTIF($DH$1:$DK$1,"*"&amp;DD67),_xlfn.CONCAT(HI67,DD67),TRUE,IF(RIGHT(HI67,1)=INDEX($DH$1:$DK$1,MATCH(DD67,$DL$1:$DO$1,0)),LEFT(HI67,LEN(HI67)-1),"FAILED"),LEN(HI67)&gt;0,"INCOMPLETE",TRUE,"")</f>
        <v/>
      </c>
      <c r="HK67" s="2" t="str" cm="1">
        <f t="array" ref="HK67">_xlfn.IFS(AND(DE67="",LEN(HJ67)&gt;0,HJ67&lt;&gt;"FAILED"),HJ67,DE67="","",HJ67="FAILED","FAILED",COUNTIF($DH$1:$DK$1,"*"&amp;DE67),_xlfn.CONCAT(HJ67,DE67),TRUE,IF(RIGHT(HJ67,1)=INDEX($DH$1:$DK$1,MATCH(DE67,$DL$1:$DO$1,0)),LEFT(HJ67,LEN(HJ67)-1),"FAILED"),LEN(HJ67)&gt;0,"INCOMPLETE",TRUE,"")</f>
        <v/>
      </c>
      <c r="HL67" s="2"/>
      <c r="HM67" s="2">
        <f t="shared" si="0"/>
        <v>19</v>
      </c>
      <c r="HN67" t="str" cm="1">
        <f t="array" ref="HN67">INDEX($A67:$DE67,HM67)</f>
        <v>&gt;</v>
      </c>
      <c r="HO67">
        <f>IF(ISNUMBER(HM67),INDEX($HM$2:$HP$2,MATCH("*"&amp;HN67,$HM$1:$HP$1,0)),0)</f>
        <v>25137</v>
      </c>
    </row>
    <row r="68" spans="1:223" x14ac:dyDescent="0.25">
      <c r="A68" t="s">
        <v>1</v>
      </c>
      <c r="B68" t="s">
        <v>3</v>
      </c>
      <c r="C68" t="s">
        <v>2</v>
      </c>
      <c r="D68" t="s">
        <v>3</v>
      </c>
      <c r="E68" t="s">
        <v>2</v>
      </c>
      <c r="F68" t="s">
        <v>3</v>
      </c>
      <c r="G68" t="s">
        <v>2</v>
      </c>
      <c r="H68" t="s">
        <v>0</v>
      </c>
      <c r="I68" t="s">
        <v>1</v>
      </c>
      <c r="J68" t="s">
        <v>1</v>
      </c>
      <c r="K68" t="s">
        <v>0</v>
      </c>
      <c r="L68" t="s">
        <v>3</v>
      </c>
      <c r="M68" t="s">
        <v>2</v>
      </c>
      <c r="N68" t="s">
        <v>0</v>
      </c>
      <c r="O68" t="s">
        <v>3</v>
      </c>
      <c r="P68" t="s">
        <v>7</v>
      </c>
      <c r="Q68" t="s">
        <v>6</v>
      </c>
      <c r="R68" t="s">
        <v>0</v>
      </c>
      <c r="S68" t="s">
        <v>2</v>
      </c>
      <c r="T68" t="s">
        <v>5</v>
      </c>
      <c r="U68" t="s">
        <v>2</v>
      </c>
      <c r="V68" t="s">
        <v>5</v>
      </c>
      <c r="W68" t="s">
        <v>6</v>
      </c>
      <c r="X68" t="s">
        <v>5</v>
      </c>
      <c r="Y68" t="s">
        <v>2</v>
      </c>
      <c r="Z68" t="s">
        <v>2</v>
      </c>
      <c r="AA68" t="s">
        <v>0</v>
      </c>
      <c r="AB68" t="s">
        <v>6</v>
      </c>
      <c r="AC68" t="s">
        <v>3</v>
      </c>
      <c r="AD68" t="s">
        <v>7</v>
      </c>
      <c r="AE68" t="s">
        <v>5</v>
      </c>
      <c r="AF68" t="s">
        <v>0</v>
      </c>
      <c r="AG68" t="s">
        <v>2</v>
      </c>
      <c r="AH68" t="s">
        <v>5</v>
      </c>
      <c r="AI68" t="s">
        <v>2</v>
      </c>
      <c r="AJ68" t="s">
        <v>5</v>
      </c>
      <c r="AK68" t="s">
        <v>6</v>
      </c>
      <c r="AL68" t="s">
        <v>5</v>
      </c>
      <c r="AM68" t="s">
        <v>7</v>
      </c>
      <c r="AN68" t="s">
        <v>1</v>
      </c>
      <c r="AO68" t="s">
        <v>3</v>
      </c>
      <c r="AP68" t="s">
        <v>1</v>
      </c>
      <c r="AQ68" t="s">
        <v>3</v>
      </c>
      <c r="AR68" t="s">
        <v>7</v>
      </c>
      <c r="AS68" t="s">
        <v>1</v>
      </c>
      <c r="AT68" t="s">
        <v>4</v>
      </c>
      <c r="AU68" t="s">
        <v>4</v>
      </c>
      <c r="AV68" t="s">
        <v>3</v>
      </c>
      <c r="AW68" t="s">
        <v>2</v>
      </c>
      <c r="AX68" t="s">
        <v>5</v>
      </c>
      <c r="AY68" t="s">
        <v>2</v>
      </c>
      <c r="AZ68" t="s">
        <v>5</v>
      </c>
      <c r="BA68" t="s">
        <v>7</v>
      </c>
      <c r="BB68" t="s">
        <v>7</v>
      </c>
      <c r="BC68" t="s">
        <v>3</v>
      </c>
      <c r="BD68" t="s">
        <v>0</v>
      </c>
      <c r="BE68" t="s">
        <v>0</v>
      </c>
      <c r="BF68" t="s">
        <v>6</v>
      </c>
      <c r="BG68" t="s">
        <v>3</v>
      </c>
      <c r="BH68" t="s">
        <v>7</v>
      </c>
      <c r="BI68" t="s">
        <v>6</v>
      </c>
      <c r="BJ68" t="s">
        <v>3</v>
      </c>
      <c r="BK68" t="s">
        <v>3</v>
      </c>
      <c r="BL68" t="s">
        <v>7</v>
      </c>
      <c r="BM68" t="s">
        <v>3</v>
      </c>
      <c r="BN68" t="s">
        <v>7</v>
      </c>
      <c r="BO68" t="s">
        <v>7</v>
      </c>
      <c r="BP68" t="s">
        <v>7</v>
      </c>
      <c r="BQ68" t="s">
        <v>4</v>
      </c>
      <c r="BR68" t="s">
        <v>6</v>
      </c>
      <c r="BS68" t="s">
        <v>2</v>
      </c>
      <c r="BT68" t="s">
        <v>1</v>
      </c>
      <c r="BU68" t="s">
        <v>3</v>
      </c>
      <c r="BV68" t="s">
        <v>2</v>
      </c>
      <c r="BW68" t="s">
        <v>2</v>
      </c>
      <c r="BX68" t="s">
        <v>5</v>
      </c>
      <c r="BY68" t="s">
        <v>3</v>
      </c>
      <c r="BZ68" t="s">
        <v>7</v>
      </c>
      <c r="CA68" t="s">
        <v>5</v>
      </c>
      <c r="CB68" t="s">
        <v>2</v>
      </c>
      <c r="CC68" t="s">
        <v>3</v>
      </c>
      <c r="CD68" t="s">
        <v>7</v>
      </c>
      <c r="CE68" t="s">
        <v>3</v>
      </c>
      <c r="CF68" t="s">
        <v>7</v>
      </c>
      <c r="CG68" t="s">
        <v>5</v>
      </c>
      <c r="CH68" t="s">
        <v>7</v>
      </c>
      <c r="CI68" t="s">
        <v>0</v>
      </c>
      <c r="CJ68" t="s">
        <v>3</v>
      </c>
      <c r="CK68" t="s">
        <v>0</v>
      </c>
      <c r="CL68" t="s">
        <v>6</v>
      </c>
      <c r="CM68" t="s">
        <v>0</v>
      </c>
      <c r="CN68" t="s">
        <v>6</v>
      </c>
      <c r="CO68" t="s">
        <v>7</v>
      </c>
      <c r="CP68" t="s">
        <v>0</v>
      </c>
      <c r="CQ68" t="s">
        <v>2</v>
      </c>
      <c r="CR68" t="s">
        <v>5</v>
      </c>
      <c r="CS68" t="s">
        <v>3</v>
      </c>
      <c r="CT68" t="s">
        <v>7</v>
      </c>
      <c r="CU68" t="s">
        <v>6</v>
      </c>
      <c r="CV68" t="s">
        <v>6</v>
      </c>
      <c r="CW68" t="s">
        <v>4</v>
      </c>
      <c r="CX68" t="s">
        <v>2</v>
      </c>
      <c r="CY68" t="s">
        <v>2</v>
      </c>
      <c r="CZ68" t="s">
        <v>2</v>
      </c>
      <c r="DA68" t="s">
        <v>1</v>
      </c>
      <c r="DG68" s="2" t="str" cm="1">
        <f t="array" ref="DG68">_xlfn.IFS(AND(A68="",LEN(DF68)&gt;0,DF68&lt;&gt;"FAILED"),DF68,A68="","",DF68="FAILED","FAILED",COUNTIF($DH$1:$DK$1,"*"&amp;A68),_xlfn.CONCAT(DF68,A68),TRUE,IF(RIGHT(DF68,1)=INDEX($DH$1:$DK$1,MATCH(A68,$DL$1:$DO$1,0)),LEFT(DF68,LEN(DF68)-1),"FAILED"),LEN(DF68)&gt;0,"INCOMPLETE",TRUE,"")</f>
        <v>&lt;</v>
      </c>
      <c r="DH68" s="2" t="str" cm="1">
        <f t="array" ref="DH68">_xlfn.IFS(AND(B68="",LEN(DG68)&gt;0,DG68&lt;&gt;"FAILED"),DG68,B68="","",DG68="FAILED","FAILED",COUNTIF($DH$1:$DK$1,"*"&amp;B68),_xlfn.CONCAT(DG68,B68),TRUE,IF(RIGHT(DG68,1)=INDEX($DH$1:$DK$1,MATCH(B68,$DL$1:$DO$1,0)),LEFT(DG68,LEN(DG68)-1),"FAILED"),LEN(DG68)&gt;0,"INCOMPLETE",TRUE,"")</f>
        <v>&lt;{</v>
      </c>
      <c r="DI68" s="2" t="str" cm="1">
        <f t="array" ref="DI68">_xlfn.IFS(AND(C68="",LEN(DH68)&gt;0,DH68&lt;&gt;"FAILED"),DH68,C68="","",DH68="FAILED","FAILED",COUNTIF($DH$1:$DK$1,"*"&amp;C68),_xlfn.CONCAT(DH68,C68),TRUE,IF(RIGHT(DH68,1)=INDEX($DH$1:$DK$1,MATCH(C68,$DL$1:$DO$1,0)),LEFT(DH68,LEN(DH68)-1),"FAILED"),LEN(DH68)&gt;0,"INCOMPLETE",TRUE,"")</f>
        <v>&lt;{[</v>
      </c>
      <c r="DJ68" s="2" t="str" cm="1">
        <f t="array" ref="DJ68">_xlfn.IFS(AND(D68="",LEN(DI68)&gt;0,DI68&lt;&gt;"FAILED"),DI68,D68="","",DI68="FAILED","FAILED",COUNTIF($DH$1:$DK$1,"*"&amp;D68),_xlfn.CONCAT(DI68,D68),TRUE,IF(RIGHT(DI68,1)=INDEX($DH$1:$DK$1,MATCH(D68,$DL$1:$DO$1,0)),LEFT(DI68,LEN(DI68)-1),"FAILED"),LEN(DI68)&gt;0,"INCOMPLETE",TRUE,"")</f>
        <v>&lt;{[{</v>
      </c>
      <c r="DK68" s="2" t="str" cm="1">
        <f t="array" ref="DK68">_xlfn.IFS(AND(E68="",LEN(DJ68)&gt;0,DJ68&lt;&gt;"FAILED"),DJ68,E68="","",DJ68="FAILED","FAILED",COUNTIF($DH$1:$DK$1,"*"&amp;E68),_xlfn.CONCAT(DJ68,E68),TRUE,IF(RIGHT(DJ68,1)=INDEX($DH$1:$DK$1,MATCH(E68,$DL$1:$DO$1,0)),LEFT(DJ68,LEN(DJ68)-1),"FAILED"),LEN(DJ68)&gt;0,"INCOMPLETE",TRUE,"")</f>
        <v>&lt;{[{[</v>
      </c>
      <c r="DL68" s="2" t="str" cm="1">
        <f t="array" ref="DL68">_xlfn.IFS(AND(F68="",LEN(DK68)&gt;0,DK68&lt;&gt;"FAILED"),DK68,F68="","",DK68="FAILED","FAILED",COUNTIF($DH$1:$DK$1,"*"&amp;F68),_xlfn.CONCAT(DK68,F68),TRUE,IF(RIGHT(DK68,1)=INDEX($DH$1:$DK$1,MATCH(F68,$DL$1:$DO$1,0)),LEFT(DK68,LEN(DK68)-1),"FAILED"),LEN(DK68)&gt;0,"INCOMPLETE",TRUE,"")</f>
        <v>&lt;{[{[{</v>
      </c>
      <c r="DM68" s="2" t="str" cm="1">
        <f t="array" ref="DM68">_xlfn.IFS(AND(G68="",LEN(DL68)&gt;0,DL68&lt;&gt;"FAILED"),DL68,G68="","",DL68="FAILED","FAILED",COUNTIF($DH$1:$DK$1,"*"&amp;G68),_xlfn.CONCAT(DL68,G68),TRUE,IF(RIGHT(DL68,1)=INDEX($DH$1:$DK$1,MATCH(G68,$DL$1:$DO$1,0)),LEFT(DL68,LEN(DL68)-1),"FAILED"),LEN(DL68)&gt;0,"INCOMPLETE",TRUE,"")</f>
        <v>&lt;{[{[{[</v>
      </c>
      <c r="DN68" s="2" t="str" cm="1">
        <f t="array" ref="DN68">_xlfn.IFS(AND(H68="",LEN(DM68)&gt;0,DM68&lt;&gt;"FAILED"),DM68,H68="","",DM68="FAILED","FAILED",COUNTIF($DH$1:$DK$1,"*"&amp;H68),_xlfn.CONCAT(DM68,H68),TRUE,IF(RIGHT(DM68,1)=INDEX($DH$1:$DK$1,MATCH(H68,$DL$1:$DO$1,0)),LEFT(DM68,LEN(DM68)-1),"FAILED"),LEN(DM68)&gt;0,"INCOMPLETE",TRUE,"")</f>
        <v>&lt;{[{[{[(</v>
      </c>
      <c r="DO68" s="2" t="str" cm="1">
        <f t="array" ref="DO68">_xlfn.IFS(AND(I68="",LEN(DN68)&gt;0,DN68&lt;&gt;"FAILED"),DN68,I68="","",DN68="FAILED","FAILED",COUNTIF($DH$1:$DK$1,"*"&amp;I68),_xlfn.CONCAT(DN68,I68),TRUE,IF(RIGHT(DN68,1)=INDEX($DH$1:$DK$1,MATCH(I68,$DL$1:$DO$1,0)),LEFT(DN68,LEN(DN68)-1),"FAILED"),LEN(DN68)&gt;0,"INCOMPLETE",TRUE,"")</f>
        <v>&lt;{[{[{[(&lt;</v>
      </c>
      <c r="DP68" s="2" t="str" cm="1">
        <f t="array" ref="DP68">_xlfn.IFS(AND(J68="",LEN(DO68)&gt;0,DO68&lt;&gt;"FAILED"),DO68,J68="","",DO68="FAILED","FAILED",COUNTIF($DH$1:$DK$1,"*"&amp;J68),_xlfn.CONCAT(DO68,J68),TRUE,IF(RIGHT(DO68,1)=INDEX($DH$1:$DK$1,MATCH(J68,$DL$1:$DO$1,0)),LEFT(DO68,LEN(DO68)-1),"FAILED"),LEN(DO68)&gt;0,"INCOMPLETE",TRUE,"")</f>
        <v>&lt;{[{[{[(&lt;&lt;</v>
      </c>
      <c r="DQ68" s="2" t="str" cm="1">
        <f t="array" ref="DQ68">_xlfn.IFS(AND(K68="",LEN(DP68)&gt;0,DP68&lt;&gt;"FAILED"),DP68,K68="","",DP68="FAILED","FAILED",COUNTIF($DH$1:$DK$1,"*"&amp;K68),_xlfn.CONCAT(DP68,K68),TRUE,IF(RIGHT(DP68,1)=INDEX($DH$1:$DK$1,MATCH(K68,$DL$1:$DO$1,0)),LEFT(DP68,LEN(DP68)-1),"FAILED"),LEN(DP68)&gt;0,"INCOMPLETE",TRUE,"")</f>
        <v>&lt;{[{[{[(&lt;&lt;(</v>
      </c>
      <c r="DR68" s="2" t="str" cm="1">
        <f t="array" ref="DR68">_xlfn.IFS(AND(L68="",LEN(DQ68)&gt;0,DQ68&lt;&gt;"FAILED"),DQ68,L68="","",DQ68="FAILED","FAILED",COUNTIF($DH$1:$DK$1,"*"&amp;L68),_xlfn.CONCAT(DQ68,L68),TRUE,IF(RIGHT(DQ68,1)=INDEX($DH$1:$DK$1,MATCH(L68,$DL$1:$DO$1,0)),LEFT(DQ68,LEN(DQ68)-1),"FAILED"),LEN(DQ68)&gt;0,"INCOMPLETE",TRUE,"")</f>
        <v>&lt;{[{[{[(&lt;&lt;({</v>
      </c>
      <c r="DS68" s="2" t="str" cm="1">
        <f t="array" ref="DS68">_xlfn.IFS(AND(M68="",LEN(DR68)&gt;0,DR68&lt;&gt;"FAILED"),DR68,M68="","",DR68="FAILED","FAILED",COUNTIF($DH$1:$DK$1,"*"&amp;M68),_xlfn.CONCAT(DR68,M68),TRUE,IF(RIGHT(DR68,1)=INDEX($DH$1:$DK$1,MATCH(M68,$DL$1:$DO$1,0)),LEFT(DR68,LEN(DR68)-1),"FAILED"),LEN(DR68)&gt;0,"INCOMPLETE",TRUE,"")</f>
        <v>&lt;{[{[{[(&lt;&lt;({[</v>
      </c>
      <c r="DT68" s="2" t="str" cm="1">
        <f t="array" ref="DT68">_xlfn.IFS(AND(N68="",LEN(DS68)&gt;0,DS68&lt;&gt;"FAILED"),DS68,N68="","",DS68="FAILED","FAILED",COUNTIF($DH$1:$DK$1,"*"&amp;N68),_xlfn.CONCAT(DS68,N68),TRUE,IF(RIGHT(DS68,1)=INDEX($DH$1:$DK$1,MATCH(N68,$DL$1:$DO$1,0)),LEFT(DS68,LEN(DS68)-1),"FAILED"),LEN(DS68)&gt;0,"INCOMPLETE",TRUE,"")</f>
        <v>&lt;{[{[{[(&lt;&lt;({[(</v>
      </c>
      <c r="DU68" s="2" t="str" cm="1">
        <f t="array" ref="DU68">_xlfn.IFS(AND(O68="",LEN(DT68)&gt;0,DT68&lt;&gt;"FAILED"),DT68,O68="","",DT68="FAILED","FAILED",COUNTIF($DH$1:$DK$1,"*"&amp;O68),_xlfn.CONCAT(DT68,O68),TRUE,IF(RIGHT(DT68,1)=INDEX($DH$1:$DK$1,MATCH(O68,$DL$1:$DO$1,0)),LEFT(DT68,LEN(DT68)-1),"FAILED"),LEN(DT68)&gt;0,"INCOMPLETE",TRUE,"")</f>
        <v>&lt;{[{[{[(&lt;&lt;({[({</v>
      </c>
      <c r="DV68" s="2" t="str" cm="1">
        <f t="array" ref="DV68">_xlfn.IFS(AND(P68="",LEN(DU68)&gt;0,DU68&lt;&gt;"FAILED"),DU68,P68="","",DU68="FAILED","FAILED",COUNTIF($DH$1:$DK$1,"*"&amp;P68),_xlfn.CONCAT(DU68,P68),TRUE,IF(RIGHT(DU68,1)=INDEX($DH$1:$DK$1,MATCH(P68,$DL$1:$DO$1,0)),LEFT(DU68,LEN(DU68)-1),"FAILED"),LEN(DU68)&gt;0,"INCOMPLETE",TRUE,"")</f>
        <v>&lt;{[{[{[(&lt;&lt;({[(</v>
      </c>
      <c r="DW68" s="2" t="str" cm="1">
        <f t="array" ref="DW68">_xlfn.IFS(AND(Q68="",LEN(DV68)&gt;0,DV68&lt;&gt;"FAILED"),DV68,Q68="","",DV68="FAILED","FAILED",COUNTIF($DH$1:$DK$1,"*"&amp;Q68),_xlfn.CONCAT(DV68,Q68),TRUE,IF(RIGHT(DV68,1)=INDEX($DH$1:$DK$1,MATCH(Q68,$DL$1:$DO$1,0)),LEFT(DV68,LEN(DV68)-1),"FAILED"),LEN(DV68)&gt;0,"INCOMPLETE",TRUE,"")</f>
        <v>&lt;{[{[{[(&lt;&lt;({[</v>
      </c>
      <c r="DX68" s="2" t="str" cm="1">
        <f t="array" ref="DX68">_xlfn.IFS(AND(R68="",LEN(DW68)&gt;0,DW68&lt;&gt;"FAILED"),DW68,R68="","",DW68="FAILED","FAILED",COUNTIF($DH$1:$DK$1,"*"&amp;R68),_xlfn.CONCAT(DW68,R68),TRUE,IF(RIGHT(DW68,1)=INDEX($DH$1:$DK$1,MATCH(R68,$DL$1:$DO$1,0)),LEFT(DW68,LEN(DW68)-1),"FAILED"),LEN(DW68)&gt;0,"INCOMPLETE",TRUE,"")</f>
        <v>&lt;{[{[{[(&lt;&lt;({[(</v>
      </c>
      <c r="DY68" s="2" t="str" cm="1">
        <f t="array" ref="DY68">_xlfn.IFS(AND(S68="",LEN(DX68)&gt;0,DX68&lt;&gt;"FAILED"),DX68,S68="","",DX68="FAILED","FAILED",COUNTIF($DH$1:$DK$1,"*"&amp;S68),_xlfn.CONCAT(DX68,S68),TRUE,IF(RIGHT(DX68,1)=INDEX($DH$1:$DK$1,MATCH(S68,$DL$1:$DO$1,0)),LEFT(DX68,LEN(DX68)-1),"FAILED"),LEN(DX68)&gt;0,"INCOMPLETE",TRUE,"")</f>
        <v>&lt;{[{[{[(&lt;&lt;({[([</v>
      </c>
      <c r="DZ68" s="2" t="str" cm="1">
        <f t="array" ref="DZ68">_xlfn.IFS(AND(T68="",LEN(DY68)&gt;0,DY68&lt;&gt;"FAILED"),DY68,T68="","",DY68="FAILED","FAILED",COUNTIF($DH$1:$DK$1,"*"&amp;T68),_xlfn.CONCAT(DY68,T68),TRUE,IF(RIGHT(DY68,1)=INDEX($DH$1:$DK$1,MATCH(T68,$DL$1:$DO$1,0)),LEFT(DY68,LEN(DY68)-1),"FAILED"),LEN(DY68)&gt;0,"INCOMPLETE",TRUE,"")</f>
        <v>&lt;{[{[{[(&lt;&lt;({[(</v>
      </c>
      <c r="EA68" s="2" t="str" cm="1">
        <f t="array" ref="EA68">_xlfn.IFS(AND(U68="",LEN(DZ68)&gt;0,DZ68&lt;&gt;"FAILED"),DZ68,U68="","",DZ68="FAILED","FAILED",COUNTIF($DH$1:$DK$1,"*"&amp;U68),_xlfn.CONCAT(DZ68,U68),TRUE,IF(RIGHT(DZ68,1)=INDEX($DH$1:$DK$1,MATCH(U68,$DL$1:$DO$1,0)),LEFT(DZ68,LEN(DZ68)-1),"FAILED"),LEN(DZ68)&gt;0,"INCOMPLETE",TRUE,"")</f>
        <v>&lt;{[{[{[(&lt;&lt;({[([</v>
      </c>
      <c r="EB68" s="2" t="str" cm="1">
        <f t="array" ref="EB68">_xlfn.IFS(AND(V68="",LEN(EA68)&gt;0,EA68&lt;&gt;"FAILED"),EA68,V68="","",EA68="FAILED","FAILED",COUNTIF($DH$1:$DK$1,"*"&amp;V68),_xlfn.CONCAT(EA68,V68),TRUE,IF(RIGHT(EA68,1)=INDEX($DH$1:$DK$1,MATCH(V68,$DL$1:$DO$1,0)),LEFT(EA68,LEN(EA68)-1),"FAILED"),LEN(EA68)&gt;0,"INCOMPLETE",TRUE,"")</f>
        <v>&lt;{[{[{[(&lt;&lt;({[(</v>
      </c>
      <c r="EC68" s="2" t="str" cm="1">
        <f t="array" ref="EC68">_xlfn.IFS(AND(W68="",LEN(EB68)&gt;0,EB68&lt;&gt;"FAILED"),EB68,W68="","",EB68="FAILED","FAILED",COUNTIF($DH$1:$DK$1,"*"&amp;W68),_xlfn.CONCAT(EB68,W68),TRUE,IF(RIGHT(EB68,1)=INDEX($DH$1:$DK$1,MATCH(W68,$DL$1:$DO$1,0)),LEFT(EB68,LEN(EB68)-1),"FAILED"),LEN(EB68)&gt;0,"INCOMPLETE",TRUE,"")</f>
        <v>&lt;{[{[{[(&lt;&lt;({[</v>
      </c>
      <c r="ED68" s="2" t="str" cm="1">
        <f t="array" ref="ED68">_xlfn.IFS(AND(X68="",LEN(EC68)&gt;0,EC68&lt;&gt;"FAILED"),EC68,X68="","",EC68="FAILED","FAILED",COUNTIF($DH$1:$DK$1,"*"&amp;X68),_xlfn.CONCAT(EC68,X68),TRUE,IF(RIGHT(EC68,1)=INDEX($DH$1:$DK$1,MATCH(X68,$DL$1:$DO$1,0)),LEFT(EC68,LEN(EC68)-1),"FAILED"),LEN(EC68)&gt;0,"INCOMPLETE",TRUE,"")</f>
        <v>&lt;{[{[{[(&lt;&lt;({</v>
      </c>
      <c r="EE68" s="2" t="str" cm="1">
        <f t="array" ref="EE68">_xlfn.IFS(AND(Y68="",LEN(ED68)&gt;0,ED68&lt;&gt;"FAILED"),ED68,Y68="","",ED68="FAILED","FAILED",COUNTIF($DH$1:$DK$1,"*"&amp;Y68),_xlfn.CONCAT(ED68,Y68),TRUE,IF(RIGHT(ED68,1)=INDEX($DH$1:$DK$1,MATCH(Y68,$DL$1:$DO$1,0)),LEFT(ED68,LEN(ED68)-1),"FAILED"),LEN(ED68)&gt;0,"INCOMPLETE",TRUE,"")</f>
        <v>&lt;{[{[{[(&lt;&lt;({[</v>
      </c>
      <c r="EF68" s="2" t="str" cm="1">
        <f t="array" ref="EF68">_xlfn.IFS(AND(Z68="",LEN(EE68)&gt;0,EE68&lt;&gt;"FAILED"),EE68,Z68="","",EE68="FAILED","FAILED",COUNTIF($DH$1:$DK$1,"*"&amp;Z68),_xlfn.CONCAT(EE68,Z68),TRUE,IF(RIGHT(EE68,1)=INDEX($DH$1:$DK$1,MATCH(Z68,$DL$1:$DO$1,0)),LEFT(EE68,LEN(EE68)-1),"FAILED"),LEN(EE68)&gt;0,"INCOMPLETE",TRUE,"")</f>
        <v>&lt;{[{[{[(&lt;&lt;({[[</v>
      </c>
      <c r="EG68" s="2" t="str" cm="1">
        <f t="array" ref="EG68">_xlfn.IFS(AND(AA68="",LEN(EF68)&gt;0,EF68&lt;&gt;"FAILED"),EF68,AA68="","",EF68="FAILED","FAILED",COUNTIF($DH$1:$DK$1,"*"&amp;AA68),_xlfn.CONCAT(EF68,AA68),TRUE,IF(RIGHT(EF68,1)=INDEX($DH$1:$DK$1,MATCH(AA68,$DL$1:$DO$1,0)),LEFT(EF68,LEN(EF68)-1),"FAILED"),LEN(EF68)&gt;0,"INCOMPLETE",TRUE,"")</f>
        <v>&lt;{[{[{[(&lt;&lt;({[[(</v>
      </c>
      <c r="EH68" s="2" t="str" cm="1">
        <f t="array" ref="EH68">_xlfn.IFS(AND(AB68="",LEN(EG68)&gt;0,EG68&lt;&gt;"FAILED"),EG68,AB68="","",EG68="FAILED","FAILED",COUNTIF($DH$1:$DK$1,"*"&amp;AB68),_xlfn.CONCAT(EG68,AB68),TRUE,IF(RIGHT(EG68,1)=INDEX($DH$1:$DK$1,MATCH(AB68,$DL$1:$DO$1,0)),LEFT(EG68,LEN(EG68)-1),"FAILED"),LEN(EG68)&gt;0,"INCOMPLETE",TRUE,"")</f>
        <v>&lt;{[{[{[(&lt;&lt;({[[</v>
      </c>
      <c r="EI68" s="2" t="str" cm="1">
        <f t="array" ref="EI68">_xlfn.IFS(AND(AC68="",LEN(EH68)&gt;0,EH68&lt;&gt;"FAILED"),EH68,AC68="","",EH68="FAILED","FAILED",COUNTIF($DH$1:$DK$1,"*"&amp;AC68),_xlfn.CONCAT(EH68,AC68),TRUE,IF(RIGHT(EH68,1)=INDEX($DH$1:$DK$1,MATCH(AC68,$DL$1:$DO$1,0)),LEFT(EH68,LEN(EH68)-1),"FAILED"),LEN(EH68)&gt;0,"INCOMPLETE",TRUE,"")</f>
        <v>&lt;{[{[{[(&lt;&lt;({[[{</v>
      </c>
      <c r="EJ68" s="2" t="str" cm="1">
        <f t="array" ref="EJ68">_xlfn.IFS(AND(AD68="",LEN(EI68)&gt;0,EI68&lt;&gt;"FAILED"),EI68,AD68="","",EI68="FAILED","FAILED",COUNTIF($DH$1:$DK$1,"*"&amp;AD68),_xlfn.CONCAT(EI68,AD68),TRUE,IF(RIGHT(EI68,1)=INDEX($DH$1:$DK$1,MATCH(AD68,$DL$1:$DO$1,0)),LEFT(EI68,LEN(EI68)-1),"FAILED"),LEN(EI68)&gt;0,"INCOMPLETE",TRUE,"")</f>
        <v>&lt;{[{[{[(&lt;&lt;({[[</v>
      </c>
      <c r="EK68" s="2" t="str" cm="1">
        <f t="array" ref="EK68">_xlfn.IFS(AND(AE68="",LEN(EJ68)&gt;0,EJ68&lt;&gt;"FAILED"),EJ68,AE68="","",EJ68="FAILED","FAILED",COUNTIF($DH$1:$DK$1,"*"&amp;AE68),_xlfn.CONCAT(EJ68,AE68),TRUE,IF(RIGHT(EJ68,1)=INDEX($DH$1:$DK$1,MATCH(AE68,$DL$1:$DO$1,0)),LEFT(EJ68,LEN(EJ68)-1),"FAILED"),LEN(EJ68)&gt;0,"INCOMPLETE",TRUE,"")</f>
        <v>&lt;{[{[{[(&lt;&lt;({[</v>
      </c>
      <c r="EL68" s="2" t="str" cm="1">
        <f t="array" ref="EL68">_xlfn.IFS(AND(AF68="",LEN(EK68)&gt;0,EK68&lt;&gt;"FAILED"),EK68,AF68="","",EK68="FAILED","FAILED",COUNTIF($DH$1:$DK$1,"*"&amp;AF68),_xlfn.CONCAT(EK68,AF68),TRUE,IF(RIGHT(EK68,1)=INDEX($DH$1:$DK$1,MATCH(AF68,$DL$1:$DO$1,0)),LEFT(EK68,LEN(EK68)-1),"FAILED"),LEN(EK68)&gt;0,"INCOMPLETE",TRUE,"")</f>
        <v>&lt;{[{[{[(&lt;&lt;({[(</v>
      </c>
      <c r="EM68" s="2" t="str" cm="1">
        <f t="array" ref="EM68">_xlfn.IFS(AND(AG68="",LEN(EL68)&gt;0,EL68&lt;&gt;"FAILED"),EL68,AG68="","",EL68="FAILED","FAILED",COUNTIF($DH$1:$DK$1,"*"&amp;AG68),_xlfn.CONCAT(EL68,AG68),TRUE,IF(RIGHT(EL68,1)=INDEX($DH$1:$DK$1,MATCH(AG68,$DL$1:$DO$1,0)),LEFT(EL68,LEN(EL68)-1),"FAILED"),LEN(EL68)&gt;0,"INCOMPLETE",TRUE,"")</f>
        <v>&lt;{[{[{[(&lt;&lt;({[([</v>
      </c>
      <c r="EN68" s="2" t="str" cm="1">
        <f t="array" ref="EN68">_xlfn.IFS(AND(AH68="",LEN(EM68)&gt;0,EM68&lt;&gt;"FAILED"),EM68,AH68="","",EM68="FAILED","FAILED",COUNTIF($DH$1:$DK$1,"*"&amp;AH68),_xlfn.CONCAT(EM68,AH68),TRUE,IF(RIGHT(EM68,1)=INDEX($DH$1:$DK$1,MATCH(AH68,$DL$1:$DO$1,0)),LEFT(EM68,LEN(EM68)-1),"FAILED"),LEN(EM68)&gt;0,"INCOMPLETE",TRUE,"")</f>
        <v>&lt;{[{[{[(&lt;&lt;({[(</v>
      </c>
      <c r="EO68" s="2" t="str" cm="1">
        <f t="array" ref="EO68">_xlfn.IFS(AND(AI68="",LEN(EN68)&gt;0,EN68&lt;&gt;"FAILED"),EN68,AI68="","",EN68="FAILED","FAILED",COUNTIF($DH$1:$DK$1,"*"&amp;AI68),_xlfn.CONCAT(EN68,AI68),TRUE,IF(RIGHT(EN68,1)=INDEX($DH$1:$DK$1,MATCH(AI68,$DL$1:$DO$1,0)),LEFT(EN68,LEN(EN68)-1),"FAILED"),LEN(EN68)&gt;0,"INCOMPLETE",TRUE,"")</f>
        <v>&lt;{[{[{[(&lt;&lt;({[([</v>
      </c>
      <c r="EP68" s="2" t="str" cm="1">
        <f t="array" ref="EP68">_xlfn.IFS(AND(AJ68="",LEN(EO68)&gt;0,EO68&lt;&gt;"FAILED"),EO68,AJ68="","",EO68="FAILED","FAILED",COUNTIF($DH$1:$DK$1,"*"&amp;AJ68),_xlfn.CONCAT(EO68,AJ68),TRUE,IF(RIGHT(EO68,1)=INDEX($DH$1:$DK$1,MATCH(AJ68,$DL$1:$DO$1,0)),LEFT(EO68,LEN(EO68)-1),"FAILED"),LEN(EO68)&gt;0,"INCOMPLETE",TRUE,"")</f>
        <v>&lt;{[{[{[(&lt;&lt;({[(</v>
      </c>
      <c r="EQ68" s="2" t="str" cm="1">
        <f t="array" ref="EQ68">_xlfn.IFS(AND(AK68="",LEN(EP68)&gt;0,EP68&lt;&gt;"FAILED"),EP68,AK68="","",EP68="FAILED","FAILED",COUNTIF($DH$1:$DK$1,"*"&amp;AK68),_xlfn.CONCAT(EP68,AK68),TRUE,IF(RIGHT(EP68,1)=INDEX($DH$1:$DK$1,MATCH(AK68,$DL$1:$DO$1,0)),LEFT(EP68,LEN(EP68)-1),"FAILED"),LEN(EP68)&gt;0,"INCOMPLETE",TRUE,"")</f>
        <v>&lt;{[{[{[(&lt;&lt;({[</v>
      </c>
      <c r="ER68" s="2" t="str" cm="1">
        <f t="array" ref="ER68">_xlfn.IFS(AND(AL68="",LEN(EQ68)&gt;0,EQ68&lt;&gt;"FAILED"),EQ68,AL68="","",EQ68="FAILED","FAILED",COUNTIF($DH$1:$DK$1,"*"&amp;AL68),_xlfn.CONCAT(EQ68,AL68),TRUE,IF(RIGHT(EQ68,1)=INDEX($DH$1:$DK$1,MATCH(AL68,$DL$1:$DO$1,0)),LEFT(EQ68,LEN(EQ68)-1),"FAILED"),LEN(EQ68)&gt;0,"INCOMPLETE",TRUE,"")</f>
        <v>&lt;{[{[{[(&lt;&lt;({</v>
      </c>
      <c r="ES68" s="2" t="str" cm="1">
        <f t="array" ref="ES68">_xlfn.IFS(AND(AM68="",LEN(ER68)&gt;0,ER68&lt;&gt;"FAILED"),ER68,AM68="","",ER68="FAILED","FAILED",COUNTIF($DH$1:$DK$1,"*"&amp;AM68),_xlfn.CONCAT(ER68,AM68),TRUE,IF(RIGHT(ER68,1)=INDEX($DH$1:$DK$1,MATCH(AM68,$DL$1:$DO$1,0)),LEFT(ER68,LEN(ER68)-1),"FAILED"),LEN(ER68)&gt;0,"INCOMPLETE",TRUE,"")</f>
        <v>&lt;{[{[{[(&lt;&lt;(</v>
      </c>
      <c r="ET68" s="2" t="str" cm="1">
        <f t="array" ref="ET68">_xlfn.IFS(AND(AN68="",LEN(ES68)&gt;0,ES68&lt;&gt;"FAILED"),ES68,AN68="","",ES68="FAILED","FAILED",COUNTIF($DH$1:$DK$1,"*"&amp;AN68),_xlfn.CONCAT(ES68,AN68),TRUE,IF(RIGHT(ES68,1)=INDEX($DH$1:$DK$1,MATCH(AN68,$DL$1:$DO$1,0)),LEFT(ES68,LEN(ES68)-1),"FAILED"),LEN(ES68)&gt;0,"INCOMPLETE",TRUE,"")</f>
        <v>&lt;{[{[{[(&lt;&lt;(&lt;</v>
      </c>
      <c r="EU68" s="2" t="str" cm="1">
        <f t="array" ref="EU68">_xlfn.IFS(AND(AO68="",LEN(ET68)&gt;0,ET68&lt;&gt;"FAILED"),ET68,AO68="","",ET68="FAILED","FAILED",COUNTIF($DH$1:$DK$1,"*"&amp;AO68),_xlfn.CONCAT(ET68,AO68),TRUE,IF(RIGHT(ET68,1)=INDEX($DH$1:$DK$1,MATCH(AO68,$DL$1:$DO$1,0)),LEFT(ET68,LEN(ET68)-1),"FAILED"),LEN(ET68)&gt;0,"INCOMPLETE",TRUE,"")</f>
        <v>&lt;{[{[{[(&lt;&lt;(&lt;{</v>
      </c>
      <c r="EV68" s="2" t="str" cm="1">
        <f t="array" ref="EV68">_xlfn.IFS(AND(AP68="",LEN(EU68)&gt;0,EU68&lt;&gt;"FAILED"),EU68,AP68="","",EU68="FAILED","FAILED",COUNTIF($DH$1:$DK$1,"*"&amp;AP68),_xlfn.CONCAT(EU68,AP68),TRUE,IF(RIGHT(EU68,1)=INDEX($DH$1:$DK$1,MATCH(AP68,$DL$1:$DO$1,0)),LEFT(EU68,LEN(EU68)-1),"FAILED"),LEN(EU68)&gt;0,"INCOMPLETE",TRUE,"")</f>
        <v>&lt;{[{[{[(&lt;&lt;(&lt;{&lt;</v>
      </c>
      <c r="EW68" s="2" t="str" cm="1">
        <f t="array" ref="EW68">_xlfn.IFS(AND(AQ68="",LEN(EV68)&gt;0,EV68&lt;&gt;"FAILED"),EV68,AQ68="","",EV68="FAILED","FAILED",COUNTIF($DH$1:$DK$1,"*"&amp;AQ68),_xlfn.CONCAT(EV68,AQ68),TRUE,IF(RIGHT(EV68,1)=INDEX($DH$1:$DK$1,MATCH(AQ68,$DL$1:$DO$1,0)),LEFT(EV68,LEN(EV68)-1),"FAILED"),LEN(EV68)&gt;0,"INCOMPLETE",TRUE,"")</f>
        <v>&lt;{[{[{[(&lt;&lt;(&lt;{&lt;{</v>
      </c>
      <c r="EX68" s="2" t="str" cm="1">
        <f t="array" ref="EX68">_xlfn.IFS(AND(AR68="",LEN(EW68)&gt;0,EW68&lt;&gt;"FAILED"),EW68,AR68="","",EW68="FAILED","FAILED",COUNTIF($DH$1:$DK$1,"*"&amp;AR68),_xlfn.CONCAT(EW68,AR68),TRUE,IF(RIGHT(EW68,1)=INDEX($DH$1:$DK$1,MATCH(AR68,$DL$1:$DO$1,0)),LEFT(EW68,LEN(EW68)-1),"FAILED"),LEN(EW68)&gt;0,"INCOMPLETE",TRUE,"")</f>
        <v>&lt;{[{[{[(&lt;&lt;(&lt;{&lt;</v>
      </c>
      <c r="EY68" s="2" t="str" cm="1">
        <f t="array" ref="EY68">_xlfn.IFS(AND(AS68="",LEN(EX68)&gt;0,EX68&lt;&gt;"FAILED"),EX68,AS68="","",EX68="FAILED","FAILED",COUNTIF($DH$1:$DK$1,"*"&amp;AS68),_xlfn.CONCAT(EX68,AS68),TRUE,IF(RIGHT(EX68,1)=INDEX($DH$1:$DK$1,MATCH(AS68,$DL$1:$DO$1,0)),LEFT(EX68,LEN(EX68)-1),"FAILED"),LEN(EX68)&gt;0,"INCOMPLETE",TRUE,"")</f>
        <v>&lt;{[{[{[(&lt;&lt;(&lt;{&lt;&lt;</v>
      </c>
      <c r="EZ68" s="2" t="str" cm="1">
        <f t="array" ref="EZ68">_xlfn.IFS(AND(AT68="",LEN(EY68)&gt;0,EY68&lt;&gt;"FAILED"),EY68,AT68="","",EY68="FAILED","FAILED",COUNTIF($DH$1:$DK$1,"*"&amp;AT68),_xlfn.CONCAT(EY68,AT68),TRUE,IF(RIGHT(EY68,1)=INDEX($DH$1:$DK$1,MATCH(AT68,$DL$1:$DO$1,0)),LEFT(EY68,LEN(EY68)-1),"FAILED"),LEN(EY68)&gt;0,"INCOMPLETE",TRUE,"")</f>
        <v>&lt;{[{[{[(&lt;&lt;(&lt;{&lt;</v>
      </c>
      <c r="FA68" s="2" t="str" cm="1">
        <f t="array" ref="FA68">_xlfn.IFS(AND(AU68="",LEN(EZ68)&gt;0,EZ68&lt;&gt;"FAILED"),EZ68,AU68="","",EZ68="FAILED","FAILED",COUNTIF($DH$1:$DK$1,"*"&amp;AU68),_xlfn.CONCAT(EZ68,AU68),TRUE,IF(RIGHT(EZ68,1)=INDEX($DH$1:$DK$1,MATCH(AU68,$DL$1:$DO$1,0)),LEFT(EZ68,LEN(EZ68)-1),"FAILED"),LEN(EZ68)&gt;0,"INCOMPLETE",TRUE,"")</f>
        <v>&lt;{[{[{[(&lt;&lt;(&lt;{</v>
      </c>
      <c r="FB68" s="2" t="str" cm="1">
        <f t="array" ref="FB68">_xlfn.IFS(AND(AV68="",LEN(FA68)&gt;0,FA68&lt;&gt;"FAILED"),FA68,AV68="","",FA68="FAILED","FAILED",COUNTIF($DH$1:$DK$1,"*"&amp;AV68),_xlfn.CONCAT(FA68,AV68),TRUE,IF(RIGHT(FA68,1)=INDEX($DH$1:$DK$1,MATCH(AV68,$DL$1:$DO$1,0)),LEFT(FA68,LEN(FA68)-1),"FAILED"),LEN(FA68)&gt;0,"INCOMPLETE",TRUE,"")</f>
        <v>&lt;{[{[{[(&lt;&lt;(&lt;{{</v>
      </c>
      <c r="FC68" s="2" t="str" cm="1">
        <f t="array" ref="FC68">_xlfn.IFS(AND(AW68="",LEN(FB68)&gt;0,FB68&lt;&gt;"FAILED"),FB68,AW68="","",FB68="FAILED","FAILED",COUNTIF($DH$1:$DK$1,"*"&amp;AW68),_xlfn.CONCAT(FB68,AW68),TRUE,IF(RIGHT(FB68,1)=INDEX($DH$1:$DK$1,MATCH(AW68,$DL$1:$DO$1,0)),LEFT(FB68,LEN(FB68)-1),"FAILED"),LEN(FB68)&gt;0,"INCOMPLETE",TRUE,"")</f>
        <v>&lt;{[{[{[(&lt;&lt;(&lt;{{[</v>
      </c>
      <c r="FD68" s="2" t="str" cm="1">
        <f t="array" ref="FD68">_xlfn.IFS(AND(AX68="",LEN(FC68)&gt;0,FC68&lt;&gt;"FAILED"),FC68,AX68="","",FC68="FAILED","FAILED",COUNTIF($DH$1:$DK$1,"*"&amp;AX68),_xlfn.CONCAT(FC68,AX68),TRUE,IF(RIGHT(FC68,1)=INDEX($DH$1:$DK$1,MATCH(AX68,$DL$1:$DO$1,0)),LEFT(FC68,LEN(FC68)-1),"FAILED"),LEN(FC68)&gt;0,"INCOMPLETE",TRUE,"")</f>
        <v>&lt;{[{[{[(&lt;&lt;(&lt;{{</v>
      </c>
      <c r="FE68" s="2" t="str" cm="1">
        <f t="array" ref="FE68">_xlfn.IFS(AND(AY68="",LEN(FD68)&gt;0,FD68&lt;&gt;"FAILED"),FD68,AY68="","",FD68="FAILED","FAILED",COUNTIF($DH$1:$DK$1,"*"&amp;AY68),_xlfn.CONCAT(FD68,AY68),TRUE,IF(RIGHT(FD68,1)=INDEX($DH$1:$DK$1,MATCH(AY68,$DL$1:$DO$1,0)),LEFT(FD68,LEN(FD68)-1),"FAILED"),LEN(FD68)&gt;0,"INCOMPLETE",TRUE,"")</f>
        <v>&lt;{[{[{[(&lt;&lt;(&lt;{{[</v>
      </c>
      <c r="FF68" s="2" t="str" cm="1">
        <f t="array" ref="FF68">_xlfn.IFS(AND(AZ68="",LEN(FE68)&gt;0,FE68&lt;&gt;"FAILED"),FE68,AZ68="","",FE68="FAILED","FAILED",COUNTIF($DH$1:$DK$1,"*"&amp;AZ68),_xlfn.CONCAT(FE68,AZ68),TRUE,IF(RIGHT(FE68,1)=INDEX($DH$1:$DK$1,MATCH(AZ68,$DL$1:$DO$1,0)),LEFT(FE68,LEN(FE68)-1),"FAILED"),LEN(FE68)&gt;0,"INCOMPLETE",TRUE,"")</f>
        <v>&lt;{[{[{[(&lt;&lt;(&lt;{{</v>
      </c>
      <c r="FG68" s="2" t="str" cm="1">
        <f t="array" ref="FG68">_xlfn.IFS(AND(BA68="",LEN(FF68)&gt;0,FF68&lt;&gt;"FAILED"),FF68,BA68="","",FF68="FAILED","FAILED",COUNTIF($DH$1:$DK$1,"*"&amp;BA68),_xlfn.CONCAT(FF68,BA68),TRUE,IF(RIGHT(FF68,1)=INDEX($DH$1:$DK$1,MATCH(BA68,$DL$1:$DO$1,0)),LEFT(FF68,LEN(FF68)-1),"FAILED"),LEN(FF68)&gt;0,"INCOMPLETE",TRUE,"")</f>
        <v>&lt;{[{[{[(&lt;&lt;(&lt;{</v>
      </c>
      <c r="FH68" s="2" t="str" cm="1">
        <f t="array" ref="FH68">_xlfn.IFS(AND(BB68="",LEN(FG68)&gt;0,FG68&lt;&gt;"FAILED"),FG68,BB68="","",FG68="FAILED","FAILED",COUNTIF($DH$1:$DK$1,"*"&amp;BB68),_xlfn.CONCAT(FG68,BB68),TRUE,IF(RIGHT(FG68,1)=INDEX($DH$1:$DK$1,MATCH(BB68,$DL$1:$DO$1,0)),LEFT(FG68,LEN(FG68)-1),"FAILED"),LEN(FG68)&gt;0,"INCOMPLETE",TRUE,"")</f>
        <v>&lt;{[{[{[(&lt;&lt;(&lt;</v>
      </c>
      <c r="FI68" s="2" t="str" cm="1">
        <f t="array" ref="FI68">_xlfn.IFS(AND(BC68="",LEN(FH68)&gt;0,FH68&lt;&gt;"FAILED"),FH68,BC68="","",FH68="FAILED","FAILED",COUNTIF($DH$1:$DK$1,"*"&amp;BC68),_xlfn.CONCAT(FH68,BC68),TRUE,IF(RIGHT(FH68,1)=INDEX($DH$1:$DK$1,MATCH(BC68,$DL$1:$DO$1,0)),LEFT(FH68,LEN(FH68)-1),"FAILED"),LEN(FH68)&gt;0,"INCOMPLETE",TRUE,"")</f>
        <v>&lt;{[{[{[(&lt;&lt;(&lt;{</v>
      </c>
      <c r="FJ68" s="2" t="str" cm="1">
        <f t="array" ref="FJ68">_xlfn.IFS(AND(BD68="",LEN(FI68)&gt;0,FI68&lt;&gt;"FAILED"),FI68,BD68="","",FI68="FAILED","FAILED",COUNTIF($DH$1:$DK$1,"*"&amp;BD68),_xlfn.CONCAT(FI68,BD68),TRUE,IF(RIGHT(FI68,1)=INDEX($DH$1:$DK$1,MATCH(BD68,$DL$1:$DO$1,0)),LEFT(FI68,LEN(FI68)-1),"FAILED"),LEN(FI68)&gt;0,"INCOMPLETE",TRUE,"")</f>
        <v>&lt;{[{[{[(&lt;&lt;(&lt;{(</v>
      </c>
      <c r="FK68" s="2" t="str" cm="1">
        <f t="array" ref="FK68">_xlfn.IFS(AND(BE68="",LEN(FJ68)&gt;0,FJ68&lt;&gt;"FAILED"),FJ68,BE68="","",FJ68="FAILED","FAILED",COUNTIF($DH$1:$DK$1,"*"&amp;BE68),_xlfn.CONCAT(FJ68,BE68),TRUE,IF(RIGHT(FJ68,1)=INDEX($DH$1:$DK$1,MATCH(BE68,$DL$1:$DO$1,0)),LEFT(FJ68,LEN(FJ68)-1),"FAILED"),LEN(FJ68)&gt;0,"INCOMPLETE",TRUE,"")</f>
        <v>&lt;{[{[{[(&lt;&lt;(&lt;{((</v>
      </c>
      <c r="FL68" s="2" t="str" cm="1">
        <f t="array" ref="FL68">_xlfn.IFS(AND(BF68="",LEN(FK68)&gt;0,FK68&lt;&gt;"FAILED"),FK68,BF68="","",FK68="FAILED","FAILED",COUNTIF($DH$1:$DK$1,"*"&amp;BF68),_xlfn.CONCAT(FK68,BF68),TRUE,IF(RIGHT(FK68,1)=INDEX($DH$1:$DK$1,MATCH(BF68,$DL$1:$DO$1,0)),LEFT(FK68,LEN(FK68)-1),"FAILED"),LEN(FK68)&gt;0,"INCOMPLETE",TRUE,"")</f>
        <v>&lt;{[{[{[(&lt;&lt;(&lt;{(</v>
      </c>
      <c r="FM68" s="2" t="str" cm="1">
        <f t="array" ref="FM68">_xlfn.IFS(AND(BG68="",LEN(FL68)&gt;0,FL68&lt;&gt;"FAILED"),FL68,BG68="","",FL68="FAILED","FAILED",COUNTIF($DH$1:$DK$1,"*"&amp;BG68),_xlfn.CONCAT(FL68,BG68),TRUE,IF(RIGHT(FL68,1)=INDEX($DH$1:$DK$1,MATCH(BG68,$DL$1:$DO$1,0)),LEFT(FL68,LEN(FL68)-1),"FAILED"),LEN(FL68)&gt;0,"INCOMPLETE",TRUE,"")</f>
        <v>&lt;{[{[{[(&lt;&lt;(&lt;{({</v>
      </c>
      <c r="FN68" s="2" t="str" cm="1">
        <f t="array" ref="FN68">_xlfn.IFS(AND(BH68="",LEN(FM68)&gt;0,FM68&lt;&gt;"FAILED"),FM68,BH68="","",FM68="FAILED","FAILED",COUNTIF($DH$1:$DK$1,"*"&amp;BH68),_xlfn.CONCAT(FM68,BH68),TRUE,IF(RIGHT(FM68,1)=INDEX($DH$1:$DK$1,MATCH(BH68,$DL$1:$DO$1,0)),LEFT(FM68,LEN(FM68)-1),"FAILED"),LEN(FM68)&gt;0,"INCOMPLETE",TRUE,"")</f>
        <v>&lt;{[{[{[(&lt;&lt;(&lt;{(</v>
      </c>
      <c r="FO68" s="2" t="str" cm="1">
        <f t="array" ref="FO68">_xlfn.IFS(AND(BI68="",LEN(FN68)&gt;0,FN68&lt;&gt;"FAILED"),FN68,BI68="","",FN68="FAILED","FAILED",COUNTIF($DH$1:$DK$1,"*"&amp;BI68),_xlfn.CONCAT(FN68,BI68),TRUE,IF(RIGHT(FN68,1)=INDEX($DH$1:$DK$1,MATCH(BI68,$DL$1:$DO$1,0)),LEFT(FN68,LEN(FN68)-1),"FAILED"),LEN(FN68)&gt;0,"INCOMPLETE",TRUE,"")</f>
        <v>&lt;{[{[{[(&lt;&lt;(&lt;{</v>
      </c>
      <c r="FP68" s="2" t="str" cm="1">
        <f t="array" ref="FP68">_xlfn.IFS(AND(BJ68="",LEN(FO68)&gt;0,FO68&lt;&gt;"FAILED"),FO68,BJ68="","",FO68="FAILED","FAILED",COUNTIF($DH$1:$DK$1,"*"&amp;BJ68),_xlfn.CONCAT(FO68,BJ68),TRUE,IF(RIGHT(FO68,1)=INDEX($DH$1:$DK$1,MATCH(BJ68,$DL$1:$DO$1,0)),LEFT(FO68,LEN(FO68)-1),"FAILED"),LEN(FO68)&gt;0,"INCOMPLETE",TRUE,"")</f>
        <v>&lt;{[{[{[(&lt;&lt;(&lt;{{</v>
      </c>
      <c r="FQ68" s="2" t="str" cm="1">
        <f t="array" ref="FQ68">_xlfn.IFS(AND(BK68="",LEN(FP68)&gt;0,FP68&lt;&gt;"FAILED"),FP68,BK68="","",FP68="FAILED","FAILED",COUNTIF($DH$1:$DK$1,"*"&amp;BK68),_xlfn.CONCAT(FP68,BK68),TRUE,IF(RIGHT(FP68,1)=INDEX($DH$1:$DK$1,MATCH(BK68,$DL$1:$DO$1,0)),LEFT(FP68,LEN(FP68)-1),"FAILED"),LEN(FP68)&gt;0,"INCOMPLETE",TRUE,"")</f>
        <v>&lt;{[{[{[(&lt;&lt;(&lt;{{{</v>
      </c>
      <c r="FR68" s="2" t="str" cm="1">
        <f t="array" ref="FR68">_xlfn.IFS(AND(BL68="",LEN(FQ68)&gt;0,FQ68&lt;&gt;"FAILED"),FQ68,BL68="","",FQ68="FAILED","FAILED",COUNTIF($DH$1:$DK$1,"*"&amp;BL68),_xlfn.CONCAT(FQ68,BL68),TRUE,IF(RIGHT(FQ68,1)=INDEX($DH$1:$DK$1,MATCH(BL68,$DL$1:$DO$1,0)),LEFT(FQ68,LEN(FQ68)-1),"FAILED"),LEN(FQ68)&gt;0,"INCOMPLETE",TRUE,"")</f>
        <v>&lt;{[{[{[(&lt;&lt;(&lt;{{</v>
      </c>
      <c r="FS68" s="2" t="str" cm="1">
        <f t="array" ref="FS68">_xlfn.IFS(AND(BM68="",LEN(FR68)&gt;0,FR68&lt;&gt;"FAILED"),FR68,BM68="","",FR68="FAILED","FAILED",COUNTIF($DH$1:$DK$1,"*"&amp;BM68),_xlfn.CONCAT(FR68,BM68),TRUE,IF(RIGHT(FR68,1)=INDEX($DH$1:$DK$1,MATCH(BM68,$DL$1:$DO$1,0)),LEFT(FR68,LEN(FR68)-1),"FAILED"),LEN(FR68)&gt;0,"INCOMPLETE",TRUE,"")</f>
        <v>&lt;{[{[{[(&lt;&lt;(&lt;{{{</v>
      </c>
      <c r="FT68" s="2" t="str" cm="1">
        <f t="array" ref="FT68">_xlfn.IFS(AND(BN68="",LEN(FS68)&gt;0,FS68&lt;&gt;"FAILED"),FS68,BN68="","",FS68="FAILED","FAILED",COUNTIF($DH$1:$DK$1,"*"&amp;BN68),_xlfn.CONCAT(FS68,BN68),TRUE,IF(RIGHT(FS68,1)=INDEX($DH$1:$DK$1,MATCH(BN68,$DL$1:$DO$1,0)),LEFT(FS68,LEN(FS68)-1),"FAILED"),LEN(FS68)&gt;0,"INCOMPLETE",TRUE,"")</f>
        <v>&lt;{[{[{[(&lt;&lt;(&lt;{{</v>
      </c>
      <c r="FU68" s="2" t="str" cm="1">
        <f t="array" ref="FU68">_xlfn.IFS(AND(BO68="",LEN(FT68)&gt;0,FT68&lt;&gt;"FAILED"),FT68,BO68="","",FT68="FAILED","FAILED",COUNTIF($DH$1:$DK$1,"*"&amp;BO68),_xlfn.CONCAT(FT68,BO68),TRUE,IF(RIGHT(FT68,1)=INDEX($DH$1:$DK$1,MATCH(BO68,$DL$1:$DO$1,0)),LEFT(FT68,LEN(FT68)-1),"FAILED"),LEN(FT68)&gt;0,"INCOMPLETE",TRUE,"")</f>
        <v>&lt;{[{[{[(&lt;&lt;(&lt;{</v>
      </c>
      <c r="FV68" s="2" t="str" cm="1">
        <f t="array" ref="FV68">_xlfn.IFS(AND(BP68="",LEN(FU68)&gt;0,FU68&lt;&gt;"FAILED"),FU68,BP68="","",FU68="FAILED","FAILED",COUNTIF($DH$1:$DK$1,"*"&amp;BP68),_xlfn.CONCAT(FU68,BP68),TRUE,IF(RIGHT(FU68,1)=INDEX($DH$1:$DK$1,MATCH(BP68,$DL$1:$DO$1,0)),LEFT(FU68,LEN(FU68)-1),"FAILED"),LEN(FU68)&gt;0,"INCOMPLETE",TRUE,"")</f>
        <v>&lt;{[{[{[(&lt;&lt;(&lt;</v>
      </c>
      <c r="FW68" s="2" t="str" cm="1">
        <f t="array" ref="FW68">_xlfn.IFS(AND(BQ68="",LEN(FV68)&gt;0,FV68&lt;&gt;"FAILED"),FV68,BQ68="","",FV68="FAILED","FAILED",COUNTIF($DH$1:$DK$1,"*"&amp;BQ68),_xlfn.CONCAT(FV68,BQ68),TRUE,IF(RIGHT(FV68,1)=INDEX($DH$1:$DK$1,MATCH(BQ68,$DL$1:$DO$1,0)),LEFT(FV68,LEN(FV68)-1),"FAILED"),LEN(FV68)&gt;0,"INCOMPLETE",TRUE,"")</f>
        <v>&lt;{[{[{[(&lt;&lt;(</v>
      </c>
      <c r="FX68" s="2" t="str" cm="1">
        <f t="array" ref="FX68">_xlfn.IFS(AND(BR68="",LEN(FW68)&gt;0,FW68&lt;&gt;"FAILED"),FW68,BR68="","",FW68="FAILED","FAILED",COUNTIF($DH$1:$DK$1,"*"&amp;BR68),_xlfn.CONCAT(FW68,BR68),TRUE,IF(RIGHT(FW68,1)=INDEX($DH$1:$DK$1,MATCH(BR68,$DL$1:$DO$1,0)),LEFT(FW68,LEN(FW68)-1),"FAILED"),LEN(FW68)&gt;0,"INCOMPLETE",TRUE,"")</f>
        <v>&lt;{[{[{[(&lt;&lt;</v>
      </c>
      <c r="FY68" s="2" t="str" cm="1">
        <f t="array" ref="FY68">_xlfn.IFS(AND(BS68="",LEN(FX68)&gt;0,FX68&lt;&gt;"FAILED"),FX68,BS68="","",FX68="FAILED","FAILED",COUNTIF($DH$1:$DK$1,"*"&amp;BS68),_xlfn.CONCAT(FX68,BS68),TRUE,IF(RIGHT(FX68,1)=INDEX($DH$1:$DK$1,MATCH(BS68,$DL$1:$DO$1,0)),LEFT(FX68,LEN(FX68)-1),"FAILED"),LEN(FX68)&gt;0,"INCOMPLETE",TRUE,"")</f>
        <v>&lt;{[{[{[(&lt;&lt;[</v>
      </c>
      <c r="FZ68" s="2" t="str" cm="1">
        <f t="array" ref="FZ68">_xlfn.IFS(AND(BT68="",LEN(FY68)&gt;0,FY68&lt;&gt;"FAILED"),FY68,BT68="","",FY68="FAILED","FAILED",COUNTIF($DH$1:$DK$1,"*"&amp;BT68),_xlfn.CONCAT(FY68,BT68),TRUE,IF(RIGHT(FY68,1)=INDEX($DH$1:$DK$1,MATCH(BT68,$DL$1:$DO$1,0)),LEFT(FY68,LEN(FY68)-1),"FAILED"),LEN(FY68)&gt;0,"INCOMPLETE",TRUE,"")</f>
        <v>&lt;{[{[{[(&lt;&lt;[&lt;</v>
      </c>
      <c r="GA68" s="2" t="str" cm="1">
        <f t="array" ref="GA68">_xlfn.IFS(AND(BU68="",LEN(FZ68)&gt;0,FZ68&lt;&gt;"FAILED"),FZ68,BU68="","",FZ68="FAILED","FAILED",COUNTIF($DH$1:$DK$1,"*"&amp;BU68),_xlfn.CONCAT(FZ68,BU68),TRUE,IF(RIGHT(FZ68,1)=INDEX($DH$1:$DK$1,MATCH(BU68,$DL$1:$DO$1,0)),LEFT(FZ68,LEN(FZ68)-1),"FAILED"),LEN(FZ68)&gt;0,"INCOMPLETE",TRUE,"")</f>
        <v>&lt;{[{[{[(&lt;&lt;[&lt;{</v>
      </c>
      <c r="GB68" s="2" t="str" cm="1">
        <f t="array" ref="GB68">_xlfn.IFS(AND(BV68="",LEN(GA68)&gt;0,GA68&lt;&gt;"FAILED"),GA68,BV68="","",GA68="FAILED","FAILED",COUNTIF($DH$1:$DK$1,"*"&amp;BV68),_xlfn.CONCAT(GA68,BV68),TRUE,IF(RIGHT(GA68,1)=INDEX($DH$1:$DK$1,MATCH(BV68,$DL$1:$DO$1,0)),LEFT(GA68,LEN(GA68)-1),"FAILED"),LEN(GA68)&gt;0,"INCOMPLETE",TRUE,"")</f>
        <v>&lt;{[{[{[(&lt;&lt;[&lt;{[</v>
      </c>
      <c r="GC68" s="2" t="str" cm="1">
        <f t="array" ref="GC68">_xlfn.IFS(AND(BW68="",LEN(GB68)&gt;0,GB68&lt;&gt;"FAILED"),GB68,BW68="","",GB68="FAILED","FAILED",COUNTIF($DH$1:$DK$1,"*"&amp;BW68),_xlfn.CONCAT(GB68,BW68),TRUE,IF(RIGHT(GB68,1)=INDEX($DH$1:$DK$1,MATCH(BW68,$DL$1:$DO$1,0)),LEFT(GB68,LEN(GB68)-1),"FAILED"),LEN(GB68)&gt;0,"INCOMPLETE",TRUE,"")</f>
        <v>&lt;{[{[{[(&lt;&lt;[&lt;{[[</v>
      </c>
      <c r="GD68" s="2" t="str" cm="1">
        <f t="array" ref="GD68">_xlfn.IFS(AND(BX68="",LEN(GC68)&gt;0,GC68&lt;&gt;"FAILED"),GC68,BX68="","",GC68="FAILED","FAILED",COUNTIF($DH$1:$DK$1,"*"&amp;BX68),_xlfn.CONCAT(GC68,BX68),TRUE,IF(RIGHT(GC68,1)=INDEX($DH$1:$DK$1,MATCH(BX68,$DL$1:$DO$1,0)),LEFT(GC68,LEN(GC68)-1),"FAILED"),LEN(GC68)&gt;0,"INCOMPLETE",TRUE,"")</f>
        <v>&lt;{[{[{[(&lt;&lt;[&lt;{[</v>
      </c>
      <c r="GE68" s="2" t="str" cm="1">
        <f t="array" ref="GE68">_xlfn.IFS(AND(BY68="",LEN(GD68)&gt;0,GD68&lt;&gt;"FAILED"),GD68,BY68="","",GD68="FAILED","FAILED",COUNTIF($DH$1:$DK$1,"*"&amp;BY68),_xlfn.CONCAT(GD68,BY68),TRUE,IF(RIGHT(GD68,1)=INDEX($DH$1:$DK$1,MATCH(BY68,$DL$1:$DO$1,0)),LEFT(GD68,LEN(GD68)-1),"FAILED"),LEN(GD68)&gt;0,"INCOMPLETE",TRUE,"")</f>
        <v>&lt;{[{[{[(&lt;&lt;[&lt;{[{</v>
      </c>
      <c r="GF68" s="2" t="str" cm="1">
        <f t="array" ref="GF68">_xlfn.IFS(AND(BZ68="",LEN(GE68)&gt;0,GE68&lt;&gt;"FAILED"),GE68,BZ68="","",GE68="FAILED","FAILED",COUNTIF($DH$1:$DK$1,"*"&amp;BZ68),_xlfn.CONCAT(GE68,BZ68),TRUE,IF(RIGHT(GE68,1)=INDEX($DH$1:$DK$1,MATCH(BZ68,$DL$1:$DO$1,0)),LEFT(GE68,LEN(GE68)-1),"FAILED"),LEN(GE68)&gt;0,"INCOMPLETE",TRUE,"")</f>
        <v>&lt;{[{[{[(&lt;&lt;[&lt;{[</v>
      </c>
      <c r="GG68" s="2" t="str" cm="1">
        <f t="array" ref="GG68">_xlfn.IFS(AND(CA68="",LEN(GF68)&gt;0,GF68&lt;&gt;"FAILED"),GF68,CA68="","",GF68="FAILED","FAILED",COUNTIF($DH$1:$DK$1,"*"&amp;CA68),_xlfn.CONCAT(GF68,CA68),TRUE,IF(RIGHT(GF68,1)=INDEX($DH$1:$DK$1,MATCH(CA68,$DL$1:$DO$1,0)),LEFT(GF68,LEN(GF68)-1),"FAILED"),LEN(GF68)&gt;0,"INCOMPLETE",TRUE,"")</f>
        <v>&lt;{[{[{[(&lt;&lt;[&lt;{</v>
      </c>
      <c r="GH68" s="2" t="str" cm="1">
        <f t="array" ref="GH68">_xlfn.IFS(AND(CB68="",LEN(GG68)&gt;0,GG68&lt;&gt;"FAILED"),GG68,CB68="","",GG68="FAILED","FAILED",COUNTIF($DH$1:$DK$1,"*"&amp;CB68),_xlfn.CONCAT(GG68,CB68),TRUE,IF(RIGHT(GG68,1)=INDEX($DH$1:$DK$1,MATCH(CB68,$DL$1:$DO$1,0)),LEFT(GG68,LEN(GG68)-1),"FAILED"),LEN(GG68)&gt;0,"INCOMPLETE",TRUE,"")</f>
        <v>&lt;{[{[{[(&lt;&lt;[&lt;{[</v>
      </c>
      <c r="GI68" s="2" t="str" cm="1">
        <f t="array" ref="GI68">_xlfn.IFS(AND(CC68="",LEN(GH68)&gt;0,GH68&lt;&gt;"FAILED"),GH68,CC68="","",GH68="FAILED","FAILED",COUNTIF($DH$1:$DK$1,"*"&amp;CC68),_xlfn.CONCAT(GH68,CC68),TRUE,IF(RIGHT(GH68,1)=INDEX($DH$1:$DK$1,MATCH(CC68,$DL$1:$DO$1,0)),LEFT(GH68,LEN(GH68)-1),"FAILED"),LEN(GH68)&gt;0,"INCOMPLETE",TRUE,"")</f>
        <v>&lt;{[{[{[(&lt;&lt;[&lt;{[{</v>
      </c>
      <c r="GJ68" s="2" t="str" cm="1">
        <f t="array" ref="GJ68">_xlfn.IFS(AND(CD68="",LEN(GI68)&gt;0,GI68&lt;&gt;"FAILED"),GI68,CD68="","",GI68="FAILED","FAILED",COUNTIF($DH$1:$DK$1,"*"&amp;CD68),_xlfn.CONCAT(GI68,CD68),TRUE,IF(RIGHT(GI68,1)=INDEX($DH$1:$DK$1,MATCH(CD68,$DL$1:$DO$1,0)),LEFT(GI68,LEN(GI68)-1),"FAILED"),LEN(GI68)&gt;0,"INCOMPLETE",TRUE,"")</f>
        <v>&lt;{[{[{[(&lt;&lt;[&lt;{[</v>
      </c>
      <c r="GK68" s="2" t="str" cm="1">
        <f t="array" ref="GK68">_xlfn.IFS(AND(CE68="",LEN(GJ68)&gt;0,GJ68&lt;&gt;"FAILED"),GJ68,CE68="","",GJ68="FAILED","FAILED",COUNTIF($DH$1:$DK$1,"*"&amp;CE68),_xlfn.CONCAT(GJ68,CE68),TRUE,IF(RIGHT(GJ68,1)=INDEX($DH$1:$DK$1,MATCH(CE68,$DL$1:$DO$1,0)),LEFT(GJ68,LEN(GJ68)-1),"FAILED"),LEN(GJ68)&gt;0,"INCOMPLETE",TRUE,"")</f>
        <v>&lt;{[{[{[(&lt;&lt;[&lt;{[{</v>
      </c>
      <c r="GL68" s="2" t="str" cm="1">
        <f t="array" ref="GL68">_xlfn.IFS(AND(CF68="",LEN(GK68)&gt;0,GK68&lt;&gt;"FAILED"),GK68,CF68="","",GK68="FAILED","FAILED",COUNTIF($DH$1:$DK$1,"*"&amp;CF68),_xlfn.CONCAT(GK68,CF68),TRUE,IF(RIGHT(GK68,1)=INDEX($DH$1:$DK$1,MATCH(CF68,$DL$1:$DO$1,0)),LEFT(GK68,LEN(GK68)-1),"FAILED"),LEN(GK68)&gt;0,"INCOMPLETE",TRUE,"")</f>
        <v>&lt;{[{[{[(&lt;&lt;[&lt;{[</v>
      </c>
      <c r="GM68" s="2" t="str" cm="1">
        <f t="array" ref="GM68">_xlfn.IFS(AND(CG68="",LEN(GL68)&gt;0,GL68&lt;&gt;"FAILED"),GL68,CG68="","",GL68="FAILED","FAILED",COUNTIF($DH$1:$DK$1,"*"&amp;CG68),_xlfn.CONCAT(GL68,CG68),TRUE,IF(RIGHT(GL68,1)=INDEX($DH$1:$DK$1,MATCH(CG68,$DL$1:$DO$1,0)),LEFT(GL68,LEN(GL68)-1),"FAILED"),LEN(GL68)&gt;0,"INCOMPLETE",TRUE,"")</f>
        <v>&lt;{[{[{[(&lt;&lt;[&lt;{</v>
      </c>
      <c r="GN68" s="2" t="str" cm="1">
        <f t="array" ref="GN68">_xlfn.IFS(AND(CH68="",LEN(GM68)&gt;0,GM68&lt;&gt;"FAILED"),GM68,CH68="","",GM68="FAILED","FAILED",COUNTIF($DH$1:$DK$1,"*"&amp;CH68),_xlfn.CONCAT(GM68,CH68),TRUE,IF(RIGHT(GM68,1)=INDEX($DH$1:$DK$1,MATCH(CH68,$DL$1:$DO$1,0)),LEFT(GM68,LEN(GM68)-1),"FAILED"),LEN(GM68)&gt;0,"INCOMPLETE",TRUE,"")</f>
        <v>&lt;{[{[{[(&lt;&lt;[&lt;</v>
      </c>
      <c r="GO68" s="2" t="str" cm="1">
        <f t="array" ref="GO68">_xlfn.IFS(AND(CI68="",LEN(GN68)&gt;0,GN68&lt;&gt;"FAILED"),GN68,CI68="","",GN68="FAILED","FAILED",COUNTIF($DH$1:$DK$1,"*"&amp;CI68),_xlfn.CONCAT(GN68,CI68),TRUE,IF(RIGHT(GN68,1)=INDEX($DH$1:$DK$1,MATCH(CI68,$DL$1:$DO$1,0)),LEFT(GN68,LEN(GN68)-1),"FAILED"),LEN(GN68)&gt;0,"INCOMPLETE",TRUE,"")</f>
        <v>&lt;{[{[{[(&lt;&lt;[&lt;(</v>
      </c>
      <c r="GP68" s="2" t="str" cm="1">
        <f t="array" ref="GP68">_xlfn.IFS(AND(CJ68="",LEN(GO68)&gt;0,GO68&lt;&gt;"FAILED"),GO68,CJ68="","",GO68="FAILED","FAILED",COUNTIF($DH$1:$DK$1,"*"&amp;CJ68),_xlfn.CONCAT(GO68,CJ68),TRUE,IF(RIGHT(GO68,1)=INDEX($DH$1:$DK$1,MATCH(CJ68,$DL$1:$DO$1,0)),LEFT(GO68,LEN(GO68)-1),"FAILED"),LEN(GO68)&gt;0,"INCOMPLETE",TRUE,"")</f>
        <v>&lt;{[{[{[(&lt;&lt;[&lt;({</v>
      </c>
      <c r="GQ68" s="2" t="str" cm="1">
        <f t="array" ref="GQ68">_xlfn.IFS(AND(CK68="",LEN(GP68)&gt;0,GP68&lt;&gt;"FAILED"),GP68,CK68="","",GP68="FAILED","FAILED",COUNTIF($DH$1:$DK$1,"*"&amp;CK68),_xlfn.CONCAT(GP68,CK68),TRUE,IF(RIGHT(GP68,1)=INDEX($DH$1:$DK$1,MATCH(CK68,$DL$1:$DO$1,0)),LEFT(GP68,LEN(GP68)-1),"FAILED"),LEN(GP68)&gt;0,"INCOMPLETE",TRUE,"")</f>
        <v>&lt;{[{[{[(&lt;&lt;[&lt;({(</v>
      </c>
      <c r="GR68" s="2" t="str" cm="1">
        <f t="array" ref="GR68">_xlfn.IFS(AND(CL68="",LEN(GQ68)&gt;0,GQ68&lt;&gt;"FAILED"),GQ68,CL68="","",GQ68="FAILED","FAILED",COUNTIF($DH$1:$DK$1,"*"&amp;CL68),_xlfn.CONCAT(GQ68,CL68),TRUE,IF(RIGHT(GQ68,1)=INDEX($DH$1:$DK$1,MATCH(CL68,$DL$1:$DO$1,0)),LEFT(GQ68,LEN(GQ68)-1),"FAILED"),LEN(GQ68)&gt;0,"INCOMPLETE",TRUE,"")</f>
        <v>&lt;{[{[{[(&lt;&lt;[&lt;({</v>
      </c>
      <c r="GS68" s="2" t="str" cm="1">
        <f t="array" ref="GS68">_xlfn.IFS(AND(CM68="",LEN(GR68)&gt;0,GR68&lt;&gt;"FAILED"),GR68,CM68="","",GR68="FAILED","FAILED",COUNTIF($DH$1:$DK$1,"*"&amp;CM68),_xlfn.CONCAT(GR68,CM68),TRUE,IF(RIGHT(GR68,1)=INDEX($DH$1:$DK$1,MATCH(CM68,$DL$1:$DO$1,0)),LEFT(GR68,LEN(GR68)-1),"FAILED"),LEN(GR68)&gt;0,"INCOMPLETE",TRUE,"")</f>
        <v>&lt;{[{[{[(&lt;&lt;[&lt;({(</v>
      </c>
      <c r="GT68" s="2" t="str" cm="1">
        <f t="array" ref="GT68">_xlfn.IFS(AND(CN68="",LEN(GS68)&gt;0,GS68&lt;&gt;"FAILED"),GS68,CN68="","",GS68="FAILED","FAILED",COUNTIF($DH$1:$DK$1,"*"&amp;CN68),_xlfn.CONCAT(GS68,CN68),TRUE,IF(RIGHT(GS68,1)=INDEX($DH$1:$DK$1,MATCH(CN68,$DL$1:$DO$1,0)),LEFT(GS68,LEN(GS68)-1),"FAILED"),LEN(GS68)&gt;0,"INCOMPLETE",TRUE,"")</f>
        <v>&lt;{[{[{[(&lt;&lt;[&lt;({</v>
      </c>
      <c r="GU68" s="2" t="str" cm="1">
        <f t="array" ref="GU68">_xlfn.IFS(AND(CO68="",LEN(GT68)&gt;0,GT68&lt;&gt;"FAILED"),GT68,CO68="","",GT68="FAILED","FAILED",COUNTIF($DH$1:$DK$1,"*"&amp;CO68),_xlfn.CONCAT(GT68,CO68),TRUE,IF(RIGHT(GT68,1)=INDEX($DH$1:$DK$1,MATCH(CO68,$DL$1:$DO$1,0)),LEFT(GT68,LEN(GT68)-1),"FAILED"),LEN(GT68)&gt;0,"INCOMPLETE",TRUE,"")</f>
        <v>&lt;{[{[{[(&lt;&lt;[&lt;(</v>
      </c>
      <c r="GV68" s="2" t="str" cm="1">
        <f t="array" ref="GV68">_xlfn.IFS(AND(CP68="",LEN(GU68)&gt;0,GU68&lt;&gt;"FAILED"),GU68,CP68="","",GU68="FAILED","FAILED",COUNTIF($DH$1:$DK$1,"*"&amp;CP68),_xlfn.CONCAT(GU68,CP68),TRUE,IF(RIGHT(GU68,1)=INDEX($DH$1:$DK$1,MATCH(CP68,$DL$1:$DO$1,0)),LEFT(GU68,LEN(GU68)-1),"FAILED"),LEN(GU68)&gt;0,"INCOMPLETE",TRUE,"")</f>
        <v>&lt;{[{[{[(&lt;&lt;[&lt;((</v>
      </c>
      <c r="GW68" s="2" t="str" cm="1">
        <f t="array" ref="GW68">_xlfn.IFS(AND(CQ68="",LEN(GV68)&gt;0,GV68&lt;&gt;"FAILED"),GV68,CQ68="","",GV68="FAILED","FAILED",COUNTIF($DH$1:$DK$1,"*"&amp;CQ68),_xlfn.CONCAT(GV68,CQ68),TRUE,IF(RIGHT(GV68,1)=INDEX($DH$1:$DK$1,MATCH(CQ68,$DL$1:$DO$1,0)),LEFT(GV68,LEN(GV68)-1),"FAILED"),LEN(GV68)&gt;0,"INCOMPLETE",TRUE,"")</f>
        <v>&lt;{[{[{[(&lt;&lt;[&lt;(([</v>
      </c>
      <c r="GX68" s="2" t="str" cm="1">
        <f t="array" ref="GX68">_xlfn.IFS(AND(CR68="",LEN(GW68)&gt;0,GW68&lt;&gt;"FAILED"),GW68,CR68="","",GW68="FAILED","FAILED",COUNTIF($DH$1:$DK$1,"*"&amp;CR68),_xlfn.CONCAT(GW68,CR68),TRUE,IF(RIGHT(GW68,1)=INDEX($DH$1:$DK$1,MATCH(CR68,$DL$1:$DO$1,0)),LEFT(GW68,LEN(GW68)-1),"FAILED"),LEN(GW68)&gt;0,"INCOMPLETE",TRUE,"")</f>
        <v>&lt;{[{[{[(&lt;&lt;[&lt;((</v>
      </c>
      <c r="GY68" s="2" t="str" cm="1">
        <f t="array" ref="GY68">_xlfn.IFS(AND(CS68="",LEN(GX68)&gt;0,GX68&lt;&gt;"FAILED"),GX68,CS68="","",GX68="FAILED","FAILED",COUNTIF($DH$1:$DK$1,"*"&amp;CS68),_xlfn.CONCAT(GX68,CS68),TRUE,IF(RIGHT(GX68,1)=INDEX($DH$1:$DK$1,MATCH(CS68,$DL$1:$DO$1,0)),LEFT(GX68,LEN(GX68)-1),"FAILED"),LEN(GX68)&gt;0,"INCOMPLETE",TRUE,"")</f>
        <v>&lt;{[{[{[(&lt;&lt;[&lt;(({</v>
      </c>
      <c r="GZ68" s="2" t="str" cm="1">
        <f t="array" ref="GZ68">_xlfn.IFS(AND(CT68="",LEN(GY68)&gt;0,GY68&lt;&gt;"FAILED"),GY68,CT68="","",GY68="FAILED","FAILED",COUNTIF($DH$1:$DK$1,"*"&amp;CT68),_xlfn.CONCAT(GY68,CT68),TRUE,IF(RIGHT(GY68,1)=INDEX($DH$1:$DK$1,MATCH(CT68,$DL$1:$DO$1,0)),LEFT(GY68,LEN(GY68)-1),"FAILED"),LEN(GY68)&gt;0,"INCOMPLETE",TRUE,"")</f>
        <v>&lt;{[{[{[(&lt;&lt;[&lt;((</v>
      </c>
      <c r="HA68" s="2" t="str" cm="1">
        <f t="array" ref="HA68">_xlfn.IFS(AND(CU68="",LEN(GZ68)&gt;0,GZ68&lt;&gt;"FAILED"),GZ68,CU68="","",GZ68="FAILED","FAILED",COUNTIF($DH$1:$DK$1,"*"&amp;CU68),_xlfn.CONCAT(GZ68,CU68),TRUE,IF(RIGHT(GZ68,1)=INDEX($DH$1:$DK$1,MATCH(CU68,$DL$1:$DO$1,0)),LEFT(GZ68,LEN(GZ68)-1),"FAILED"),LEN(GZ68)&gt;0,"INCOMPLETE",TRUE,"")</f>
        <v>&lt;{[{[{[(&lt;&lt;[&lt;(</v>
      </c>
      <c r="HB68" s="2" t="str" cm="1">
        <f t="array" ref="HB68">_xlfn.IFS(AND(CV68="",LEN(HA68)&gt;0,HA68&lt;&gt;"FAILED"),HA68,CV68="","",HA68="FAILED","FAILED",COUNTIF($DH$1:$DK$1,"*"&amp;CV68),_xlfn.CONCAT(HA68,CV68),TRUE,IF(RIGHT(HA68,1)=INDEX($DH$1:$DK$1,MATCH(CV68,$DL$1:$DO$1,0)),LEFT(HA68,LEN(HA68)-1),"FAILED"),LEN(HA68)&gt;0,"INCOMPLETE",TRUE,"")</f>
        <v>&lt;{[{[{[(&lt;&lt;[&lt;</v>
      </c>
      <c r="HC68" s="2" t="str" cm="1">
        <f t="array" ref="HC68">_xlfn.IFS(AND(CW68="",LEN(HB68)&gt;0,HB68&lt;&gt;"FAILED"),HB68,CW68="","",HB68="FAILED","FAILED",COUNTIF($DH$1:$DK$1,"*"&amp;CW68),_xlfn.CONCAT(HB68,CW68),TRUE,IF(RIGHT(HB68,1)=INDEX($DH$1:$DK$1,MATCH(CW68,$DL$1:$DO$1,0)),LEFT(HB68,LEN(HB68)-1),"FAILED"),LEN(HB68)&gt;0,"INCOMPLETE",TRUE,"")</f>
        <v>&lt;{[{[{[(&lt;&lt;[</v>
      </c>
      <c r="HD68" s="2" t="str" cm="1">
        <f t="array" ref="HD68">_xlfn.IFS(AND(CX68="",LEN(HC68)&gt;0,HC68&lt;&gt;"FAILED"),HC68,CX68="","",HC68="FAILED","FAILED",COUNTIF($DH$1:$DK$1,"*"&amp;CX68),_xlfn.CONCAT(HC68,CX68),TRUE,IF(RIGHT(HC68,1)=INDEX($DH$1:$DK$1,MATCH(CX68,$DL$1:$DO$1,0)),LEFT(HC68,LEN(HC68)-1),"FAILED"),LEN(HC68)&gt;0,"INCOMPLETE",TRUE,"")</f>
        <v>&lt;{[{[{[(&lt;&lt;[[</v>
      </c>
      <c r="HE68" s="2" t="str" cm="1">
        <f t="array" ref="HE68">_xlfn.IFS(AND(CY68="",LEN(HD68)&gt;0,HD68&lt;&gt;"FAILED"),HD68,CY68="","",HD68="FAILED","FAILED",COUNTIF($DH$1:$DK$1,"*"&amp;CY68),_xlfn.CONCAT(HD68,CY68),TRUE,IF(RIGHT(HD68,1)=INDEX($DH$1:$DK$1,MATCH(CY68,$DL$1:$DO$1,0)),LEFT(HD68,LEN(HD68)-1),"FAILED"),LEN(HD68)&gt;0,"INCOMPLETE",TRUE,"")</f>
        <v>&lt;{[{[{[(&lt;&lt;[[[</v>
      </c>
      <c r="HF68" s="2" t="str" cm="1">
        <f t="array" ref="HF68">_xlfn.IFS(AND(CZ68="",LEN(HE68)&gt;0,HE68&lt;&gt;"FAILED"),HE68,CZ68="","",HE68="FAILED","FAILED",COUNTIF($DH$1:$DK$1,"*"&amp;CZ68),_xlfn.CONCAT(HE68,CZ68),TRUE,IF(RIGHT(HE68,1)=INDEX($DH$1:$DK$1,MATCH(CZ68,$DL$1:$DO$1,0)),LEFT(HE68,LEN(HE68)-1),"FAILED"),LEN(HE68)&gt;0,"INCOMPLETE",TRUE,"")</f>
        <v>&lt;{[{[{[(&lt;&lt;[[[[</v>
      </c>
      <c r="HG68" s="2" t="str" cm="1">
        <f t="array" ref="HG68">_xlfn.IFS(AND(DA68="",LEN(HF68)&gt;0,HF68&lt;&gt;"FAILED"),HF68,DA68="","",HF68="FAILED","FAILED",COUNTIF($DH$1:$DK$1,"*"&amp;DA68),_xlfn.CONCAT(HF68,DA68),TRUE,IF(RIGHT(HF68,1)=INDEX($DH$1:$DK$1,MATCH(DA68,$DL$1:$DO$1,0)),LEFT(HF68,LEN(HF68)-1),"FAILED"),LEN(HF68)&gt;0,"INCOMPLETE",TRUE,"")</f>
        <v>&lt;{[{[{[(&lt;&lt;[[[[&lt;</v>
      </c>
      <c r="HH68" s="2" t="str" cm="1">
        <f t="array" ref="HH68">_xlfn.IFS(AND(DB68="",LEN(HG68)&gt;0,HG68&lt;&gt;"FAILED"),HG68,DB68="","",HG68="FAILED","FAILED",COUNTIF($DH$1:$DK$1,"*"&amp;DB68),_xlfn.CONCAT(HG68,DB68),TRUE,IF(RIGHT(HG68,1)=INDEX($DH$1:$DK$1,MATCH(DB68,$DL$1:$DO$1,0)),LEFT(HG68,LEN(HG68)-1),"FAILED"),LEN(HG68)&gt;0,"INCOMPLETE",TRUE,"")</f>
        <v>&lt;{[{[{[(&lt;&lt;[[[[&lt;</v>
      </c>
      <c r="HI68" s="2" t="str" cm="1">
        <f t="array" ref="HI68">_xlfn.IFS(AND(DC68="",LEN(HH68)&gt;0,HH68&lt;&gt;"FAILED"),HH68,DC68="","",HH68="FAILED","FAILED",COUNTIF($DH$1:$DK$1,"*"&amp;DC68),_xlfn.CONCAT(HH68,DC68),TRUE,IF(RIGHT(HH68,1)=INDEX($DH$1:$DK$1,MATCH(DC68,$DL$1:$DO$1,0)),LEFT(HH68,LEN(HH68)-1),"FAILED"),LEN(HH68)&gt;0,"INCOMPLETE",TRUE,"")</f>
        <v>&lt;{[{[{[(&lt;&lt;[[[[&lt;</v>
      </c>
      <c r="HJ68" s="2" t="str" cm="1">
        <f t="array" ref="HJ68">_xlfn.IFS(AND(DD68="",LEN(HI68)&gt;0,HI68&lt;&gt;"FAILED"),HI68,DD68="","",HI68="FAILED","FAILED",COUNTIF($DH$1:$DK$1,"*"&amp;DD68),_xlfn.CONCAT(HI68,DD68),TRUE,IF(RIGHT(HI68,1)=INDEX($DH$1:$DK$1,MATCH(DD68,$DL$1:$DO$1,0)),LEFT(HI68,LEN(HI68)-1),"FAILED"),LEN(HI68)&gt;0,"INCOMPLETE",TRUE,"")</f>
        <v>&lt;{[{[{[(&lt;&lt;[[[[&lt;</v>
      </c>
      <c r="HK68" s="2" t="str" cm="1">
        <f t="array" ref="HK68">_xlfn.IFS(AND(DE68="",LEN(HJ68)&gt;0,HJ68&lt;&gt;"FAILED"),HJ68,DE68="","",HJ68="FAILED","FAILED",COUNTIF($DH$1:$DK$1,"*"&amp;DE68),_xlfn.CONCAT(HJ68,DE68),TRUE,IF(RIGHT(HJ68,1)=INDEX($DH$1:$DK$1,MATCH(DE68,$DL$1:$DO$1,0)),LEFT(HJ68,LEN(HJ68)-1),"FAILED"),LEN(HJ68)&gt;0,"INCOMPLETE",TRUE,"")</f>
        <v>&lt;{[{[{[(&lt;&lt;[[[[&lt;</v>
      </c>
      <c r="HL68" s="2"/>
      <c r="HM68" s="2" t="e">
        <f t="shared" si="0"/>
        <v>#N/A</v>
      </c>
      <c r="HN68" t="e" cm="1">
        <f t="array" ref="HN68">INDEX($A68:$DE68,HM68)</f>
        <v>#N/A</v>
      </c>
      <c r="HO68">
        <f>IF(ISNUMBER(HM68),INDEX($HM$2:$HP$2,MATCH("*"&amp;HN68,$HM$1:$HP$1,0)),0)</f>
        <v>0</v>
      </c>
    </row>
    <row r="69" spans="1:223" x14ac:dyDescent="0.25">
      <c r="A69" t="s">
        <v>0</v>
      </c>
      <c r="B69" t="s">
        <v>3</v>
      </c>
      <c r="C69" t="s">
        <v>1</v>
      </c>
      <c r="D69" t="s">
        <v>1</v>
      </c>
      <c r="E69" t="s">
        <v>3</v>
      </c>
      <c r="F69" t="s">
        <v>2</v>
      </c>
      <c r="G69" t="s">
        <v>1</v>
      </c>
      <c r="H69" t="s">
        <v>0</v>
      </c>
      <c r="I69" t="s">
        <v>0</v>
      </c>
      <c r="J69" t="s">
        <v>3</v>
      </c>
      <c r="K69" t="s">
        <v>2</v>
      </c>
      <c r="L69" t="s">
        <v>2</v>
      </c>
      <c r="M69" t="s">
        <v>0</v>
      </c>
      <c r="N69" t="s">
        <v>2</v>
      </c>
      <c r="O69" t="s">
        <v>2</v>
      </c>
      <c r="P69" t="s">
        <v>5</v>
      </c>
      <c r="Q69" t="s">
        <v>2</v>
      </c>
      <c r="R69" t="s">
        <v>5</v>
      </c>
      <c r="S69" t="s">
        <v>5</v>
      </c>
      <c r="T69" t="s">
        <v>6</v>
      </c>
      <c r="U69" t="s">
        <v>2</v>
      </c>
      <c r="V69" t="s">
        <v>0</v>
      </c>
      <c r="W69" t="s">
        <v>1</v>
      </c>
      <c r="X69" t="s">
        <v>4</v>
      </c>
      <c r="Y69" t="s">
        <v>2</v>
      </c>
      <c r="Z69" t="s">
        <v>5</v>
      </c>
      <c r="AA69" t="s">
        <v>6</v>
      </c>
      <c r="AB69" t="s">
        <v>2</v>
      </c>
      <c r="AC69" t="s">
        <v>3</v>
      </c>
      <c r="AD69" t="s">
        <v>7</v>
      </c>
      <c r="AE69" t="s">
        <v>0</v>
      </c>
      <c r="AF69" t="s">
        <v>6</v>
      </c>
      <c r="AG69" t="s">
        <v>5</v>
      </c>
      <c r="AH69" t="s">
        <v>5</v>
      </c>
      <c r="AI69" t="s">
        <v>5</v>
      </c>
      <c r="AJ69" t="s">
        <v>1</v>
      </c>
      <c r="AK69" t="s">
        <v>3</v>
      </c>
      <c r="AL69" t="s">
        <v>1</v>
      </c>
      <c r="AM69" t="s">
        <v>3</v>
      </c>
      <c r="AN69" t="s">
        <v>7</v>
      </c>
      <c r="AO69" t="s">
        <v>1</v>
      </c>
      <c r="AP69" t="s">
        <v>4</v>
      </c>
      <c r="AQ69" t="s">
        <v>4</v>
      </c>
      <c r="AR69" t="s">
        <v>1</v>
      </c>
      <c r="AS69" t="s">
        <v>2</v>
      </c>
      <c r="AT69" t="s">
        <v>5</v>
      </c>
      <c r="AU69" t="s">
        <v>1</v>
      </c>
      <c r="AV69" t="s">
        <v>4</v>
      </c>
      <c r="AW69" t="s">
        <v>4</v>
      </c>
      <c r="AX69" t="s">
        <v>7</v>
      </c>
      <c r="AY69" t="s">
        <v>1</v>
      </c>
      <c r="AZ69" t="s">
        <v>0</v>
      </c>
      <c r="BA69" t="s">
        <v>3</v>
      </c>
      <c r="BB69" t="s">
        <v>7</v>
      </c>
      <c r="BC69" t="s">
        <v>3</v>
      </c>
      <c r="BD69" t="s">
        <v>7</v>
      </c>
      <c r="BE69" t="s">
        <v>6</v>
      </c>
      <c r="BF69" t="s">
        <v>1</v>
      </c>
      <c r="BG69" t="s">
        <v>3</v>
      </c>
      <c r="BH69" t="s">
        <v>7</v>
      </c>
      <c r="BI69" t="s">
        <v>0</v>
      </c>
      <c r="BJ69" t="s">
        <v>6</v>
      </c>
      <c r="BK69" t="s">
        <v>4</v>
      </c>
      <c r="BL69" t="s">
        <v>4</v>
      </c>
      <c r="BM69" t="s">
        <v>4</v>
      </c>
      <c r="BN69" t="s">
        <v>7</v>
      </c>
      <c r="BO69" t="s">
        <v>0</v>
      </c>
      <c r="BP69" t="s">
        <v>1</v>
      </c>
      <c r="BQ69" t="s">
        <v>0</v>
      </c>
      <c r="BR69" t="s">
        <v>1</v>
      </c>
      <c r="BS69" t="s">
        <v>0</v>
      </c>
      <c r="BT69" t="s">
        <v>6</v>
      </c>
      <c r="BU69" t="s">
        <v>2</v>
      </c>
      <c r="BV69" t="s">
        <v>5</v>
      </c>
      <c r="BW69" t="s">
        <v>4</v>
      </c>
      <c r="BX69" t="s">
        <v>2</v>
      </c>
      <c r="BY69" t="s">
        <v>3</v>
      </c>
      <c r="BZ69" t="s">
        <v>7</v>
      </c>
      <c r="CA69" t="s">
        <v>2</v>
      </c>
      <c r="CB69" t="s">
        <v>5</v>
      </c>
      <c r="CC69" t="s">
        <v>5</v>
      </c>
      <c r="CD69" t="s">
        <v>6</v>
      </c>
      <c r="CE69" t="s">
        <v>1</v>
      </c>
      <c r="CF69" t="s">
        <v>0</v>
      </c>
      <c r="CG69" t="s">
        <v>2</v>
      </c>
      <c r="CH69" t="s">
        <v>5</v>
      </c>
      <c r="CI69" t="s">
        <v>6</v>
      </c>
      <c r="CJ69" t="s">
        <v>1</v>
      </c>
      <c r="CK69" t="s">
        <v>1</v>
      </c>
      <c r="CL69" t="s">
        <v>4</v>
      </c>
      <c r="CM69" t="s">
        <v>2</v>
      </c>
      <c r="CN69" t="s">
        <v>5</v>
      </c>
      <c r="CO69" t="s">
        <v>4</v>
      </c>
      <c r="CP69" t="s">
        <v>4</v>
      </c>
      <c r="CQ69" t="s">
        <v>4</v>
      </c>
      <c r="CR69" t="s">
        <v>3</v>
      </c>
      <c r="CS69" t="s">
        <v>1</v>
      </c>
      <c r="CT69" t="s">
        <v>2</v>
      </c>
      <c r="CU69" t="s">
        <v>1</v>
      </c>
      <c r="CV69" t="s">
        <v>4</v>
      </c>
      <c r="CW69" t="s">
        <v>0</v>
      </c>
      <c r="CX69" t="s">
        <v>6</v>
      </c>
      <c r="CY69" t="s">
        <v>5</v>
      </c>
      <c r="DG69" s="2" t="str" cm="1">
        <f t="array" ref="DG69">_xlfn.IFS(AND(A69="",LEN(DF69)&gt;0,DF69&lt;&gt;"FAILED"),DF69,A69="","",DF69="FAILED","FAILED",COUNTIF($DH$1:$DK$1,"*"&amp;A69),_xlfn.CONCAT(DF69,A69),TRUE,IF(RIGHT(DF69,1)=INDEX($DH$1:$DK$1,MATCH(A69,$DL$1:$DO$1,0)),LEFT(DF69,LEN(DF69)-1),"FAILED"),LEN(DF69)&gt;0,"INCOMPLETE",TRUE,"")</f>
        <v>(</v>
      </c>
      <c r="DH69" s="2" t="str" cm="1">
        <f t="array" ref="DH69">_xlfn.IFS(AND(B69="",LEN(DG69)&gt;0,DG69&lt;&gt;"FAILED"),DG69,B69="","",DG69="FAILED","FAILED",COUNTIF($DH$1:$DK$1,"*"&amp;B69),_xlfn.CONCAT(DG69,B69),TRUE,IF(RIGHT(DG69,1)=INDEX($DH$1:$DK$1,MATCH(B69,$DL$1:$DO$1,0)),LEFT(DG69,LEN(DG69)-1),"FAILED"),LEN(DG69)&gt;0,"INCOMPLETE",TRUE,"")</f>
        <v>({</v>
      </c>
      <c r="DI69" s="2" t="str" cm="1">
        <f t="array" ref="DI69">_xlfn.IFS(AND(C69="",LEN(DH69)&gt;0,DH69&lt;&gt;"FAILED"),DH69,C69="","",DH69="FAILED","FAILED",COUNTIF($DH$1:$DK$1,"*"&amp;C69),_xlfn.CONCAT(DH69,C69),TRUE,IF(RIGHT(DH69,1)=INDEX($DH$1:$DK$1,MATCH(C69,$DL$1:$DO$1,0)),LEFT(DH69,LEN(DH69)-1),"FAILED"),LEN(DH69)&gt;0,"INCOMPLETE",TRUE,"")</f>
        <v>({&lt;</v>
      </c>
      <c r="DJ69" s="2" t="str" cm="1">
        <f t="array" ref="DJ69">_xlfn.IFS(AND(D69="",LEN(DI69)&gt;0,DI69&lt;&gt;"FAILED"),DI69,D69="","",DI69="FAILED","FAILED",COUNTIF($DH$1:$DK$1,"*"&amp;D69),_xlfn.CONCAT(DI69,D69),TRUE,IF(RIGHT(DI69,1)=INDEX($DH$1:$DK$1,MATCH(D69,$DL$1:$DO$1,0)),LEFT(DI69,LEN(DI69)-1),"FAILED"),LEN(DI69)&gt;0,"INCOMPLETE",TRUE,"")</f>
        <v>({&lt;&lt;</v>
      </c>
      <c r="DK69" s="2" t="str" cm="1">
        <f t="array" ref="DK69">_xlfn.IFS(AND(E69="",LEN(DJ69)&gt;0,DJ69&lt;&gt;"FAILED"),DJ69,E69="","",DJ69="FAILED","FAILED",COUNTIF($DH$1:$DK$1,"*"&amp;E69),_xlfn.CONCAT(DJ69,E69),TRUE,IF(RIGHT(DJ69,1)=INDEX($DH$1:$DK$1,MATCH(E69,$DL$1:$DO$1,0)),LEFT(DJ69,LEN(DJ69)-1),"FAILED"),LEN(DJ69)&gt;0,"INCOMPLETE",TRUE,"")</f>
        <v>({&lt;&lt;{</v>
      </c>
      <c r="DL69" s="2" t="str" cm="1">
        <f t="array" ref="DL69">_xlfn.IFS(AND(F69="",LEN(DK69)&gt;0,DK69&lt;&gt;"FAILED"),DK69,F69="","",DK69="FAILED","FAILED",COUNTIF($DH$1:$DK$1,"*"&amp;F69),_xlfn.CONCAT(DK69,F69),TRUE,IF(RIGHT(DK69,1)=INDEX($DH$1:$DK$1,MATCH(F69,$DL$1:$DO$1,0)),LEFT(DK69,LEN(DK69)-1),"FAILED"),LEN(DK69)&gt;0,"INCOMPLETE",TRUE,"")</f>
        <v>({&lt;&lt;{[</v>
      </c>
      <c r="DM69" s="2" t="str" cm="1">
        <f t="array" ref="DM69">_xlfn.IFS(AND(G69="",LEN(DL69)&gt;0,DL69&lt;&gt;"FAILED"),DL69,G69="","",DL69="FAILED","FAILED",COUNTIF($DH$1:$DK$1,"*"&amp;G69),_xlfn.CONCAT(DL69,G69),TRUE,IF(RIGHT(DL69,1)=INDEX($DH$1:$DK$1,MATCH(G69,$DL$1:$DO$1,0)),LEFT(DL69,LEN(DL69)-1),"FAILED"),LEN(DL69)&gt;0,"INCOMPLETE",TRUE,"")</f>
        <v>({&lt;&lt;{[&lt;</v>
      </c>
      <c r="DN69" s="2" t="str" cm="1">
        <f t="array" ref="DN69">_xlfn.IFS(AND(H69="",LEN(DM69)&gt;0,DM69&lt;&gt;"FAILED"),DM69,H69="","",DM69="FAILED","FAILED",COUNTIF($DH$1:$DK$1,"*"&amp;H69),_xlfn.CONCAT(DM69,H69),TRUE,IF(RIGHT(DM69,1)=INDEX($DH$1:$DK$1,MATCH(H69,$DL$1:$DO$1,0)),LEFT(DM69,LEN(DM69)-1),"FAILED"),LEN(DM69)&gt;0,"INCOMPLETE",TRUE,"")</f>
        <v>({&lt;&lt;{[&lt;(</v>
      </c>
      <c r="DO69" s="2" t="str" cm="1">
        <f t="array" ref="DO69">_xlfn.IFS(AND(I69="",LEN(DN69)&gt;0,DN69&lt;&gt;"FAILED"),DN69,I69="","",DN69="FAILED","FAILED",COUNTIF($DH$1:$DK$1,"*"&amp;I69),_xlfn.CONCAT(DN69,I69),TRUE,IF(RIGHT(DN69,1)=INDEX($DH$1:$DK$1,MATCH(I69,$DL$1:$DO$1,0)),LEFT(DN69,LEN(DN69)-1),"FAILED"),LEN(DN69)&gt;0,"INCOMPLETE",TRUE,"")</f>
        <v>({&lt;&lt;{[&lt;((</v>
      </c>
      <c r="DP69" s="2" t="str" cm="1">
        <f t="array" ref="DP69">_xlfn.IFS(AND(J69="",LEN(DO69)&gt;0,DO69&lt;&gt;"FAILED"),DO69,J69="","",DO69="FAILED","FAILED",COUNTIF($DH$1:$DK$1,"*"&amp;J69),_xlfn.CONCAT(DO69,J69),TRUE,IF(RIGHT(DO69,1)=INDEX($DH$1:$DK$1,MATCH(J69,$DL$1:$DO$1,0)),LEFT(DO69,LEN(DO69)-1),"FAILED"),LEN(DO69)&gt;0,"INCOMPLETE",TRUE,"")</f>
        <v>({&lt;&lt;{[&lt;(({</v>
      </c>
      <c r="DQ69" s="2" t="str" cm="1">
        <f t="array" ref="DQ69">_xlfn.IFS(AND(K69="",LEN(DP69)&gt;0,DP69&lt;&gt;"FAILED"),DP69,K69="","",DP69="FAILED","FAILED",COUNTIF($DH$1:$DK$1,"*"&amp;K69),_xlfn.CONCAT(DP69,K69),TRUE,IF(RIGHT(DP69,1)=INDEX($DH$1:$DK$1,MATCH(K69,$DL$1:$DO$1,0)),LEFT(DP69,LEN(DP69)-1),"FAILED"),LEN(DP69)&gt;0,"INCOMPLETE",TRUE,"")</f>
        <v>({&lt;&lt;{[&lt;(({[</v>
      </c>
      <c r="DR69" s="2" t="str" cm="1">
        <f t="array" ref="DR69">_xlfn.IFS(AND(L69="",LEN(DQ69)&gt;0,DQ69&lt;&gt;"FAILED"),DQ69,L69="","",DQ69="FAILED","FAILED",COUNTIF($DH$1:$DK$1,"*"&amp;L69),_xlfn.CONCAT(DQ69,L69),TRUE,IF(RIGHT(DQ69,1)=INDEX($DH$1:$DK$1,MATCH(L69,$DL$1:$DO$1,0)),LEFT(DQ69,LEN(DQ69)-1),"FAILED"),LEN(DQ69)&gt;0,"INCOMPLETE",TRUE,"")</f>
        <v>({&lt;&lt;{[&lt;(({[[</v>
      </c>
      <c r="DS69" s="2" t="str" cm="1">
        <f t="array" ref="DS69">_xlfn.IFS(AND(M69="",LEN(DR69)&gt;0,DR69&lt;&gt;"FAILED"),DR69,M69="","",DR69="FAILED","FAILED",COUNTIF($DH$1:$DK$1,"*"&amp;M69),_xlfn.CONCAT(DR69,M69),TRUE,IF(RIGHT(DR69,1)=INDEX($DH$1:$DK$1,MATCH(M69,$DL$1:$DO$1,0)),LEFT(DR69,LEN(DR69)-1),"FAILED"),LEN(DR69)&gt;0,"INCOMPLETE",TRUE,"")</f>
        <v>({&lt;&lt;{[&lt;(({[[(</v>
      </c>
      <c r="DT69" s="2" t="str" cm="1">
        <f t="array" ref="DT69">_xlfn.IFS(AND(N69="",LEN(DS69)&gt;0,DS69&lt;&gt;"FAILED"),DS69,N69="","",DS69="FAILED","FAILED",COUNTIF($DH$1:$DK$1,"*"&amp;N69),_xlfn.CONCAT(DS69,N69),TRUE,IF(RIGHT(DS69,1)=INDEX($DH$1:$DK$1,MATCH(N69,$DL$1:$DO$1,0)),LEFT(DS69,LEN(DS69)-1),"FAILED"),LEN(DS69)&gt;0,"INCOMPLETE",TRUE,"")</f>
        <v>({&lt;&lt;{[&lt;(({[[([</v>
      </c>
      <c r="DU69" s="2" t="str" cm="1">
        <f t="array" ref="DU69">_xlfn.IFS(AND(O69="",LEN(DT69)&gt;0,DT69&lt;&gt;"FAILED"),DT69,O69="","",DT69="FAILED","FAILED",COUNTIF($DH$1:$DK$1,"*"&amp;O69),_xlfn.CONCAT(DT69,O69),TRUE,IF(RIGHT(DT69,1)=INDEX($DH$1:$DK$1,MATCH(O69,$DL$1:$DO$1,0)),LEFT(DT69,LEN(DT69)-1),"FAILED"),LEN(DT69)&gt;0,"INCOMPLETE",TRUE,"")</f>
        <v>({&lt;&lt;{[&lt;(({[[([[</v>
      </c>
      <c r="DV69" s="2" t="str" cm="1">
        <f t="array" ref="DV69">_xlfn.IFS(AND(P69="",LEN(DU69)&gt;0,DU69&lt;&gt;"FAILED"),DU69,P69="","",DU69="FAILED","FAILED",COUNTIF($DH$1:$DK$1,"*"&amp;P69),_xlfn.CONCAT(DU69,P69),TRUE,IF(RIGHT(DU69,1)=INDEX($DH$1:$DK$1,MATCH(P69,$DL$1:$DO$1,0)),LEFT(DU69,LEN(DU69)-1),"FAILED"),LEN(DU69)&gt;0,"INCOMPLETE",TRUE,"")</f>
        <v>({&lt;&lt;{[&lt;(({[[([</v>
      </c>
      <c r="DW69" s="2" t="str" cm="1">
        <f t="array" ref="DW69">_xlfn.IFS(AND(Q69="",LEN(DV69)&gt;0,DV69&lt;&gt;"FAILED"),DV69,Q69="","",DV69="FAILED","FAILED",COUNTIF($DH$1:$DK$1,"*"&amp;Q69),_xlfn.CONCAT(DV69,Q69),TRUE,IF(RIGHT(DV69,1)=INDEX($DH$1:$DK$1,MATCH(Q69,$DL$1:$DO$1,0)),LEFT(DV69,LEN(DV69)-1),"FAILED"),LEN(DV69)&gt;0,"INCOMPLETE",TRUE,"")</f>
        <v>({&lt;&lt;{[&lt;(({[[([[</v>
      </c>
      <c r="DX69" s="2" t="str" cm="1">
        <f t="array" ref="DX69">_xlfn.IFS(AND(R69="",LEN(DW69)&gt;0,DW69&lt;&gt;"FAILED"),DW69,R69="","",DW69="FAILED","FAILED",COUNTIF($DH$1:$DK$1,"*"&amp;R69),_xlfn.CONCAT(DW69,R69),TRUE,IF(RIGHT(DW69,1)=INDEX($DH$1:$DK$1,MATCH(R69,$DL$1:$DO$1,0)),LEFT(DW69,LEN(DW69)-1),"FAILED"),LEN(DW69)&gt;0,"INCOMPLETE",TRUE,"")</f>
        <v>({&lt;&lt;{[&lt;(({[[([</v>
      </c>
      <c r="DY69" s="2" t="str" cm="1">
        <f t="array" ref="DY69">_xlfn.IFS(AND(S69="",LEN(DX69)&gt;0,DX69&lt;&gt;"FAILED"),DX69,S69="","",DX69="FAILED","FAILED",COUNTIF($DH$1:$DK$1,"*"&amp;S69),_xlfn.CONCAT(DX69,S69),TRUE,IF(RIGHT(DX69,1)=INDEX($DH$1:$DK$1,MATCH(S69,$DL$1:$DO$1,0)),LEFT(DX69,LEN(DX69)-1),"FAILED"),LEN(DX69)&gt;0,"INCOMPLETE",TRUE,"")</f>
        <v>({&lt;&lt;{[&lt;(({[[(</v>
      </c>
      <c r="DZ69" s="2" t="str" cm="1">
        <f t="array" ref="DZ69">_xlfn.IFS(AND(T69="",LEN(DY69)&gt;0,DY69&lt;&gt;"FAILED"),DY69,T69="","",DY69="FAILED","FAILED",COUNTIF($DH$1:$DK$1,"*"&amp;T69),_xlfn.CONCAT(DY69,T69),TRUE,IF(RIGHT(DY69,1)=INDEX($DH$1:$DK$1,MATCH(T69,$DL$1:$DO$1,0)),LEFT(DY69,LEN(DY69)-1),"FAILED"),LEN(DY69)&gt;0,"INCOMPLETE",TRUE,"")</f>
        <v>({&lt;&lt;{[&lt;(({[[</v>
      </c>
      <c r="EA69" s="2" t="str" cm="1">
        <f t="array" ref="EA69">_xlfn.IFS(AND(U69="",LEN(DZ69)&gt;0,DZ69&lt;&gt;"FAILED"),DZ69,U69="","",DZ69="FAILED","FAILED",COUNTIF($DH$1:$DK$1,"*"&amp;U69),_xlfn.CONCAT(DZ69,U69),TRUE,IF(RIGHT(DZ69,1)=INDEX($DH$1:$DK$1,MATCH(U69,$DL$1:$DO$1,0)),LEFT(DZ69,LEN(DZ69)-1),"FAILED"),LEN(DZ69)&gt;0,"INCOMPLETE",TRUE,"")</f>
        <v>({&lt;&lt;{[&lt;(({[[[</v>
      </c>
      <c r="EB69" s="2" t="str" cm="1">
        <f t="array" ref="EB69">_xlfn.IFS(AND(V69="",LEN(EA69)&gt;0,EA69&lt;&gt;"FAILED"),EA69,V69="","",EA69="FAILED","FAILED",COUNTIF($DH$1:$DK$1,"*"&amp;V69),_xlfn.CONCAT(EA69,V69),TRUE,IF(RIGHT(EA69,1)=INDEX($DH$1:$DK$1,MATCH(V69,$DL$1:$DO$1,0)),LEFT(EA69,LEN(EA69)-1),"FAILED"),LEN(EA69)&gt;0,"INCOMPLETE",TRUE,"")</f>
        <v>({&lt;&lt;{[&lt;(({[[[(</v>
      </c>
      <c r="EC69" s="2" t="str" cm="1">
        <f t="array" ref="EC69">_xlfn.IFS(AND(W69="",LEN(EB69)&gt;0,EB69&lt;&gt;"FAILED"),EB69,W69="","",EB69="FAILED","FAILED",COUNTIF($DH$1:$DK$1,"*"&amp;W69),_xlfn.CONCAT(EB69,W69),TRUE,IF(RIGHT(EB69,1)=INDEX($DH$1:$DK$1,MATCH(W69,$DL$1:$DO$1,0)),LEFT(EB69,LEN(EB69)-1),"FAILED"),LEN(EB69)&gt;0,"INCOMPLETE",TRUE,"")</f>
        <v>({&lt;&lt;{[&lt;(({[[[(&lt;</v>
      </c>
      <c r="ED69" s="2" t="str" cm="1">
        <f t="array" ref="ED69">_xlfn.IFS(AND(X69="",LEN(EC69)&gt;0,EC69&lt;&gt;"FAILED"),EC69,X69="","",EC69="FAILED","FAILED",COUNTIF($DH$1:$DK$1,"*"&amp;X69),_xlfn.CONCAT(EC69,X69),TRUE,IF(RIGHT(EC69,1)=INDEX($DH$1:$DK$1,MATCH(X69,$DL$1:$DO$1,0)),LEFT(EC69,LEN(EC69)-1),"FAILED"),LEN(EC69)&gt;0,"INCOMPLETE",TRUE,"")</f>
        <v>({&lt;&lt;{[&lt;(({[[[(</v>
      </c>
      <c r="EE69" s="2" t="str" cm="1">
        <f t="array" ref="EE69">_xlfn.IFS(AND(Y69="",LEN(ED69)&gt;0,ED69&lt;&gt;"FAILED"),ED69,Y69="","",ED69="FAILED","FAILED",COUNTIF($DH$1:$DK$1,"*"&amp;Y69),_xlfn.CONCAT(ED69,Y69),TRUE,IF(RIGHT(ED69,1)=INDEX($DH$1:$DK$1,MATCH(Y69,$DL$1:$DO$1,0)),LEFT(ED69,LEN(ED69)-1),"FAILED"),LEN(ED69)&gt;0,"INCOMPLETE",TRUE,"")</f>
        <v>({&lt;&lt;{[&lt;(({[[[([</v>
      </c>
      <c r="EF69" s="2" t="str" cm="1">
        <f t="array" ref="EF69">_xlfn.IFS(AND(Z69="",LEN(EE69)&gt;0,EE69&lt;&gt;"FAILED"),EE69,Z69="","",EE69="FAILED","FAILED",COUNTIF($DH$1:$DK$1,"*"&amp;Z69),_xlfn.CONCAT(EE69,Z69),TRUE,IF(RIGHT(EE69,1)=INDEX($DH$1:$DK$1,MATCH(Z69,$DL$1:$DO$1,0)),LEFT(EE69,LEN(EE69)-1),"FAILED"),LEN(EE69)&gt;0,"INCOMPLETE",TRUE,"")</f>
        <v>({&lt;&lt;{[&lt;(({[[[(</v>
      </c>
      <c r="EG69" s="2" t="str" cm="1">
        <f t="array" ref="EG69">_xlfn.IFS(AND(AA69="",LEN(EF69)&gt;0,EF69&lt;&gt;"FAILED"),EF69,AA69="","",EF69="FAILED","FAILED",COUNTIF($DH$1:$DK$1,"*"&amp;AA69),_xlfn.CONCAT(EF69,AA69),TRUE,IF(RIGHT(EF69,1)=INDEX($DH$1:$DK$1,MATCH(AA69,$DL$1:$DO$1,0)),LEFT(EF69,LEN(EF69)-1),"FAILED"),LEN(EF69)&gt;0,"INCOMPLETE",TRUE,"")</f>
        <v>({&lt;&lt;{[&lt;(({[[[</v>
      </c>
      <c r="EH69" s="2" t="str" cm="1">
        <f t="array" ref="EH69">_xlfn.IFS(AND(AB69="",LEN(EG69)&gt;0,EG69&lt;&gt;"FAILED"),EG69,AB69="","",EG69="FAILED","FAILED",COUNTIF($DH$1:$DK$1,"*"&amp;AB69),_xlfn.CONCAT(EG69,AB69),TRUE,IF(RIGHT(EG69,1)=INDEX($DH$1:$DK$1,MATCH(AB69,$DL$1:$DO$1,0)),LEFT(EG69,LEN(EG69)-1),"FAILED"),LEN(EG69)&gt;0,"INCOMPLETE",TRUE,"")</f>
        <v>({&lt;&lt;{[&lt;(({[[[[</v>
      </c>
      <c r="EI69" s="2" t="str" cm="1">
        <f t="array" ref="EI69">_xlfn.IFS(AND(AC69="",LEN(EH69)&gt;0,EH69&lt;&gt;"FAILED"),EH69,AC69="","",EH69="FAILED","FAILED",COUNTIF($DH$1:$DK$1,"*"&amp;AC69),_xlfn.CONCAT(EH69,AC69),TRUE,IF(RIGHT(EH69,1)=INDEX($DH$1:$DK$1,MATCH(AC69,$DL$1:$DO$1,0)),LEFT(EH69,LEN(EH69)-1),"FAILED"),LEN(EH69)&gt;0,"INCOMPLETE",TRUE,"")</f>
        <v>({&lt;&lt;{[&lt;(({[[[[{</v>
      </c>
      <c r="EJ69" s="2" t="str" cm="1">
        <f t="array" ref="EJ69">_xlfn.IFS(AND(AD69="",LEN(EI69)&gt;0,EI69&lt;&gt;"FAILED"),EI69,AD69="","",EI69="FAILED","FAILED",COUNTIF($DH$1:$DK$1,"*"&amp;AD69),_xlfn.CONCAT(EI69,AD69),TRUE,IF(RIGHT(EI69,1)=INDEX($DH$1:$DK$1,MATCH(AD69,$DL$1:$DO$1,0)),LEFT(EI69,LEN(EI69)-1),"FAILED"),LEN(EI69)&gt;0,"INCOMPLETE",TRUE,"")</f>
        <v>({&lt;&lt;{[&lt;(({[[[[</v>
      </c>
      <c r="EK69" s="2" t="str" cm="1">
        <f t="array" ref="EK69">_xlfn.IFS(AND(AE69="",LEN(EJ69)&gt;0,EJ69&lt;&gt;"FAILED"),EJ69,AE69="","",EJ69="FAILED","FAILED",COUNTIF($DH$1:$DK$1,"*"&amp;AE69),_xlfn.CONCAT(EJ69,AE69),TRUE,IF(RIGHT(EJ69,1)=INDEX($DH$1:$DK$1,MATCH(AE69,$DL$1:$DO$1,0)),LEFT(EJ69,LEN(EJ69)-1),"FAILED"),LEN(EJ69)&gt;0,"INCOMPLETE",TRUE,"")</f>
        <v>({&lt;&lt;{[&lt;(({[[[[(</v>
      </c>
      <c r="EL69" s="2" t="str" cm="1">
        <f t="array" ref="EL69">_xlfn.IFS(AND(AF69="",LEN(EK69)&gt;0,EK69&lt;&gt;"FAILED"),EK69,AF69="","",EK69="FAILED","FAILED",COUNTIF($DH$1:$DK$1,"*"&amp;AF69),_xlfn.CONCAT(EK69,AF69),TRUE,IF(RIGHT(EK69,1)=INDEX($DH$1:$DK$1,MATCH(AF69,$DL$1:$DO$1,0)),LEFT(EK69,LEN(EK69)-1),"FAILED"),LEN(EK69)&gt;0,"INCOMPLETE",TRUE,"")</f>
        <v>({&lt;&lt;{[&lt;(({[[[[</v>
      </c>
      <c r="EM69" s="2" t="str" cm="1">
        <f t="array" ref="EM69">_xlfn.IFS(AND(AG69="",LEN(EL69)&gt;0,EL69&lt;&gt;"FAILED"),EL69,AG69="","",EL69="FAILED","FAILED",COUNTIF($DH$1:$DK$1,"*"&amp;AG69),_xlfn.CONCAT(EL69,AG69),TRUE,IF(RIGHT(EL69,1)=INDEX($DH$1:$DK$1,MATCH(AG69,$DL$1:$DO$1,0)),LEFT(EL69,LEN(EL69)-1),"FAILED"),LEN(EL69)&gt;0,"INCOMPLETE",TRUE,"")</f>
        <v>({&lt;&lt;{[&lt;(({[[[</v>
      </c>
      <c r="EN69" s="2" t="str" cm="1">
        <f t="array" ref="EN69">_xlfn.IFS(AND(AH69="",LEN(EM69)&gt;0,EM69&lt;&gt;"FAILED"),EM69,AH69="","",EM69="FAILED","FAILED",COUNTIF($DH$1:$DK$1,"*"&amp;AH69),_xlfn.CONCAT(EM69,AH69),TRUE,IF(RIGHT(EM69,1)=INDEX($DH$1:$DK$1,MATCH(AH69,$DL$1:$DO$1,0)),LEFT(EM69,LEN(EM69)-1),"FAILED"),LEN(EM69)&gt;0,"INCOMPLETE",TRUE,"")</f>
        <v>({&lt;&lt;{[&lt;(({[[</v>
      </c>
      <c r="EO69" s="2" t="str" cm="1">
        <f t="array" ref="EO69">_xlfn.IFS(AND(AI69="",LEN(EN69)&gt;0,EN69&lt;&gt;"FAILED"),EN69,AI69="","",EN69="FAILED","FAILED",COUNTIF($DH$1:$DK$1,"*"&amp;AI69),_xlfn.CONCAT(EN69,AI69),TRUE,IF(RIGHT(EN69,1)=INDEX($DH$1:$DK$1,MATCH(AI69,$DL$1:$DO$1,0)),LEFT(EN69,LEN(EN69)-1),"FAILED"),LEN(EN69)&gt;0,"INCOMPLETE",TRUE,"")</f>
        <v>({&lt;&lt;{[&lt;(({[</v>
      </c>
      <c r="EP69" s="2" t="str" cm="1">
        <f t="array" ref="EP69">_xlfn.IFS(AND(AJ69="",LEN(EO69)&gt;0,EO69&lt;&gt;"FAILED"),EO69,AJ69="","",EO69="FAILED","FAILED",COUNTIF($DH$1:$DK$1,"*"&amp;AJ69),_xlfn.CONCAT(EO69,AJ69),TRUE,IF(RIGHT(EO69,1)=INDEX($DH$1:$DK$1,MATCH(AJ69,$DL$1:$DO$1,0)),LEFT(EO69,LEN(EO69)-1),"FAILED"),LEN(EO69)&gt;0,"INCOMPLETE",TRUE,"")</f>
        <v>({&lt;&lt;{[&lt;(({[&lt;</v>
      </c>
      <c r="EQ69" s="2" t="str" cm="1">
        <f t="array" ref="EQ69">_xlfn.IFS(AND(AK69="",LEN(EP69)&gt;0,EP69&lt;&gt;"FAILED"),EP69,AK69="","",EP69="FAILED","FAILED",COUNTIF($DH$1:$DK$1,"*"&amp;AK69),_xlfn.CONCAT(EP69,AK69),TRUE,IF(RIGHT(EP69,1)=INDEX($DH$1:$DK$1,MATCH(AK69,$DL$1:$DO$1,0)),LEFT(EP69,LEN(EP69)-1),"FAILED"),LEN(EP69)&gt;0,"INCOMPLETE",TRUE,"")</f>
        <v>({&lt;&lt;{[&lt;(({[&lt;{</v>
      </c>
      <c r="ER69" s="2" t="str" cm="1">
        <f t="array" ref="ER69">_xlfn.IFS(AND(AL69="",LEN(EQ69)&gt;0,EQ69&lt;&gt;"FAILED"),EQ69,AL69="","",EQ69="FAILED","FAILED",COUNTIF($DH$1:$DK$1,"*"&amp;AL69),_xlfn.CONCAT(EQ69,AL69),TRUE,IF(RIGHT(EQ69,1)=INDEX($DH$1:$DK$1,MATCH(AL69,$DL$1:$DO$1,0)),LEFT(EQ69,LEN(EQ69)-1),"FAILED"),LEN(EQ69)&gt;0,"INCOMPLETE",TRUE,"")</f>
        <v>({&lt;&lt;{[&lt;(({[&lt;{&lt;</v>
      </c>
      <c r="ES69" s="2" t="str" cm="1">
        <f t="array" ref="ES69">_xlfn.IFS(AND(AM69="",LEN(ER69)&gt;0,ER69&lt;&gt;"FAILED"),ER69,AM69="","",ER69="FAILED","FAILED",COUNTIF($DH$1:$DK$1,"*"&amp;AM69),_xlfn.CONCAT(ER69,AM69),TRUE,IF(RIGHT(ER69,1)=INDEX($DH$1:$DK$1,MATCH(AM69,$DL$1:$DO$1,0)),LEFT(ER69,LEN(ER69)-1),"FAILED"),LEN(ER69)&gt;0,"INCOMPLETE",TRUE,"")</f>
        <v>({&lt;&lt;{[&lt;(({[&lt;{&lt;{</v>
      </c>
      <c r="ET69" s="2" t="str" cm="1">
        <f t="array" ref="ET69">_xlfn.IFS(AND(AN69="",LEN(ES69)&gt;0,ES69&lt;&gt;"FAILED"),ES69,AN69="","",ES69="FAILED","FAILED",COUNTIF($DH$1:$DK$1,"*"&amp;AN69),_xlfn.CONCAT(ES69,AN69),TRUE,IF(RIGHT(ES69,1)=INDEX($DH$1:$DK$1,MATCH(AN69,$DL$1:$DO$1,0)),LEFT(ES69,LEN(ES69)-1),"FAILED"),LEN(ES69)&gt;0,"INCOMPLETE",TRUE,"")</f>
        <v>({&lt;&lt;{[&lt;(({[&lt;{&lt;</v>
      </c>
      <c r="EU69" s="2" t="str" cm="1">
        <f t="array" ref="EU69">_xlfn.IFS(AND(AO69="",LEN(ET69)&gt;0,ET69&lt;&gt;"FAILED"),ET69,AO69="","",ET69="FAILED","FAILED",COUNTIF($DH$1:$DK$1,"*"&amp;AO69),_xlfn.CONCAT(ET69,AO69),TRUE,IF(RIGHT(ET69,1)=INDEX($DH$1:$DK$1,MATCH(AO69,$DL$1:$DO$1,0)),LEFT(ET69,LEN(ET69)-1),"FAILED"),LEN(ET69)&gt;0,"INCOMPLETE",TRUE,"")</f>
        <v>({&lt;&lt;{[&lt;(({[&lt;{&lt;&lt;</v>
      </c>
      <c r="EV69" s="2" t="str" cm="1">
        <f t="array" ref="EV69">_xlfn.IFS(AND(AP69="",LEN(EU69)&gt;0,EU69&lt;&gt;"FAILED"),EU69,AP69="","",EU69="FAILED","FAILED",COUNTIF($DH$1:$DK$1,"*"&amp;AP69),_xlfn.CONCAT(EU69,AP69),TRUE,IF(RIGHT(EU69,1)=INDEX($DH$1:$DK$1,MATCH(AP69,$DL$1:$DO$1,0)),LEFT(EU69,LEN(EU69)-1),"FAILED"),LEN(EU69)&gt;0,"INCOMPLETE",TRUE,"")</f>
        <v>({&lt;&lt;{[&lt;(({[&lt;{&lt;</v>
      </c>
      <c r="EW69" s="2" t="str" cm="1">
        <f t="array" ref="EW69">_xlfn.IFS(AND(AQ69="",LEN(EV69)&gt;0,EV69&lt;&gt;"FAILED"),EV69,AQ69="","",EV69="FAILED","FAILED",COUNTIF($DH$1:$DK$1,"*"&amp;AQ69),_xlfn.CONCAT(EV69,AQ69),TRUE,IF(RIGHT(EV69,1)=INDEX($DH$1:$DK$1,MATCH(AQ69,$DL$1:$DO$1,0)),LEFT(EV69,LEN(EV69)-1),"FAILED"),LEN(EV69)&gt;0,"INCOMPLETE",TRUE,"")</f>
        <v>({&lt;&lt;{[&lt;(({[&lt;{</v>
      </c>
      <c r="EX69" s="2" t="str" cm="1">
        <f t="array" ref="EX69">_xlfn.IFS(AND(AR69="",LEN(EW69)&gt;0,EW69&lt;&gt;"FAILED"),EW69,AR69="","",EW69="FAILED","FAILED",COUNTIF($DH$1:$DK$1,"*"&amp;AR69),_xlfn.CONCAT(EW69,AR69),TRUE,IF(RIGHT(EW69,1)=INDEX($DH$1:$DK$1,MATCH(AR69,$DL$1:$DO$1,0)),LEFT(EW69,LEN(EW69)-1),"FAILED"),LEN(EW69)&gt;0,"INCOMPLETE",TRUE,"")</f>
        <v>({&lt;&lt;{[&lt;(({[&lt;{&lt;</v>
      </c>
      <c r="EY69" s="2" t="str" cm="1">
        <f t="array" ref="EY69">_xlfn.IFS(AND(AS69="",LEN(EX69)&gt;0,EX69&lt;&gt;"FAILED"),EX69,AS69="","",EX69="FAILED","FAILED",COUNTIF($DH$1:$DK$1,"*"&amp;AS69),_xlfn.CONCAT(EX69,AS69),TRUE,IF(RIGHT(EX69,1)=INDEX($DH$1:$DK$1,MATCH(AS69,$DL$1:$DO$1,0)),LEFT(EX69,LEN(EX69)-1),"FAILED"),LEN(EX69)&gt;0,"INCOMPLETE",TRUE,"")</f>
        <v>({&lt;&lt;{[&lt;(({[&lt;{&lt;[</v>
      </c>
      <c r="EZ69" s="2" t="str" cm="1">
        <f t="array" ref="EZ69">_xlfn.IFS(AND(AT69="",LEN(EY69)&gt;0,EY69&lt;&gt;"FAILED"),EY69,AT69="","",EY69="FAILED","FAILED",COUNTIF($DH$1:$DK$1,"*"&amp;AT69),_xlfn.CONCAT(EY69,AT69),TRUE,IF(RIGHT(EY69,1)=INDEX($DH$1:$DK$1,MATCH(AT69,$DL$1:$DO$1,0)),LEFT(EY69,LEN(EY69)-1),"FAILED"),LEN(EY69)&gt;0,"INCOMPLETE",TRUE,"")</f>
        <v>({&lt;&lt;{[&lt;(({[&lt;{&lt;</v>
      </c>
      <c r="FA69" s="2" t="str" cm="1">
        <f t="array" ref="FA69">_xlfn.IFS(AND(AU69="",LEN(EZ69)&gt;0,EZ69&lt;&gt;"FAILED"),EZ69,AU69="","",EZ69="FAILED","FAILED",COUNTIF($DH$1:$DK$1,"*"&amp;AU69),_xlfn.CONCAT(EZ69,AU69),TRUE,IF(RIGHT(EZ69,1)=INDEX($DH$1:$DK$1,MATCH(AU69,$DL$1:$DO$1,0)),LEFT(EZ69,LEN(EZ69)-1),"FAILED"),LEN(EZ69)&gt;0,"INCOMPLETE",TRUE,"")</f>
        <v>({&lt;&lt;{[&lt;(({[&lt;{&lt;&lt;</v>
      </c>
      <c r="FB69" s="2" t="str" cm="1">
        <f t="array" ref="FB69">_xlfn.IFS(AND(AV69="",LEN(FA69)&gt;0,FA69&lt;&gt;"FAILED"),FA69,AV69="","",FA69="FAILED","FAILED",COUNTIF($DH$1:$DK$1,"*"&amp;AV69),_xlfn.CONCAT(FA69,AV69),TRUE,IF(RIGHT(FA69,1)=INDEX($DH$1:$DK$1,MATCH(AV69,$DL$1:$DO$1,0)),LEFT(FA69,LEN(FA69)-1),"FAILED"),LEN(FA69)&gt;0,"INCOMPLETE",TRUE,"")</f>
        <v>({&lt;&lt;{[&lt;(({[&lt;{&lt;</v>
      </c>
      <c r="FC69" s="2" t="str" cm="1">
        <f t="array" ref="FC69">_xlfn.IFS(AND(AW69="",LEN(FB69)&gt;0,FB69&lt;&gt;"FAILED"),FB69,AW69="","",FB69="FAILED","FAILED",COUNTIF($DH$1:$DK$1,"*"&amp;AW69),_xlfn.CONCAT(FB69,AW69),TRUE,IF(RIGHT(FB69,1)=INDEX($DH$1:$DK$1,MATCH(AW69,$DL$1:$DO$1,0)),LEFT(FB69,LEN(FB69)-1),"FAILED"),LEN(FB69)&gt;0,"INCOMPLETE",TRUE,"")</f>
        <v>({&lt;&lt;{[&lt;(({[&lt;{</v>
      </c>
      <c r="FD69" s="2" t="str" cm="1">
        <f t="array" ref="FD69">_xlfn.IFS(AND(AX69="",LEN(FC69)&gt;0,FC69&lt;&gt;"FAILED"),FC69,AX69="","",FC69="FAILED","FAILED",COUNTIF($DH$1:$DK$1,"*"&amp;AX69),_xlfn.CONCAT(FC69,AX69),TRUE,IF(RIGHT(FC69,1)=INDEX($DH$1:$DK$1,MATCH(AX69,$DL$1:$DO$1,0)),LEFT(FC69,LEN(FC69)-1),"FAILED"),LEN(FC69)&gt;0,"INCOMPLETE",TRUE,"")</f>
        <v>({&lt;&lt;{[&lt;(({[&lt;</v>
      </c>
      <c r="FE69" s="2" t="str" cm="1">
        <f t="array" ref="FE69">_xlfn.IFS(AND(AY69="",LEN(FD69)&gt;0,FD69&lt;&gt;"FAILED"),FD69,AY69="","",FD69="FAILED","FAILED",COUNTIF($DH$1:$DK$1,"*"&amp;AY69),_xlfn.CONCAT(FD69,AY69),TRUE,IF(RIGHT(FD69,1)=INDEX($DH$1:$DK$1,MATCH(AY69,$DL$1:$DO$1,0)),LEFT(FD69,LEN(FD69)-1),"FAILED"),LEN(FD69)&gt;0,"INCOMPLETE",TRUE,"")</f>
        <v>({&lt;&lt;{[&lt;(({[&lt;&lt;</v>
      </c>
      <c r="FF69" s="2" t="str" cm="1">
        <f t="array" ref="FF69">_xlfn.IFS(AND(AZ69="",LEN(FE69)&gt;0,FE69&lt;&gt;"FAILED"),FE69,AZ69="","",FE69="FAILED","FAILED",COUNTIF($DH$1:$DK$1,"*"&amp;AZ69),_xlfn.CONCAT(FE69,AZ69),TRUE,IF(RIGHT(FE69,1)=INDEX($DH$1:$DK$1,MATCH(AZ69,$DL$1:$DO$1,0)),LEFT(FE69,LEN(FE69)-1),"FAILED"),LEN(FE69)&gt;0,"INCOMPLETE",TRUE,"")</f>
        <v>({&lt;&lt;{[&lt;(({[&lt;&lt;(</v>
      </c>
      <c r="FG69" s="2" t="str" cm="1">
        <f t="array" ref="FG69">_xlfn.IFS(AND(BA69="",LEN(FF69)&gt;0,FF69&lt;&gt;"FAILED"),FF69,BA69="","",FF69="FAILED","FAILED",COUNTIF($DH$1:$DK$1,"*"&amp;BA69),_xlfn.CONCAT(FF69,BA69),TRUE,IF(RIGHT(FF69,1)=INDEX($DH$1:$DK$1,MATCH(BA69,$DL$1:$DO$1,0)),LEFT(FF69,LEN(FF69)-1),"FAILED"),LEN(FF69)&gt;0,"INCOMPLETE",TRUE,"")</f>
        <v>({&lt;&lt;{[&lt;(({[&lt;&lt;({</v>
      </c>
      <c r="FH69" s="2" t="str" cm="1">
        <f t="array" ref="FH69">_xlfn.IFS(AND(BB69="",LEN(FG69)&gt;0,FG69&lt;&gt;"FAILED"),FG69,BB69="","",FG69="FAILED","FAILED",COUNTIF($DH$1:$DK$1,"*"&amp;BB69),_xlfn.CONCAT(FG69,BB69),TRUE,IF(RIGHT(FG69,1)=INDEX($DH$1:$DK$1,MATCH(BB69,$DL$1:$DO$1,0)),LEFT(FG69,LEN(FG69)-1),"FAILED"),LEN(FG69)&gt;0,"INCOMPLETE",TRUE,"")</f>
        <v>({&lt;&lt;{[&lt;(({[&lt;&lt;(</v>
      </c>
      <c r="FI69" s="2" t="str" cm="1">
        <f t="array" ref="FI69">_xlfn.IFS(AND(BC69="",LEN(FH69)&gt;0,FH69&lt;&gt;"FAILED"),FH69,BC69="","",FH69="FAILED","FAILED",COUNTIF($DH$1:$DK$1,"*"&amp;BC69),_xlfn.CONCAT(FH69,BC69),TRUE,IF(RIGHT(FH69,1)=INDEX($DH$1:$DK$1,MATCH(BC69,$DL$1:$DO$1,0)),LEFT(FH69,LEN(FH69)-1),"FAILED"),LEN(FH69)&gt;0,"INCOMPLETE",TRUE,"")</f>
        <v>({&lt;&lt;{[&lt;(({[&lt;&lt;({</v>
      </c>
      <c r="FJ69" s="2" t="str" cm="1">
        <f t="array" ref="FJ69">_xlfn.IFS(AND(BD69="",LEN(FI69)&gt;0,FI69&lt;&gt;"FAILED"),FI69,BD69="","",FI69="FAILED","FAILED",COUNTIF($DH$1:$DK$1,"*"&amp;BD69),_xlfn.CONCAT(FI69,BD69),TRUE,IF(RIGHT(FI69,1)=INDEX($DH$1:$DK$1,MATCH(BD69,$DL$1:$DO$1,0)),LEFT(FI69,LEN(FI69)-1),"FAILED"),LEN(FI69)&gt;0,"INCOMPLETE",TRUE,"")</f>
        <v>({&lt;&lt;{[&lt;(({[&lt;&lt;(</v>
      </c>
      <c r="FK69" s="2" t="str" cm="1">
        <f t="array" ref="FK69">_xlfn.IFS(AND(BE69="",LEN(FJ69)&gt;0,FJ69&lt;&gt;"FAILED"),FJ69,BE69="","",FJ69="FAILED","FAILED",COUNTIF($DH$1:$DK$1,"*"&amp;BE69),_xlfn.CONCAT(FJ69,BE69),TRUE,IF(RIGHT(FJ69,1)=INDEX($DH$1:$DK$1,MATCH(BE69,$DL$1:$DO$1,0)),LEFT(FJ69,LEN(FJ69)-1),"FAILED"),LEN(FJ69)&gt;0,"INCOMPLETE",TRUE,"")</f>
        <v>({&lt;&lt;{[&lt;(({[&lt;&lt;</v>
      </c>
      <c r="FL69" s="2" t="str" cm="1">
        <f t="array" ref="FL69">_xlfn.IFS(AND(BF69="",LEN(FK69)&gt;0,FK69&lt;&gt;"FAILED"),FK69,BF69="","",FK69="FAILED","FAILED",COUNTIF($DH$1:$DK$1,"*"&amp;BF69),_xlfn.CONCAT(FK69,BF69),TRUE,IF(RIGHT(FK69,1)=INDEX($DH$1:$DK$1,MATCH(BF69,$DL$1:$DO$1,0)),LEFT(FK69,LEN(FK69)-1),"FAILED"),LEN(FK69)&gt;0,"INCOMPLETE",TRUE,"")</f>
        <v>({&lt;&lt;{[&lt;(({[&lt;&lt;&lt;</v>
      </c>
      <c r="FM69" s="2" t="str" cm="1">
        <f t="array" ref="FM69">_xlfn.IFS(AND(BG69="",LEN(FL69)&gt;0,FL69&lt;&gt;"FAILED"),FL69,BG69="","",FL69="FAILED","FAILED",COUNTIF($DH$1:$DK$1,"*"&amp;BG69),_xlfn.CONCAT(FL69,BG69),TRUE,IF(RIGHT(FL69,1)=INDEX($DH$1:$DK$1,MATCH(BG69,$DL$1:$DO$1,0)),LEFT(FL69,LEN(FL69)-1),"FAILED"),LEN(FL69)&gt;0,"INCOMPLETE",TRUE,"")</f>
        <v>({&lt;&lt;{[&lt;(({[&lt;&lt;&lt;{</v>
      </c>
      <c r="FN69" s="2" t="str" cm="1">
        <f t="array" ref="FN69">_xlfn.IFS(AND(BH69="",LEN(FM69)&gt;0,FM69&lt;&gt;"FAILED"),FM69,BH69="","",FM69="FAILED","FAILED",COUNTIF($DH$1:$DK$1,"*"&amp;BH69),_xlfn.CONCAT(FM69,BH69),TRUE,IF(RIGHT(FM69,1)=INDEX($DH$1:$DK$1,MATCH(BH69,$DL$1:$DO$1,0)),LEFT(FM69,LEN(FM69)-1),"FAILED"),LEN(FM69)&gt;0,"INCOMPLETE",TRUE,"")</f>
        <v>({&lt;&lt;{[&lt;(({[&lt;&lt;&lt;</v>
      </c>
      <c r="FO69" s="2" t="str" cm="1">
        <f t="array" ref="FO69">_xlfn.IFS(AND(BI69="",LEN(FN69)&gt;0,FN69&lt;&gt;"FAILED"),FN69,BI69="","",FN69="FAILED","FAILED",COUNTIF($DH$1:$DK$1,"*"&amp;BI69),_xlfn.CONCAT(FN69,BI69),TRUE,IF(RIGHT(FN69,1)=INDEX($DH$1:$DK$1,MATCH(BI69,$DL$1:$DO$1,0)),LEFT(FN69,LEN(FN69)-1),"FAILED"),LEN(FN69)&gt;0,"INCOMPLETE",TRUE,"")</f>
        <v>({&lt;&lt;{[&lt;(({[&lt;&lt;&lt;(</v>
      </c>
      <c r="FP69" s="2" t="str" cm="1">
        <f t="array" ref="FP69">_xlfn.IFS(AND(BJ69="",LEN(FO69)&gt;0,FO69&lt;&gt;"FAILED"),FO69,BJ69="","",FO69="FAILED","FAILED",COUNTIF($DH$1:$DK$1,"*"&amp;BJ69),_xlfn.CONCAT(FO69,BJ69),TRUE,IF(RIGHT(FO69,1)=INDEX($DH$1:$DK$1,MATCH(BJ69,$DL$1:$DO$1,0)),LEFT(FO69,LEN(FO69)-1),"FAILED"),LEN(FO69)&gt;0,"INCOMPLETE",TRUE,"")</f>
        <v>({&lt;&lt;{[&lt;(({[&lt;&lt;&lt;</v>
      </c>
      <c r="FQ69" s="2" t="str" cm="1">
        <f t="array" ref="FQ69">_xlfn.IFS(AND(BK69="",LEN(FP69)&gt;0,FP69&lt;&gt;"FAILED"),FP69,BK69="","",FP69="FAILED","FAILED",COUNTIF($DH$1:$DK$1,"*"&amp;BK69),_xlfn.CONCAT(FP69,BK69),TRUE,IF(RIGHT(FP69,1)=INDEX($DH$1:$DK$1,MATCH(BK69,$DL$1:$DO$1,0)),LEFT(FP69,LEN(FP69)-1),"FAILED"),LEN(FP69)&gt;0,"INCOMPLETE",TRUE,"")</f>
        <v>({&lt;&lt;{[&lt;(({[&lt;&lt;</v>
      </c>
      <c r="FR69" s="2" t="str" cm="1">
        <f t="array" ref="FR69">_xlfn.IFS(AND(BL69="",LEN(FQ69)&gt;0,FQ69&lt;&gt;"FAILED"),FQ69,BL69="","",FQ69="FAILED","FAILED",COUNTIF($DH$1:$DK$1,"*"&amp;BL69),_xlfn.CONCAT(FQ69,BL69),TRUE,IF(RIGHT(FQ69,1)=INDEX($DH$1:$DK$1,MATCH(BL69,$DL$1:$DO$1,0)),LEFT(FQ69,LEN(FQ69)-1),"FAILED"),LEN(FQ69)&gt;0,"INCOMPLETE",TRUE,"")</f>
        <v>({&lt;&lt;{[&lt;(({[&lt;</v>
      </c>
      <c r="FS69" s="2" t="str" cm="1">
        <f t="array" ref="FS69">_xlfn.IFS(AND(BM69="",LEN(FR69)&gt;0,FR69&lt;&gt;"FAILED"),FR69,BM69="","",FR69="FAILED","FAILED",COUNTIF($DH$1:$DK$1,"*"&amp;BM69),_xlfn.CONCAT(FR69,BM69),TRUE,IF(RIGHT(FR69,1)=INDEX($DH$1:$DK$1,MATCH(BM69,$DL$1:$DO$1,0)),LEFT(FR69,LEN(FR69)-1),"FAILED"),LEN(FR69)&gt;0,"INCOMPLETE",TRUE,"")</f>
        <v>({&lt;&lt;{[&lt;(({[</v>
      </c>
      <c r="FT69" s="2" t="str" cm="1">
        <f t="array" ref="FT69">_xlfn.IFS(AND(BN69="",LEN(FS69)&gt;0,FS69&lt;&gt;"FAILED"),FS69,BN69="","",FS69="FAILED","FAILED",COUNTIF($DH$1:$DK$1,"*"&amp;BN69),_xlfn.CONCAT(FS69,BN69),TRUE,IF(RIGHT(FS69,1)=INDEX($DH$1:$DK$1,MATCH(BN69,$DL$1:$DO$1,0)),LEFT(FS69,LEN(FS69)-1),"FAILED"),LEN(FS69)&gt;0,"INCOMPLETE",TRUE,"")</f>
        <v>FAILED</v>
      </c>
      <c r="FU69" s="2" t="str" cm="1">
        <f t="array" ref="FU69">_xlfn.IFS(AND(BO69="",LEN(FT69)&gt;0,FT69&lt;&gt;"FAILED"),FT69,BO69="","",FT69="FAILED","FAILED",COUNTIF($DH$1:$DK$1,"*"&amp;BO69),_xlfn.CONCAT(FT69,BO69),TRUE,IF(RIGHT(FT69,1)=INDEX($DH$1:$DK$1,MATCH(BO69,$DL$1:$DO$1,0)),LEFT(FT69,LEN(FT69)-1),"FAILED"),LEN(FT69)&gt;0,"INCOMPLETE",TRUE,"")</f>
        <v>FAILED</v>
      </c>
      <c r="FV69" s="2" t="str" cm="1">
        <f t="array" ref="FV69">_xlfn.IFS(AND(BP69="",LEN(FU69)&gt;0,FU69&lt;&gt;"FAILED"),FU69,BP69="","",FU69="FAILED","FAILED",COUNTIF($DH$1:$DK$1,"*"&amp;BP69),_xlfn.CONCAT(FU69,BP69),TRUE,IF(RIGHT(FU69,1)=INDEX($DH$1:$DK$1,MATCH(BP69,$DL$1:$DO$1,0)),LEFT(FU69,LEN(FU69)-1),"FAILED"),LEN(FU69)&gt;0,"INCOMPLETE",TRUE,"")</f>
        <v>FAILED</v>
      </c>
      <c r="FW69" s="2" t="str" cm="1">
        <f t="array" ref="FW69">_xlfn.IFS(AND(BQ69="",LEN(FV69)&gt;0,FV69&lt;&gt;"FAILED"),FV69,BQ69="","",FV69="FAILED","FAILED",COUNTIF($DH$1:$DK$1,"*"&amp;BQ69),_xlfn.CONCAT(FV69,BQ69),TRUE,IF(RIGHT(FV69,1)=INDEX($DH$1:$DK$1,MATCH(BQ69,$DL$1:$DO$1,0)),LEFT(FV69,LEN(FV69)-1),"FAILED"),LEN(FV69)&gt;0,"INCOMPLETE",TRUE,"")</f>
        <v>FAILED</v>
      </c>
      <c r="FX69" s="2" t="str" cm="1">
        <f t="array" ref="FX69">_xlfn.IFS(AND(BR69="",LEN(FW69)&gt;0,FW69&lt;&gt;"FAILED"),FW69,BR69="","",FW69="FAILED","FAILED",COUNTIF($DH$1:$DK$1,"*"&amp;BR69),_xlfn.CONCAT(FW69,BR69),TRUE,IF(RIGHT(FW69,1)=INDEX($DH$1:$DK$1,MATCH(BR69,$DL$1:$DO$1,0)),LEFT(FW69,LEN(FW69)-1),"FAILED"),LEN(FW69)&gt;0,"INCOMPLETE",TRUE,"")</f>
        <v>FAILED</v>
      </c>
      <c r="FY69" s="2" t="str" cm="1">
        <f t="array" ref="FY69">_xlfn.IFS(AND(BS69="",LEN(FX69)&gt;0,FX69&lt;&gt;"FAILED"),FX69,BS69="","",FX69="FAILED","FAILED",COUNTIF($DH$1:$DK$1,"*"&amp;BS69),_xlfn.CONCAT(FX69,BS69),TRUE,IF(RIGHT(FX69,1)=INDEX($DH$1:$DK$1,MATCH(BS69,$DL$1:$DO$1,0)),LEFT(FX69,LEN(FX69)-1),"FAILED"),LEN(FX69)&gt;0,"INCOMPLETE",TRUE,"")</f>
        <v>FAILED</v>
      </c>
      <c r="FZ69" s="2" t="str" cm="1">
        <f t="array" ref="FZ69">_xlfn.IFS(AND(BT69="",LEN(FY69)&gt;0,FY69&lt;&gt;"FAILED"),FY69,BT69="","",FY69="FAILED","FAILED",COUNTIF($DH$1:$DK$1,"*"&amp;BT69),_xlfn.CONCAT(FY69,BT69),TRUE,IF(RIGHT(FY69,1)=INDEX($DH$1:$DK$1,MATCH(BT69,$DL$1:$DO$1,0)),LEFT(FY69,LEN(FY69)-1),"FAILED"),LEN(FY69)&gt;0,"INCOMPLETE",TRUE,"")</f>
        <v>FAILED</v>
      </c>
      <c r="GA69" s="2" t="str" cm="1">
        <f t="array" ref="GA69">_xlfn.IFS(AND(BU69="",LEN(FZ69)&gt;0,FZ69&lt;&gt;"FAILED"),FZ69,BU69="","",FZ69="FAILED","FAILED",COUNTIF($DH$1:$DK$1,"*"&amp;BU69),_xlfn.CONCAT(FZ69,BU69),TRUE,IF(RIGHT(FZ69,1)=INDEX($DH$1:$DK$1,MATCH(BU69,$DL$1:$DO$1,0)),LEFT(FZ69,LEN(FZ69)-1),"FAILED"),LEN(FZ69)&gt;0,"INCOMPLETE",TRUE,"")</f>
        <v>FAILED</v>
      </c>
      <c r="GB69" s="2" t="str" cm="1">
        <f t="array" ref="GB69">_xlfn.IFS(AND(BV69="",LEN(GA69)&gt;0,GA69&lt;&gt;"FAILED"),GA69,BV69="","",GA69="FAILED","FAILED",COUNTIF($DH$1:$DK$1,"*"&amp;BV69),_xlfn.CONCAT(GA69,BV69),TRUE,IF(RIGHT(GA69,1)=INDEX($DH$1:$DK$1,MATCH(BV69,$DL$1:$DO$1,0)),LEFT(GA69,LEN(GA69)-1),"FAILED"),LEN(GA69)&gt;0,"INCOMPLETE",TRUE,"")</f>
        <v>FAILED</v>
      </c>
      <c r="GC69" s="2" t="str" cm="1">
        <f t="array" ref="GC69">_xlfn.IFS(AND(BW69="",LEN(GB69)&gt;0,GB69&lt;&gt;"FAILED"),GB69,BW69="","",GB69="FAILED","FAILED",COUNTIF($DH$1:$DK$1,"*"&amp;BW69),_xlfn.CONCAT(GB69,BW69),TRUE,IF(RIGHT(GB69,1)=INDEX($DH$1:$DK$1,MATCH(BW69,$DL$1:$DO$1,0)),LEFT(GB69,LEN(GB69)-1),"FAILED"),LEN(GB69)&gt;0,"INCOMPLETE",TRUE,"")</f>
        <v>FAILED</v>
      </c>
      <c r="GD69" s="2" t="str" cm="1">
        <f t="array" ref="GD69">_xlfn.IFS(AND(BX69="",LEN(GC69)&gt;0,GC69&lt;&gt;"FAILED"),GC69,BX69="","",GC69="FAILED","FAILED",COUNTIF($DH$1:$DK$1,"*"&amp;BX69),_xlfn.CONCAT(GC69,BX69),TRUE,IF(RIGHT(GC69,1)=INDEX($DH$1:$DK$1,MATCH(BX69,$DL$1:$DO$1,0)),LEFT(GC69,LEN(GC69)-1),"FAILED"),LEN(GC69)&gt;0,"INCOMPLETE",TRUE,"")</f>
        <v>FAILED</v>
      </c>
      <c r="GE69" s="2" t="str" cm="1">
        <f t="array" ref="GE69">_xlfn.IFS(AND(BY69="",LEN(GD69)&gt;0,GD69&lt;&gt;"FAILED"),GD69,BY69="","",GD69="FAILED","FAILED",COUNTIF($DH$1:$DK$1,"*"&amp;BY69),_xlfn.CONCAT(GD69,BY69),TRUE,IF(RIGHT(GD69,1)=INDEX($DH$1:$DK$1,MATCH(BY69,$DL$1:$DO$1,0)),LEFT(GD69,LEN(GD69)-1),"FAILED"),LEN(GD69)&gt;0,"INCOMPLETE",TRUE,"")</f>
        <v>FAILED</v>
      </c>
      <c r="GF69" s="2" t="str" cm="1">
        <f t="array" ref="GF69">_xlfn.IFS(AND(BZ69="",LEN(GE69)&gt;0,GE69&lt;&gt;"FAILED"),GE69,BZ69="","",GE69="FAILED","FAILED",COUNTIF($DH$1:$DK$1,"*"&amp;BZ69),_xlfn.CONCAT(GE69,BZ69),TRUE,IF(RIGHT(GE69,1)=INDEX($DH$1:$DK$1,MATCH(BZ69,$DL$1:$DO$1,0)),LEFT(GE69,LEN(GE69)-1),"FAILED"),LEN(GE69)&gt;0,"INCOMPLETE",TRUE,"")</f>
        <v>FAILED</v>
      </c>
      <c r="GG69" s="2" t="str" cm="1">
        <f t="array" ref="GG69">_xlfn.IFS(AND(CA69="",LEN(GF69)&gt;0,GF69&lt;&gt;"FAILED"),GF69,CA69="","",GF69="FAILED","FAILED",COUNTIF($DH$1:$DK$1,"*"&amp;CA69),_xlfn.CONCAT(GF69,CA69),TRUE,IF(RIGHT(GF69,1)=INDEX($DH$1:$DK$1,MATCH(CA69,$DL$1:$DO$1,0)),LEFT(GF69,LEN(GF69)-1),"FAILED"),LEN(GF69)&gt;0,"INCOMPLETE",TRUE,"")</f>
        <v>FAILED</v>
      </c>
      <c r="GH69" s="2" t="str" cm="1">
        <f t="array" ref="GH69">_xlfn.IFS(AND(CB69="",LEN(GG69)&gt;0,GG69&lt;&gt;"FAILED"),GG69,CB69="","",GG69="FAILED","FAILED",COUNTIF($DH$1:$DK$1,"*"&amp;CB69),_xlfn.CONCAT(GG69,CB69),TRUE,IF(RIGHT(GG69,1)=INDEX($DH$1:$DK$1,MATCH(CB69,$DL$1:$DO$1,0)),LEFT(GG69,LEN(GG69)-1),"FAILED"),LEN(GG69)&gt;0,"INCOMPLETE",TRUE,"")</f>
        <v>FAILED</v>
      </c>
      <c r="GI69" s="2" t="str" cm="1">
        <f t="array" ref="GI69">_xlfn.IFS(AND(CC69="",LEN(GH69)&gt;0,GH69&lt;&gt;"FAILED"),GH69,CC69="","",GH69="FAILED","FAILED",COUNTIF($DH$1:$DK$1,"*"&amp;CC69),_xlfn.CONCAT(GH69,CC69),TRUE,IF(RIGHT(GH69,1)=INDEX($DH$1:$DK$1,MATCH(CC69,$DL$1:$DO$1,0)),LEFT(GH69,LEN(GH69)-1),"FAILED"),LEN(GH69)&gt;0,"INCOMPLETE",TRUE,"")</f>
        <v>FAILED</v>
      </c>
      <c r="GJ69" s="2" t="str" cm="1">
        <f t="array" ref="GJ69">_xlfn.IFS(AND(CD69="",LEN(GI69)&gt;0,GI69&lt;&gt;"FAILED"),GI69,CD69="","",GI69="FAILED","FAILED",COUNTIF($DH$1:$DK$1,"*"&amp;CD69),_xlfn.CONCAT(GI69,CD69),TRUE,IF(RIGHT(GI69,1)=INDEX($DH$1:$DK$1,MATCH(CD69,$DL$1:$DO$1,0)),LEFT(GI69,LEN(GI69)-1),"FAILED"),LEN(GI69)&gt;0,"INCOMPLETE",TRUE,"")</f>
        <v>FAILED</v>
      </c>
      <c r="GK69" s="2" t="str" cm="1">
        <f t="array" ref="GK69">_xlfn.IFS(AND(CE69="",LEN(GJ69)&gt;0,GJ69&lt;&gt;"FAILED"),GJ69,CE69="","",GJ69="FAILED","FAILED",COUNTIF($DH$1:$DK$1,"*"&amp;CE69),_xlfn.CONCAT(GJ69,CE69),TRUE,IF(RIGHT(GJ69,1)=INDEX($DH$1:$DK$1,MATCH(CE69,$DL$1:$DO$1,0)),LEFT(GJ69,LEN(GJ69)-1),"FAILED"),LEN(GJ69)&gt;0,"INCOMPLETE",TRUE,"")</f>
        <v>FAILED</v>
      </c>
      <c r="GL69" s="2" t="str" cm="1">
        <f t="array" ref="GL69">_xlfn.IFS(AND(CF69="",LEN(GK69)&gt;0,GK69&lt;&gt;"FAILED"),GK69,CF69="","",GK69="FAILED","FAILED",COUNTIF($DH$1:$DK$1,"*"&amp;CF69),_xlfn.CONCAT(GK69,CF69),TRUE,IF(RIGHT(GK69,1)=INDEX($DH$1:$DK$1,MATCH(CF69,$DL$1:$DO$1,0)),LEFT(GK69,LEN(GK69)-1),"FAILED"),LEN(GK69)&gt;0,"INCOMPLETE",TRUE,"")</f>
        <v>FAILED</v>
      </c>
      <c r="GM69" s="2" t="str" cm="1">
        <f t="array" ref="GM69">_xlfn.IFS(AND(CG69="",LEN(GL69)&gt;0,GL69&lt;&gt;"FAILED"),GL69,CG69="","",GL69="FAILED","FAILED",COUNTIF($DH$1:$DK$1,"*"&amp;CG69),_xlfn.CONCAT(GL69,CG69),TRUE,IF(RIGHT(GL69,1)=INDEX($DH$1:$DK$1,MATCH(CG69,$DL$1:$DO$1,0)),LEFT(GL69,LEN(GL69)-1),"FAILED"),LEN(GL69)&gt;0,"INCOMPLETE",TRUE,"")</f>
        <v>FAILED</v>
      </c>
      <c r="GN69" s="2" t="str" cm="1">
        <f t="array" ref="GN69">_xlfn.IFS(AND(CH69="",LEN(GM69)&gt;0,GM69&lt;&gt;"FAILED"),GM69,CH69="","",GM69="FAILED","FAILED",COUNTIF($DH$1:$DK$1,"*"&amp;CH69),_xlfn.CONCAT(GM69,CH69),TRUE,IF(RIGHT(GM69,1)=INDEX($DH$1:$DK$1,MATCH(CH69,$DL$1:$DO$1,0)),LEFT(GM69,LEN(GM69)-1),"FAILED"),LEN(GM69)&gt;0,"INCOMPLETE",TRUE,"")</f>
        <v>FAILED</v>
      </c>
      <c r="GO69" s="2" t="str" cm="1">
        <f t="array" ref="GO69">_xlfn.IFS(AND(CI69="",LEN(GN69)&gt;0,GN69&lt;&gt;"FAILED"),GN69,CI69="","",GN69="FAILED","FAILED",COUNTIF($DH$1:$DK$1,"*"&amp;CI69),_xlfn.CONCAT(GN69,CI69),TRUE,IF(RIGHT(GN69,1)=INDEX($DH$1:$DK$1,MATCH(CI69,$DL$1:$DO$1,0)),LEFT(GN69,LEN(GN69)-1),"FAILED"),LEN(GN69)&gt;0,"INCOMPLETE",TRUE,"")</f>
        <v>FAILED</v>
      </c>
      <c r="GP69" s="2" t="str" cm="1">
        <f t="array" ref="GP69">_xlfn.IFS(AND(CJ69="",LEN(GO69)&gt;0,GO69&lt;&gt;"FAILED"),GO69,CJ69="","",GO69="FAILED","FAILED",COUNTIF($DH$1:$DK$1,"*"&amp;CJ69),_xlfn.CONCAT(GO69,CJ69),TRUE,IF(RIGHT(GO69,1)=INDEX($DH$1:$DK$1,MATCH(CJ69,$DL$1:$DO$1,0)),LEFT(GO69,LEN(GO69)-1),"FAILED"),LEN(GO69)&gt;0,"INCOMPLETE",TRUE,"")</f>
        <v>FAILED</v>
      </c>
      <c r="GQ69" s="2" t="str" cm="1">
        <f t="array" ref="GQ69">_xlfn.IFS(AND(CK69="",LEN(GP69)&gt;0,GP69&lt;&gt;"FAILED"),GP69,CK69="","",GP69="FAILED","FAILED",COUNTIF($DH$1:$DK$1,"*"&amp;CK69),_xlfn.CONCAT(GP69,CK69),TRUE,IF(RIGHT(GP69,1)=INDEX($DH$1:$DK$1,MATCH(CK69,$DL$1:$DO$1,0)),LEFT(GP69,LEN(GP69)-1),"FAILED"),LEN(GP69)&gt;0,"INCOMPLETE",TRUE,"")</f>
        <v>FAILED</v>
      </c>
      <c r="GR69" s="2" t="str" cm="1">
        <f t="array" ref="GR69">_xlfn.IFS(AND(CL69="",LEN(GQ69)&gt;0,GQ69&lt;&gt;"FAILED"),GQ69,CL69="","",GQ69="FAILED","FAILED",COUNTIF($DH$1:$DK$1,"*"&amp;CL69),_xlfn.CONCAT(GQ69,CL69),TRUE,IF(RIGHT(GQ69,1)=INDEX($DH$1:$DK$1,MATCH(CL69,$DL$1:$DO$1,0)),LEFT(GQ69,LEN(GQ69)-1),"FAILED"),LEN(GQ69)&gt;0,"INCOMPLETE",TRUE,"")</f>
        <v>FAILED</v>
      </c>
      <c r="GS69" s="2" t="str" cm="1">
        <f t="array" ref="GS69">_xlfn.IFS(AND(CM69="",LEN(GR69)&gt;0,GR69&lt;&gt;"FAILED"),GR69,CM69="","",GR69="FAILED","FAILED",COUNTIF($DH$1:$DK$1,"*"&amp;CM69),_xlfn.CONCAT(GR69,CM69),TRUE,IF(RIGHT(GR69,1)=INDEX($DH$1:$DK$1,MATCH(CM69,$DL$1:$DO$1,0)),LEFT(GR69,LEN(GR69)-1),"FAILED"),LEN(GR69)&gt;0,"INCOMPLETE",TRUE,"")</f>
        <v>FAILED</v>
      </c>
      <c r="GT69" s="2" t="str" cm="1">
        <f t="array" ref="GT69">_xlfn.IFS(AND(CN69="",LEN(GS69)&gt;0,GS69&lt;&gt;"FAILED"),GS69,CN69="","",GS69="FAILED","FAILED",COUNTIF($DH$1:$DK$1,"*"&amp;CN69),_xlfn.CONCAT(GS69,CN69),TRUE,IF(RIGHT(GS69,1)=INDEX($DH$1:$DK$1,MATCH(CN69,$DL$1:$DO$1,0)),LEFT(GS69,LEN(GS69)-1),"FAILED"),LEN(GS69)&gt;0,"INCOMPLETE",TRUE,"")</f>
        <v>FAILED</v>
      </c>
      <c r="GU69" s="2" t="str" cm="1">
        <f t="array" ref="GU69">_xlfn.IFS(AND(CO69="",LEN(GT69)&gt;0,GT69&lt;&gt;"FAILED"),GT69,CO69="","",GT69="FAILED","FAILED",COUNTIF($DH$1:$DK$1,"*"&amp;CO69),_xlfn.CONCAT(GT69,CO69),TRUE,IF(RIGHT(GT69,1)=INDEX($DH$1:$DK$1,MATCH(CO69,$DL$1:$DO$1,0)),LEFT(GT69,LEN(GT69)-1),"FAILED"),LEN(GT69)&gt;0,"INCOMPLETE",TRUE,"")</f>
        <v>FAILED</v>
      </c>
      <c r="GV69" s="2" t="str" cm="1">
        <f t="array" ref="GV69">_xlfn.IFS(AND(CP69="",LEN(GU69)&gt;0,GU69&lt;&gt;"FAILED"),GU69,CP69="","",GU69="FAILED","FAILED",COUNTIF($DH$1:$DK$1,"*"&amp;CP69),_xlfn.CONCAT(GU69,CP69),TRUE,IF(RIGHT(GU69,1)=INDEX($DH$1:$DK$1,MATCH(CP69,$DL$1:$DO$1,0)),LEFT(GU69,LEN(GU69)-1),"FAILED"),LEN(GU69)&gt;0,"INCOMPLETE",TRUE,"")</f>
        <v>FAILED</v>
      </c>
      <c r="GW69" s="2" t="str" cm="1">
        <f t="array" ref="GW69">_xlfn.IFS(AND(CQ69="",LEN(GV69)&gt;0,GV69&lt;&gt;"FAILED"),GV69,CQ69="","",GV69="FAILED","FAILED",COUNTIF($DH$1:$DK$1,"*"&amp;CQ69),_xlfn.CONCAT(GV69,CQ69),TRUE,IF(RIGHT(GV69,1)=INDEX($DH$1:$DK$1,MATCH(CQ69,$DL$1:$DO$1,0)),LEFT(GV69,LEN(GV69)-1),"FAILED"),LEN(GV69)&gt;0,"INCOMPLETE",TRUE,"")</f>
        <v>FAILED</v>
      </c>
      <c r="GX69" s="2" t="str" cm="1">
        <f t="array" ref="GX69">_xlfn.IFS(AND(CR69="",LEN(GW69)&gt;0,GW69&lt;&gt;"FAILED"),GW69,CR69="","",GW69="FAILED","FAILED",COUNTIF($DH$1:$DK$1,"*"&amp;CR69),_xlfn.CONCAT(GW69,CR69),TRUE,IF(RIGHT(GW69,1)=INDEX($DH$1:$DK$1,MATCH(CR69,$DL$1:$DO$1,0)),LEFT(GW69,LEN(GW69)-1),"FAILED"),LEN(GW69)&gt;0,"INCOMPLETE",TRUE,"")</f>
        <v>FAILED</v>
      </c>
      <c r="GY69" s="2" t="str" cm="1">
        <f t="array" ref="GY69">_xlfn.IFS(AND(CS69="",LEN(GX69)&gt;0,GX69&lt;&gt;"FAILED"),GX69,CS69="","",GX69="FAILED","FAILED",COUNTIF($DH$1:$DK$1,"*"&amp;CS69),_xlfn.CONCAT(GX69,CS69),TRUE,IF(RIGHT(GX69,1)=INDEX($DH$1:$DK$1,MATCH(CS69,$DL$1:$DO$1,0)),LEFT(GX69,LEN(GX69)-1),"FAILED"),LEN(GX69)&gt;0,"INCOMPLETE",TRUE,"")</f>
        <v>FAILED</v>
      </c>
      <c r="GZ69" s="2" t="str" cm="1">
        <f t="array" ref="GZ69">_xlfn.IFS(AND(CT69="",LEN(GY69)&gt;0,GY69&lt;&gt;"FAILED"),GY69,CT69="","",GY69="FAILED","FAILED",COUNTIF($DH$1:$DK$1,"*"&amp;CT69),_xlfn.CONCAT(GY69,CT69),TRUE,IF(RIGHT(GY69,1)=INDEX($DH$1:$DK$1,MATCH(CT69,$DL$1:$DO$1,0)),LEFT(GY69,LEN(GY69)-1),"FAILED"),LEN(GY69)&gt;0,"INCOMPLETE",TRUE,"")</f>
        <v>FAILED</v>
      </c>
      <c r="HA69" s="2" t="str" cm="1">
        <f t="array" ref="HA69">_xlfn.IFS(AND(CU69="",LEN(GZ69)&gt;0,GZ69&lt;&gt;"FAILED"),GZ69,CU69="","",GZ69="FAILED","FAILED",COUNTIF($DH$1:$DK$1,"*"&amp;CU69),_xlfn.CONCAT(GZ69,CU69),TRUE,IF(RIGHT(GZ69,1)=INDEX($DH$1:$DK$1,MATCH(CU69,$DL$1:$DO$1,0)),LEFT(GZ69,LEN(GZ69)-1),"FAILED"),LEN(GZ69)&gt;0,"INCOMPLETE",TRUE,"")</f>
        <v>FAILED</v>
      </c>
      <c r="HB69" s="2" t="str" cm="1">
        <f t="array" ref="HB69">_xlfn.IFS(AND(CV69="",LEN(HA69)&gt;0,HA69&lt;&gt;"FAILED"),HA69,CV69="","",HA69="FAILED","FAILED",COUNTIF($DH$1:$DK$1,"*"&amp;CV69),_xlfn.CONCAT(HA69,CV69),TRUE,IF(RIGHT(HA69,1)=INDEX($DH$1:$DK$1,MATCH(CV69,$DL$1:$DO$1,0)),LEFT(HA69,LEN(HA69)-1),"FAILED"),LEN(HA69)&gt;0,"INCOMPLETE",TRUE,"")</f>
        <v>FAILED</v>
      </c>
      <c r="HC69" s="2" t="str" cm="1">
        <f t="array" ref="HC69">_xlfn.IFS(AND(CW69="",LEN(HB69)&gt;0,HB69&lt;&gt;"FAILED"),HB69,CW69="","",HB69="FAILED","FAILED",COUNTIF($DH$1:$DK$1,"*"&amp;CW69),_xlfn.CONCAT(HB69,CW69),TRUE,IF(RIGHT(HB69,1)=INDEX($DH$1:$DK$1,MATCH(CW69,$DL$1:$DO$1,0)),LEFT(HB69,LEN(HB69)-1),"FAILED"),LEN(HB69)&gt;0,"INCOMPLETE",TRUE,"")</f>
        <v>FAILED</v>
      </c>
      <c r="HD69" s="2" t="str" cm="1">
        <f t="array" ref="HD69">_xlfn.IFS(AND(CX69="",LEN(HC69)&gt;0,HC69&lt;&gt;"FAILED"),HC69,CX69="","",HC69="FAILED","FAILED",COUNTIF($DH$1:$DK$1,"*"&amp;CX69),_xlfn.CONCAT(HC69,CX69),TRUE,IF(RIGHT(HC69,1)=INDEX($DH$1:$DK$1,MATCH(CX69,$DL$1:$DO$1,0)),LEFT(HC69,LEN(HC69)-1),"FAILED"),LEN(HC69)&gt;0,"INCOMPLETE",TRUE,"")</f>
        <v>FAILED</v>
      </c>
      <c r="HE69" s="2" t="str" cm="1">
        <f t="array" ref="HE69">_xlfn.IFS(AND(CY69="",LEN(HD69)&gt;0,HD69&lt;&gt;"FAILED"),HD69,CY69="","",HD69="FAILED","FAILED",COUNTIF($DH$1:$DK$1,"*"&amp;CY69),_xlfn.CONCAT(HD69,CY69),TRUE,IF(RIGHT(HD69,1)=INDEX($DH$1:$DK$1,MATCH(CY69,$DL$1:$DO$1,0)),LEFT(HD69,LEN(HD69)-1),"FAILED"),LEN(HD69)&gt;0,"INCOMPLETE",TRUE,"")</f>
        <v>FAILED</v>
      </c>
      <c r="HF69" s="2" t="str" cm="1">
        <f t="array" ref="HF69">_xlfn.IFS(AND(CZ69="",LEN(HE69)&gt;0,HE69&lt;&gt;"FAILED"),HE69,CZ69="","",HE69="FAILED","FAILED",COUNTIF($DH$1:$DK$1,"*"&amp;CZ69),_xlfn.CONCAT(HE69,CZ69),TRUE,IF(RIGHT(HE69,1)=INDEX($DH$1:$DK$1,MATCH(CZ69,$DL$1:$DO$1,0)),LEFT(HE69,LEN(HE69)-1),"FAILED"),LEN(HE69)&gt;0,"INCOMPLETE",TRUE,"")</f>
        <v/>
      </c>
      <c r="HG69" s="2" t="str" cm="1">
        <f t="array" ref="HG69">_xlfn.IFS(AND(DA69="",LEN(HF69)&gt;0,HF69&lt;&gt;"FAILED"),HF69,DA69="","",HF69="FAILED","FAILED",COUNTIF($DH$1:$DK$1,"*"&amp;DA69),_xlfn.CONCAT(HF69,DA69),TRUE,IF(RIGHT(HF69,1)=INDEX($DH$1:$DK$1,MATCH(DA69,$DL$1:$DO$1,0)),LEFT(HF69,LEN(HF69)-1),"FAILED"),LEN(HF69)&gt;0,"INCOMPLETE",TRUE,"")</f>
        <v/>
      </c>
      <c r="HH69" s="2" t="str" cm="1">
        <f t="array" ref="HH69">_xlfn.IFS(AND(DB69="",LEN(HG69)&gt;0,HG69&lt;&gt;"FAILED"),HG69,DB69="","",HG69="FAILED","FAILED",COUNTIF($DH$1:$DK$1,"*"&amp;DB69),_xlfn.CONCAT(HG69,DB69),TRUE,IF(RIGHT(HG69,1)=INDEX($DH$1:$DK$1,MATCH(DB69,$DL$1:$DO$1,0)),LEFT(HG69,LEN(HG69)-1),"FAILED"),LEN(HG69)&gt;0,"INCOMPLETE",TRUE,"")</f>
        <v/>
      </c>
      <c r="HI69" s="2" t="str" cm="1">
        <f t="array" ref="HI69">_xlfn.IFS(AND(DC69="",LEN(HH69)&gt;0,HH69&lt;&gt;"FAILED"),HH69,DC69="","",HH69="FAILED","FAILED",COUNTIF($DH$1:$DK$1,"*"&amp;DC69),_xlfn.CONCAT(HH69,DC69),TRUE,IF(RIGHT(HH69,1)=INDEX($DH$1:$DK$1,MATCH(DC69,$DL$1:$DO$1,0)),LEFT(HH69,LEN(HH69)-1),"FAILED"),LEN(HH69)&gt;0,"INCOMPLETE",TRUE,"")</f>
        <v/>
      </c>
      <c r="HJ69" s="2" t="str" cm="1">
        <f t="array" ref="HJ69">_xlfn.IFS(AND(DD69="",LEN(HI69)&gt;0,HI69&lt;&gt;"FAILED"),HI69,DD69="","",HI69="FAILED","FAILED",COUNTIF($DH$1:$DK$1,"*"&amp;DD69),_xlfn.CONCAT(HI69,DD69),TRUE,IF(RIGHT(HI69,1)=INDEX($DH$1:$DK$1,MATCH(DD69,$DL$1:$DO$1,0)),LEFT(HI69,LEN(HI69)-1),"FAILED"),LEN(HI69)&gt;0,"INCOMPLETE",TRUE,"")</f>
        <v/>
      </c>
      <c r="HK69" s="2" t="str" cm="1">
        <f t="array" ref="HK69">_xlfn.IFS(AND(DE69="",LEN(HJ69)&gt;0,HJ69&lt;&gt;"FAILED"),HJ69,DE69="","",HJ69="FAILED","FAILED",COUNTIF($DH$1:$DK$1,"*"&amp;DE69),_xlfn.CONCAT(HJ69,DE69),TRUE,IF(RIGHT(HJ69,1)=INDEX($DH$1:$DK$1,MATCH(DE69,$DL$1:$DO$1,0)),LEFT(HJ69,LEN(HJ69)-1),"FAILED"),LEN(HJ69)&gt;0,"INCOMPLETE",TRUE,"")</f>
        <v/>
      </c>
      <c r="HL69" s="2"/>
      <c r="HM69" s="2">
        <f t="shared" ref="HM69:HM93" si="1">MATCH("FAILED",DG69:HJ69,0)</f>
        <v>66</v>
      </c>
      <c r="HN69" t="str" cm="1">
        <f t="array" ref="HN69">INDEX($A69:$DE69,HM69)</f>
        <v>}</v>
      </c>
      <c r="HO69">
        <f t="shared" ref="HO69:HO93" si="2">IF(ISNUMBER(HM69),INDEX($HM$2:$HP$2,MATCH("*"&amp;HN69,$HM$1:$HP$1,0)),0)</f>
        <v>1197</v>
      </c>
    </row>
    <row r="70" spans="1:223" x14ac:dyDescent="0.25">
      <c r="A70" t="s">
        <v>1</v>
      </c>
      <c r="B70" t="s">
        <v>1</v>
      </c>
      <c r="C70" t="s">
        <v>3</v>
      </c>
      <c r="D70" t="s">
        <v>1</v>
      </c>
      <c r="E70" t="s">
        <v>3</v>
      </c>
      <c r="F70" t="s">
        <v>3</v>
      </c>
      <c r="G70" t="s">
        <v>0</v>
      </c>
      <c r="H70" t="s">
        <v>2</v>
      </c>
      <c r="I70" t="s">
        <v>0</v>
      </c>
      <c r="J70" t="s">
        <v>0</v>
      </c>
      <c r="K70" t="s">
        <v>3</v>
      </c>
      <c r="L70" t="s">
        <v>0</v>
      </c>
      <c r="M70" t="s">
        <v>2</v>
      </c>
      <c r="N70" t="s">
        <v>3</v>
      </c>
      <c r="O70" t="s">
        <v>2</v>
      </c>
      <c r="P70" t="s">
        <v>5</v>
      </c>
      <c r="Q70" t="s">
        <v>1</v>
      </c>
      <c r="R70" t="s">
        <v>4</v>
      </c>
      <c r="S70" t="s">
        <v>7</v>
      </c>
      <c r="T70" t="s">
        <v>2</v>
      </c>
      <c r="U70" t="s">
        <v>3</v>
      </c>
      <c r="V70" t="s">
        <v>7</v>
      </c>
      <c r="W70" t="s">
        <v>3</v>
      </c>
      <c r="X70" t="s">
        <v>7</v>
      </c>
      <c r="Y70" t="s">
        <v>5</v>
      </c>
      <c r="Z70" t="s">
        <v>5</v>
      </c>
      <c r="AA70" t="s">
        <v>0</v>
      </c>
      <c r="AB70" t="s">
        <v>2</v>
      </c>
      <c r="AC70" t="s">
        <v>0</v>
      </c>
      <c r="AD70" t="s">
        <v>6</v>
      </c>
      <c r="AE70" t="s">
        <v>0</v>
      </c>
      <c r="AF70" t="s">
        <v>6</v>
      </c>
      <c r="AG70" t="s">
        <v>5</v>
      </c>
      <c r="AH70" t="s">
        <v>2</v>
      </c>
      <c r="AI70" t="s">
        <v>2</v>
      </c>
      <c r="AJ70" t="s">
        <v>5</v>
      </c>
      <c r="AK70" t="s">
        <v>3</v>
      </c>
      <c r="AL70" t="s">
        <v>7</v>
      </c>
      <c r="AM70" t="s">
        <v>5</v>
      </c>
      <c r="AN70" t="s">
        <v>6</v>
      </c>
      <c r="AO70" t="s">
        <v>6</v>
      </c>
      <c r="AP70" t="s">
        <v>7</v>
      </c>
      <c r="AQ70" t="s">
        <v>2</v>
      </c>
      <c r="AR70" t="s">
        <v>1</v>
      </c>
      <c r="AS70" t="s">
        <v>3</v>
      </c>
      <c r="AT70" t="s">
        <v>3</v>
      </c>
      <c r="AU70" t="s">
        <v>2</v>
      </c>
      <c r="AV70" t="s">
        <v>5</v>
      </c>
      <c r="AW70" t="s">
        <v>2</v>
      </c>
      <c r="AX70" t="s">
        <v>5</v>
      </c>
      <c r="AY70" t="s">
        <v>4</v>
      </c>
      <c r="AZ70" t="s">
        <v>3</v>
      </c>
      <c r="BA70" t="s">
        <v>3</v>
      </c>
      <c r="BB70" t="s">
        <v>7</v>
      </c>
      <c r="BC70" t="s">
        <v>2</v>
      </c>
      <c r="BD70" t="s">
        <v>5</v>
      </c>
      <c r="BE70" t="s">
        <v>7</v>
      </c>
      <c r="BF70" t="s">
        <v>7</v>
      </c>
      <c r="BG70" t="s">
        <v>3</v>
      </c>
      <c r="BH70" t="s">
        <v>2</v>
      </c>
      <c r="BI70" t="s">
        <v>1</v>
      </c>
      <c r="BJ70" t="s">
        <v>4</v>
      </c>
      <c r="BK70" t="s">
        <v>2</v>
      </c>
      <c r="BL70" t="s">
        <v>5</v>
      </c>
      <c r="BM70" t="s">
        <v>5</v>
      </c>
      <c r="BN70" t="s">
        <v>3</v>
      </c>
      <c r="BO70" t="s">
        <v>3</v>
      </c>
      <c r="BP70" t="s">
        <v>7</v>
      </c>
      <c r="BQ70" t="s">
        <v>0</v>
      </c>
      <c r="BR70" t="s">
        <v>6</v>
      </c>
      <c r="BS70" t="s">
        <v>7</v>
      </c>
      <c r="BT70" t="s">
        <v>7</v>
      </c>
      <c r="BU70" t="s">
        <v>4</v>
      </c>
      <c r="BV70" t="s">
        <v>3</v>
      </c>
      <c r="BW70" t="s">
        <v>0</v>
      </c>
      <c r="BX70" t="s">
        <v>0</v>
      </c>
      <c r="BY70" t="s">
        <v>0</v>
      </c>
      <c r="BZ70" t="s">
        <v>6</v>
      </c>
      <c r="CA70" t="s">
        <v>1</v>
      </c>
      <c r="CB70" t="s">
        <v>4</v>
      </c>
      <c r="CC70" t="s">
        <v>6</v>
      </c>
      <c r="CD70" t="s">
        <v>2</v>
      </c>
      <c r="CE70" t="s">
        <v>0</v>
      </c>
      <c r="CF70" t="s">
        <v>6</v>
      </c>
      <c r="CG70" t="s">
        <v>3</v>
      </c>
      <c r="CH70" t="s">
        <v>7</v>
      </c>
      <c r="CI70" t="s">
        <v>5</v>
      </c>
      <c r="CJ70" t="s">
        <v>6</v>
      </c>
      <c r="CK70" t="s">
        <v>7</v>
      </c>
      <c r="CL70" t="s">
        <v>5</v>
      </c>
      <c r="CM70" t="s">
        <v>6</v>
      </c>
      <c r="CN70" t="s">
        <v>6</v>
      </c>
      <c r="CO70" t="s">
        <v>5</v>
      </c>
      <c r="CP70" t="s">
        <v>2</v>
      </c>
      <c r="CQ70" t="s">
        <v>0</v>
      </c>
      <c r="CR70" t="s">
        <v>3</v>
      </c>
      <c r="CS70" t="s">
        <v>2</v>
      </c>
      <c r="CT70" t="s">
        <v>1</v>
      </c>
      <c r="CU70" t="s">
        <v>0</v>
      </c>
      <c r="CV70" t="s">
        <v>1</v>
      </c>
      <c r="CW70" t="s">
        <v>2</v>
      </c>
      <c r="CX70" t="s">
        <v>5</v>
      </c>
      <c r="DG70" s="2" t="str" cm="1">
        <f t="array" ref="DG70">_xlfn.IFS(AND(A70="",LEN(DF70)&gt;0,DF70&lt;&gt;"FAILED"),DF70,A70="","",DF70="FAILED","FAILED",COUNTIF($DH$1:$DK$1,"*"&amp;A70),_xlfn.CONCAT(DF70,A70),TRUE,IF(RIGHT(DF70,1)=INDEX($DH$1:$DK$1,MATCH(A70,$DL$1:$DO$1,0)),LEFT(DF70,LEN(DF70)-1),"FAILED"),LEN(DF70)&gt;0,"INCOMPLETE",TRUE,"")</f>
        <v>&lt;</v>
      </c>
      <c r="DH70" s="2" t="str" cm="1">
        <f t="array" ref="DH70">_xlfn.IFS(AND(B70="",LEN(DG70)&gt;0,DG70&lt;&gt;"FAILED"),DG70,B70="","",DG70="FAILED","FAILED",COUNTIF($DH$1:$DK$1,"*"&amp;B70),_xlfn.CONCAT(DG70,B70),TRUE,IF(RIGHT(DG70,1)=INDEX($DH$1:$DK$1,MATCH(B70,$DL$1:$DO$1,0)),LEFT(DG70,LEN(DG70)-1),"FAILED"),LEN(DG70)&gt;0,"INCOMPLETE",TRUE,"")</f>
        <v>&lt;&lt;</v>
      </c>
      <c r="DI70" s="2" t="str" cm="1">
        <f t="array" ref="DI70">_xlfn.IFS(AND(C70="",LEN(DH70)&gt;0,DH70&lt;&gt;"FAILED"),DH70,C70="","",DH70="FAILED","FAILED",COUNTIF($DH$1:$DK$1,"*"&amp;C70),_xlfn.CONCAT(DH70,C70),TRUE,IF(RIGHT(DH70,1)=INDEX($DH$1:$DK$1,MATCH(C70,$DL$1:$DO$1,0)),LEFT(DH70,LEN(DH70)-1),"FAILED"),LEN(DH70)&gt;0,"INCOMPLETE",TRUE,"")</f>
        <v>&lt;&lt;{</v>
      </c>
      <c r="DJ70" s="2" t="str" cm="1">
        <f t="array" ref="DJ70">_xlfn.IFS(AND(D70="",LEN(DI70)&gt;0,DI70&lt;&gt;"FAILED"),DI70,D70="","",DI70="FAILED","FAILED",COUNTIF($DH$1:$DK$1,"*"&amp;D70),_xlfn.CONCAT(DI70,D70),TRUE,IF(RIGHT(DI70,1)=INDEX($DH$1:$DK$1,MATCH(D70,$DL$1:$DO$1,0)),LEFT(DI70,LEN(DI70)-1),"FAILED"),LEN(DI70)&gt;0,"INCOMPLETE",TRUE,"")</f>
        <v>&lt;&lt;{&lt;</v>
      </c>
      <c r="DK70" s="2" t="str" cm="1">
        <f t="array" ref="DK70">_xlfn.IFS(AND(E70="",LEN(DJ70)&gt;0,DJ70&lt;&gt;"FAILED"),DJ70,E70="","",DJ70="FAILED","FAILED",COUNTIF($DH$1:$DK$1,"*"&amp;E70),_xlfn.CONCAT(DJ70,E70),TRUE,IF(RIGHT(DJ70,1)=INDEX($DH$1:$DK$1,MATCH(E70,$DL$1:$DO$1,0)),LEFT(DJ70,LEN(DJ70)-1),"FAILED"),LEN(DJ70)&gt;0,"INCOMPLETE",TRUE,"")</f>
        <v>&lt;&lt;{&lt;{</v>
      </c>
      <c r="DL70" s="2" t="str" cm="1">
        <f t="array" ref="DL70">_xlfn.IFS(AND(F70="",LEN(DK70)&gt;0,DK70&lt;&gt;"FAILED"),DK70,F70="","",DK70="FAILED","FAILED",COUNTIF($DH$1:$DK$1,"*"&amp;F70),_xlfn.CONCAT(DK70,F70),TRUE,IF(RIGHT(DK70,1)=INDEX($DH$1:$DK$1,MATCH(F70,$DL$1:$DO$1,0)),LEFT(DK70,LEN(DK70)-1),"FAILED"),LEN(DK70)&gt;0,"INCOMPLETE",TRUE,"")</f>
        <v>&lt;&lt;{&lt;{{</v>
      </c>
      <c r="DM70" s="2" t="str" cm="1">
        <f t="array" ref="DM70">_xlfn.IFS(AND(G70="",LEN(DL70)&gt;0,DL70&lt;&gt;"FAILED"),DL70,G70="","",DL70="FAILED","FAILED",COUNTIF($DH$1:$DK$1,"*"&amp;G70),_xlfn.CONCAT(DL70,G70),TRUE,IF(RIGHT(DL70,1)=INDEX($DH$1:$DK$1,MATCH(G70,$DL$1:$DO$1,0)),LEFT(DL70,LEN(DL70)-1),"FAILED"),LEN(DL70)&gt;0,"INCOMPLETE",TRUE,"")</f>
        <v>&lt;&lt;{&lt;{{(</v>
      </c>
      <c r="DN70" s="2" t="str" cm="1">
        <f t="array" ref="DN70">_xlfn.IFS(AND(H70="",LEN(DM70)&gt;0,DM70&lt;&gt;"FAILED"),DM70,H70="","",DM70="FAILED","FAILED",COUNTIF($DH$1:$DK$1,"*"&amp;H70),_xlfn.CONCAT(DM70,H70),TRUE,IF(RIGHT(DM70,1)=INDEX($DH$1:$DK$1,MATCH(H70,$DL$1:$DO$1,0)),LEFT(DM70,LEN(DM70)-1),"FAILED"),LEN(DM70)&gt;0,"INCOMPLETE",TRUE,"")</f>
        <v>&lt;&lt;{&lt;{{([</v>
      </c>
      <c r="DO70" s="2" t="str" cm="1">
        <f t="array" ref="DO70">_xlfn.IFS(AND(I70="",LEN(DN70)&gt;0,DN70&lt;&gt;"FAILED"),DN70,I70="","",DN70="FAILED","FAILED",COUNTIF($DH$1:$DK$1,"*"&amp;I70),_xlfn.CONCAT(DN70,I70),TRUE,IF(RIGHT(DN70,1)=INDEX($DH$1:$DK$1,MATCH(I70,$DL$1:$DO$1,0)),LEFT(DN70,LEN(DN70)-1),"FAILED"),LEN(DN70)&gt;0,"INCOMPLETE",TRUE,"")</f>
        <v>&lt;&lt;{&lt;{{([(</v>
      </c>
      <c r="DP70" s="2" t="str" cm="1">
        <f t="array" ref="DP70">_xlfn.IFS(AND(J70="",LEN(DO70)&gt;0,DO70&lt;&gt;"FAILED"),DO70,J70="","",DO70="FAILED","FAILED",COUNTIF($DH$1:$DK$1,"*"&amp;J70),_xlfn.CONCAT(DO70,J70),TRUE,IF(RIGHT(DO70,1)=INDEX($DH$1:$DK$1,MATCH(J70,$DL$1:$DO$1,0)),LEFT(DO70,LEN(DO70)-1),"FAILED"),LEN(DO70)&gt;0,"INCOMPLETE",TRUE,"")</f>
        <v>&lt;&lt;{&lt;{{([((</v>
      </c>
      <c r="DQ70" s="2" t="str" cm="1">
        <f t="array" ref="DQ70">_xlfn.IFS(AND(K70="",LEN(DP70)&gt;0,DP70&lt;&gt;"FAILED"),DP70,K70="","",DP70="FAILED","FAILED",COUNTIF($DH$1:$DK$1,"*"&amp;K70),_xlfn.CONCAT(DP70,K70),TRUE,IF(RIGHT(DP70,1)=INDEX($DH$1:$DK$1,MATCH(K70,$DL$1:$DO$1,0)),LEFT(DP70,LEN(DP70)-1),"FAILED"),LEN(DP70)&gt;0,"INCOMPLETE",TRUE,"")</f>
        <v>&lt;&lt;{&lt;{{([(({</v>
      </c>
      <c r="DR70" s="2" t="str" cm="1">
        <f t="array" ref="DR70">_xlfn.IFS(AND(L70="",LEN(DQ70)&gt;0,DQ70&lt;&gt;"FAILED"),DQ70,L70="","",DQ70="FAILED","FAILED",COUNTIF($DH$1:$DK$1,"*"&amp;L70),_xlfn.CONCAT(DQ70,L70),TRUE,IF(RIGHT(DQ70,1)=INDEX($DH$1:$DK$1,MATCH(L70,$DL$1:$DO$1,0)),LEFT(DQ70,LEN(DQ70)-1),"FAILED"),LEN(DQ70)&gt;0,"INCOMPLETE",TRUE,"")</f>
        <v>&lt;&lt;{&lt;{{([(({(</v>
      </c>
      <c r="DS70" s="2" t="str" cm="1">
        <f t="array" ref="DS70">_xlfn.IFS(AND(M70="",LEN(DR70)&gt;0,DR70&lt;&gt;"FAILED"),DR70,M70="","",DR70="FAILED","FAILED",COUNTIF($DH$1:$DK$1,"*"&amp;M70),_xlfn.CONCAT(DR70,M70),TRUE,IF(RIGHT(DR70,1)=INDEX($DH$1:$DK$1,MATCH(M70,$DL$1:$DO$1,0)),LEFT(DR70,LEN(DR70)-1),"FAILED"),LEN(DR70)&gt;0,"INCOMPLETE",TRUE,"")</f>
        <v>&lt;&lt;{&lt;{{([(({([</v>
      </c>
      <c r="DT70" s="2" t="str" cm="1">
        <f t="array" ref="DT70">_xlfn.IFS(AND(N70="",LEN(DS70)&gt;0,DS70&lt;&gt;"FAILED"),DS70,N70="","",DS70="FAILED","FAILED",COUNTIF($DH$1:$DK$1,"*"&amp;N70),_xlfn.CONCAT(DS70,N70),TRUE,IF(RIGHT(DS70,1)=INDEX($DH$1:$DK$1,MATCH(N70,$DL$1:$DO$1,0)),LEFT(DS70,LEN(DS70)-1),"FAILED"),LEN(DS70)&gt;0,"INCOMPLETE",TRUE,"")</f>
        <v>&lt;&lt;{&lt;{{([(({([{</v>
      </c>
      <c r="DU70" s="2" t="str" cm="1">
        <f t="array" ref="DU70">_xlfn.IFS(AND(O70="",LEN(DT70)&gt;0,DT70&lt;&gt;"FAILED"),DT70,O70="","",DT70="FAILED","FAILED",COUNTIF($DH$1:$DK$1,"*"&amp;O70),_xlfn.CONCAT(DT70,O70),TRUE,IF(RIGHT(DT70,1)=INDEX($DH$1:$DK$1,MATCH(O70,$DL$1:$DO$1,0)),LEFT(DT70,LEN(DT70)-1),"FAILED"),LEN(DT70)&gt;0,"INCOMPLETE",TRUE,"")</f>
        <v>&lt;&lt;{&lt;{{([(({([{[</v>
      </c>
      <c r="DV70" s="2" t="str" cm="1">
        <f t="array" ref="DV70">_xlfn.IFS(AND(P70="",LEN(DU70)&gt;0,DU70&lt;&gt;"FAILED"),DU70,P70="","",DU70="FAILED","FAILED",COUNTIF($DH$1:$DK$1,"*"&amp;P70),_xlfn.CONCAT(DU70,P70),TRUE,IF(RIGHT(DU70,1)=INDEX($DH$1:$DK$1,MATCH(P70,$DL$1:$DO$1,0)),LEFT(DU70,LEN(DU70)-1),"FAILED"),LEN(DU70)&gt;0,"INCOMPLETE",TRUE,"")</f>
        <v>&lt;&lt;{&lt;{{([(({([{</v>
      </c>
      <c r="DW70" s="2" t="str" cm="1">
        <f t="array" ref="DW70">_xlfn.IFS(AND(Q70="",LEN(DV70)&gt;0,DV70&lt;&gt;"FAILED"),DV70,Q70="","",DV70="FAILED","FAILED",COUNTIF($DH$1:$DK$1,"*"&amp;Q70),_xlfn.CONCAT(DV70,Q70),TRUE,IF(RIGHT(DV70,1)=INDEX($DH$1:$DK$1,MATCH(Q70,$DL$1:$DO$1,0)),LEFT(DV70,LEN(DV70)-1),"FAILED"),LEN(DV70)&gt;0,"INCOMPLETE",TRUE,"")</f>
        <v>&lt;&lt;{&lt;{{([(({([{&lt;</v>
      </c>
      <c r="DX70" s="2" t="str" cm="1">
        <f t="array" ref="DX70">_xlfn.IFS(AND(R70="",LEN(DW70)&gt;0,DW70&lt;&gt;"FAILED"),DW70,R70="","",DW70="FAILED","FAILED",COUNTIF($DH$1:$DK$1,"*"&amp;R70),_xlfn.CONCAT(DW70,R70),TRUE,IF(RIGHT(DW70,1)=INDEX($DH$1:$DK$1,MATCH(R70,$DL$1:$DO$1,0)),LEFT(DW70,LEN(DW70)-1),"FAILED"),LEN(DW70)&gt;0,"INCOMPLETE",TRUE,"")</f>
        <v>&lt;&lt;{&lt;{{([(({([{</v>
      </c>
      <c r="DY70" s="2" t="str" cm="1">
        <f t="array" ref="DY70">_xlfn.IFS(AND(S70="",LEN(DX70)&gt;0,DX70&lt;&gt;"FAILED"),DX70,S70="","",DX70="FAILED","FAILED",COUNTIF($DH$1:$DK$1,"*"&amp;S70),_xlfn.CONCAT(DX70,S70),TRUE,IF(RIGHT(DX70,1)=INDEX($DH$1:$DK$1,MATCH(S70,$DL$1:$DO$1,0)),LEFT(DX70,LEN(DX70)-1),"FAILED"),LEN(DX70)&gt;0,"INCOMPLETE",TRUE,"")</f>
        <v>&lt;&lt;{&lt;{{([(({([</v>
      </c>
      <c r="DZ70" s="2" t="str" cm="1">
        <f t="array" ref="DZ70">_xlfn.IFS(AND(T70="",LEN(DY70)&gt;0,DY70&lt;&gt;"FAILED"),DY70,T70="","",DY70="FAILED","FAILED",COUNTIF($DH$1:$DK$1,"*"&amp;T70),_xlfn.CONCAT(DY70,T70),TRUE,IF(RIGHT(DY70,1)=INDEX($DH$1:$DK$1,MATCH(T70,$DL$1:$DO$1,0)),LEFT(DY70,LEN(DY70)-1),"FAILED"),LEN(DY70)&gt;0,"INCOMPLETE",TRUE,"")</f>
        <v>&lt;&lt;{&lt;{{([(({([[</v>
      </c>
      <c r="EA70" s="2" t="str" cm="1">
        <f t="array" ref="EA70">_xlfn.IFS(AND(U70="",LEN(DZ70)&gt;0,DZ70&lt;&gt;"FAILED"),DZ70,U70="","",DZ70="FAILED","FAILED",COUNTIF($DH$1:$DK$1,"*"&amp;U70),_xlfn.CONCAT(DZ70,U70),TRUE,IF(RIGHT(DZ70,1)=INDEX($DH$1:$DK$1,MATCH(U70,$DL$1:$DO$1,0)),LEFT(DZ70,LEN(DZ70)-1),"FAILED"),LEN(DZ70)&gt;0,"INCOMPLETE",TRUE,"")</f>
        <v>&lt;&lt;{&lt;{{([(({([[{</v>
      </c>
      <c r="EB70" s="2" t="str" cm="1">
        <f t="array" ref="EB70">_xlfn.IFS(AND(V70="",LEN(EA70)&gt;0,EA70&lt;&gt;"FAILED"),EA70,V70="","",EA70="FAILED","FAILED",COUNTIF($DH$1:$DK$1,"*"&amp;V70),_xlfn.CONCAT(EA70,V70),TRUE,IF(RIGHT(EA70,1)=INDEX($DH$1:$DK$1,MATCH(V70,$DL$1:$DO$1,0)),LEFT(EA70,LEN(EA70)-1),"FAILED"),LEN(EA70)&gt;0,"INCOMPLETE",TRUE,"")</f>
        <v>&lt;&lt;{&lt;{{([(({([[</v>
      </c>
      <c r="EC70" s="2" t="str" cm="1">
        <f t="array" ref="EC70">_xlfn.IFS(AND(W70="",LEN(EB70)&gt;0,EB70&lt;&gt;"FAILED"),EB70,W70="","",EB70="FAILED","FAILED",COUNTIF($DH$1:$DK$1,"*"&amp;W70),_xlfn.CONCAT(EB70,W70),TRUE,IF(RIGHT(EB70,1)=INDEX($DH$1:$DK$1,MATCH(W70,$DL$1:$DO$1,0)),LEFT(EB70,LEN(EB70)-1),"FAILED"),LEN(EB70)&gt;0,"INCOMPLETE",TRUE,"")</f>
        <v>&lt;&lt;{&lt;{{([(({([[{</v>
      </c>
      <c r="ED70" s="2" t="str" cm="1">
        <f t="array" ref="ED70">_xlfn.IFS(AND(X70="",LEN(EC70)&gt;0,EC70&lt;&gt;"FAILED"),EC70,X70="","",EC70="FAILED","FAILED",COUNTIF($DH$1:$DK$1,"*"&amp;X70),_xlfn.CONCAT(EC70,X70),TRUE,IF(RIGHT(EC70,1)=INDEX($DH$1:$DK$1,MATCH(X70,$DL$1:$DO$1,0)),LEFT(EC70,LEN(EC70)-1),"FAILED"),LEN(EC70)&gt;0,"INCOMPLETE",TRUE,"")</f>
        <v>&lt;&lt;{&lt;{{([(({([[</v>
      </c>
      <c r="EE70" s="2" t="str" cm="1">
        <f t="array" ref="EE70">_xlfn.IFS(AND(Y70="",LEN(ED70)&gt;0,ED70&lt;&gt;"FAILED"),ED70,Y70="","",ED70="FAILED","FAILED",COUNTIF($DH$1:$DK$1,"*"&amp;Y70),_xlfn.CONCAT(ED70,Y70),TRUE,IF(RIGHT(ED70,1)=INDEX($DH$1:$DK$1,MATCH(Y70,$DL$1:$DO$1,0)),LEFT(ED70,LEN(ED70)-1),"FAILED"),LEN(ED70)&gt;0,"INCOMPLETE",TRUE,"")</f>
        <v>&lt;&lt;{&lt;{{([(({([</v>
      </c>
      <c r="EF70" s="2" t="str" cm="1">
        <f t="array" ref="EF70">_xlfn.IFS(AND(Z70="",LEN(EE70)&gt;0,EE70&lt;&gt;"FAILED"),EE70,Z70="","",EE70="FAILED","FAILED",COUNTIF($DH$1:$DK$1,"*"&amp;Z70),_xlfn.CONCAT(EE70,Z70),TRUE,IF(RIGHT(EE70,1)=INDEX($DH$1:$DK$1,MATCH(Z70,$DL$1:$DO$1,0)),LEFT(EE70,LEN(EE70)-1),"FAILED"),LEN(EE70)&gt;0,"INCOMPLETE",TRUE,"")</f>
        <v>&lt;&lt;{&lt;{{([(({(</v>
      </c>
      <c r="EG70" s="2" t="str" cm="1">
        <f t="array" ref="EG70">_xlfn.IFS(AND(AA70="",LEN(EF70)&gt;0,EF70&lt;&gt;"FAILED"),EF70,AA70="","",EF70="FAILED","FAILED",COUNTIF($DH$1:$DK$1,"*"&amp;AA70),_xlfn.CONCAT(EF70,AA70),TRUE,IF(RIGHT(EF70,1)=INDEX($DH$1:$DK$1,MATCH(AA70,$DL$1:$DO$1,0)),LEFT(EF70,LEN(EF70)-1),"FAILED"),LEN(EF70)&gt;0,"INCOMPLETE",TRUE,"")</f>
        <v>&lt;&lt;{&lt;{{([(({((</v>
      </c>
      <c r="EH70" s="2" t="str" cm="1">
        <f t="array" ref="EH70">_xlfn.IFS(AND(AB70="",LEN(EG70)&gt;0,EG70&lt;&gt;"FAILED"),EG70,AB70="","",EG70="FAILED","FAILED",COUNTIF($DH$1:$DK$1,"*"&amp;AB70),_xlfn.CONCAT(EG70,AB70),TRUE,IF(RIGHT(EG70,1)=INDEX($DH$1:$DK$1,MATCH(AB70,$DL$1:$DO$1,0)),LEFT(EG70,LEN(EG70)-1),"FAILED"),LEN(EG70)&gt;0,"INCOMPLETE",TRUE,"")</f>
        <v>&lt;&lt;{&lt;{{([(({(([</v>
      </c>
      <c r="EI70" s="2" t="str" cm="1">
        <f t="array" ref="EI70">_xlfn.IFS(AND(AC70="",LEN(EH70)&gt;0,EH70&lt;&gt;"FAILED"),EH70,AC70="","",EH70="FAILED","FAILED",COUNTIF($DH$1:$DK$1,"*"&amp;AC70),_xlfn.CONCAT(EH70,AC70),TRUE,IF(RIGHT(EH70,1)=INDEX($DH$1:$DK$1,MATCH(AC70,$DL$1:$DO$1,0)),LEFT(EH70,LEN(EH70)-1),"FAILED"),LEN(EH70)&gt;0,"INCOMPLETE",TRUE,"")</f>
        <v>&lt;&lt;{&lt;{{([(({(([(</v>
      </c>
      <c r="EJ70" s="2" t="str" cm="1">
        <f t="array" ref="EJ70">_xlfn.IFS(AND(AD70="",LEN(EI70)&gt;0,EI70&lt;&gt;"FAILED"),EI70,AD70="","",EI70="FAILED","FAILED",COUNTIF($DH$1:$DK$1,"*"&amp;AD70),_xlfn.CONCAT(EI70,AD70),TRUE,IF(RIGHT(EI70,1)=INDEX($DH$1:$DK$1,MATCH(AD70,$DL$1:$DO$1,0)),LEFT(EI70,LEN(EI70)-1),"FAILED"),LEN(EI70)&gt;0,"INCOMPLETE",TRUE,"")</f>
        <v>&lt;&lt;{&lt;{{([(({(([</v>
      </c>
      <c r="EK70" s="2" t="str" cm="1">
        <f t="array" ref="EK70">_xlfn.IFS(AND(AE70="",LEN(EJ70)&gt;0,EJ70&lt;&gt;"FAILED"),EJ70,AE70="","",EJ70="FAILED","FAILED",COUNTIF($DH$1:$DK$1,"*"&amp;AE70),_xlfn.CONCAT(EJ70,AE70),TRUE,IF(RIGHT(EJ70,1)=INDEX($DH$1:$DK$1,MATCH(AE70,$DL$1:$DO$1,0)),LEFT(EJ70,LEN(EJ70)-1),"FAILED"),LEN(EJ70)&gt;0,"INCOMPLETE",TRUE,"")</f>
        <v>&lt;&lt;{&lt;{{([(({(([(</v>
      </c>
      <c r="EL70" s="2" t="str" cm="1">
        <f t="array" ref="EL70">_xlfn.IFS(AND(AF70="",LEN(EK70)&gt;0,EK70&lt;&gt;"FAILED"),EK70,AF70="","",EK70="FAILED","FAILED",COUNTIF($DH$1:$DK$1,"*"&amp;AF70),_xlfn.CONCAT(EK70,AF70),TRUE,IF(RIGHT(EK70,1)=INDEX($DH$1:$DK$1,MATCH(AF70,$DL$1:$DO$1,0)),LEFT(EK70,LEN(EK70)-1),"FAILED"),LEN(EK70)&gt;0,"INCOMPLETE",TRUE,"")</f>
        <v>&lt;&lt;{&lt;{{([(({(([</v>
      </c>
      <c r="EM70" s="2" t="str" cm="1">
        <f t="array" ref="EM70">_xlfn.IFS(AND(AG70="",LEN(EL70)&gt;0,EL70&lt;&gt;"FAILED"),EL70,AG70="","",EL70="FAILED","FAILED",COUNTIF($DH$1:$DK$1,"*"&amp;AG70),_xlfn.CONCAT(EL70,AG70),TRUE,IF(RIGHT(EL70,1)=INDEX($DH$1:$DK$1,MATCH(AG70,$DL$1:$DO$1,0)),LEFT(EL70,LEN(EL70)-1),"FAILED"),LEN(EL70)&gt;0,"INCOMPLETE",TRUE,"")</f>
        <v>&lt;&lt;{&lt;{{([(({((</v>
      </c>
      <c r="EN70" s="2" t="str" cm="1">
        <f t="array" ref="EN70">_xlfn.IFS(AND(AH70="",LEN(EM70)&gt;0,EM70&lt;&gt;"FAILED"),EM70,AH70="","",EM70="FAILED","FAILED",COUNTIF($DH$1:$DK$1,"*"&amp;AH70),_xlfn.CONCAT(EM70,AH70),TRUE,IF(RIGHT(EM70,1)=INDEX($DH$1:$DK$1,MATCH(AH70,$DL$1:$DO$1,0)),LEFT(EM70,LEN(EM70)-1),"FAILED"),LEN(EM70)&gt;0,"INCOMPLETE",TRUE,"")</f>
        <v>&lt;&lt;{&lt;{{([(({(([</v>
      </c>
      <c r="EO70" s="2" t="str" cm="1">
        <f t="array" ref="EO70">_xlfn.IFS(AND(AI70="",LEN(EN70)&gt;0,EN70&lt;&gt;"FAILED"),EN70,AI70="","",EN70="FAILED","FAILED",COUNTIF($DH$1:$DK$1,"*"&amp;AI70),_xlfn.CONCAT(EN70,AI70),TRUE,IF(RIGHT(EN70,1)=INDEX($DH$1:$DK$1,MATCH(AI70,$DL$1:$DO$1,0)),LEFT(EN70,LEN(EN70)-1),"FAILED"),LEN(EN70)&gt;0,"INCOMPLETE",TRUE,"")</f>
        <v>&lt;&lt;{&lt;{{([(({(([[</v>
      </c>
      <c r="EP70" s="2" t="str" cm="1">
        <f t="array" ref="EP70">_xlfn.IFS(AND(AJ70="",LEN(EO70)&gt;0,EO70&lt;&gt;"FAILED"),EO70,AJ70="","",EO70="FAILED","FAILED",COUNTIF($DH$1:$DK$1,"*"&amp;AJ70),_xlfn.CONCAT(EO70,AJ70),TRUE,IF(RIGHT(EO70,1)=INDEX($DH$1:$DK$1,MATCH(AJ70,$DL$1:$DO$1,0)),LEFT(EO70,LEN(EO70)-1),"FAILED"),LEN(EO70)&gt;0,"INCOMPLETE",TRUE,"")</f>
        <v>&lt;&lt;{&lt;{{([(({(([</v>
      </c>
      <c r="EQ70" s="2" t="str" cm="1">
        <f t="array" ref="EQ70">_xlfn.IFS(AND(AK70="",LEN(EP70)&gt;0,EP70&lt;&gt;"FAILED"),EP70,AK70="","",EP70="FAILED","FAILED",COUNTIF($DH$1:$DK$1,"*"&amp;AK70),_xlfn.CONCAT(EP70,AK70),TRUE,IF(RIGHT(EP70,1)=INDEX($DH$1:$DK$1,MATCH(AK70,$DL$1:$DO$1,0)),LEFT(EP70,LEN(EP70)-1),"FAILED"),LEN(EP70)&gt;0,"INCOMPLETE",TRUE,"")</f>
        <v>&lt;&lt;{&lt;{{([(({(([{</v>
      </c>
      <c r="ER70" s="2" t="str" cm="1">
        <f t="array" ref="ER70">_xlfn.IFS(AND(AL70="",LEN(EQ70)&gt;0,EQ70&lt;&gt;"FAILED"),EQ70,AL70="","",EQ70="FAILED","FAILED",COUNTIF($DH$1:$DK$1,"*"&amp;AL70),_xlfn.CONCAT(EQ70,AL70),TRUE,IF(RIGHT(EQ70,1)=INDEX($DH$1:$DK$1,MATCH(AL70,$DL$1:$DO$1,0)),LEFT(EQ70,LEN(EQ70)-1),"FAILED"),LEN(EQ70)&gt;0,"INCOMPLETE",TRUE,"")</f>
        <v>&lt;&lt;{&lt;{{([(({(([</v>
      </c>
      <c r="ES70" s="2" t="str" cm="1">
        <f t="array" ref="ES70">_xlfn.IFS(AND(AM70="",LEN(ER70)&gt;0,ER70&lt;&gt;"FAILED"),ER70,AM70="","",ER70="FAILED","FAILED",COUNTIF($DH$1:$DK$1,"*"&amp;AM70),_xlfn.CONCAT(ER70,AM70),TRUE,IF(RIGHT(ER70,1)=INDEX($DH$1:$DK$1,MATCH(AM70,$DL$1:$DO$1,0)),LEFT(ER70,LEN(ER70)-1),"FAILED"),LEN(ER70)&gt;0,"INCOMPLETE",TRUE,"")</f>
        <v>&lt;&lt;{&lt;{{([(({((</v>
      </c>
      <c r="ET70" s="2" t="str" cm="1">
        <f t="array" ref="ET70">_xlfn.IFS(AND(AN70="",LEN(ES70)&gt;0,ES70&lt;&gt;"FAILED"),ES70,AN70="","",ES70="FAILED","FAILED",COUNTIF($DH$1:$DK$1,"*"&amp;AN70),_xlfn.CONCAT(ES70,AN70),TRUE,IF(RIGHT(ES70,1)=INDEX($DH$1:$DK$1,MATCH(AN70,$DL$1:$DO$1,0)),LEFT(ES70,LEN(ES70)-1),"FAILED"),LEN(ES70)&gt;0,"INCOMPLETE",TRUE,"")</f>
        <v>&lt;&lt;{&lt;{{([(({(</v>
      </c>
      <c r="EU70" s="2" t="str" cm="1">
        <f t="array" ref="EU70">_xlfn.IFS(AND(AO70="",LEN(ET70)&gt;0,ET70&lt;&gt;"FAILED"),ET70,AO70="","",ET70="FAILED","FAILED",COUNTIF($DH$1:$DK$1,"*"&amp;AO70),_xlfn.CONCAT(ET70,AO70),TRUE,IF(RIGHT(ET70,1)=INDEX($DH$1:$DK$1,MATCH(AO70,$DL$1:$DO$1,0)),LEFT(ET70,LEN(ET70)-1),"FAILED"),LEN(ET70)&gt;0,"INCOMPLETE",TRUE,"")</f>
        <v>&lt;&lt;{&lt;{{([(({</v>
      </c>
      <c r="EV70" s="2" t="str" cm="1">
        <f t="array" ref="EV70">_xlfn.IFS(AND(AP70="",LEN(EU70)&gt;0,EU70&lt;&gt;"FAILED"),EU70,AP70="","",EU70="FAILED","FAILED",COUNTIF($DH$1:$DK$1,"*"&amp;AP70),_xlfn.CONCAT(EU70,AP70),TRUE,IF(RIGHT(EU70,1)=INDEX($DH$1:$DK$1,MATCH(AP70,$DL$1:$DO$1,0)),LEFT(EU70,LEN(EU70)-1),"FAILED"),LEN(EU70)&gt;0,"INCOMPLETE",TRUE,"")</f>
        <v>&lt;&lt;{&lt;{{([((</v>
      </c>
      <c r="EW70" s="2" t="str" cm="1">
        <f t="array" ref="EW70">_xlfn.IFS(AND(AQ70="",LEN(EV70)&gt;0,EV70&lt;&gt;"FAILED"),EV70,AQ70="","",EV70="FAILED","FAILED",COUNTIF($DH$1:$DK$1,"*"&amp;AQ70),_xlfn.CONCAT(EV70,AQ70),TRUE,IF(RIGHT(EV70,1)=INDEX($DH$1:$DK$1,MATCH(AQ70,$DL$1:$DO$1,0)),LEFT(EV70,LEN(EV70)-1),"FAILED"),LEN(EV70)&gt;0,"INCOMPLETE",TRUE,"")</f>
        <v>&lt;&lt;{&lt;{{([(([</v>
      </c>
      <c r="EX70" s="2" t="str" cm="1">
        <f t="array" ref="EX70">_xlfn.IFS(AND(AR70="",LEN(EW70)&gt;0,EW70&lt;&gt;"FAILED"),EW70,AR70="","",EW70="FAILED","FAILED",COUNTIF($DH$1:$DK$1,"*"&amp;AR70),_xlfn.CONCAT(EW70,AR70),TRUE,IF(RIGHT(EW70,1)=INDEX($DH$1:$DK$1,MATCH(AR70,$DL$1:$DO$1,0)),LEFT(EW70,LEN(EW70)-1),"FAILED"),LEN(EW70)&gt;0,"INCOMPLETE",TRUE,"")</f>
        <v>&lt;&lt;{&lt;{{([(([&lt;</v>
      </c>
      <c r="EY70" s="2" t="str" cm="1">
        <f t="array" ref="EY70">_xlfn.IFS(AND(AS70="",LEN(EX70)&gt;0,EX70&lt;&gt;"FAILED"),EX70,AS70="","",EX70="FAILED","FAILED",COUNTIF($DH$1:$DK$1,"*"&amp;AS70),_xlfn.CONCAT(EX70,AS70),TRUE,IF(RIGHT(EX70,1)=INDEX($DH$1:$DK$1,MATCH(AS70,$DL$1:$DO$1,0)),LEFT(EX70,LEN(EX70)-1),"FAILED"),LEN(EX70)&gt;0,"INCOMPLETE",TRUE,"")</f>
        <v>&lt;&lt;{&lt;{{([(([&lt;{</v>
      </c>
      <c r="EZ70" s="2" t="str" cm="1">
        <f t="array" ref="EZ70">_xlfn.IFS(AND(AT70="",LEN(EY70)&gt;0,EY70&lt;&gt;"FAILED"),EY70,AT70="","",EY70="FAILED","FAILED",COUNTIF($DH$1:$DK$1,"*"&amp;AT70),_xlfn.CONCAT(EY70,AT70),TRUE,IF(RIGHT(EY70,1)=INDEX($DH$1:$DK$1,MATCH(AT70,$DL$1:$DO$1,0)),LEFT(EY70,LEN(EY70)-1),"FAILED"),LEN(EY70)&gt;0,"INCOMPLETE",TRUE,"")</f>
        <v>&lt;&lt;{&lt;{{([(([&lt;{{</v>
      </c>
      <c r="FA70" s="2" t="str" cm="1">
        <f t="array" ref="FA70">_xlfn.IFS(AND(AU70="",LEN(EZ70)&gt;0,EZ70&lt;&gt;"FAILED"),EZ70,AU70="","",EZ70="FAILED","FAILED",COUNTIF($DH$1:$DK$1,"*"&amp;AU70),_xlfn.CONCAT(EZ70,AU70),TRUE,IF(RIGHT(EZ70,1)=INDEX($DH$1:$DK$1,MATCH(AU70,$DL$1:$DO$1,0)),LEFT(EZ70,LEN(EZ70)-1),"FAILED"),LEN(EZ70)&gt;0,"INCOMPLETE",TRUE,"")</f>
        <v>&lt;&lt;{&lt;{{([(([&lt;{{[</v>
      </c>
      <c r="FB70" s="2" t="str" cm="1">
        <f t="array" ref="FB70">_xlfn.IFS(AND(AV70="",LEN(FA70)&gt;0,FA70&lt;&gt;"FAILED"),FA70,AV70="","",FA70="FAILED","FAILED",COUNTIF($DH$1:$DK$1,"*"&amp;AV70),_xlfn.CONCAT(FA70,AV70),TRUE,IF(RIGHT(FA70,1)=INDEX($DH$1:$DK$1,MATCH(AV70,$DL$1:$DO$1,0)),LEFT(FA70,LEN(FA70)-1),"FAILED"),LEN(FA70)&gt;0,"INCOMPLETE",TRUE,"")</f>
        <v>&lt;&lt;{&lt;{{([(([&lt;{{</v>
      </c>
      <c r="FC70" s="2" t="str" cm="1">
        <f t="array" ref="FC70">_xlfn.IFS(AND(AW70="",LEN(FB70)&gt;0,FB70&lt;&gt;"FAILED"),FB70,AW70="","",FB70="FAILED","FAILED",COUNTIF($DH$1:$DK$1,"*"&amp;AW70),_xlfn.CONCAT(FB70,AW70),TRUE,IF(RIGHT(FB70,1)=INDEX($DH$1:$DK$1,MATCH(AW70,$DL$1:$DO$1,0)),LEFT(FB70,LEN(FB70)-1),"FAILED"),LEN(FB70)&gt;0,"INCOMPLETE",TRUE,"")</f>
        <v>&lt;&lt;{&lt;{{([(([&lt;{{[</v>
      </c>
      <c r="FD70" s="2" t="str" cm="1">
        <f t="array" ref="FD70">_xlfn.IFS(AND(AX70="",LEN(FC70)&gt;0,FC70&lt;&gt;"FAILED"),FC70,AX70="","",FC70="FAILED","FAILED",COUNTIF($DH$1:$DK$1,"*"&amp;AX70),_xlfn.CONCAT(FC70,AX70),TRUE,IF(RIGHT(FC70,1)=INDEX($DH$1:$DK$1,MATCH(AX70,$DL$1:$DO$1,0)),LEFT(FC70,LEN(FC70)-1),"FAILED"),LEN(FC70)&gt;0,"INCOMPLETE",TRUE,"")</f>
        <v>&lt;&lt;{&lt;{{([(([&lt;{{</v>
      </c>
      <c r="FE70" s="2" t="str" cm="1">
        <f t="array" ref="FE70">_xlfn.IFS(AND(AY70="",LEN(FD70)&gt;0,FD70&lt;&gt;"FAILED"),FD70,AY70="","",FD70="FAILED","FAILED",COUNTIF($DH$1:$DK$1,"*"&amp;AY70),_xlfn.CONCAT(FD70,AY70),TRUE,IF(RIGHT(FD70,1)=INDEX($DH$1:$DK$1,MATCH(AY70,$DL$1:$DO$1,0)),LEFT(FD70,LEN(FD70)-1),"FAILED"),LEN(FD70)&gt;0,"INCOMPLETE",TRUE,"")</f>
        <v>FAILED</v>
      </c>
      <c r="FF70" s="2" t="str" cm="1">
        <f t="array" ref="FF70">_xlfn.IFS(AND(AZ70="",LEN(FE70)&gt;0,FE70&lt;&gt;"FAILED"),FE70,AZ70="","",FE70="FAILED","FAILED",COUNTIF($DH$1:$DK$1,"*"&amp;AZ70),_xlfn.CONCAT(FE70,AZ70),TRUE,IF(RIGHT(FE70,1)=INDEX($DH$1:$DK$1,MATCH(AZ70,$DL$1:$DO$1,0)),LEFT(FE70,LEN(FE70)-1),"FAILED"),LEN(FE70)&gt;0,"INCOMPLETE",TRUE,"")</f>
        <v>FAILED</v>
      </c>
      <c r="FG70" s="2" t="str" cm="1">
        <f t="array" ref="FG70">_xlfn.IFS(AND(BA70="",LEN(FF70)&gt;0,FF70&lt;&gt;"FAILED"),FF70,BA70="","",FF70="FAILED","FAILED",COUNTIF($DH$1:$DK$1,"*"&amp;BA70),_xlfn.CONCAT(FF70,BA70),TRUE,IF(RIGHT(FF70,1)=INDEX($DH$1:$DK$1,MATCH(BA70,$DL$1:$DO$1,0)),LEFT(FF70,LEN(FF70)-1),"FAILED"),LEN(FF70)&gt;0,"INCOMPLETE",TRUE,"")</f>
        <v>FAILED</v>
      </c>
      <c r="FH70" s="2" t="str" cm="1">
        <f t="array" ref="FH70">_xlfn.IFS(AND(BB70="",LEN(FG70)&gt;0,FG70&lt;&gt;"FAILED"),FG70,BB70="","",FG70="FAILED","FAILED",COUNTIF($DH$1:$DK$1,"*"&amp;BB70),_xlfn.CONCAT(FG70,BB70),TRUE,IF(RIGHT(FG70,1)=INDEX($DH$1:$DK$1,MATCH(BB70,$DL$1:$DO$1,0)),LEFT(FG70,LEN(FG70)-1),"FAILED"),LEN(FG70)&gt;0,"INCOMPLETE",TRUE,"")</f>
        <v>FAILED</v>
      </c>
      <c r="FI70" s="2" t="str" cm="1">
        <f t="array" ref="FI70">_xlfn.IFS(AND(BC70="",LEN(FH70)&gt;0,FH70&lt;&gt;"FAILED"),FH70,BC70="","",FH70="FAILED","FAILED",COUNTIF($DH$1:$DK$1,"*"&amp;BC70),_xlfn.CONCAT(FH70,BC70),TRUE,IF(RIGHT(FH70,1)=INDEX($DH$1:$DK$1,MATCH(BC70,$DL$1:$DO$1,0)),LEFT(FH70,LEN(FH70)-1),"FAILED"),LEN(FH70)&gt;0,"INCOMPLETE",TRUE,"")</f>
        <v>FAILED</v>
      </c>
      <c r="FJ70" s="2" t="str" cm="1">
        <f t="array" ref="FJ70">_xlfn.IFS(AND(BD70="",LEN(FI70)&gt;0,FI70&lt;&gt;"FAILED"),FI70,BD70="","",FI70="FAILED","FAILED",COUNTIF($DH$1:$DK$1,"*"&amp;BD70),_xlfn.CONCAT(FI70,BD70),TRUE,IF(RIGHT(FI70,1)=INDEX($DH$1:$DK$1,MATCH(BD70,$DL$1:$DO$1,0)),LEFT(FI70,LEN(FI70)-1),"FAILED"),LEN(FI70)&gt;0,"INCOMPLETE",TRUE,"")</f>
        <v>FAILED</v>
      </c>
      <c r="FK70" s="2" t="str" cm="1">
        <f t="array" ref="FK70">_xlfn.IFS(AND(BE70="",LEN(FJ70)&gt;0,FJ70&lt;&gt;"FAILED"),FJ70,BE70="","",FJ70="FAILED","FAILED",COUNTIF($DH$1:$DK$1,"*"&amp;BE70),_xlfn.CONCAT(FJ70,BE70),TRUE,IF(RIGHT(FJ70,1)=INDEX($DH$1:$DK$1,MATCH(BE70,$DL$1:$DO$1,0)),LEFT(FJ70,LEN(FJ70)-1),"FAILED"),LEN(FJ70)&gt;0,"INCOMPLETE",TRUE,"")</f>
        <v>FAILED</v>
      </c>
      <c r="FL70" s="2" t="str" cm="1">
        <f t="array" ref="FL70">_xlfn.IFS(AND(BF70="",LEN(FK70)&gt;0,FK70&lt;&gt;"FAILED"),FK70,BF70="","",FK70="FAILED","FAILED",COUNTIF($DH$1:$DK$1,"*"&amp;BF70),_xlfn.CONCAT(FK70,BF70),TRUE,IF(RIGHT(FK70,1)=INDEX($DH$1:$DK$1,MATCH(BF70,$DL$1:$DO$1,0)),LEFT(FK70,LEN(FK70)-1),"FAILED"),LEN(FK70)&gt;0,"INCOMPLETE",TRUE,"")</f>
        <v>FAILED</v>
      </c>
      <c r="FM70" s="2" t="str" cm="1">
        <f t="array" ref="FM70">_xlfn.IFS(AND(BG70="",LEN(FL70)&gt;0,FL70&lt;&gt;"FAILED"),FL70,BG70="","",FL70="FAILED","FAILED",COUNTIF($DH$1:$DK$1,"*"&amp;BG70),_xlfn.CONCAT(FL70,BG70),TRUE,IF(RIGHT(FL70,1)=INDEX($DH$1:$DK$1,MATCH(BG70,$DL$1:$DO$1,0)),LEFT(FL70,LEN(FL70)-1),"FAILED"),LEN(FL70)&gt;0,"INCOMPLETE",TRUE,"")</f>
        <v>FAILED</v>
      </c>
      <c r="FN70" s="2" t="str" cm="1">
        <f t="array" ref="FN70">_xlfn.IFS(AND(BH70="",LEN(FM70)&gt;0,FM70&lt;&gt;"FAILED"),FM70,BH70="","",FM70="FAILED","FAILED",COUNTIF($DH$1:$DK$1,"*"&amp;BH70),_xlfn.CONCAT(FM70,BH70),TRUE,IF(RIGHT(FM70,1)=INDEX($DH$1:$DK$1,MATCH(BH70,$DL$1:$DO$1,0)),LEFT(FM70,LEN(FM70)-1),"FAILED"),LEN(FM70)&gt;0,"INCOMPLETE",TRUE,"")</f>
        <v>FAILED</v>
      </c>
      <c r="FO70" s="2" t="str" cm="1">
        <f t="array" ref="FO70">_xlfn.IFS(AND(BI70="",LEN(FN70)&gt;0,FN70&lt;&gt;"FAILED"),FN70,BI70="","",FN70="FAILED","FAILED",COUNTIF($DH$1:$DK$1,"*"&amp;BI70),_xlfn.CONCAT(FN70,BI70),TRUE,IF(RIGHT(FN70,1)=INDEX($DH$1:$DK$1,MATCH(BI70,$DL$1:$DO$1,0)),LEFT(FN70,LEN(FN70)-1),"FAILED"),LEN(FN70)&gt;0,"INCOMPLETE",TRUE,"")</f>
        <v>FAILED</v>
      </c>
      <c r="FP70" s="2" t="str" cm="1">
        <f t="array" ref="FP70">_xlfn.IFS(AND(BJ70="",LEN(FO70)&gt;0,FO70&lt;&gt;"FAILED"),FO70,BJ70="","",FO70="FAILED","FAILED",COUNTIF($DH$1:$DK$1,"*"&amp;BJ70),_xlfn.CONCAT(FO70,BJ70),TRUE,IF(RIGHT(FO70,1)=INDEX($DH$1:$DK$1,MATCH(BJ70,$DL$1:$DO$1,0)),LEFT(FO70,LEN(FO70)-1),"FAILED"),LEN(FO70)&gt;0,"INCOMPLETE",TRUE,"")</f>
        <v>FAILED</v>
      </c>
      <c r="FQ70" s="2" t="str" cm="1">
        <f t="array" ref="FQ70">_xlfn.IFS(AND(BK70="",LEN(FP70)&gt;0,FP70&lt;&gt;"FAILED"),FP70,BK70="","",FP70="FAILED","FAILED",COUNTIF($DH$1:$DK$1,"*"&amp;BK70),_xlfn.CONCAT(FP70,BK70),TRUE,IF(RIGHT(FP70,1)=INDEX($DH$1:$DK$1,MATCH(BK70,$DL$1:$DO$1,0)),LEFT(FP70,LEN(FP70)-1),"FAILED"),LEN(FP70)&gt;0,"INCOMPLETE",TRUE,"")</f>
        <v>FAILED</v>
      </c>
      <c r="FR70" s="2" t="str" cm="1">
        <f t="array" ref="FR70">_xlfn.IFS(AND(BL70="",LEN(FQ70)&gt;0,FQ70&lt;&gt;"FAILED"),FQ70,BL70="","",FQ70="FAILED","FAILED",COUNTIF($DH$1:$DK$1,"*"&amp;BL70),_xlfn.CONCAT(FQ70,BL70),TRUE,IF(RIGHT(FQ70,1)=INDEX($DH$1:$DK$1,MATCH(BL70,$DL$1:$DO$1,0)),LEFT(FQ70,LEN(FQ70)-1),"FAILED"),LEN(FQ70)&gt;0,"INCOMPLETE",TRUE,"")</f>
        <v>FAILED</v>
      </c>
      <c r="FS70" s="2" t="str" cm="1">
        <f t="array" ref="FS70">_xlfn.IFS(AND(BM70="",LEN(FR70)&gt;0,FR70&lt;&gt;"FAILED"),FR70,BM70="","",FR70="FAILED","FAILED",COUNTIF($DH$1:$DK$1,"*"&amp;BM70),_xlfn.CONCAT(FR70,BM70),TRUE,IF(RIGHT(FR70,1)=INDEX($DH$1:$DK$1,MATCH(BM70,$DL$1:$DO$1,0)),LEFT(FR70,LEN(FR70)-1),"FAILED"),LEN(FR70)&gt;0,"INCOMPLETE",TRUE,"")</f>
        <v>FAILED</v>
      </c>
      <c r="FT70" s="2" t="str" cm="1">
        <f t="array" ref="FT70">_xlfn.IFS(AND(BN70="",LEN(FS70)&gt;0,FS70&lt;&gt;"FAILED"),FS70,BN70="","",FS70="FAILED","FAILED",COUNTIF($DH$1:$DK$1,"*"&amp;BN70),_xlfn.CONCAT(FS70,BN70),TRUE,IF(RIGHT(FS70,1)=INDEX($DH$1:$DK$1,MATCH(BN70,$DL$1:$DO$1,0)),LEFT(FS70,LEN(FS70)-1),"FAILED"),LEN(FS70)&gt;0,"INCOMPLETE",TRUE,"")</f>
        <v>FAILED</v>
      </c>
      <c r="FU70" s="2" t="str" cm="1">
        <f t="array" ref="FU70">_xlfn.IFS(AND(BO70="",LEN(FT70)&gt;0,FT70&lt;&gt;"FAILED"),FT70,BO70="","",FT70="FAILED","FAILED",COUNTIF($DH$1:$DK$1,"*"&amp;BO70),_xlfn.CONCAT(FT70,BO70),TRUE,IF(RIGHT(FT70,1)=INDEX($DH$1:$DK$1,MATCH(BO70,$DL$1:$DO$1,0)),LEFT(FT70,LEN(FT70)-1),"FAILED"),LEN(FT70)&gt;0,"INCOMPLETE",TRUE,"")</f>
        <v>FAILED</v>
      </c>
      <c r="FV70" s="2" t="str" cm="1">
        <f t="array" ref="FV70">_xlfn.IFS(AND(BP70="",LEN(FU70)&gt;0,FU70&lt;&gt;"FAILED"),FU70,BP70="","",FU70="FAILED","FAILED",COUNTIF($DH$1:$DK$1,"*"&amp;BP70),_xlfn.CONCAT(FU70,BP70),TRUE,IF(RIGHT(FU70,1)=INDEX($DH$1:$DK$1,MATCH(BP70,$DL$1:$DO$1,0)),LEFT(FU70,LEN(FU70)-1),"FAILED"),LEN(FU70)&gt;0,"INCOMPLETE",TRUE,"")</f>
        <v>FAILED</v>
      </c>
      <c r="FW70" s="2" t="str" cm="1">
        <f t="array" ref="FW70">_xlfn.IFS(AND(BQ70="",LEN(FV70)&gt;0,FV70&lt;&gt;"FAILED"),FV70,BQ70="","",FV70="FAILED","FAILED",COUNTIF($DH$1:$DK$1,"*"&amp;BQ70),_xlfn.CONCAT(FV70,BQ70),TRUE,IF(RIGHT(FV70,1)=INDEX($DH$1:$DK$1,MATCH(BQ70,$DL$1:$DO$1,0)),LEFT(FV70,LEN(FV70)-1),"FAILED"),LEN(FV70)&gt;0,"INCOMPLETE",TRUE,"")</f>
        <v>FAILED</v>
      </c>
      <c r="FX70" s="2" t="str" cm="1">
        <f t="array" ref="FX70">_xlfn.IFS(AND(BR70="",LEN(FW70)&gt;0,FW70&lt;&gt;"FAILED"),FW70,BR70="","",FW70="FAILED","FAILED",COUNTIF($DH$1:$DK$1,"*"&amp;BR70),_xlfn.CONCAT(FW70,BR70),TRUE,IF(RIGHT(FW70,1)=INDEX($DH$1:$DK$1,MATCH(BR70,$DL$1:$DO$1,0)),LEFT(FW70,LEN(FW70)-1),"FAILED"),LEN(FW70)&gt;0,"INCOMPLETE",TRUE,"")</f>
        <v>FAILED</v>
      </c>
      <c r="FY70" s="2" t="str" cm="1">
        <f t="array" ref="FY70">_xlfn.IFS(AND(BS70="",LEN(FX70)&gt;0,FX70&lt;&gt;"FAILED"),FX70,BS70="","",FX70="FAILED","FAILED",COUNTIF($DH$1:$DK$1,"*"&amp;BS70),_xlfn.CONCAT(FX70,BS70),TRUE,IF(RIGHT(FX70,1)=INDEX($DH$1:$DK$1,MATCH(BS70,$DL$1:$DO$1,0)),LEFT(FX70,LEN(FX70)-1),"FAILED"),LEN(FX70)&gt;0,"INCOMPLETE",TRUE,"")</f>
        <v>FAILED</v>
      </c>
      <c r="FZ70" s="2" t="str" cm="1">
        <f t="array" ref="FZ70">_xlfn.IFS(AND(BT70="",LEN(FY70)&gt;0,FY70&lt;&gt;"FAILED"),FY70,BT70="","",FY70="FAILED","FAILED",COUNTIF($DH$1:$DK$1,"*"&amp;BT70),_xlfn.CONCAT(FY70,BT70),TRUE,IF(RIGHT(FY70,1)=INDEX($DH$1:$DK$1,MATCH(BT70,$DL$1:$DO$1,0)),LEFT(FY70,LEN(FY70)-1),"FAILED"),LEN(FY70)&gt;0,"INCOMPLETE",TRUE,"")</f>
        <v>FAILED</v>
      </c>
      <c r="GA70" s="2" t="str" cm="1">
        <f t="array" ref="GA70">_xlfn.IFS(AND(BU70="",LEN(FZ70)&gt;0,FZ70&lt;&gt;"FAILED"),FZ70,BU70="","",FZ70="FAILED","FAILED",COUNTIF($DH$1:$DK$1,"*"&amp;BU70),_xlfn.CONCAT(FZ70,BU70),TRUE,IF(RIGHT(FZ70,1)=INDEX($DH$1:$DK$1,MATCH(BU70,$DL$1:$DO$1,0)),LEFT(FZ70,LEN(FZ70)-1),"FAILED"),LEN(FZ70)&gt;0,"INCOMPLETE",TRUE,"")</f>
        <v>FAILED</v>
      </c>
      <c r="GB70" s="2" t="str" cm="1">
        <f t="array" ref="GB70">_xlfn.IFS(AND(BV70="",LEN(GA70)&gt;0,GA70&lt;&gt;"FAILED"),GA70,BV70="","",GA70="FAILED","FAILED",COUNTIF($DH$1:$DK$1,"*"&amp;BV70),_xlfn.CONCAT(GA70,BV70),TRUE,IF(RIGHT(GA70,1)=INDEX($DH$1:$DK$1,MATCH(BV70,$DL$1:$DO$1,0)),LEFT(GA70,LEN(GA70)-1),"FAILED"),LEN(GA70)&gt;0,"INCOMPLETE",TRUE,"")</f>
        <v>FAILED</v>
      </c>
      <c r="GC70" s="2" t="str" cm="1">
        <f t="array" ref="GC70">_xlfn.IFS(AND(BW70="",LEN(GB70)&gt;0,GB70&lt;&gt;"FAILED"),GB70,BW70="","",GB70="FAILED","FAILED",COUNTIF($DH$1:$DK$1,"*"&amp;BW70),_xlfn.CONCAT(GB70,BW70),TRUE,IF(RIGHT(GB70,1)=INDEX($DH$1:$DK$1,MATCH(BW70,$DL$1:$DO$1,0)),LEFT(GB70,LEN(GB70)-1),"FAILED"),LEN(GB70)&gt;0,"INCOMPLETE",TRUE,"")</f>
        <v>FAILED</v>
      </c>
      <c r="GD70" s="2" t="str" cm="1">
        <f t="array" ref="GD70">_xlfn.IFS(AND(BX70="",LEN(GC70)&gt;0,GC70&lt;&gt;"FAILED"),GC70,BX70="","",GC70="FAILED","FAILED",COUNTIF($DH$1:$DK$1,"*"&amp;BX70),_xlfn.CONCAT(GC70,BX70),TRUE,IF(RIGHT(GC70,1)=INDEX($DH$1:$DK$1,MATCH(BX70,$DL$1:$DO$1,0)),LEFT(GC70,LEN(GC70)-1),"FAILED"),LEN(GC70)&gt;0,"INCOMPLETE",TRUE,"")</f>
        <v>FAILED</v>
      </c>
      <c r="GE70" s="2" t="str" cm="1">
        <f t="array" ref="GE70">_xlfn.IFS(AND(BY70="",LEN(GD70)&gt;0,GD70&lt;&gt;"FAILED"),GD70,BY70="","",GD70="FAILED","FAILED",COUNTIF($DH$1:$DK$1,"*"&amp;BY70),_xlfn.CONCAT(GD70,BY70),TRUE,IF(RIGHT(GD70,1)=INDEX($DH$1:$DK$1,MATCH(BY70,$DL$1:$DO$1,0)),LEFT(GD70,LEN(GD70)-1),"FAILED"),LEN(GD70)&gt;0,"INCOMPLETE",TRUE,"")</f>
        <v>FAILED</v>
      </c>
      <c r="GF70" s="2" t="str" cm="1">
        <f t="array" ref="GF70">_xlfn.IFS(AND(BZ70="",LEN(GE70)&gt;0,GE70&lt;&gt;"FAILED"),GE70,BZ70="","",GE70="FAILED","FAILED",COUNTIF($DH$1:$DK$1,"*"&amp;BZ70),_xlfn.CONCAT(GE70,BZ70),TRUE,IF(RIGHT(GE70,1)=INDEX($DH$1:$DK$1,MATCH(BZ70,$DL$1:$DO$1,0)),LEFT(GE70,LEN(GE70)-1),"FAILED"),LEN(GE70)&gt;0,"INCOMPLETE",TRUE,"")</f>
        <v>FAILED</v>
      </c>
      <c r="GG70" s="2" t="str" cm="1">
        <f t="array" ref="GG70">_xlfn.IFS(AND(CA70="",LEN(GF70)&gt;0,GF70&lt;&gt;"FAILED"),GF70,CA70="","",GF70="FAILED","FAILED",COUNTIF($DH$1:$DK$1,"*"&amp;CA70),_xlfn.CONCAT(GF70,CA70),TRUE,IF(RIGHT(GF70,1)=INDEX($DH$1:$DK$1,MATCH(CA70,$DL$1:$DO$1,0)),LEFT(GF70,LEN(GF70)-1),"FAILED"),LEN(GF70)&gt;0,"INCOMPLETE",TRUE,"")</f>
        <v>FAILED</v>
      </c>
      <c r="GH70" s="2" t="str" cm="1">
        <f t="array" ref="GH70">_xlfn.IFS(AND(CB70="",LEN(GG70)&gt;0,GG70&lt;&gt;"FAILED"),GG70,CB70="","",GG70="FAILED","FAILED",COUNTIF($DH$1:$DK$1,"*"&amp;CB70),_xlfn.CONCAT(GG70,CB70),TRUE,IF(RIGHT(GG70,1)=INDEX($DH$1:$DK$1,MATCH(CB70,$DL$1:$DO$1,0)),LEFT(GG70,LEN(GG70)-1),"FAILED"),LEN(GG70)&gt;0,"INCOMPLETE",TRUE,"")</f>
        <v>FAILED</v>
      </c>
      <c r="GI70" s="2" t="str" cm="1">
        <f t="array" ref="GI70">_xlfn.IFS(AND(CC70="",LEN(GH70)&gt;0,GH70&lt;&gt;"FAILED"),GH70,CC70="","",GH70="FAILED","FAILED",COUNTIF($DH$1:$DK$1,"*"&amp;CC70),_xlfn.CONCAT(GH70,CC70),TRUE,IF(RIGHT(GH70,1)=INDEX($DH$1:$DK$1,MATCH(CC70,$DL$1:$DO$1,0)),LEFT(GH70,LEN(GH70)-1),"FAILED"),LEN(GH70)&gt;0,"INCOMPLETE",TRUE,"")</f>
        <v>FAILED</v>
      </c>
      <c r="GJ70" s="2" t="str" cm="1">
        <f t="array" ref="GJ70">_xlfn.IFS(AND(CD70="",LEN(GI70)&gt;0,GI70&lt;&gt;"FAILED"),GI70,CD70="","",GI70="FAILED","FAILED",COUNTIF($DH$1:$DK$1,"*"&amp;CD70),_xlfn.CONCAT(GI70,CD70),TRUE,IF(RIGHT(GI70,1)=INDEX($DH$1:$DK$1,MATCH(CD70,$DL$1:$DO$1,0)),LEFT(GI70,LEN(GI70)-1),"FAILED"),LEN(GI70)&gt;0,"INCOMPLETE",TRUE,"")</f>
        <v>FAILED</v>
      </c>
      <c r="GK70" s="2" t="str" cm="1">
        <f t="array" ref="GK70">_xlfn.IFS(AND(CE70="",LEN(GJ70)&gt;0,GJ70&lt;&gt;"FAILED"),GJ70,CE70="","",GJ70="FAILED","FAILED",COUNTIF($DH$1:$DK$1,"*"&amp;CE70),_xlfn.CONCAT(GJ70,CE70),TRUE,IF(RIGHT(GJ70,1)=INDEX($DH$1:$DK$1,MATCH(CE70,$DL$1:$DO$1,0)),LEFT(GJ70,LEN(GJ70)-1),"FAILED"),LEN(GJ70)&gt;0,"INCOMPLETE",TRUE,"")</f>
        <v>FAILED</v>
      </c>
      <c r="GL70" s="2" t="str" cm="1">
        <f t="array" ref="GL70">_xlfn.IFS(AND(CF70="",LEN(GK70)&gt;0,GK70&lt;&gt;"FAILED"),GK70,CF70="","",GK70="FAILED","FAILED",COUNTIF($DH$1:$DK$1,"*"&amp;CF70),_xlfn.CONCAT(GK70,CF70),TRUE,IF(RIGHT(GK70,1)=INDEX($DH$1:$DK$1,MATCH(CF70,$DL$1:$DO$1,0)),LEFT(GK70,LEN(GK70)-1),"FAILED"),LEN(GK70)&gt;0,"INCOMPLETE",TRUE,"")</f>
        <v>FAILED</v>
      </c>
      <c r="GM70" s="2" t="str" cm="1">
        <f t="array" ref="GM70">_xlfn.IFS(AND(CG70="",LEN(GL70)&gt;0,GL70&lt;&gt;"FAILED"),GL70,CG70="","",GL70="FAILED","FAILED",COUNTIF($DH$1:$DK$1,"*"&amp;CG70),_xlfn.CONCAT(GL70,CG70),TRUE,IF(RIGHT(GL70,1)=INDEX($DH$1:$DK$1,MATCH(CG70,$DL$1:$DO$1,0)),LEFT(GL70,LEN(GL70)-1),"FAILED"),LEN(GL70)&gt;0,"INCOMPLETE",TRUE,"")</f>
        <v>FAILED</v>
      </c>
      <c r="GN70" s="2" t="str" cm="1">
        <f t="array" ref="GN70">_xlfn.IFS(AND(CH70="",LEN(GM70)&gt;0,GM70&lt;&gt;"FAILED"),GM70,CH70="","",GM70="FAILED","FAILED",COUNTIF($DH$1:$DK$1,"*"&amp;CH70),_xlfn.CONCAT(GM70,CH70),TRUE,IF(RIGHT(GM70,1)=INDEX($DH$1:$DK$1,MATCH(CH70,$DL$1:$DO$1,0)),LEFT(GM70,LEN(GM70)-1),"FAILED"),LEN(GM70)&gt;0,"INCOMPLETE",TRUE,"")</f>
        <v>FAILED</v>
      </c>
      <c r="GO70" s="2" t="str" cm="1">
        <f t="array" ref="GO70">_xlfn.IFS(AND(CI70="",LEN(GN70)&gt;0,GN70&lt;&gt;"FAILED"),GN70,CI70="","",GN70="FAILED","FAILED",COUNTIF($DH$1:$DK$1,"*"&amp;CI70),_xlfn.CONCAT(GN70,CI70),TRUE,IF(RIGHT(GN70,1)=INDEX($DH$1:$DK$1,MATCH(CI70,$DL$1:$DO$1,0)),LEFT(GN70,LEN(GN70)-1),"FAILED"),LEN(GN70)&gt;0,"INCOMPLETE",TRUE,"")</f>
        <v>FAILED</v>
      </c>
      <c r="GP70" s="2" t="str" cm="1">
        <f t="array" ref="GP70">_xlfn.IFS(AND(CJ70="",LEN(GO70)&gt;0,GO70&lt;&gt;"FAILED"),GO70,CJ70="","",GO70="FAILED","FAILED",COUNTIF($DH$1:$DK$1,"*"&amp;CJ70),_xlfn.CONCAT(GO70,CJ70),TRUE,IF(RIGHT(GO70,1)=INDEX($DH$1:$DK$1,MATCH(CJ70,$DL$1:$DO$1,0)),LEFT(GO70,LEN(GO70)-1),"FAILED"),LEN(GO70)&gt;0,"INCOMPLETE",TRUE,"")</f>
        <v>FAILED</v>
      </c>
      <c r="GQ70" s="2" t="str" cm="1">
        <f t="array" ref="GQ70">_xlfn.IFS(AND(CK70="",LEN(GP70)&gt;0,GP70&lt;&gt;"FAILED"),GP70,CK70="","",GP70="FAILED","FAILED",COUNTIF($DH$1:$DK$1,"*"&amp;CK70),_xlfn.CONCAT(GP70,CK70),TRUE,IF(RIGHT(GP70,1)=INDEX($DH$1:$DK$1,MATCH(CK70,$DL$1:$DO$1,0)),LEFT(GP70,LEN(GP70)-1),"FAILED"),LEN(GP70)&gt;0,"INCOMPLETE",TRUE,"")</f>
        <v>FAILED</v>
      </c>
      <c r="GR70" s="2" t="str" cm="1">
        <f t="array" ref="GR70">_xlfn.IFS(AND(CL70="",LEN(GQ70)&gt;0,GQ70&lt;&gt;"FAILED"),GQ70,CL70="","",GQ70="FAILED","FAILED",COUNTIF($DH$1:$DK$1,"*"&amp;CL70),_xlfn.CONCAT(GQ70,CL70),TRUE,IF(RIGHT(GQ70,1)=INDEX($DH$1:$DK$1,MATCH(CL70,$DL$1:$DO$1,0)),LEFT(GQ70,LEN(GQ70)-1),"FAILED"),LEN(GQ70)&gt;0,"INCOMPLETE",TRUE,"")</f>
        <v>FAILED</v>
      </c>
      <c r="GS70" s="2" t="str" cm="1">
        <f t="array" ref="GS70">_xlfn.IFS(AND(CM70="",LEN(GR70)&gt;0,GR70&lt;&gt;"FAILED"),GR70,CM70="","",GR70="FAILED","FAILED",COUNTIF($DH$1:$DK$1,"*"&amp;CM70),_xlfn.CONCAT(GR70,CM70),TRUE,IF(RIGHT(GR70,1)=INDEX($DH$1:$DK$1,MATCH(CM70,$DL$1:$DO$1,0)),LEFT(GR70,LEN(GR70)-1),"FAILED"),LEN(GR70)&gt;0,"INCOMPLETE",TRUE,"")</f>
        <v>FAILED</v>
      </c>
      <c r="GT70" s="2" t="str" cm="1">
        <f t="array" ref="GT70">_xlfn.IFS(AND(CN70="",LEN(GS70)&gt;0,GS70&lt;&gt;"FAILED"),GS70,CN70="","",GS70="FAILED","FAILED",COUNTIF($DH$1:$DK$1,"*"&amp;CN70),_xlfn.CONCAT(GS70,CN70),TRUE,IF(RIGHT(GS70,1)=INDEX($DH$1:$DK$1,MATCH(CN70,$DL$1:$DO$1,0)),LEFT(GS70,LEN(GS70)-1),"FAILED"),LEN(GS70)&gt;0,"INCOMPLETE",TRUE,"")</f>
        <v>FAILED</v>
      </c>
      <c r="GU70" s="2" t="str" cm="1">
        <f t="array" ref="GU70">_xlfn.IFS(AND(CO70="",LEN(GT70)&gt;0,GT70&lt;&gt;"FAILED"),GT70,CO70="","",GT70="FAILED","FAILED",COUNTIF($DH$1:$DK$1,"*"&amp;CO70),_xlfn.CONCAT(GT70,CO70),TRUE,IF(RIGHT(GT70,1)=INDEX($DH$1:$DK$1,MATCH(CO70,$DL$1:$DO$1,0)),LEFT(GT70,LEN(GT70)-1),"FAILED"),LEN(GT70)&gt;0,"INCOMPLETE",TRUE,"")</f>
        <v>FAILED</v>
      </c>
      <c r="GV70" s="2" t="str" cm="1">
        <f t="array" ref="GV70">_xlfn.IFS(AND(CP70="",LEN(GU70)&gt;0,GU70&lt;&gt;"FAILED"),GU70,CP70="","",GU70="FAILED","FAILED",COUNTIF($DH$1:$DK$1,"*"&amp;CP70),_xlfn.CONCAT(GU70,CP70),TRUE,IF(RIGHT(GU70,1)=INDEX($DH$1:$DK$1,MATCH(CP70,$DL$1:$DO$1,0)),LEFT(GU70,LEN(GU70)-1),"FAILED"),LEN(GU70)&gt;0,"INCOMPLETE",TRUE,"")</f>
        <v>FAILED</v>
      </c>
      <c r="GW70" s="2" t="str" cm="1">
        <f t="array" ref="GW70">_xlfn.IFS(AND(CQ70="",LEN(GV70)&gt;0,GV70&lt;&gt;"FAILED"),GV70,CQ70="","",GV70="FAILED","FAILED",COUNTIF($DH$1:$DK$1,"*"&amp;CQ70),_xlfn.CONCAT(GV70,CQ70),TRUE,IF(RIGHT(GV70,1)=INDEX($DH$1:$DK$1,MATCH(CQ70,$DL$1:$DO$1,0)),LEFT(GV70,LEN(GV70)-1),"FAILED"),LEN(GV70)&gt;0,"INCOMPLETE",TRUE,"")</f>
        <v>FAILED</v>
      </c>
      <c r="GX70" s="2" t="str" cm="1">
        <f t="array" ref="GX70">_xlfn.IFS(AND(CR70="",LEN(GW70)&gt;0,GW70&lt;&gt;"FAILED"),GW70,CR70="","",GW70="FAILED","FAILED",COUNTIF($DH$1:$DK$1,"*"&amp;CR70),_xlfn.CONCAT(GW70,CR70),TRUE,IF(RIGHT(GW70,1)=INDEX($DH$1:$DK$1,MATCH(CR70,$DL$1:$DO$1,0)),LEFT(GW70,LEN(GW70)-1),"FAILED"),LEN(GW70)&gt;0,"INCOMPLETE",TRUE,"")</f>
        <v>FAILED</v>
      </c>
      <c r="GY70" s="2" t="str" cm="1">
        <f t="array" ref="GY70">_xlfn.IFS(AND(CS70="",LEN(GX70)&gt;0,GX70&lt;&gt;"FAILED"),GX70,CS70="","",GX70="FAILED","FAILED",COUNTIF($DH$1:$DK$1,"*"&amp;CS70),_xlfn.CONCAT(GX70,CS70),TRUE,IF(RIGHT(GX70,1)=INDEX($DH$1:$DK$1,MATCH(CS70,$DL$1:$DO$1,0)),LEFT(GX70,LEN(GX70)-1),"FAILED"),LEN(GX70)&gt;0,"INCOMPLETE",TRUE,"")</f>
        <v>FAILED</v>
      </c>
      <c r="GZ70" s="2" t="str" cm="1">
        <f t="array" ref="GZ70">_xlfn.IFS(AND(CT70="",LEN(GY70)&gt;0,GY70&lt;&gt;"FAILED"),GY70,CT70="","",GY70="FAILED","FAILED",COUNTIF($DH$1:$DK$1,"*"&amp;CT70),_xlfn.CONCAT(GY70,CT70),TRUE,IF(RIGHT(GY70,1)=INDEX($DH$1:$DK$1,MATCH(CT70,$DL$1:$DO$1,0)),LEFT(GY70,LEN(GY70)-1),"FAILED"),LEN(GY70)&gt;0,"INCOMPLETE",TRUE,"")</f>
        <v>FAILED</v>
      </c>
      <c r="HA70" s="2" t="str" cm="1">
        <f t="array" ref="HA70">_xlfn.IFS(AND(CU70="",LEN(GZ70)&gt;0,GZ70&lt;&gt;"FAILED"),GZ70,CU70="","",GZ70="FAILED","FAILED",COUNTIF($DH$1:$DK$1,"*"&amp;CU70),_xlfn.CONCAT(GZ70,CU70),TRUE,IF(RIGHT(GZ70,1)=INDEX($DH$1:$DK$1,MATCH(CU70,$DL$1:$DO$1,0)),LEFT(GZ70,LEN(GZ70)-1),"FAILED"),LEN(GZ70)&gt;0,"INCOMPLETE",TRUE,"")</f>
        <v>FAILED</v>
      </c>
      <c r="HB70" s="2" t="str" cm="1">
        <f t="array" ref="HB70">_xlfn.IFS(AND(CV70="",LEN(HA70)&gt;0,HA70&lt;&gt;"FAILED"),HA70,CV70="","",HA70="FAILED","FAILED",COUNTIF($DH$1:$DK$1,"*"&amp;CV70),_xlfn.CONCAT(HA70,CV70),TRUE,IF(RIGHT(HA70,1)=INDEX($DH$1:$DK$1,MATCH(CV70,$DL$1:$DO$1,0)),LEFT(HA70,LEN(HA70)-1),"FAILED"),LEN(HA70)&gt;0,"INCOMPLETE",TRUE,"")</f>
        <v>FAILED</v>
      </c>
      <c r="HC70" s="2" t="str" cm="1">
        <f t="array" ref="HC70">_xlfn.IFS(AND(CW70="",LEN(HB70)&gt;0,HB70&lt;&gt;"FAILED"),HB70,CW70="","",HB70="FAILED","FAILED",COUNTIF($DH$1:$DK$1,"*"&amp;CW70),_xlfn.CONCAT(HB70,CW70),TRUE,IF(RIGHT(HB70,1)=INDEX($DH$1:$DK$1,MATCH(CW70,$DL$1:$DO$1,0)),LEFT(HB70,LEN(HB70)-1),"FAILED"),LEN(HB70)&gt;0,"INCOMPLETE",TRUE,"")</f>
        <v>FAILED</v>
      </c>
      <c r="HD70" s="2" t="str" cm="1">
        <f t="array" ref="HD70">_xlfn.IFS(AND(CX70="",LEN(HC70)&gt;0,HC70&lt;&gt;"FAILED"),HC70,CX70="","",HC70="FAILED","FAILED",COUNTIF($DH$1:$DK$1,"*"&amp;CX70),_xlfn.CONCAT(HC70,CX70),TRUE,IF(RIGHT(HC70,1)=INDEX($DH$1:$DK$1,MATCH(CX70,$DL$1:$DO$1,0)),LEFT(HC70,LEN(HC70)-1),"FAILED"),LEN(HC70)&gt;0,"INCOMPLETE",TRUE,"")</f>
        <v>FAILED</v>
      </c>
      <c r="HE70" s="2" t="str" cm="1">
        <f t="array" ref="HE70">_xlfn.IFS(AND(CY70="",LEN(HD70)&gt;0,HD70&lt;&gt;"FAILED"),HD70,CY70="","",HD70="FAILED","FAILED",COUNTIF($DH$1:$DK$1,"*"&amp;CY70),_xlfn.CONCAT(HD70,CY70),TRUE,IF(RIGHT(HD70,1)=INDEX($DH$1:$DK$1,MATCH(CY70,$DL$1:$DO$1,0)),LEFT(HD70,LEN(HD70)-1),"FAILED"),LEN(HD70)&gt;0,"INCOMPLETE",TRUE,"")</f>
        <v/>
      </c>
      <c r="HF70" s="2" t="str" cm="1">
        <f t="array" ref="HF70">_xlfn.IFS(AND(CZ70="",LEN(HE70)&gt;0,HE70&lt;&gt;"FAILED"),HE70,CZ70="","",HE70="FAILED","FAILED",COUNTIF($DH$1:$DK$1,"*"&amp;CZ70),_xlfn.CONCAT(HE70,CZ70),TRUE,IF(RIGHT(HE70,1)=INDEX($DH$1:$DK$1,MATCH(CZ70,$DL$1:$DO$1,0)),LEFT(HE70,LEN(HE70)-1),"FAILED"),LEN(HE70)&gt;0,"INCOMPLETE",TRUE,"")</f>
        <v/>
      </c>
      <c r="HG70" s="2" t="str" cm="1">
        <f t="array" ref="HG70">_xlfn.IFS(AND(DA70="",LEN(HF70)&gt;0,HF70&lt;&gt;"FAILED"),HF70,DA70="","",HF70="FAILED","FAILED",COUNTIF($DH$1:$DK$1,"*"&amp;DA70),_xlfn.CONCAT(HF70,DA70),TRUE,IF(RIGHT(HF70,1)=INDEX($DH$1:$DK$1,MATCH(DA70,$DL$1:$DO$1,0)),LEFT(HF70,LEN(HF70)-1),"FAILED"),LEN(HF70)&gt;0,"INCOMPLETE",TRUE,"")</f>
        <v/>
      </c>
      <c r="HH70" s="2" t="str" cm="1">
        <f t="array" ref="HH70">_xlfn.IFS(AND(DB70="",LEN(HG70)&gt;0,HG70&lt;&gt;"FAILED"),HG70,DB70="","",HG70="FAILED","FAILED",COUNTIF($DH$1:$DK$1,"*"&amp;DB70),_xlfn.CONCAT(HG70,DB70),TRUE,IF(RIGHT(HG70,1)=INDEX($DH$1:$DK$1,MATCH(DB70,$DL$1:$DO$1,0)),LEFT(HG70,LEN(HG70)-1),"FAILED"),LEN(HG70)&gt;0,"INCOMPLETE",TRUE,"")</f>
        <v/>
      </c>
      <c r="HI70" s="2" t="str" cm="1">
        <f t="array" ref="HI70">_xlfn.IFS(AND(DC70="",LEN(HH70)&gt;0,HH70&lt;&gt;"FAILED"),HH70,DC70="","",HH70="FAILED","FAILED",COUNTIF($DH$1:$DK$1,"*"&amp;DC70),_xlfn.CONCAT(HH70,DC70),TRUE,IF(RIGHT(HH70,1)=INDEX($DH$1:$DK$1,MATCH(DC70,$DL$1:$DO$1,0)),LEFT(HH70,LEN(HH70)-1),"FAILED"),LEN(HH70)&gt;0,"INCOMPLETE",TRUE,"")</f>
        <v/>
      </c>
      <c r="HJ70" s="2" t="str" cm="1">
        <f t="array" ref="HJ70">_xlfn.IFS(AND(DD70="",LEN(HI70)&gt;0,HI70&lt;&gt;"FAILED"),HI70,DD70="","",HI70="FAILED","FAILED",COUNTIF($DH$1:$DK$1,"*"&amp;DD70),_xlfn.CONCAT(HI70,DD70),TRUE,IF(RIGHT(HI70,1)=INDEX($DH$1:$DK$1,MATCH(DD70,$DL$1:$DO$1,0)),LEFT(HI70,LEN(HI70)-1),"FAILED"),LEN(HI70)&gt;0,"INCOMPLETE",TRUE,"")</f>
        <v/>
      </c>
      <c r="HK70" s="2" t="str" cm="1">
        <f t="array" ref="HK70">_xlfn.IFS(AND(DE70="",LEN(HJ70)&gt;0,HJ70&lt;&gt;"FAILED"),HJ70,DE70="","",HJ70="FAILED","FAILED",COUNTIF($DH$1:$DK$1,"*"&amp;DE70),_xlfn.CONCAT(HJ70,DE70),TRUE,IF(RIGHT(HJ70,1)=INDEX($DH$1:$DK$1,MATCH(DE70,$DL$1:$DO$1,0)),LEFT(HJ70,LEN(HJ70)-1),"FAILED"),LEN(HJ70)&gt;0,"INCOMPLETE",TRUE,"")</f>
        <v/>
      </c>
      <c r="HL70" s="2"/>
      <c r="HM70" s="2">
        <f t="shared" si="1"/>
        <v>51</v>
      </c>
      <c r="HN70" t="str" cm="1">
        <f t="array" ref="HN70">INDEX($A70:$DE70,HM70)</f>
        <v>&gt;</v>
      </c>
      <c r="HO70">
        <f t="shared" si="2"/>
        <v>25137</v>
      </c>
    </row>
    <row r="71" spans="1:223" x14ac:dyDescent="0.25">
      <c r="A71" t="s">
        <v>0</v>
      </c>
      <c r="B71" t="s">
        <v>3</v>
      </c>
      <c r="C71" t="s">
        <v>1</v>
      </c>
      <c r="D71" t="s">
        <v>2</v>
      </c>
      <c r="E71" t="s">
        <v>2</v>
      </c>
      <c r="F71" t="s">
        <v>3</v>
      </c>
      <c r="G71" t="s">
        <v>0</v>
      </c>
      <c r="H71" t="s">
        <v>0</v>
      </c>
      <c r="I71" t="s">
        <v>1</v>
      </c>
      <c r="J71" t="s">
        <v>2</v>
      </c>
      <c r="K71" t="s">
        <v>2</v>
      </c>
      <c r="L71" t="s">
        <v>2</v>
      </c>
      <c r="M71" t="s">
        <v>0</v>
      </c>
      <c r="N71" t="s">
        <v>3</v>
      </c>
      <c r="O71" t="s">
        <v>1</v>
      </c>
      <c r="P71" t="s">
        <v>4</v>
      </c>
      <c r="Q71" t="s">
        <v>2</v>
      </c>
      <c r="R71" t="s">
        <v>5</v>
      </c>
      <c r="S71" t="s">
        <v>7</v>
      </c>
      <c r="T71" t="s">
        <v>3</v>
      </c>
      <c r="U71" t="s">
        <v>2</v>
      </c>
      <c r="V71" t="s">
        <v>5</v>
      </c>
      <c r="W71" t="s">
        <v>3</v>
      </c>
      <c r="X71" t="s">
        <v>7</v>
      </c>
      <c r="Y71" t="s">
        <v>7</v>
      </c>
      <c r="Z71" t="s">
        <v>6</v>
      </c>
      <c r="AA71" t="s">
        <v>0</v>
      </c>
      <c r="AB71" t="s">
        <v>3</v>
      </c>
      <c r="AC71" t="s">
        <v>3</v>
      </c>
      <c r="AD71" t="s">
        <v>7</v>
      </c>
      <c r="AE71" t="s">
        <v>2</v>
      </c>
      <c r="AF71" t="s">
        <v>5</v>
      </c>
      <c r="AG71" t="s">
        <v>5</v>
      </c>
      <c r="AH71" t="s">
        <v>2</v>
      </c>
      <c r="AI71" t="s">
        <v>1</v>
      </c>
      <c r="AJ71" t="s">
        <v>4</v>
      </c>
      <c r="AK71" t="s">
        <v>2</v>
      </c>
      <c r="AL71" t="s">
        <v>5</v>
      </c>
      <c r="AM71" t="s">
        <v>5</v>
      </c>
      <c r="AN71" t="s">
        <v>6</v>
      </c>
      <c r="AO71" t="s">
        <v>5</v>
      </c>
      <c r="AP71" t="s">
        <v>0</v>
      </c>
      <c r="AQ71" t="s">
        <v>0</v>
      </c>
      <c r="AR71" t="s">
        <v>3</v>
      </c>
      <c r="AS71" t="s">
        <v>0</v>
      </c>
      <c r="AT71" t="s">
        <v>6</v>
      </c>
      <c r="AU71" t="s">
        <v>1</v>
      </c>
      <c r="AV71" t="s">
        <v>4</v>
      </c>
      <c r="AW71" t="s">
        <v>7</v>
      </c>
      <c r="AX71" t="s">
        <v>1</v>
      </c>
      <c r="AY71" t="s">
        <v>3</v>
      </c>
      <c r="AZ71" t="s">
        <v>7</v>
      </c>
      <c r="BA71" t="s">
        <v>2</v>
      </c>
      <c r="BB71" t="s">
        <v>5</v>
      </c>
      <c r="BC71" t="s">
        <v>4</v>
      </c>
      <c r="BD71" t="s">
        <v>6</v>
      </c>
      <c r="BE71" t="s">
        <v>0</v>
      </c>
      <c r="BF71" t="s">
        <v>0</v>
      </c>
      <c r="BG71" t="s">
        <v>3</v>
      </c>
      <c r="BH71" t="s">
        <v>7</v>
      </c>
      <c r="BI71" t="s">
        <v>1</v>
      </c>
      <c r="BJ71" t="s">
        <v>4</v>
      </c>
      <c r="BK71" t="s">
        <v>6</v>
      </c>
      <c r="BL71" t="s">
        <v>1</v>
      </c>
      <c r="BM71" t="s">
        <v>2</v>
      </c>
      <c r="BN71" t="s">
        <v>5</v>
      </c>
      <c r="BO71" t="s">
        <v>1</v>
      </c>
      <c r="BP71" t="s">
        <v>4</v>
      </c>
      <c r="BQ71" t="s">
        <v>4</v>
      </c>
      <c r="BR71" t="s">
        <v>6</v>
      </c>
      <c r="BS71" t="s">
        <v>6</v>
      </c>
      <c r="BT71" t="s">
        <v>5</v>
      </c>
      <c r="BU71" t="s">
        <v>2</v>
      </c>
      <c r="BV71" t="s">
        <v>1</v>
      </c>
      <c r="BW71" t="s">
        <v>1</v>
      </c>
      <c r="BX71" t="s">
        <v>1</v>
      </c>
      <c r="BY71" t="s">
        <v>0</v>
      </c>
      <c r="BZ71" t="s">
        <v>6</v>
      </c>
      <c r="CA71" t="s">
        <v>3</v>
      </c>
      <c r="CB71" t="s">
        <v>7</v>
      </c>
      <c r="CC71" t="s">
        <v>4</v>
      </c>
      <c r="CD71" t="s">
        <v>4</v>
      </c>
      <c r="CE71" t="s">
        <v>3</v>
      </c>
      <c r="CF71" t="s">
        <v>0</v>
      </c>
      <c r="CG71" t="s">
        <v>1</v>
      </c>
      <c r="CH71" t="s">
        <v>4</v>
      </c>
      <c r="CI71" t="s">
        <v>3</v>
      </c>
      <c r="CJ71" t="s">
        <v>7</v>
      </c>
      <c r="CK71" t="s">
        <v>6</v>
      </c>
      <c r="CL71" t="s">
        <v>3</v>
      </c>
      <c r="CM71" t="s">
        <v>0</v>
      </c>
      <c r="DG71" s="2" t="str" cm="1">
        <f t="array" ref="DG71">_xlfn.IFS(AND(A71="",LEN(DF71)&gt;0,DF71&lt;&gt;"FAILED"),DF71,A71="","",DF71="FAILED","FAILED",COUNTIF($DH$1:$DK$1,"*"&amp;A71),_xlfn.CONCAT(DF71,A71),TRUE,IF(RIGHT(DF71,1)=INDEX($DH$1:$DK$1,MATCH(A71,$DL$1:$DO$1,0)),LEFT(DF71,LEN(DF71)-1),"FAILED"),LEN(DF71)&gt;0,"INCOMPLETE",TRUE,"")</f>
        <v>(</v>
      </c>
      <c r="DH71" s="2" t="str" cm="1">
        <f t="array" ref="DH71">_xlfn.IFS(AND(B71="",LEN(DG71)&gt;0,DG71&lt;&gt;"FAILED"),DG71,B71="","",DG71="FAILED","FAILED",COUNTIF($DH$1:$DK$1,"*"&amp;B71),_xlfn.CONCAT(DG71,B71),TRUE,IF(RIGHT(DG71,1)=INDEX($DH$1:$DK$1,MATCH(B71,$DL$1:$DO$1,0)),LEFT(DG71,LEN(DG71)-1),"FAILED"),LEN(DG71)&gt;0,"INCOMPLETE",TRUE,"")</f>
        <v>({</v>
      </c>
      <c r="DI71" s="2" t="str" cm="1">
        <f t="array" ref="DI71">_xlfn.IFS(AND(C71="",LEN(DH71)&gt;0,DH71&lt;&gt;"FAILED"),DH71,C71="","",DH71="FAILED","FAILED",COUNTIF($DH$1:$DK$1,"*"&amp;C71),_xlfn.CONCAT(DH71,C71),TRUE,IF(RIGHT(DH71,1)=INDEX($DH$1:$DK$1,MATCH(C71,$DL$1:$DO$1,0)),LEFT(DH71,LEN(DH71)-1),"FAILED"),LEN(DH71)&gt;0,"INCOMPLETE",TRUE,"")</f>
        <v>({&lt;</v>
      </c>
      <c r="DJ71" s="2" t="str" cm="1">
        <f t="array" ref="DJ71">_xlfn.IFS(AND(D71="",LEN(DI71)&gt;0,DI71&lt;&gt;"FAILED"),DI71,D71="","",DI71="FAILED","FAILED",COUNTIF($DH$1:$DK$1,"*"&amp;D71),_xlfn.CONCAT(DI71,D71),TRUE,IF(RIGHT(DI71,1)=INDEX($DH$1:$DK$1,MATCH(D71,$DL$1:$DO$1,0)),LEFT(DI71,LEN(DI71)-1),"FAILED"),LEN(DI71)&gt;0,"INCOMPLETE",TRUE,"")</f>
        <v>({&lt;[</v>
      </c>
      <c r="DK71" s="2" t="str" cm="1">
        <f t="array" ref="DK71">_xlfn.IFS(AND(E71="",LEN(DJ71)&gt;0,DJ71&lt;&gt;"FAILED"),DJ71,E71="","",DJ71="FAILED","FAILED",COUNTIF($DH$1:$DK$1,"*"&amp;E71),_xlfn.CONCAT(DJ71,E71),TRUE,IF(RIGHT(DJ71,1)=INDEX($DH$1:$DK$1,MATCH(E71,$DL$1:$DO$1,0)),LEFT(DJ71,LEN(DJ71)-1),"FAILED"),LEN(DJ71)&gt;0,"INCOMPLETE",TRUE,"")</f>
        <v>({&lt;[[</v>
      </c>
      <c r="DL71" s="2" t="str" cm="1">
        <f t="array" ref="DL71">_xlfn.IFS(AND(F71="",LEN(DK71)&gt;0,DK71&lt;&gt;"FAILED"),DK71,F71="","",DK71="FAILED","FAILED",COUNTIF($DH$1:$DK$1,"*"&amp;F71),_xlfn.CONCAT(DK71,F71),TRUE,IF(RIGHT(DK71,1)=INDEX($DH$1:$DK$1,MATCH(F71,$DL$1:$DO$1,0)),LEFT(DK71,LEN(DK71)-1),"FAILED"),LEN(DK71)&gt;0,"INCOMPLETE",TRUE,"")</f>
        <v>({&lt;[[{</v>
      </c>
      <c r="DM71" s="2" t="str" cm="1">
        <f t="array" ref="DM71">_xlfn.IFS(AND(G71="",LEN(DL71)&gt;0,DL71&lt;&gt;"FAILED"),DL71,G71="","",DL71="FAILED","FAILED",COUNTIF($DH$1:$DK$1,"*"&amp;G71),_xlfn.CONCAT(DL71,G71),TRUE,IF(RIGHT(DL71,1)=INDEX($DH$1:$DK$1,MATCH(G71,$DL$1:$DO$1,0)),LEFT(DL71,LEN(DL71)-1),"FAILED"),LEN(DL71)&gt;0,"INCOMPLETE",TRUE,"")</f>
        <v>({&lt;[[{(</v>
      </c>
      <c r="DN71" s="2" t="str" cm="1">
        <f t="array" ref="DN71">_xlfn.IFS(AND(H71="",LEN(DM71)&gt;0,DM71&lt;&gt;"FAILED"),DM71,H71="","",DM71="FAILED","FAILED",COUNTIF($DH$1:$DK$1,"*"&amp;H71),_xlfn.CONCAT(DM71,H71),TRUE,IF(RIGHT(DM71,1)=INDEX($DH$1:$DK$1,MATCH(H71,$DL$1:$DO$1,0)),LEFT(DM71,LEN(DM71)-1),"FAILED"),LEN(DM71)&gt;0,"INCOMPLETE",TRUE,"")</f>
        <v>({&lt;[[{((</v>
      </c>
      <c r="DO71" s="2" t="str" cm="1">
        <f t="array" ref="DO71">_xlfn.IFS(AND(I71="",LEN(DN71)&gt;0,DN71&lt;&gt;"FAILED"),DN71,I71="","",DN71="FAILED","FAILED",COUNTIF($DH$1:$DK$1,"*"&amp;I71),_xlfn.CONCAT(DN71,I71),TRUE,IF(RIGHT(DN71,1)=INDEX($DH$1:$DK$1,MATCH(I71,$DL$1:$DO$1,0)),LEFT(DN71,LEN(DN71)-1),"FAILED"),LEN(DN71)&gt;0,"INCOMPLETE",TRUE,"")</f>
        <v>({&lt;[[{((&lt;</v>
      </c>
      <c r="DP71" s="2" t="str" cm="1">
        <f t="array" ref="DP71">_xlfn.IFS(AND(J71="",LEN(DO71)&gt;0,DO71&lt;&gt;"FAILED"),DO71,J71="","",DO71="FAILED","FAILED",COUNTIF($DH$1:$DK$1,"*"&amp;J71),_xlfn.CONCAT(DO71,J71),TRUE,IF(RIGHT(DO71,1)=INDEX($DH$1:$DK$1,MATCH(J71,$DL$1:$DO$1,0)),LEFT(DO71,LEN(DO71)-1),"FAILED"),LEN(DO71)&gt;0,"INCOMPLETE",TRUE,"")</f>
        <v>({&lt;[[{((&lt;[</v>
      </c>
      <c r="DQ71" s="2" t="str" cm="1">
        <f t="array" ref="DQ71">_xlfn.IFS(AND(K71="",LEN(DP71)&gt;0,DP71&lt;&gt;"FAILED"),DP71,K71="","",DP71="FAILED","FAILED",COUNTIF($DH$1:$DK$1,"*"&amp;K71),_xlfn.CONCAT(DP71,K71),TRUE,IF(RIGHT(DP71,1)=INDEX($DH$1:$DK$1,MATCH(K71,$DL$1:$DO$1,0)),LEFT(DP71,LEN(DP71)-1),"FAILED"),LEN(DP71)&gt;0,"INCOMPLETE",TRUE,"")</f>
        <v>({&lt;[[{((&lt;[[</v>
      </c>
      <c r="DR71" s="2" t="str" cm="1">
        <f t="array" ref="DR71">_xlfn.IFS(AND(L71="",LEN(DQ71)&gt;0,DQ71&lt;&gt;"FAILED"),DQ71,L71="","",DQ71="FAILED","FAILED",COUNTIF($DH$1:$DK$1,"*"&amp;L71),_xlfn.CONCAT(DQ71,L71),TRUE,IF(RIGHT(DQ71,1)=INDEX($DH$1:$DK$1,MATCH(L71,$DL$1:$DO$1,0)),LEFT(DQ71,LEN(DQ71)-1),"FAILED"),LEN(DQ71)&gt;0,"INCOMPLETE",TRUE,"")</f>
        <v>({&lt;[[{((&lt;[[[</v>
      </c>
      <c r="DS71" s="2" t="str" cm="1">
        <f t="array" ref="DS71">_xlfn.IFS(AND(M71="",LEN(DR71)&gt;0,DR71&lt;&gt;"FAILED"),DR71,M71="","",DR71="FAILED","FAILED",COUNTIF($DH$1:$DK$1,"*"&amp;M71),_xlfn.CONCAT(DR71,M71),TRUE,IF(RIGHT(DR71,1)=INDEX($DH$1:$DK$1,MATCH(M71,$DL$1:$DO$1,0)),LEFT(DR71,LEN(DR71)-1),"FAILED"),LEN(DR71)&gt;0,"INCOMPLETE",TRUE,"")</f>
        <v>({&lt;[[{((&lt;[[[(</v>
      </c>
      <c r="DT71" s="2" t="str" cm="1">
        <f t="array" ref="DT71">_xlfn.IFS(AND(N71="",LEN(DS71)&gt;0,DS71&lt;&gt;"FAILED"),DS71,N71="","",DS71="FAILED","FAILED",COUNTIF($DH$1:$DK$1,"*"&amp;N71),_xlfn.CONCAT(DS71,N71),TRUE,IF(RIGHT(DS71,1)=INDEX($DH$1:$DK$1,MATCH(N71,$DL$1:$DO$1,0)),LEFT(DS71,LEN(DS71)-1),"FAILED"),LEN(DS71)&gt;0,"INCOMPLETE",TRUE,"")</f>
        <v>({&lt;[[{((&lt;[[[({</v>
      </c>
      <c r="DU71" s="2" t="str" cm="1">
        <f t="array" ref="DU71">_xlfn.IFS(AND(O71="",LEN(DT71)&gt;0,DT71&lt;&gt;"FAILED"),DT71,O71="","",DT71="FAILED","FAILED",COUNTIF($DH$1:$DK$1,"*"&amp;O71),_xlfn.CONCAT(DT71,O71),TRUE,IF(RIGHT(DT71,1)=INDEX($DH$1:$DK$1,MATCH(O71,$DL$1:$DO$1,0)),LEFT(DT71,LEN(DT71)-1),"FAILED"),LEN(DT71)&gt;0,"INCOMPLETE",TRUE,"")</f>
        <v>({&lt;[[{((&lt;[[[({&lt;</v>
      </c>
      <c r="DV71" s="2" t="str" cm="1">
        <f t="array" ref="DV71">_xlfn.IFS(AND(P71="",LEN(DU71)&gt;0,DU71&lt;&gt;"FAILED"),DU71,P71="","",DU71="FAILED","FAILED",COUNTIF($DH$1:$DK$1,"*"&amp;P71),_xlfn.CONCAT(DU71,P71),TRUE,IF(RIGHT(DU71,1)=INDEX($DH$1:$DK$1,MATCH(P71,$DL$1:$DO$1,0)),LEFT(DU71,LEN(DU71)-1),"FAILED"),LEN(DU71)&gt;0,"INCOMPLETE",TRUE,"")</f>
        <v>({&lt;[[{((&lt;[[[({</v>
      </c>
      <c r="DW71" s="2" t="str" cm="1">
        <f t="array" ref="DW71">_xlfn.IFS(AND(Q71="",LEN(DV71)&gt;0,DV71&lt;&gt;"FAILED"),DV71,Q71="","",DV71="FAILED","FAILED",COUNTIF($DH$1:$DK$1,"*"&amp;Q71),_xlfn.CONCAT(DV71,Q71),TRUE,IF(RIGHT(DV71,1)=INDEX($DH$1:$DK$1,MATCH(Q71,$DL$1:$DO$1,0)),LEFT(DV71,LEN(DV71)-1),"FAILED"),LEN(DV71)&gt;0,"INCOMPLETE",TRUE,"")</f>
        <v>({&lt;[[{((&lt;[[[({[</v>
      </c>
      <c r="DX71" s="2" t="str" cm="1">
        <f t="array" ref="DX71">_xlfn.IFS(AND(R71="",LEN(DW71)&gt;0,DW71&lt;&gt;"FAILED"),DW71,R71="","",DW71="FAILED","FAILED",COUNTIF($DH$1:$DK$1,"*"&amp;R71),_xlfn.CONCAT(DW71,R71),TRUE,IF(RIGHT(DW71,1)=INDEX($DH$1:$DK$1,MATCH(R71,$DL$1:$DO$1,0)),LEFT(DW71,LEN(DW71)-1),"FAILED"),LEN(DW71)&gt;0,"INCOMPLETE",TRUE,"")</f>
        <v>({&lt;[[{((&lt;[[[({</v>
      </c>
      <c r="DY71" s="2" t="str" cm="1">
        <f t="array" ref="DY71">_xlfn.IFS(AND(S71="",LEN(DX71)&gt;0,DX71&lt;&gt;"FAILED"),DX71,S71="","",DX71="FAILED","FAILED",COUNTIF($DH$1:$DK$1,"*"&amp;S71),_xlfn.CONCAT(DX71,S71),TRUE,IF(RIGHT(DX71,1)=INDEX($DH$1:$DK$1,MATCH(S71,$DL$1:$DO$1,0)),LEFT(DX71,LEN(DX71)-1),"FAILED"),LEN(DX71)&gt;0,"INCOMPLETE",TRUE,"")</f>
        <v>({&lt;[[{((&lt;[[[(</v>
      </c>
      <c r="DZ71" s="2" t="str" cm="1">
        <f t="array" ref="DZ71">_xlfn.IFS(AND(T71="",LEN(DY71)&gt;0,DY71&lt;&gt;"FAILED"),DY71,T71="","",DY71="FAILED","FAILED",COUNTIF($DH$1:$DK$1,"*"&amp;T71),_xlfn.CONCAT(DY71,T71),TRUE,IF(RIGHT(DY71,1)=INDEX($DH$1:$DK$1,MATCH(T71,$DL$1:$DO$1,0)),LEFT(DY71,LEN(DY71)-1),"FAILED"),LEN(DY71)&gt;0,"INCOMPLETE",TRUE,"")</f>
        <v>({&lt;[[{((&lt;[[[({</v>
      </c>
      <c r="EA71" s="2" t="str" cm="1">
        <f t="array" ref="EA71">_xlfn.IFS(AND(U71="",LEN(DZ71)&gt;0,DZ71&lt;&gt;"FAILED"),DZ71,U71="","",DZ71="FAILED","FAILED",COUNTIF($DH$1:$DK$1,"*"&amp;U71),_xlfn.CONCAT(DZ71,U71),TRUE,IF(RIGHT(DZ71,1)=INDEX($DH$1:$DK$1,MATCH(U71,$DL$1:$DO$1,0)),LEFT(DZ71,LEN(DZ71)-1),"FAILED"),LEN(DZ71)&gt;0,"INCOMPLETE",TRUE,"")</f>
        <v>({&lt;[[{((&lt;[[[({[</v>
      </c>
      <c r="EB71" s="2" t="str" cm="1">
        <f t="array" ref="EB71">_xlfn.IFS(AND(V71="",LEN(EA71)&gt;0,EA71&lt;&gt;"FAILED"),EA71,V71="","",EA71="FAILED","FAILED",COUNTIF($DH$1:$DK$1,"*"&amp;V71),_xlfn.CONCAT(EA71,V71),TRUE,IF(RIGHT(EA71,1)=INDEX($DH$1:$DK$1,MATCH(V71,$DL$1:$DO$1,0)),LEFT(EA71,LEN(EA71)-1),"FAILED"),LEN(EA71)&gt;0,"INCOMPLETE",TRUE,"")</f>
        <v>({&lt;[[{((&lt;[[[({</v>
      </c>
      <c r="EC71" s="2" t="str" cm="1">
        <f t="array" ref="EC71">_xlfn.IFS(AND(W71="",LEN(EB71)&gt;0,EB71&lt;&gt;"FAILED"),EB71,W71="","",EB71="FAILED","FAILED",COUNTIF($DH$1:$DK$1,"*"&amp;W71),_xlfn.CONCAT(EB71,W71),TRUE,IF(RIGHT(EB71,1)=INDEX($DH$1:$DK$1,MATCH(W71,$DL$1:$DO$1,0)),LEFT(EB71,LEN(EB71)-1),"FAILED"),LEN(EB71)&gt;0,"INCOMPLETE",TRUE,"")</f>
        <v>({&lt;[[{((&lt;[[[({{</v>
      </c>
      <c r="ED71" s="2" t="str" cm="1">
        <f t="array" ref="ED71">_xlfn.IFS(AND(X71="",LEN(EC71)&gt;0,EC71&lt;&gt;"FAILED"),EC71,X71="","",EC71="FAILED","FAILED",COUNTIF($DH$1:$DK$1,"*"&amp;X71),_xlfn.CONCAT(EC71,X71),TRUE,IF(RIGHT(EC71,1)=INDEX($DH$1:$DK$1,MATCH(X71,$DL$1:$DO$1,0)),LEFT(EC71,LEN(EC71)-1),"FAILED"),LEN(EC71)&gt;0,"INCOMPLETE",TRUE,"")</f>
        <v>({&lt;[[{((&lt;[[[({</v>
      </c>
      <c r="EE71" s="2" t="str" cm="1">
        <f t="array" ref="EE71">_xlfn.IFS(AND(Y71="",LEN(ED71)&gt;0,ED71&lt;&gt;"FAILED"),ED71,Y71="","",ED71="FAILED","FAILED",COUNTIF($DH$1:$DK$1,"*"&amp;Y71),_xlfn.CONCAT(ED71,Y71),TRUE,IF(RIGHT(ED71,1)=INDEX($DH$1:$DK$1,MATCH(Y71,$DL$1:$DO$1,0)),LEFT(ED71,LEN(ED71)-1),"FAILED"),LEN(ED71)&gt;0,"INCOMPLETE",TRUE,"")</f>
        <v>({&lt;[[{((&lt;[[[(</v>
      </c>
      <c r="EF71" s="2" t="str" cm="1">
        <f t="array" ref="EF71">_xlfn.IFS(AND(Z71="",LEN(EE71)&gt;0,EE71&lt;&gt;"FAILED"),EE71,Z71="","",EE71="FAILED","FAILED",COUNTIF($DH$1:$DK$1,"*"&amp;Z71),_xlfn.CONCAT(EE71,Z71),TRUE,IF(RIGHT(EE71,1)=INDEX($DH$1:$DK$1,MATCH(Z71,$DL$1:$DO$1,0)),LEFT(EE71,LEN(EE71)-1),"FAILED"),LEN(EE71)&gt;0,"INCOMPLETE",TRUE,"")</f>
        <v>({&lt;[[{((&lt;[[[</v>
      </c>
      <c r="EG71" s="2" t="str" cm="1">
        <f t="array" ref="EG71">_xlfn.IFS(AND(AA71="",LEN(EF71)&gt;0,EF71&lt;&gt;"FAILED"),EF71,AA71="","",EF71="FAILED","FAILED",COUNTIF($DH$1:$DK$1,"*"&amp;AA71),_xlfn.CONCAT(EF71,AA71),TRUE,IF(RIGHT(EF71,1)=INDEX($DH$1:$DK$1,MATCH(AA71,$DL$1:$DO$1,0)),LEFT(EF71,LEN(EF71)-1),"FAILED"),LEN(EF71)&gt;0,"INCOMPLETE",TRUE,"")</f>
        <v>({&lt;[[{((&lt;[[[(</v>
      </c>
      <c r="EH71" s="2" t="str" cm="1">
        <f t="array" ref="EH71">_xlfn.IFS(AND(AB71="",LEN(EG71)&gt;0,EG71&lt;&gt;"FAILED"),EG71,AB71="","",EG71="FAILED","FAILED",COUNTIF($DH$1:$DK$1,"*"&amp;AB71),_xlfn.CONCAT(EG71,AB71),TRUE,IF(RIGHT(EG71,1)=INDEX($DH$1:$DK$1,MATCH(AB71,$DL$1:$DO$1,0)),LEFT(EG71,LEN(EG71)-1),"FAILED"),LEN(EG71)&gt;0,"INCOMPLETE",TRUE,"")</f>
        <v>({&lt;[[{((&lt;[[[({</v>
      </c>
      <c r="EI71" s="2" t="str" cm="1">
        <f t="array" ref="EI71">_xlfn.IFS(AND(AC71="",LEN(EH71)&gt;0,EH71&lt;&gt;"FAILED"),EH71,AC71="","",EH71="FAILED","FAILED",COUNTIF($DH$1:$DK$1,"*"&amp;AC71),_xlfn.CONCAT(EH71,AC71),TRUE,IF(RIGHT(EH71,1)=INDEX($DH$1:$DK$1,MATCH(AC71,$DL$1:$DO$1,0)),LEFT(EH71,LEN(EH71)-1),"FAILED"),LEN(EH71)&gt;0,"INCOMPLETE",TRUE,"")</f>
        <v>({&lt;[[{((&lt;[[[({{</v>
      </c>
      <c r="EJ71" s="2" t="str" cm="1">
        <f t="array" ref="EJ71">_xlfn.IFS(AND(AD71="",LEN(EI71)&gt;0,EI71&lt;&gt;"FAILED"),EI71,AD71="","",EI71="FAILED","FAILED",COUNTIF($DH$1:$DK$1,"*"&amp;AD71),_xlfn.CONCAT(EI71,AD71),TRUE,IF(RIGHT(EI71,1)=INDEX($DH$1:$DK$1,MATCH(AD71,$DL$1:$DO$1,0)),LEFT(EI71,LEN(EI71)-1),"FAILED"),LEN(EI71)&gt;0,"INCOMPLETE",TRUE,"")</f>
        <v>({&lt;[[{((&lt;[[[({</v>
      </c>
      <c r="EK71" s="2" t="str" cm="1">
        <f t="array" ref="EK71">_xlfn.IFS(AND(AE71="",LEN(EJ71)&gt;0,EJ71&lt;&gt;"FAILED"),EJ71,AE71="","",EJ71="FAILED","FAILED",COUNTIF($DH$1:$DK$1,"*"&amp;AE71),_xlfn.CONCAT(EJ71,AE71),TRUE,IF(RIGHT(EJ71,1)=INDEX($DH$1:$DK$1,MATCH(AE71,$DL$1:$DO$1,0)),LEFT(EJ71,LEN(EJ71)-1),"FAILED"),LEN(EJ71)&gt;0,"INCOMPLETE",TRUE,"")</f>
        <v>({&lt;[[{((&lt;[[[({[</v>
      </c>
      <c r="EL71" s="2" t="str" cm="1">
        <f t="array" ref="EL71">_xlfn.IFS(AND(AF71="",LEN(EK71)&gt;0,EK71&lt;&gt;"FAILED"),EK71,AF71="","",EK71="FAILED","FAILED",COUNTIF($DH$1:$DK$1,"*"&amp;AF71),_xlfn.CONCAT(EK71,AF71),TRUE,IF(RIGHT(EK71,1)=INDEX($DH$1:$DK$1,MATCH(AF71,$DL$1:$DO$1,0)),LEFT(EK71,LEN(EK71)-1),"FAILED"),LEN(EK71)&gt;0,"INCOMPLETE",TRUE,"")</f>
        <v>({&lt;[[{((&lt;[[[({</v>
      </c>
      <c r="EM71" s="2" t="str" cm="1">
        <f t="array" ref="EM71">_xlfn.IFS(AND(AG71="",LEN(EL71)&gt;0,EL71&lt;&gt;"FAILED"),EL71,AG71="","",EL71="FAILED","FAILED",COUNTIF($DH$1:$DK$1,"*"&amp;AG71),_xlfn.CONCAT(EL71,AG71),TRUE,IF(RIGHT(EL71,1)=INDEX($DH$1:$DK$1,MATCH(AG71,$DL$1:$DO$1,0)),LEFT(EL71,LEN(EL71)-1),"FAILED"),LEN(EL71)&gt;0,"INCOMPLETE",TRUE,"")</f>
        <v>FAILED</v>
      </c>
      <c r="EN71" s="2" t="str" cm="1">
        <f t="array" ref="EN71">_xlfn.IFS(AND(AH71="",LEN(EM71)&gt;0,EM71&lt;&gt;"FAILED"),EM71,AH71="","",EM71="FAILED","FAILED",COUNTIF($DH$1:$DK$1,"*"&amp;AH71),_xlfn.CONCAT(EM71,AH71),TRUE,IF(RIGHT(EM71,1)=INDEX($DH$1:$DK$1,MATCH(AH71,$DL$1:$DO$1,0)),LEFT(EM71,LEN(EM71)-1),"FAILED"),LEN(EM71)&gt;0,"INCOMPLETE",TRUE,"")</f>
        <v>FAILED</v>
      </c>
      <c r="EO71" s="2" t="str" cm="1">
        <f t="array" ref="EO71">_xlfn.IFS(AND(AI71="",LEN(EN71)&gt;0,EN71&lt;&gt;"FAILED"),EN71,AI71="","",EN71="FAILED","FAILED",COUNTIF($DH$1:$DK$1,"*"&amp;AI71),_xlfn.CONCAT(EN71,AI71),TRUE,IF(RIGHT(EN71,1)=INDEX($DH$1:$DK$1,MATCH(AI71,$DL$1:$DO$1,0)),LEFT(EN71,LEN(EN71)-1),"FAILED"),LEN(EN71)&gt;0,"INCOMPLETE",TRUE,"")</f>
        <v>FAILED</v>
      </c>
      <c r="EP71" s="2" t="str" cm="1">
        <f t="array" ref="EP71">_xlfn.IFS(AND(AJ71="",LEN(EO71)&gt;0,EO71&lt;&gt;"FAILED"),EO71,AJ71="","",EO71="FAILED","FAILED",COUNTIF($DH$1:$DK$1,"*"&amp;AJ71),_xlfn.CONCAT(EO71,AJ71),TRUE,IF(RIGHT(EO71,1)=INDEX($DH$1:$DK$1,MATCH(AJ71,$DL$1:$DO$1,0)),LEFT(EO71,LEN(EO71)-1),"FAILED"),LEN(EO71)&gt;0,"INCOMPLETE",TRUE,"")</f>
        <v>FAILED</v>
      </c>
      <c r="EQ71" s="2" t="str" cm="1">
        <f t="array" ref="EQ71">_xlfn.IFS(AND(AK71="",LEN(EP71)&gt;0,EP71&lt;&gt;"FAILED"),EP71,AK71="","",EP71="FAILED","FAILED",COUNTIF($DH$1:$DK$1,"*"&amp;AK71),_xlfn.CONCAT(EP71,AK71),TRUE,IF(RIGHT(EP71,1)=INDEX($DH$1:$DK$1,MATCH(AK71,$DL$1:$DO$1,0)),LEFT(EP71,LEN(EP71)-1),"FAILED"),LEN(EP71)&gt;0,"INCOMPLETE",TRUE,"")</f>
        <v>FAILED</v>
      </c>
      <c r="ER71" s="2" t="str" cm="1">
        <f t="array" ref="ER71">_xlfn.IFS(AND(AL71="",LEN(EQ71)&gt;0,EQ71&lt;&gt;"FAILED"),EQ71,AL71="","",EQ71="FAILED","FAILED",COUNTIF($DH$1:$DK$1,"*"&amp;AL71),_xlfn.CONCAT(EQ71,AL71),TRUE,IF(RIGHT(EQ71,1)=INDEX($DH$1:$DK$1,MATCH(AL71,$DL$1:$DO$1,0)),LEFT(EQ71,LEN(EQ71)-1),"FAILED"),LEN(EQ71)&gt;0,"INCOMPLETE",TRUE,"")</f>
        <v>FAILED</v>
      </c>
      <c r="ES71" s="2" t="str" cm="1">
        <f t="array" ref="ES71">_xlfn.IFS(AND(AM71="",LEN(ER71)&gt;0,ER71&lt;&gt;"FAILED"),ER71,AM71="","",ER71="FAILED","FAILED",COUNTIF($DH$1:$DK$1,"*"&amp;AM71),_xlfn.CONCAT(ER71,AM71),TRUE,IF(RIGHT(ER71,1)=INDEX($DH$1:$DK$1,MATCH(AM71,$DL$1:$DO$1,0)),LEFT(ER71,LEN(ER71)-1),"FAILED"),LEN(ER71)&gt;0,"INCOMPLETE",TRUE,"")</f>
        <v>FAILED</v>
      </c>
      <c r="ET71" s="2" t="str" cm="1">
        <f t="array" ref="ET71">_xlfn.IFS(AND(AN71="",LEN(ES71)&gt;0,ES71&lt;&gt;"FAILED"),ES71,AN71="","",ES71="FAILED","FAILED",COUNTIF($DH$1:$DK$1,"*"&amp;AN71),_xlfn.CONCAT(ES71,AN71),TRUE,IF(RIGHT(ES71,1)=INDEX($DH$1:$DK$1,MATCH(AN71,$DL$1:$DO$1,0)),LEFT(ES71,LEN(ES71)-1),"FAILED"),LEN(ES71)&gt;0,"INCOMPLETE",TRUE,"")</f>
        <v>FAILED</v>
      </c>
      <c r="EU71" s="2" t="str" cm="1">
        <f t="array" ref="EU71">_xlfn.IFS(AND(AO71="",LEN(ET71)&gt;0,ET71&lt;&gt;"FAILED"),ET71,AO71="","",ET71="FAILED","FAILED",COUNTIF($DH$1:$DK$1,"*"&amp;AO71),_xlfn.CONCAT(ET71,AO71),TRUE,IF(RIGHT(ET71,1)=INDEX($DH$1:$DK$1,MATCH(AO71,$DL$1:$DO$1,0)),LEFT(ET71,LEN(ET71)-1),"FAILED"),LEN(ET71)&gt;0,"INCOMPLETE",TRUE,"")</f>
        <v>FAILED</v>
      </c>
      <c r="EV71" s="2" t="str" cm="1">
        <f t="array" ref="EV71">_xlfn.IFS(AND(AP71="",LEN(EU71)&gt;0,EU71&lt;&gt;"FAILED"),EU71,AP71="","",EU71="FAILED","FAILED",COUNTIF($DH$1:$DK$1,"*"&amp;AP71),_xlfn.CONCAT(EU71,AP71),TRUE,IF(RIGHT(EU71,1)=INDEX($DH$1:$DK$1,MATCH(AP71,$DL$1:$DO$1,0)),LEFT(EU71,LEN(EU71)-1),"FAILED"),LEN(EU71)&gt;0,"INCOMPLETE",TRUE,"")</f>
        <v>FAILED</v>
      </c>
      <c r="EW71" s="2" t="str" cm="1">
        <f t="array" ref="EW71">_xlfn.IFS(AND(AQ71="",LEN(EV71)&gt;0,EV71&lt;&gt;"FAILED"),EV71,AQ71="","",EV71="FAILED","FAILED",COUNTIF($DH$1:$DK$1,"*"&amp;AQ71),_xlfn.CONCAT(EV71,AQ71),TRUE,IF(RIGHT(EV71,1)=INDEX($DH$1:$DK$1,MATCH(AQ71,$DL$1:$DO$1,0)),LEFT(EV71,LEN(EV71)-1),"FAILED"),LEN(EV71)&gt;0,"INCOMPLETE",TRUE,"")</f>
        <v>FAILED</v>
      </c>
      <c r="EX71" s="2" t="str" cm="1">
        <f t="array" ref="EX71">_xlfn.IFS(AND(AR71="",LEN(EW71)&gt;0,EW71&lt;&gt;"FAILED"),EW71,AR71="","",EW71="FAILED","FAILED",COUNTIF($DH$1:$DK$1,"*"&amp;AR71),_xlfn.CONCAT(EW71,AR71),TRUE,IF(RIGHT(EW71,1)=INDEX($DH$1:$DK$1,MATCH(AR71,$DL$1:$DO$1,0)),LEFT(EW71,LEN(EW71)-1),"FAILED"),LEN(EW71)&gt;0,"INCOMPLETE",TRUE,"")</f>
        <v>FAILED</v>
      </c>
      <c r="EY71" s="2" t="str" cm="1">
        <f t="array" ref="EY71">_xlfn.IFS(AND(AS71="",LEN(EX71)&gt;0,EX71&lt;&gt;"FAILED"),EX71,AS71="","",EX71="FAILED","FAILED",COUNTIF($DH$1:$DK$1,"*"&amp;AS71),_xlfn.CONCAT(EX71,AS71),TRUE,IF(RIGHT(EX71,1)=INDEX($DH$1:$DK$1,MATCH(AS71,$DL$1:$DO$1,0)),LEFT(EX71,LEN(EX71)-1),"FAILED"),LEN(EX71)&gt;0,"INCOMPLETE",TRUE,"")</f>
        <v>FAILED</v>
      </c>
      <c r="EZ71" s="2" t="str" cm="1">
        <f t="array" ref="EZ71">_xlfn.IFS(AND(AT71="",LEN(EY71)&gt;0,EY71&lt;&gt;"FAILED"),EY71,AT71="","",EY71="FAILED","FAILED",COUNTIF($DH$1:$DK$1,"*"&amp;AT71),_xlfn.CONCAT(EY71,AT71),TRUE,IF(RIGHT(EY71,1)=INDEX($DH$1:$DK$1,MATCH(AT71,$DL$1:$DO$1,0)),LEFT(EY71,LEN(EY71)-1),"FAILED"),LEN(EY71)&gt;0,"INCOMPLETE",TRUE,"")</f>
        <v>FAILED</v>
      </c>
      <c r="FA71" s="2" t="str" cm="1">
        <f t="array" ref="FA71">_xlfn.IFS(AND(AU71="",LEN(EZ71)&gt;0,EZ71&lt;&gt;"FAILED"),EZ71,AU71="","",EZ71="FAILED","FAILED",COUNTIF($DH$1:$DK$1,"*"&amp;AU71),_xlfn.CONCAT(EZ71,AU71),TRUE,IF(RIGHT(EZ71,1)=INDEX($DH$1:$DK$1,MATCH(AU71,$DL$1:$DO$1,0)),LEFT(EZ71,LEN(EZ71)-1),"FAILED"),LEN(EZ71)&gt;0,"INCOMPLETE",TRUE,"")</f>
        <v>FAILED</v>
      </c>
      <c r="FB71" s="2" t="str" cm="1">
        <f t="array" ref="FB71">_xlfn.IFS(AND(AV71="",LEN(FA71)&gt;0,FA71&lt;&gt;"FAILED"),FA71,AV71="","",FA71="FAILED","FAILED",COUNTIF($DH$1:$DK$1,"*"&amp;AV71),_xlfn.CONCAT(FA71,AV71),TRUE,IF(RIGHT(FA71,1)=INDEX($DH$1:$DK$1,MATCH(AV71,$DL$1:$DO$1,0)),LEFT(FA71,LEN(FA71)-1),"FAILED"),LEN(FA71)&gt;0,"INCOMPLETE",TRUE,"")</f>
        <v>FAILED</v>
      </c>
      <c r="FC71" s="2" t="str" cm="1">
        <f t="array" ref="FC71">_xlfn.IFS(AND(AW71="",LEN(FB71)&gt;0,FB71&lt;&gt;"FAILED"),FB71,AW71="","",FB71="FAILED","FAILED",COUNTIF($DH$1:$DK$1,"*"&amp;AW71),_xlfn.CONCAT(FB71,AW71),TRUE,IF(RIGHT(FB71,1)=INDEX($DH$1:$DK$1,MATCH(AW71,$DL$1:$DO$1,0)),LEFT(FB71,LEN(FB71)-1),"FAILED"),LEN(FB71)&gt;0,"INCOMPLETE",TRUE,"")</f>
        <v>FAILED</v>
      </c>
      <c r="FD71" s="2" t="str" cm="1">
        <f t="array" ref="FD71">_xlfn.IFS(AND(AX71="",LEN(FC71)&gt;0,FC71&lt;&gt;"FAILED"),FC71,AX71="","",FC71="FAILED","FAILED",COUNTIF($DH$1:$DK$1,"*"&amp;AX71),_xlfn.CONCAT(FC71,AX71),TRUE,IF(RIGHT(FC71,1)=INDEX($DH$1:$DK$1,MATCH(AX71,$DL$1:$DO$1,0)),LEFT(FC71,LEN(FC71)-1),"FAILED"),LEN(FC71)&gt;0,"INCOMPLETE",TRUE,"")</f>
        <v>FAILED</v>
      </c>
      <c r="FE71" s="2" t="str" cm="1">
        <f t="array" ref="FE71">_xlfn.IFS(AND(AY71="",LEN(FD71)&gt;0,FD71&lt;&gt;"FAILED"),FD71,AY71="","",FD71="FAILED","FAILED",COUNTIF($DH$1:$DK$1,"*"&amp;AY71),_xlfn.CONCAT(FD71,AY71),TRUE,IF(RIGHT(FD71,1)=INDEX($DH$1:$DK$1,MATCH(AY71,$DL$1:$DO$1,0)),LEFT(FD71,LEN(FD71)-1),"FAILED"),LEN(FD71)&gt;0,"INCOMPLETE",TRUE,"")</f>
        <v>FAILED</v>
      </c>
      <c r="FF71" s="2" t="str" cm="1">
        <f t="array" ref="FF71">_xlfn.IFS(AND(AZ71="",LEN(FE71)&gt;0,FE71&lt;&gt;"FAILED"),FE71,AZ71="","",FE71="FAILED","FAILED",COUNTIF($DH$1:$DK$1,"*"&amp;AZ71),_xlfn.CONCAT(FE71,AZ71),TRUE,IF(RIGHT(FE71,1)=INDEX($DH$1:$DK$1,MATCH(AZ71,$DL$1:$DO$1,0)),LEFT(FE71,LEN(FE71)-1),"FAILED"),LEN(FE71)&gt;0,"INCOMPLETE",TRUE,"")</f>
        <v>FAILED</v>
      </c>
      <c r="FG71" s="2" t="str" cm="1">
        <f t="array" ref="FG71">_xlfn.IFS(AND(BA71="",LEN(FF71)&gt;0,FF71&lt;&gt;"FAILED"),FF71,BA71="","",FF71="FAILED","FAILED",COUNTIF($DH$1:$DK$1,"*"&amp;BA71),_xlfn.CONCAT(FF71,BA71),TRUE,IF(RIGHT(FF71,1)=INDEX($DH$1:$DK$1,MATCH(BA71,$DL$1:$DO$1,0)),LEFT(FF71,LEN(FF71)-1),"FAILED"),LEN(FF71)&gt;0,"INCOMPLETE",TRUE,"")</f>
        <v>FAILED</v>
      </c>
      <c r="FH71" s="2" t="str" cm="1">
        <f t="array" ref="FH71">_xlfn.IFS(AND(BB71="",LEN(FG71)&gt;0,FG71&lt;&gt;"FAILED"),FG71,BB71="","",FG71="FAILED","FAILED",COUNTIF($DH$1:$DK$1,"*"&amp;BB71),_xlfn.CONCAT(FG71,BB71),TRUE,IF(RIGHT(FG71,1)=INDEX($DH$1:$DK$1,MATCH(BB71,$DL$1:$DO$1,0)),LEFT(FG71,LEN(FG71)-1),"FAILED"),LEN(FG71)&gt;0,"INCOMPLETE",TRUE,"")</f>
        <v>FAILED</v>
      </c>
      <c r="FI71" s="2" t="str" cm="1">
        <f t="array" ref="FI71">_xlfn.IFS(AND(BC71="",LEN(FH71)&gt;0,FH71&lt;&gt;"FAILED"),FH71,BC71="","",FH71="FAILED","FAILED",COUNTIF($DH$1:$DK$1,"*"&amp;BC71),_xlfn.CONCAT(FH71,BC71),TRUE,IF(RIGHT(FH71,1)=INDEX($DH$1:$DK$1,MATCH(BC71,$DL$1:$DO$1,0)),LEFT(FH71,LEN(FH71)-1),"FAILED"),LEN(FH71)&gt;0,"INCOMPLETE",TRUE,"")</f>
        <v>FAILED</v>
      </c>
      <c r="FJ71" s="2" t="str" cm="1">
        <f t="array" ref="FJ71">_xlfn.IFS(AND(BD71="",LEN(FI71)&gt;0,FI71&lt;&gt;"FAILED"),FI71,BD71="","",FI71="FAILED","FAILED",COUNTIF($DH$1:$DK$1,"*"&amp;BD71),_xlfn.CONCAT(FI71,BD71),TRUE,IF(RIGHT(FI71,1)=INDEX($DH$1:$DK$1,MATCH(BD71,$DL$1:$DO$1,0)),LEFT(FI71,LEN(FI71)-1),"FAILED"),LEN(FI71)&gt;0,"INCOMPLETE",TRUE,"")</f>
        <v>FAILED</v>
      </c>
      <c r="FK71" s="2" t="str" cm="1">
        <f t="array" ref="FK71">_xlfn.IFS(AND(BE71="",LEN(FJ71)&gt;0,FJ71&lt;&gt;"FAILED"),FJ71,BE71="","",FJ71="FAILED","FAILED",COUNTIF($DH$1:$DK$1,"*"&amp;BE71),_xlfn.CONCAT(FJ71,BE71),TRUE,IF(RIGHT(FJ71,1)=INDEX($DH$1:$DK$1,MATCH(BE71,$DL$1:$DO$1,0)),LEFT(FJ71,LEN(FJ71)-1),"FAILED"),LEN(FJ71)&gt;0,"INCOMPLETE",TRUE,"")</f>
        <v>FAILED</v>
      </c>
      <c r="FL71" s="2" t="str" cm="1">
        <f t="array" ref="FL71">_xlfn.IFS(AND(BF71="",LEN(FK71)&gt;0,FK71&lt;&gt;"FAILED"),FK71,BF71="","",FK71="FAILED","FAILED",COUNTIF($DH$1:$DK$1,"*"&amp;BF71),_xlfn.CONCAT(FK71,BF71),TRUE,IF(RIGHT(FK71,1)=INDEX($DH$1:$DK$1,MATCH(BF71,$DL$1:$DO$1,0)),LEFT(FK71,LEN(FK71)-1),"FAILED"),LEN(FK71)&gt;0,"INCOMPLETE",TRUE,"")</f>
        <v>FAILED</v>
      </c>
      <c r="FM71" s="2" t="str" cm="1">
        <f t="array" ref="FM71">_xlfn.IFS(AND(BG71="",LEN(FL71)&gt;0,FL71&lt;&gt;"FAILED"),FL71,BG71="","",FL71="FAILED","FAILED",COUNTIF($DH$1:$DK$1,"*"&amp;BG71),_xlfn.CONCAT(FL71,BG71),TRUE,IF(RIGHT(FL71,1)=INDEX($DH$1:$DK$1,MATCH(BG71,$DL$1:$DO$1,0)),LEFT(FL71,LEN(FL71)-1),"FAILED"),LEN(FL71)&gt;0,"INCOMPLETE",TRUE,"")</f>
        <v>FAILED</v>
      </c>
      <c r="FN71" s="2" t="str" cm="1">
        <f t="array" ref="FN71">_xlfn.IFS(AND(BH71="",LEN(FM71)&gt;0,FM71&lt;&gt;"FAILED"),FM71,BH71="","",FM71="FAILED","FAILED",COUNTIF($DH$1:$DK$1,"*"&amp;BH71),_xlfn.CONCAT(FM71,BH71),TRUE,IF(RIGHT(FM71,1)=INDEX($DH$1:$DK$1,MATCH(BH71,$DL$1:$DO$1,0)),LEFT(FM71,LEN(FM71)-1),"FAILED"),LEN(FM71)&gt;0,"INCOMPLETE",TRUE,"")</f>
        <v>FAILED</v>
      </c>
      <c r="FO71" s="2" t="str" cm="1">
        <f t="array" ref="FO71">_xlfn.IFS(AND(BI71="",LEN(FN71)&gt;0,FN71&lt;&gt;"FAILED"),FN71,BI71="","",FN71="FAILED","FAILED",COUNTIF($DH$1:$DK$1,"*"&amp;BI71),_xlfn.CONCAT(FN71,BI71),TRUE,IF(RIGHT(FN71,1)=INDEX($DH$1:$DK$1,MATCH(BI71,$DL$1:$DO$1,0)),LEFT(FN71,LEN(FN71)-1),"FAILED"),LEN(FN71)&gt;0,"INCOMPLETE",TRUE,"")</f>
        <v>FAILED</v>
      </c>
      <c r="FP71" s="2" t="str" cm="1">
        <f t="array" ref="FP71">_xlfn.IFS(AND(BJ71="",LEN(FO71)&gt;0,FO71&lt;&gt;"FAILED"),FO71,BJ71="","",FO71="FAILED","FAILED",COUNTIF($DH$1:$DK$1,"*"&amp;BJ71),_xlfn.CONCAT(FO71,BJ71),TRUE,IF(RIGHT(FO71,1)=INDEX($DH$1:$DK$1,MATCH(BJ71,$DL$1:$DO$1,0)),LEFT(FO71,LEN(FO71)-1),"FAILED"),LEN(FO71)&gt;0,"INCOMPLETE",TRUE,"")</f>
        <v>FAILED</v>
      </c>
      <c r="FQ71" s="2" t="str" cm="1">
        <f t="array" ref="FQ71">_xlfn.IFS(AND(BK71="",LEN(FP71)&gt;0,FP71&lt;&gt;"FAILED"),FP71,BK71="","",FP71="FAILED","FAILED",COUNTIF($DH$1:$DK$1,"*"&amp;BK71),_xlfn.CONCAT(FP71,BK71),TRUE,IF(RIGHT(FP71,1)=INDEX($DH$1:$DK$1,MATCH(BK71,$DL$1:$DO$1,0)),LEFT(FP71,LEN(FP71)-1),"FAILED"),LEN(FP71)&gt;0,"INCOMPLETE",TRUE,"")</f>
        <v>FAILED</v>
      </c>
      <c r="FR71" s="2" t="str" cm="1">
        <f t="array" ref="FR71">_xlfn.IFS(AND(BL71="",LEN(FQ71)&gt;0,FQ71&lt;&gt;"FAILED"),FQ71,BL71="","",FQ71="FAILED","FAILED",COUNTIF($DH$1:$DK$1,"*"&amp;BL71),_xlfn.CONCAT(FQ71,BL71),TRUE,IF(RIGHT(FQ71,1)=INDEX($DH$1:$DK$1,MATCH(BL71,$DL$1:$DO$1,0)),LEFT(FQ71,LEN(FQ71)-1),"FAILED"),LEN(FQ71)&gt;0,"INCOMPLETE",TRUE,"")</f>
        <v>FAILED</v>
      </c>
      <c r="FS71" s="2" t="str" cm="1">
        <f t="array" ref="FS71">_xlfn.IFS(AND(BM71="",LEN(FR71)&gt;0,FR71&lt;&gt;"FAILED"),FR71,BM71="","",FR71="FAILED","FAILED",COUNTIF($DH$1:$DK$1,"*"&amp;BM71),_xlfn.CONCAT(FR71,BM71),TRUE,IF(RIGHT(FR71,1)=INDEX($DH$1:$DK$1,MATCH(BM71,$DL$1:$DO$1,0)),LEFT(FR71,LEN(FR71)-1),"FAILED"),LEN(FR71)&gt;0,"INCOMPLETE",TRUE,"")</f>
        <v>FAILED</v>
      </c>
      <c r="FT71" s="2" t="str" cm="1">
        <f t="array" ref="FT71">_xlfn.IFS(AND(BN71="",LEN(FS71)&gt;0,FS71&lt;&gt;"FAILED"),FS71,BN71="","",FS71="FAILED","FAILED",COUNTIF($DH$1:$DK$1,"*"&amp;BN71),_xlfn.CONCAT(FS71,BN71),TRUE,IF(RIGHT(FS71,1)=INDEX($DH$1:$DK$1,MATCH(BN71,$DL$1:$DO$1,0)),LEFT(FS71,LEN(FS71)-1),"FAILED"),LEN(FS71)&gt;0,"INCOMPLETE",TRUE,"")</f>
        <v>FAILED</v>
      </c>
      <c r="FU71" s="2" t="str" cm="1">
        <f t="array" ref="FU71">_xlfn.IFS(AND(BO71="",LEN(FT71)&gt;0,FT71&lt;&gt;"FAILED"),FT71,BO71="","",FT71="FAILED","FAILED",COUNTIF($DH$1:$DK$1,"*"&amp;BO71),_xlfn.CONCAT(FT71,BO71),TRUE,IF(RIGHT(FT71,1)=INDEX($DH$1:$DK$1,MATCH(BO71,$DL$1:$DO$1,0)),LEFT(FT71,LEN(FT71)-1),"FAILED"),LEN(FT71)&gt;0,"INCOMPLETE",TRUE,"")</f>
        <v>FAILED</v>
      </c>
      <c r="FV71" s="2" t="str" cm="1">
        <f t="array" ref="FV71">_xlfn.IFS(AND(BP71="",LEN(FU71)&gt;0,FU71&lt;&gt;"FAILED"),FU71,BP71="","",FU71="FAILED","FAILED",COUNTIF($DH$1:$DK$1,"*"&amp;BP71),_xlfn.CONCAT(FU71,BP71),TRUE,IF(RIGHT(FU71,1)=INDEX($DH$1:$DK$1,MATCH(BP71,$DL$1:$DO$1,0)),LEFT(FU71,LEN(FU71)-1),"FAILED"),LEN(FU71)&gt;0,"INCOMPLETE",TRUE,"")</f>
        <v>FAILED</v>
      </c>
      <c r="FW71" s="2" t="str" cm="1">
        <f t="array" ref="FW71">_xlfn.IFS(AND(BQ71="",LEN(FV71)&gt;0,FV71&lt;&gt;"FAILED"),FV71,BQ71="","",FV71="FAILED","FAILED",COUNTIF($DH$1:$DK$1,"*"&amp;BQ71),_xlfn.CONCAT(FV71,BQ71),TRUE,IF(RIGHT(FV71,1)=INDEX($DH$1:$DK$1,MATCH(BQ71,$DL$1:$DO$1,0)),LEFT(FV71,LEN(FV71)-1),"FAILED"),LEN(FV71)&gt;0,"INCOMPLETE",TRUE,"")</f>
        <v>FAILED</v>
      </c>
      <c r="FX71" s="2" t="str" cm="1">
        <f t="array" ref="FX71">_xlfn.IFS(AND(BR71="",LEN(FW71)&gt;0,FW71&lt;&gt;"FAILED"),FW71,BR71="","",FW71="FAILED","FAILED",COUNTIF($DH$1:$DK$1,"*"&amp;BR71),_xlfn.CONCAT(FW71,BR71),TRUE,IF(RIGHT(FW71,1)=INDEX($DH$1:$DK$1,MATCH(BR71,$DL$1:$DO$1,0)),LEFT(FW71,LEN(FW71)-1),"FAILED"),LEN(FW71)&gt;0,"INCOMPLETE",TRUE,"")</f>
        <v>FAILED</v>
      </c>
      <c r="FY71" s="2" t="str" cm="1">
        <f t="array" ref="FY71">_xlfn.IFS(AND(BS71="",LEN(FX71)&gt;0,FX71&lt;&gt;"FAILED"),FX71,BS71="","",FX71="FAILED","FAILED",COUNTIF($DH$1:$DK$1,"*"&amp;BS71),_xlfn.CONCAT(FX71,BS71),TRUE,IF(RIGHT(FX71,1)=INDEX($DH$1:$DK$1,MATCH(BS71,$DL$1:$DO$1,0)),LEFT(FX71,LEN(FX71)-1),"FAILED"),LEN(FX71)&gt;0,"INCOMPLETE",TRUE,"")</f>
        <v>FAILED</v>
      </c>
      <c r="FZ71" s="2" t="str" cm="1">
        <f t="array" ref="FZ71">_xlfn.IFS(AND(BT71="",LEN(FY71)&gt;0,FY71&lt;&gt;"FAILED"),FY71,BT71="","",FY71="FAILED","FAILED",COUNTIF($DH$1:$DK$1,"*"&amp;BT71),_xlfn.CONCAT(FY71,BT71),TRUE,IF(RIGHT(FY71,1)=INDEX($DH$1:$DK$1,MATCH(BT71,$DL$1:$DO$1,0)),LEFT(FY71,LEN(FY71)-1),"FAILED"),LEN(FY71)&gt;0,"INCOMPLETE",TRUE,"")</f>
        <v>FAILED</v>
      </c>
      <c r="GA71" s="2" t="str" cm="1">
        <f t="array" ref="GA71">_xlfn.IFS(AND(BU71="",LEN(FZ71)&gt;0,FZ71&lt;&gt;"FAILED"),FZ71,BU71="","",FZ71="FAILED","FAILED",COUNTIF($DH$1:$DK$1,"*"&amp;BU71),_xlfn.CONCAT(FZ71,BU71),TRUE,IF(RIGHT(FZ71,1)=INDEX($DH$1:$DK$1,MATCH(BU71,$DL$1:$DO$1,0)),LEFT(FZ71,LEN(FZ71)-1),"FAILED"),LEN(FZ71)&gt;0,"INCOMPLETE",TRUE,"")</f>
        <v>FAILED</v>
      </c>
      <c r="GB71" s="2" t="str" cm="1">
        <f t="array" ref="GB71">_xlfn.IFS(AND(BV71="",LEN(GA71)&gt;0,GA71&lt;&gt;"FAILED"),GA71,BV71="","",GA71="FAILED","FAILED",COUNTIF($DH$1:$DK$1,"*"&amp;BV71),_xlfn.CONCAT(GA71,BV71),TRUE,IF(RIGHT(GA71,1)=INDEX($DH$1:$DK$1,MATCH(BV71,$DL$1:$DO$1,0)),LEFT(GA71,LEN(GA71)-1),"FAILED"),LEN(GA71)&gt;0,"INCOMPLETE",TRUE,"")</f>
        <v>FAILED</v>
      </c>
      <c r="GC71" s="2" t="str" cm="1">
        <f t="array" ref="GC71">_xlfn.IFS(AND(BW71="",LEN(GB71)&gt;0,GB71&lt;&gt;"FAILED"),GB71,BW71="","",GB71="FAILED","FAILED",COUNTIF($DH$1:$DK$1,"*"&amp;BW71),_xlfn.CONCAT(GB71,BW71),TRUE,IF(RIGHT(GB71,1)=INDEX($DH$1:$DK$1,MATCH(BW71,$DL$1:$DO$1,0)),LEFT(GB71,LEN(GB71)-1),"FAILED"),LEN(GB71)&gt;0,"INCOMPLETE",TRUE,"")</f>
        <v>FAILED</v>
      </c>
      <c r="GD71" s="2" t="str" cm="1">
        <f t="array" ref="GD71">_xlfn.IFS(AND(BX71="",LEN(GC71)&gt;0,GC71&lt;&gt;"FAILED"),GC71,BX71="","",GC71="FAILED","FAILED",COUNTIF($DH$1:$DK$1,"*"&amp;BX71),_xlfn.CONCAT(GC71,BX71),TRUE,IF(RIGHT(GC71,1)=INDEX($DH$1:$DK$1,MATCH(BX71,$DL$1:$DO$1,0)),LEFT(GC71,LEN(GC71)-1),"FAILED"),LEN(GC71)&gt;0,"INCOMPLETE",TRUE,"")</f>
        <v>FAILED</v>
      </c>
      <c r="GE71" s="2" t="str" cm="1">
        <f t="array" ref="GE71">_xlfn.IFS(AND(BY71="",LEN(GD71)&gt;0,GD71&lt;&gt;"FAILED"),GD71,BY71="","",GD71="FAILED","FAILED",COUNTIF($DH$1:$DK$1,"*"&amp;BY71),_xlfn.CONCAT(GD71,BY71),TRUE,IF(RIGHT(GD71,1)=INDEX($DH$1:$DK$1,MATCH(BY71,$DL$1:$DO$1,0)),LEFT(GD71,LEN(GD71)-1),"FAILED"),LEN(GD71)&gt;0,"INCOMPLETE",TRUE,"")</f>
        <v>FAILED</v>
      </c>
      <c r="GF71" s="2" t="str" cm="1">
        <f t="array" ref="GF71">_xlfn.IFS(AND(BZ71="",LEN(GE71)&gt;0,GE71&lt;&gt;"FAILED"),GE71,BZ71="","",GE71="FAILED","FAILED",COUNTIF($DH$1:$DK$1,"*"&amp;BZ71),_xlfn.CONCAT(GE71,BZ71),TRUE,IF(RIGHT(GE71,1)=INDEX($DH$1:$DK$1,MATCH(BZ71,$DL$1:$DO$1,0)),LEFT(GE71,LEN(GE71)-1),"FAILED"),LEN(GE71)&gt;0,"INCOMPLETE",TRUE,"")</f>
        <v>FAILED</v>
      </c>
      <c r="GG71" s="2" t="str" cm="1">
        <f t="array" ref="GG71">_xlfn.IFS(AND(CA71="",LEN(GF71)&gt;0,GF71&lt;&gt;"FAILED"),GF71,CA71="","",GF71="FAILED","FAILED",COUNTIF($DH$1:$DK$1,"*"&amp;CA71),_xlfn.CONCAT(GF71,CA71),TRUE,IF(RIGHT(GF71,1)=INDEX($DH$1:$DK$1,MATCH(CA71,$DL$1:$DO$1,0)),LEFT(GF71,LEN(GF71)-1),"FAILED"),LEN(GF71)&gt;0,"INCOMPLETE",TRUE,"")</f>
        <v>FAILED</v>
      </c>
      <c r="GH71" s="2" t="str" cm="1">
        <f t="array" ref="GH71">_xlfn.IFS(AND(CB71="",LEN(GG71)&gt;0,GG71&lt;&gt;"FAILED"),GG71,CB71="","",GG71="FAILED","FAILED",COUNTIF($DH$1:$DK$1,"*"&amp;CB71),_xlfn.CONCAT(GG71,CB71),TRUE,IF(RIGHT(GG71,1)=INDEX($DH$1:$DK$1,MATCH(CB71,$DL$1:$DO$1,0)),LEFT(GG71,LEN(GG71)-1),"FAILED"),LEN(GG71)&gt;0,"INCOMPLETE",TRUE,"")</f>
        <v>FAILED</v>
      </c>
      <c r="GI71" s="2" t="str" cm="1">
        <f t="array" ref="GI71">_xlfn.IFS(AND(CC71="",LEN(GH71)&gt;0,GH71&lt;&gt;"FAILED"),GH71,CC71="","",GH71="FAILED","FAILED",COUNTIF($DH$1:$DK$1,"*"&amp;CC71),_xlfn.CONCAT(GH71,CC71),TRUE,IF(RIGHT(GH71,1)=INDEX($DH$1:$DK$1,MATCH(CC71,$DL$1:$DO$1,0)),LEFT(GH71,LEN(GH71)-1),"FAILED"),LEN(GH71)&gt;0,"INCOMPLETE",TRUE,"")</f>
        <v>FAILED</v>
      </c>
      <c r="GJ71" s="2" t="str" cm="1">
        <f t="array" ref="GJ71">_xlfn.IFS(AND(CD71="",LEN(GI71)&gt;0,GI71&lt;&gt;"FAILED"),GI71,CD71="","",GI71="FAILED","FAILED",COUNTIF($DH$1:$DK$1,"*"&amp;CD71),_xlfn.CONCAT(GI71,CD71),TRUE,IF(RIGHT(GI71,1)=INDEX($DH$1:$DK$1,MATCH(CD71,$DL$1:$DO$1,0)),LEFT(GI71,LEN(GI71)-1),"FAILED"),LEN(GI71)&gt;0,"INCOMPLETE",TRUE,"")</f>
        <v>FAILED</v>
      </c>
      <c r="GK71" s="2" t="str" cm="1">
        <f t="array" ref="GK71">_xlfn.IFS(AND(CE71="",LEN(GJ71)&gt;0,GJ71&lt;&gt;"FAILED"),GJ71,CE71="","",GJ71="FAILED","FAILED",COUNTIF($DH$1:$DK$1,"*"&amp;CE71),_xlfn.CONCAT(GJ71,CE71),TRUE,IF(RIGHT(GJ71,1)=INDEX($DH$1:$DK$1,MATCH(CE71,$DL$1:$DO$1,0)),LEFT(GJ71,LEN(GJ71)-1),"FAILED"),LEN(GJ71)&gt;0,"INCOMPLETE",TRUE,"")</f>
        <v>FAILED</v>
      </c>
      <c r="GL71" s="2" t="str" cm="1">
        <f t="array" ref="GL71">_xlfn.IFS(AND(CF71="",LEN(GK71)&gt;0,GK71&lt;&gt;"FAILED"),GK71,CF71="","",GK71="FAILED","FAILED",COUNTIF($DH$1:$DK$1,"*"&amp;CF71),_xlfn.CONCAT(GK71,CF71),TRUE,IF(RIGHT(GK71,1)=INDEX($DH$1:$DK$1,MATCH(CF71,$DL$1:$DO$1,0)),LEFT(GK71,LEN(GK71)-1),"FAILED"),LEN(GK71)&gt;0,"INCOMPLETE",TRUE,"")</f>
        <v>FAILED</v>
      </c>
      <c r="GM71" s="2" t="str" cm="1">
        <f t="array" ref="GM71">_xlfn.IFS(AND(CG71="",LEN(GL71)&gt;0,GL71&lt;&gt;"FAILED"),GL71,CG71="","",GL71="FAILED","FAILED",COUNTIF($DH$1:$DK$1,"*"&amp;CG71),_xlfn.CONCAT(GL71,CG71),TRUE,IF(RIGHT(GL71,1)=INDEX($DH$1:$DK$1,MATCH(CG71,$DL$1:$DO$1,0)),LEFT(GL71,LEN(GL71)-1),"FAILED"),LEN(GL71)&gt;0,"INCOMPLETE",TRUE,"")</f>
        <v>FAILED</v>
      </c>
      <c r="GN71" s="2" t="str" cm="1">
        <f t="array" ref="GN71">_xlfn.IFS(AND(CH71="",LEN(GM71)&gt;0,GM71&lt;&gt;"FAILED"),GM71,CH71="","",GM71="FAILED","FAILED",COUNTIF($DH$1:$DK$1,"*"&amp;CH71),_xlfn.CONCAT(GM71,CH71),TRUE,IF(RIGHT(GM71,1)=INDEX($DH$1:$DK$1,MATCH(CH71,$DL$1:$DO$1,0)),LEFT(GM71,LEN(GM71)-1),"FAILED"),LEN(GM71)&gt;0,"INCOMPLETE",TRUE,"")</f>
        <v>FAILED</v>
      </c>
      <c r="GO71" s="2" t="str" cm="1">
        <f t="array" ref="GO71">_xlfn.IFS(AND(CI71="",LEN(GN71)&gt;0,GN71&lt;&gt;"FAILED"),GN71,CI71="","",GN71="FAILED","FAILED",COUNTIF($DH$1:$DK$1,"*"&amp;CI71),_xlfn.CONCAT(GN71,CI71),TRUE,IF(RIGHT(GN71,1)=INDEX($DH$1:$DK$1,MATCH(CI71,$DL$1:$DO$1,0)),LEFT(GN71,LEN(GN71)-1),"FAILED"),LEN(GN71)&gt;0,"INCOMPLETE",TRUE,"")</f>
        <v>FAILED</v>
      </c>
      <c r="GP71" s="2" t="str" cm="1">
        <f t="array" ref="GP71">_xlfn.IFS(AND(CJ71="",LEN(GO71)&gt;0,GO71&lt;&gt;"FAILED"),GO71,CJ71="","",GO71="FAILED","FAILED",COUNTIF($DH$1:$DK$1,"*"&amp;CJ71),_xlfn.CONCAT(GO71,CJ71),TRUE,IF(RIGHT(GO71,1)=INDEX($DH$1:$DK$1,MATCH(CJ71,$DL$1:$DO$1,0)),LEFT(GO71,LEN(GO71)-1),"FAILED"),LEN(GO71)&gt;0,"INCOMPLETE",TRUE,"")</f>
        <v>FAILED</v>
      </c>
      <c r="GQ71" s="2" t="str" cm="1">
        <f t="array" ref="GQ71">_xlfn.IFS(AND(CK71="",LEN(GP71)&gt;0,GP71&lt;&gt;"FAILED"),GP71,CK71="","",GP71="FAILED","FAILED",COUNTIF($DH$1:$DK$1,"*"&amp;CK71),_xlfn.CONCAT(GP71,CK71),TRUE,IF(RIGHT(GP71,1)=INDEX($DH$1:$DK$1,MATCH(CK71,$DL$1:$DO$1,0)),LEFT(GP71,LEN(GP71)-1),"FAILED"),LEN(GP71)&gt;0,"INCOMPLETE",TRUE,"")</f>
        <v>FAILED</v>
      </c>
      <c r="GR71" s="2" t="str" cm="1">
        <f t="array" ref="GR71">_xlfn.IFS(AND(CL71="",LEN(GQ71)&gt;0,GQ71&lt;&gt;"FAILED"),GQ71,CL71="","",GQ71="FAILED","FAILED",COUNTIF($DH$1:$DK$1,"*"&amp;CL71),_xlfn.CONCAT(GQ71,CL71),TRUE,IF(RIGHT(GQ71,1)=INDEX($DH$1:$DK$1,MATCH(CL71,$DL$1:$DO$1,0)),LEFT(GQ71,LEN(GQ71)-1),"FAILED"),LEN(GQ71)&gt;0,"INCOMPLETE",TRUE,"")</f>
        <v>FAILED</v>
      </c>
      <c r="GS71" s="2" t="str" cm="1">
        <f t="array" ref="GS71">_xlfn.IFS(AND(CM71="",LEN(GR71)&gt;0,GR71&lt;&gt;"FAILED"),GR71,CM71="","",GR71="FAILED","FAILED",COUNTIF($DH$1:$DK$1,"*"&amp;CM71),_xlfn.CONCAT(GR71,CM71),TRUE,IF(RIGHT(GR71,1)=INDEX($DH$1:$DK$1,MATCH(CM71,$DL$1:$DO$1,0)),LEFT(GR71,LEN(GR71)-1),"FAILED"),LEN(GR71)&gt;0,"INCOMPLETE",TRUE,"")</f>
        <v>FAILED</v>
      </c>
      <c r="GT71" s="2" t="str" cm="1">
        <f t="array" ref="GT71">_xlfn.IFS(AND(CN71="",LEN(GS71)&gt;0,GS71&lt;&gt;"FAILED"),GS71,CN71="","",GS71="FAILED","FAILED",COUNTIF($DH$1:$DK$1,"*"&amp;CN71),_xlfn.CONCAT(GS71,CN71),TRUE,IF(RIGHT(GS71,1)=INDEX($DH$1:$DK$1,MATCH(CN71,$DL$1:$DO$1,0)),LEFT(GS71,LEN(GS71)-1),"FAILED"),LEN(GS71)&gt;0,"INCOMPLETE",TRUE,"")</f>
        <v/>
      </c>
      <c r="GU71" s="2" t="str" cm="1">
        <f t="array" ref="GU71">_xlfn.IFS(AND(CO71="",LEN(GT71)&gt;0,GT71&lt;&gt;"FAILED"),GT71,CO71="","",GT71="FAILED","FAILED",COUNTIF($DH$1:$DK$1,"*"&amp;CO71),_xlfn.CONCAT(GT71,CO71),TRUE,IF(RIGHT(GT71,1)=INDEX($DH$1:$DK$1,MATCH(CO71,$DL$1:$DO$1,0)),LEFT(GT71,LEN(GT71)-1),"FAILED"),LEN(GT71)&gt;0,"INCOMPLETE",TRUE,"")</f>
        <v/>
      </c>
      <c r="GV71" s="2" t="str" cm="1">
        <f t="array" ref="GV71">_xlfn.IFS(AND(CP71="",LEN(GU71)&gt;0,GU71&lt;&gt;"FAILED"),GU71,CP71="","",GU71="FAILED","FAILED",COUNTIF($DH$1:$DK$1,"*"&amp;CP71),_xlfn.CONCAT(GU71,CP71),TRUE,IF(RIGHT(GU71,1)=INDEX($DH$1:$DK$1,MATCH(CP71,$DL$1:$DO$1,0)),LEFT(GU71,LEN(GU71)-1),"FAILED"),LEN(GU71)&gt;0,"INCOMPLETE",TRUE,"")</f>
        <v/>
      </c>
      <c r="GW71" s="2" t="str" cm="1">
        <f t="array" ref="GW71">_xlfn.IFS(AND(CQ71="",LEN(GV71)&gt;0,GV71&lt;&gt;"FAILED"),GV71,CQ71="","",GV71="FAILED","FAILED",COUNTIF($DH$1:$DK$1,"*"&amp;CQ71),_xlfn.CONCAT(GV71,CQ71),TRUE,IF(RIGHT(GV71,1)=INDEX($DH$1:$DK$1,MATCH(CQ71,$DL$1:$DO$1,0)),LEFT(GV71,LEN(GV71)-1),"FAILED"),LEN(GV71)&gt;0,"INCOMPLETE",TRUE,"")</f>
        <v/>
      </c>
      <c r="GX71" s="2" t="str" cm="1">
        <f t="array" ref="GX71">_xlfn.IFS(AND(CR71="",LEN(GW71)&gt;0,GW71&lt;&gt;"FAILED"),GW71,CR71="","",GW71="FAILED","FAILED",COUNTIF($DH$1:$DK$1,"*"&amp;CR71),_xlfn.CONCAT(GW71,CR71),TRUE,IF(RIGHT(GW71,1)=INDEX($DH$1:$DK$1,MATCH(CR71,$DL$1:$DO$1,0)),LEFT(GW71,LEN(GW71)-1),"FAILED"),LEN(GW71)&gt;0,"INCOMPLETE",TRUE,"")</f>
        <v/>
      </c>
      <c r="GY71" s="2" t="str" cm="1">
        <f t="array" ref="GY71">_xlfn.IFS(AND(CS71="",LEN(GX71)&gt;0,GX71&lt;&gt;"FAILED"),GX71,CS71="","",GX71="FAILED","FAILED",COUNTIF($DH$1:$DK$1,"*"&amp;CS71),_xlfn.CONCAT(GX71,CS71),TRUE,IF(RIGHT(GX71,1)=INDEX($DH$1:$DK$1,MATCH(CS71,$DL$1:$DO$1,0)),LEFT(GX71,LEN(GX71)-1),"FAILED"),LEN(GX71)&gt;0,"INCOMPLETE",TRUE,"")</f>
        <v/>
      </c>
      <c r="GZ71" s="2" t="str" cm="1">
        <f t="array" ref="GZ71">_xlfn.IFS(AND(CT71="",LEN(GY71)&gt;0,GY71&lt;&gt;"FAILED"),GY71,CT71="","",GY71="FAILED","FAILED",COUNTIF($DH$1:$DK$1,"*"&amp;CT71),_xlfn.CONCAT(GY71,CT71),TRUE,IF(RIGHT(GY71,1)=INDEX($DH$1:$DK$1,MATCH(CT71,$DL$1:$DO$1,0)),LEFT(GY71,LEN(GY71)-1),"FAILED"),LEN(GY71)&gt;0,"INCOMPLETE",TRUE,"")</f>
        <v/>
      </c>
      <c r="HA71" s="2" t="str" cm="1">
        <f t="array" ref="HA71">_xlfn.IFS(AND(CU71="",LEN(GZ71)&gt;0,GZ71&lt;&gt;"FAILED"),GZ71,CU71="","",GZ71="FAILED","FAILED",COUNTIF($DH$1:$DK$1,"*"&amp;CU71),_xlfn.CONCAT(GZ71,CU71),TRUE,IF(RIGHT(GZ71,1)=INDEX($DH$1:$DK$1,MATCH(CU71,$DL$1:$DO$1,0)),LEFT(GZ71,LEN(GZ71)-1),"FAILED"),LEN(GZ71)&gt;0,"INCOMPLETE",TRUE,"")</f>
        <v/>
      </c>
      <c r="HB71" s="2" t="str" cm="1">
        <f t="array" ref="HB71">_xlfn.IFS(AND(CV71="",LEN(HA71)&gt;0,HA71&lt;&gt;"FAILED"),HA71,CV71="","",HA71="FAILED","FAILED",COUNTIF($DH$1:$DK$1,"*"&amp;CV71),_xlfn.CONCAT(HA71,CV71),TRUE,IF(RIGHT(HA71,1)=INDEX($DH$1:$DK$1,MATCH(CV71,$DL$1:$DO$1,0)),LEFT(HA71,LEN(HA71)-1),"FAILED"),LEN(HA71)&gt;0,"INCOMPLETE",TRUE,"")</f>
        <v/>
      </c>
      <c r="HC71" s="2" t="str" cm="1">
        <f t="array" ref="HC71">_xlfn.IFS(AND(CW71="",LEN(HB71)&gt;0,HB71&lt;&gt;"FAILED"),HB71,CW71="","",HB71="FAILED","FAILED",COUNTIF($DH$1:$DK$1,"*"&amp;CW71),_xlfn.CONCAT(HB71,CW71),TRUE,IF(RIGHT(HB71,1)=INDEX($DH$1:$DK$1,MATCH(CW71,$DL$1:$DO$1,0)),LEFT(HB71,LEN(HB71)-1),"FAILED"),LEN(HB71)&gt;0,"INCOMPLETE",TRUE,"")</f>
        <v/>
      </c>
      <c r="HD71" s="2" t="str" cm="1">
        <f t="array" ref="HD71">_xlfn.IFS(AND(CX71="",LEN(HC71)&gt;0,HC71&lt;&gt;"FAILED"),HC71,CX71="","",HC71="FAILED","FAILED",COUNTIF($DH$1:$DK$1,"*"&amp;CX71),_xlfn.CONCAT(HC71,CX71),TRUE,IF(RIGHT(HC71,1)=INDEX($DH$1:$DK$1,MATCH(CX71,$DL$1:$DO$1,0)),LEFT(HC71,LEN(HC71)-1),"FAILED"),LEN(HC71)&gt;0,"INCOMPLETE",TRUE,"")</f>
        <v/>
      </c>
      <c r="HE71" s="2" t="str" cm="1">
        <f t="array" ref="HE71">_xlfn.IFS(AND(CY71="",LEN(HD71)&gt;0,HD71&lt;&gt;"FAILED"),HD71,CY71="","",HD71="FAILED","FAILED",COUNTIF($DH$1:$DK$1,"*"&amp;CY71),_xlfn.CONCAT(HD71,CY71),TRUE,IF(RIGHT(HD71,1)=INDEX($DH$1:$DK$1,MATCH(CY71,$DL$1:$DO$1,0)),LEFT(HD71,LEN(HD71)-1),"FAILED"),LEN(HD71)&gt;0,"INCOMPLETE",TRUE,"")</f>
        <v/>
      </c>
      <c r="HF71" s="2" t="str" cm="1">
        <f t="array" ref="HF71">_xlfn.IFS(AND(CZ71="",LEN(HE71)&gt;0,HE71&lt;&gt;"FAILED"),HE71,CZ71="","",HE71="FAILED","FAILED",COUNTIF($DH$1:$DK$1,"*"&amp;CZ71),_xlfn.CONCAT(HE71,CZ71),TRUE,IF(RIGHT(HE71,1)=INDEX($DH$1:$DK$1,MATCH(CZ71,$DL$1:$DO$1,0)),LEFT(HE71,LEN(HE71)-1),"FAILED"),LEN(HE71)&gt;0,"INCOMPLETE",TRUE,"")</f>
        <v/>
      </c>
      <c r="HG71" s="2" t="str" cm="1">
        <f t="array" ref="HG71">_xlfn.IFS(AND(DA71="",LEN(HF71)&gt;0,HF71&lt;&gt;"FAILED"),HF71,DA71="","",HF71="FAILED","FAILED",COUNTIF($DH$1:$DK$1,"*"&amp;DA71),_xlfn.CONCAT(HF71,DA71),TRUE,IF(RIGHT(HF71,1)=INDEX($DH$1:$DK$1,MATCH(DA71,$DL$1:$DO$1,0)),LEFT(HF71,LEN(HF71)-1),"FAILED"),LEN(HF71)&gt;0,"INCOMPLETE",TRUE,"")</f>
        <v/>
      </c>
      <c r="HH71" s="2" t="str" cm="1">
        <f t="array" ref="HH71">_xlfn.IFS(AND(DB71="",LEN(HG71)&gt;0,HG71&lt;&gt;"FAILED"),HG71,DB71="","",HG71="FAILED","FAILED",COUNTIF($DH$1:$DK$1,"*"&amp;DB71),_xlfn.CONCAT(HG71,DB71),TRUE,IF(RIGHT(HG71,1)=INDEX($DH$1:$DK$1,MATCH(DB71,$DL$1:$DO$1,0)),LEFT(HG71,LEN(HG71)-1),"FAILED"),LEN(HG71)&gt;0,"INCOMPLETE",TRUE,"")</f>
        <v/>
      </c>
      <c r="HI71" s="2" t="str" cm="1">
        <f t="array" ref="HI71">_xlfn.IFS(AND(DC71="",LEN(HH71)&gt;0,HH71&lt;&gt;"FAILED"),HH71,DC71="","",HH71="FAILED","FAILED",COUNTIF($DH$1:$DK$1,"*"&amp;DC71),_xlfn.CONCAT(HH71,DC71),TRUE,IF(RIGHT(HH71,1)=INDEX($DH$1:$DK$1,MATCH(DC71,$DL$1:$DO$1,0)),LEFT(HH71,LEN(HH71)-1),"FAILED"),LEN(HH71)&gt;0,"INCOMPLETE",TRUE,"")</f>
        <v/>
      </c>
      <c r="HJ71" s="2" t="str" cm="1">
        <f t="array" ref="HJ71">_xlfn.IFS(AND(DD71="",LEN(HI71)&gt;0,HI71&lt;&gt;"FAILED"),HI71,DD71="","",HI71="FAILED","FAILED",COUNTIF($DH$1:$DK$1,"*"&amp;DD71),_xlfn.CONCAT(HI71,DD71),TRUE,IF(RIGHT(HI71,1)=INDEX($DH$1:$DK$1,MATCH(DD71,$DL$1:$DO$1,0)),LEFT(HI71,LEN(HI71)-1),"FAILED"),LEN(HI71)&gt;0,"INCOMPLETE",TRUE,"")</f>
        <v/>
      </c>
      <c r="HK71" s="2" t="str" cm="1">
        <f t="array" ref="HK71">_xlfn.IFS(AND(DE71="",LEN(HJ71)&gt;0,HJ71&lt;&gt;"FAILED"),HJ71,DE71="","",HJ71="FAILED","FAILED",COUNTIF($DH$1:$DK$1,"*"&amp;DE71),_xlfn.CONCAT(HJ71,DE71),TRUE,IF(RIGHT(HJ71,1)=INDEX($DH$1:$DK$1,MATCH(DE71,$DL$1:$DO$1,0)),LEFT(HJ71,LEN(HJ71)-1),"FAILED"),LEN(HJ71)&gt;0,"INCOMPLETE",TRUE,"")</f>
        <v/>
      </c>
      <c r="HL71" s="2"/>
      <c r="HM71" s="2">
        <f t="shared" si="1"/>
        <v>33</v>
      </c>
      <c r="HN71" t="str" cm="1">
        <f t="array" ref="HN71">INDEX($A71:$DE71,HM71)</f>
        <v>]</v>
      </c>
      <c r="HO71">
        <f t="shared" si="2"/>
        <v>57</v>
      </c>
    </row>
    <row r="72" spans="1:223" x14ac:dyDescent="0.25">
      <c r="A72" t="s">
        <v>0</v>
      </c>
      <c r="B72" t="s">
        <v>3</v>
      </c>
      <c r="C72" t="s">
        <v>0</v>
      </c>
      <c r="D72" t="s">
        <v>0</v>
      </c>
      <c r="E72" t="s">
        <v>0</v>
      </c>
      <c r="F72" t="s">
        <v>1</v>
      </c>
      <c r="G72" t="s">
        <v>3</v>
      </c>
      <c r="H72" t="s">
        <v>2</v>
      </c>
      <c r="I72" t="s">
        <v>0</v>
      </c>
      <c r="J72" t="s">
        <v>2</v>
      </c>
      <c r="K72" t="s">
        <v>3</v>
      </c>
      <c r="L72" t="s">
        <v>2</v>
      </c>
      <c r="M72" t="s">
        <v>0</v>
      </c>
      <c r="N72" t="s">
        <v>0</v>
      </c>
      <c r="O72" t="s">
        <v>2</v>
      </c>
      <c r="P72" t="s">
        <v>5</v>
      </c>
      <c r="Q72" t="s">
        <v>2</v>
      </c>
      <c r="R72" t="s">
        <v>5</v>
      </c>
      <c r="S72" t="s">
        <v>6</v>
      </c>
      <c r="T72" t="s">
        <v>0</v>
      </c>
      <c r="U72" t="s">
        <v>2</v>
      </c>
      <c r="V72" t="s">
        <v>5</v>
      </c>
      <c r="W72" t="s">
        <v>1</v>
      </c>
      <c r="X72" t="s">
        <v>4</v>
      </c>
      <c r="Y72" t="s">
        <v>6</v>
      </c>
      <c r="Z72" t="s">
        <v>6</v>
      </c>
      <c r="AA72" t="s">
        <v>2</v>
      </c>
      <c r="AB72" t="s">
        <v>3</v>
      </c>
      <c r="AC72" t="s">
        <v>2</v>
      </c>
      <c r="AD72" t="s">
        <v>5</v>
      </c>
      <c r="AE72" t="s">
        <v>2</v>
      </c>
      <c r="AF72" t="s">
        <v>5</v>
      </c>
      <c r="AG72" t="s">
        <v>7</v>
      </c>
      <c r="AH72" t="s">
        <v>1</v>
      </c>
      <c r="AI72" t="s">
        <v>2</v>
      </c>
      <c r="AJ72" t="s">
        <v>5</v>
      </c>
      <c r="AK72" t="s">
        <v>2</v>
      </c>
      <c r="AL72" t="s">
        <v>5</v>
      </c>
      <c r="AM72" t="s">
        <v>4</v>
      </c>
      <c r="AN72" t="s">
        <v>5</v>
      </c>
      <c r="AO72" t="s">
        <v>5</v>
      </c>
      <c r="AP72" t="s">
        <v>7</v>
      </c>
      <c r="AQ72" t="s">
        <v>0</v>
      </c>
      <c r="AR72" t="s">
        <v>0</v>
      </c>
      <c r="AS72" t="s">
        <v>1</v>
      </c>
      <c r="AT72" t="s">
        <v>0</v>
      </c>
      <c r="AU72" t="s">
        <v>0</v>
      </c>
      <c r="AV72" t="s">
        <v>6</v>
      </c>
      <c r="AW72" t="s">
        <v>3</v>
      </c>
      <c r="AX72" t="s">
        <v>7</v>
      </c>
      <c r="AY72" t="s">
        <v>6</v>
      </c>
      <c r="AZ72" t="s">
        <v>0</v>
      </c>
      <c r="BA72" t="s">
        <v>1</v>
      </c>
      <c r="BB72" t="s">
        <v>4</v>
      </c>
      <c r="BC72" t="s">
        <v>1</v>
      </c>
      <c r="BD72" t="s">
        <v>4</v>
      </c>
      <c r="BE72" t="s">
        <v>6</v>
      </c>
      <c r="BF72" t="s">
        <v>4</v>
      </c>
      <c r="BG72" t="s">
        <v>0</v>
      </c>
      <c r="BH72" t="s">
        <v>0</v>
      </c>
      <c r="BI72" t="s">
        <v>2</v>
      </c>
      <c r="BJ72" t="s">
        <v>5</v>
      </c>
      <c r="BK72" t="s">
        <v>2</v>
      </c>
      <c r="BL72" t="s">
        <v>5</v>
      </c>
      <c r="BM72" t="s">
        <v>6</v>
      </c>
      <c r="BN72" t="s">
        <v>3</v>
      </c>
      <c r="BO72" t="s">
        <v>1</v>
      </c>
      <c r="BP72" t="s">
        <v>4</v>
      </c>
      <c r="BQ72" t="s">
        <v>7</v>
      </c>
      <c r="BR72" t="s">
        <v>6</v>
      </c>
      <c r="BS72" t="s">
        <v>6</v>
      </c>
      <c r="BT72" t="s">
        <v>0</v>
      </c>
      <c r="BU72" t="s">
        <v>2</v>
      </c>
      <c r="BV72" t="s">
        <v>0</v>
      </c>
      <c r="BW72" t="s">
        <v>3</v>
      </c>
      <c r="BX72" t="s">
        <v>7</v>
      </c>
      <c r="BY72" t="s">
        <v>2</v>
      </c>
      <c r="BZ72" t="s">
        <v>5</v>
      </c>
      <c r="CA72" t="s">
        <v>6</v>
      </c>
      <c r="CB72" t="s">
        <v>1</v>
      </c>
      <c r="CC72" t="s">
        <v>2</v>
      </c>
      <c r="CD72" t="s">
        <v>5</v>
      </c>
      <c r="CE72" t="s">
        <v>0</v>
      </c>
      <c r="CF72" t="s">
        <v>6</v>
      </c>
      <c r="CG72" t="s">
        <v>4</v>
      </c>
      <c r="CH72" t="s">
        <v>5</v>
      </c>
      <c r="CI72" t="s">
        <v>3</v>
      </c>
      <c r="CJ72" t="s">
        <v>1</v>
      </c>
      <c r="CK72" t="s">
        <v>1</v>
      </c>
      <c r="CL72" t="s">
        <v>4</v>
      </c>
      <c r="CM72" t="s">
        <v>2</v>
      </c>
      <c r="CN72" t="s">
        <v>5</v>
      </c>
      <c r="CO72" t="s">
        <v>4</v>
      </c>
      <c r="CP72" t="s">
        <v>3</v>
      </c>
      <c r="CQ72" t="s">
        <v>0</v>
      </c>
      <c r="CR72" t="s">
        <v>6</v>
      </c>
      <c r="CS72" t="s">
        <v>3</v>
      </c>
      <c r="CT72" t="s">
        <v>7</v>
      </c>
      <c r="CU72" t="s">
        <v>7</v>
      </c>
      <c r="CV72" t="s">
        <v>7</v>
      </c>
      <c r="CW72" t="s">
        <v>6</v>
      </c>
      <c r="CX72" t="s">
        <v>6</v>
      </c>
      <c r="CY72" t="s">
        <v>5</v>
      </c>
      <c r="CZ72" t="s">
        <v>0</v>
      </c>
      <c r="DA72" t="s">
        <v>3</v>
      </c>
      <c r="DB72" t="s">
        <v>1</v>
      </c>
      <c r="DC72" t="s">
        <v>1</v>
      </c>
      <c r="DG72" s="2" t="str" cm="1">
        <f t="array" ref="DG72">_xlfn.IFS(AND(A72="",LEN(DF72)&gt;0,DF72&lt;&gt;"FAILED"),DF72,A72="","",DF72="FAILED","FAILED",COUNTIF($DH$1:$DK$1,"*"&amp;A72),_xlfn.CONCAT(DF72,A72),TRUE,IF(RIGHT(DF72,1)=INDEX($DH$1:$DK$1,MATCH(A72,$DL$1:$DO$1,0)),LEFT(DF72,LEN(DF72)-1),"FAILED"),LEN(DF72)&gt;0,"INCOMPLETE",TRUE,"")</f>
        <v>(</v>
      </c>
      <c r="DH72" s="2" t="str" cm="1">
        <f t="array" ref="DH72">_xlfn.IFS(AND(B72="",LEN(DG72)&gt;0,DG72&lt;&gt;"FAILED"),DG72,B72="","",DG72="FAILED","FAILED",COUNTIF($DH$1:$DK$1,"*"&amp;B72),_xlfn.CONCAT(DG72,B72),TRUE,IF(RIGHT(DG72,1)=INDEX($DH$1:$DK$1,MATCH(B72,$DL$1:$DO$1,0)),LEFT(DG72,LEN(DG72)-1),"FAILED"),LEN(DG72)&gt;0,"INCOMPLETE",TRUE,"")</f>
        <v>({</v>
      </c>
      <c r="DI72" s="2" t="str" cm="1">
        <f t="array" ref="DI72">_xlfn.IFS(AND(C72="",LEN(DH72)&gt;0,DH72&lt;&gt;"FAILED"),DH72,C72="","",DH72="FAILED","FAILED",COUNTIF($DH$1:$DK$1,"*"&amp;C72),_xlfn.CONCAT(DH72,C72),TRUE,IF(RIGHT(DH72,1)=INDEX($DH$1:$DK$1,MATCH(C72,$DL$1:$DO$1,0)),LEFT(DH72,LEN(DH72)-1),"FAILED"),LEN(DH72)&gt;0,"INCOMPLETE",TRUE,"")</f>
        <v>({(</v>
      </c>
      <c r="DJ72" s="2" t="str" cm="1">
        <f t="array" ref="DJ72">_xlfn.IFS(AND(D72="",LEN(DI72)&gt;0,DI72&lt;&gt;"FAILED"),DI72,D72="","",DI72="FAILED","FAILED",COUNTIF($DH$1:$DK$1,"*"&amp;D72),_xlfn.CONCAT(DI72,D72),TRUE,IF(RIGHT(DI72,1)=INDEX($DH$1:$DK$1,MATCH(D72,$DL$1:$DO$1,0)),LEFT(DI72,LEN(DI72)-1),"FAILED"),LEN(DI72)&gt;0,"INCOMPLETE",TRUE,"")</f>
        <v>({((</v>
      </c>
      <c r="DK72" s="2" t="str" cm="1">
        <f t="array" ref="DK72">_xlfn.IFS(AND(E72="",LEN(DJ72)&gt;0,DJ72&lt;&gt;"FAILED"),DJ72,E72="","",DJ72="FAILED","FAILED",COUNTIF($DH$1:$DK$1,"*"&amp;E72),_xlfn.CONCAT(DJ72,E72),TRUE,IF(RIGHT(DJ72,1)=INDEX($DH$1:$DK$1,MATCH(E72,$DL$1:$DO$1,0)),LEFT(DJ72,LEN(DJ72)-1),"FAILED"),LEN(DJ72)&gt;0,"INCOMPLETE",TRUE,"")</f>
        <v>({(((</v>
      </c>
      <c r="DL72" s="2" t="str" cm="1">
        <f t="array" ref="DL72">_xlfn.IFS(AND(F72="",LEN(DK72)&gt;0,DK72&lt;&gt;"FAILED"),DK72,F72="","",DK72="FAILED","FAILED",COUNTIF($DH$1:$DK$1,"*"&amp;F72),_xlfn.CONCAT(DK72,F72),TRUE,IF(RIGHT(DK72,1)=INDEX($DH$1:$DK$1,MATCH(F72,$DL$1:$DO$1,0)),LEFT(DK72,LEN(DK72)-1),"FAILED"),LEN(DK72)&gt;0,"INCOMPLETE",TRUE,"")</f>
        <v>({(((&lt;</v>
      </c>
      <c r="DM72" s="2" t="str" cm="1">
        <f t="array" ref="DM72">_xlfn.IFS(AND(G72="",LEN(DL72)&gt;0,DL72&lt;&gt;"FAILED"),DL72,G72="","",DL72="FAILED","FAILED",COUNTIF($DH$1:$DK$1,"*"&amp;G72),_xlfn.CONCAT(DL72,G72),TRUE,IF(RIGHT(DL72,1)=INDEX($DH$1:$DK$1,MATCH(G72,$DL$1:$DO$1,0)),LEFT(DL72,LEN(DL72)-1),"FAILED"),LEN(DL72)&gt;0,"INCOMPLETE",TRUE,"")</f>
        <v>({(((&lt;{</v>
      </c>
      <c r="DN72" s="2" t="str" cm="1">
        <f t="array" ref="DN72">_xlfn.IFS(AND(H72="",LEN(DM72)&gt;0,DM72&lt;&gt;"FAILED"),DM72,H72="","",DM72="FAILED","FAILED",COUNTIF($DH$1:$DK$1,"*"&amp;H72),_xlfn.CONCAT(DM72,H72),TRUE,IF(RIGHT(DM72,1)=INDEX($DH$1:$DK$1,MATCH(H72,$DL$1:$DO$1,0)),LEFT(DM72,LEN(DM72)-1),"FAILED"),LEN(DM72)&gt;0,"INCOMPLETE",TRUE,"")</f>
        <v>({(((&lt;{[</v>
      </c>
      <c r="DO72" s="2" t="str" cm="1">
        <f t="array" ref="DO72">_xlfn.IFS(AND(I72="",LEN(DN72)&gt;0,DN72&lt;&gt;"FAILED"),DN72,I72="","",DN72="FAILED","FAILED",COUNTIF($DH$1:$DK$1,"*"&amp;I72),_xlfn.CONCAT(DN72,I72),TRUE,IF(RIGHT(DN72,1)=INDEX($DH$1:$DK$1,MATCH(I72,$DL$1:$DO$1,0)),LEFT(DN72,LEN(DN72)-1),"FAILED"),LEN(DN72)&gt;0,"INCOMPLETE",TRUE,"")</f>
        <v>({(((&lt;{[(</v>
      </c>
      <c r="DP72" s="2" t="str" cm="1">
        <f t="array" ref="DP72">_xlfn.IFS(AND(J72="",LEN(DO72)&gt;0,DO72&lt;&gt;"FAILED"),DO72,J72="","",DO72="FAILED","FAILED",COUNTIF($DH$1:$DK$1,"*"&amp;J72),_xlfn.CONCAT(DO72,J72),TRUE,IF(RIGHT(DO72,1)=INDEX($DH$1:$DK$1,MATCH(J72,$DL$1:$DO$1,0)),LEFT(DO72,LEN(DO72)-1),"FAILED"),LEN(DO72)&gt;0,"INCOMPLETE",TRUE,"")</f>
        <v>({(((&lt;{[([</v>
      </c>
      <c r="DQ72" s="2" t="str" cm="1">
        <f t="array" ref="DQ72">_xlfn.IFS(AND(K72="",LEN(DP72)&gt;0,DP72&lt;&gt;"FAILED"),DP72,K72="","",DP72="FAILED","FAILED",COUNTIF($DH$1:$DK$1,"*"&amp;K72),_xlfn.CONCAT(DP72,K72),TRUE,IF(RIGHT(DP72,1)=INDEX($DH$1:$DK$1,MATCH(K72,$DL$1:$DO$1,0)),LEFT(DP72,LEN(DP72)-1),"FAILED"),LEN(DP72)&gt;0,"INCOMPLETE",TRUE,"")</f>
        <v>({(((&lt;{[([{</v>
      </c>
      <c r="DR72" s="2" t="str" cm="1">
        <f t="array" ref="DR72">_xlfn.IFS(AND(L72="",LEN(DQ72)&gt;0,DQ72&lt;&gt;"FAILED"),DQ72,L72="","",DQ72="FAILED","FAILED",COUNTIF($DH$1:$DK$1,"*"&amp;L72),_xlfn.CONCAT(DQ72,L72),TRUE,IF(RIGHT(DQ72,1)=INDEX($DH$1:$DK$1,MATCH(L72,$DL$1:$DO$1,0)),LEFT(DQ72,LEN(DQ72)-1),"FAILED"),LEN(DQ72)&gt;0,"INCOMPLETE",TRUE,"")</f>
        <v>({(((&lt;{[([{[</v>
      </c>
      <c r="DS72" s="2" t="str" cm="1">
        <f t="array" ref="DS72">_xlfn.IFS(AND(M72="",LEN(DR72)&gt;0,DR72&lt;&gt;"FAILED"),DR72,M72="","",DR72="FAILED","FAILED",COUNTIF($DH$1:$DK$1,"*"&amp;M72),_xlfn.CONCAT(DR72,M72),TRUE,IF(RIGHT(DR72,1)=INDEX($DH$1:$DK$1,MATCH(M72,$DL$1:$DO$1,0)),LEFT(DR72,LEN(DR72)-1),"FAILED"),LEN(DR72)&gt;0,"INCOMPLETE",TRUE,"")</f>
        <v>({(((&lt;{[([{[(</v>
      </c>
      <c r="DT72" s="2" t="str" cm="1">
        <f t="array" ref="DT72">_xlfn.IFS(AND(N72="",LEN(DS72)&gt;0,DS72&lt;&gt;"FAILED"),DS72,N72="","",DS72="FAILED","FAILED",COUNTIF($DH$1:$DK$1,"*"&amp;N72),_xlfn.CONCAT(DS72,N72),TRUE,IF(RIGHT(DS72,1)=INDEX($DH$1:$DK$1,MATCH(N72,$DL$1:$DO$1,0)),LEFT(DS72,LEN(DS72)-1),"FAILED"),LEN(DS72)&gt;0,"INCOMPLETE",TRUE,"")</f>
        <v>({(((&lt;{[([{[((</v>
      </c>
      <c r="DU72" s="2" t="str" cm="1">
        <f t="array" ref="DU72">_xlfn.IFS(AND(O72="",LEN(DT72)&gt;0,DT72&lt;&gt;"FAILED"),DT72,O72="","",DT72="FAILED","FAILED",COUNTIF($DH$1:$DK$1,"*"&amp;O72),_xlfn.CONCAT(DT72,O72),TRUE,IF(RIGHT(DT72,1)=INDEX($DH$1:$DK$1,MATCH(O72,$DL$1:$DO$1,0)),LEFT(DT72,LEN(DT72)-1),"FAILED"),LEN(DT72)&gt;0,"INCOMPLETE",TRUE,"")</f>
        <v>({(((&lt;{[([{[(([</v>
      </c>
      <c r="DV72" s="2" t="str" cm="1">
        <f t="array" ref="DV72">_xlfn.IFS(AND(P72="",LEN(DU72)&gt;0,DU72&lt;&gt;"FAILED"),DU72,P72="","",DU72="FAILED","FAILED",COUNTIF($DH$1:$DK$1,"*"&amp;P72),_xlfn.CONCAT(DU72,P72),TRUE,IF(RIGHT(DU72,1)=INDEX($DH$1:$DK$1,MATCH(P72,$DL$1:$DO$1,0)),LEFT(DU72,LEN(DU72)-1),"FAILED"),LEN(DU72)&gt;0,"INCOMPLETE",TRUE,"")</f>
        <v>({(((&lt;{[([{[((</v>
      </c>
      <c r="DW72" s="2" t="str" cm="1">
        <f t="array" ref="DW72">_xlfn.IFS(AND(Q72="",LEN(DV72)&gt;0,DV72&lt;&gt;"FAILED"),DV72,Q72="","",DV72="FAILED","FAILED",COUNTIF($DH$1:$DK$1,"*"&amp;Q72),_xlfn.CONCAT(DV72,Q72),TRUE,IF(RIGHT(DV72,1)=INDEX($DH$1:$DK$1,MATCH(Q72,$DL$1:$DO$1,0)),LEFT(DV72,LEN(DV72)-1),"FAILED"),LEN(DV72)&gt;0,"INCOMPLETE",TRUE,"")</f>
        <v>({(((&lt;{[([{[(([</v>
      </c>
      <c r="DX72" s="2" t="str" cm="1">
        <f t="array" ref="DX72">_xlfn.IFS(AND(R72="",LEN(DW72)&gt;0,DW72&lt;&gt;"FAILED"),DW72,R72="","",DW72="FAILED","FAILED",COUNTIF($DH$1:$DK$1,"*"&amp;R72),_xlfn.CONCAT(DW72,R72),TRUE,IF(RIGHT(DW72,1)=INDEX($DH$1:$DK$1,MATCH(R72,$DL$1:$DO$1,0)),LEFT(DW72,LEN(DW72)-1),"FAILED"),LEN(DW72)&gt;0,"INCOMPLETE",TRUE,"")</f>
        <v>({(((&lt;{[([{[((</v>
      </c>
      <c r="DY72" s="2" t="str" cm="1">
        <f t="array" ref="DY72">_xlfn.IFS(AND(S72="",LEN(DX72)&gt;0,DX72&lt;&gt;"FAILED"),DX72,S72="","",DX72="FAILED","FAILED",COUNTIF($DH$1:$DK$1,"*"&amp;S72),_xlfn.CONCAT(DX72,S72),TRUE,IF(RIGHT(DX72,1)=INDEX($DH$1:$DK$1,MATCH(S72,$DL$1:$DO$1,0)),LEFT(DX72,LEN(DX72)-1),"FAILED"),LEN(DX72)&gt;0,"INCOMPLETE",TRUE,"")</f>
        <v>({(((&lt;{[([{[(</v>
      </c>
      <c r="DZ72" s="2" t="str" cm="1">
        <f t="array" ref="DZ72">_xlfn.IFS(AND(T72="",LEN(DY72)&gt;0,DY72&lt;&gt;"FAILED"),DY72,T72="","",DY72="FAILED","FAILED",COUNTIF($DH$1:$DK$1,"*"&amp;T72),_xlfn.CONCAT(DY72,T72),TRUE,IF(RIGHT(DY72,1)=INDEX($DH$1:$DK$1,MATCH(T72,$DL$1:$DO$1,0)),LEFT(DY72,LEN(DY72)-1),"FAILED"),LEN(DY72)&gt;0,"INCOMPLETE",TRUE,"")</f>
        <v>({(((&lt;{[([{[((</v>
      </c>
      <c r="EA72" s="2" t="str" cm="1">
        <f t="array" ref="EA72">_xlfn.IFS(AND(U72="",LEN(DZ72)&gt;0,DZ72&lt;&gt;"FAILED"),DZ72,U72="","",DZ72="FAILED","FAILED",COUNTIF($DH$1:$DK$1,"*"&amp;U72),_xlfn.CONCAT(DZ72,U72),TRUE,IF(RIGHT(DZ72,1)=INDEX($DH$1:$DK$1,MATCH(U72,$DL$1:$DO$1,0)),LEFT(DZ72,LEN(DZ72)-1),"FAILED"),LEN(DZ72)&gt;0,"INCOMPLETE",TRUE,"")</f>
        <v>({(((&lt;{[([{[(([</v>
      </c>
      <c r="EB72" s="2" t="str" cm="1">
        <f t="array" ref="EB72">_xlfn.IFS(AND(V72="",LEN(EA72)&gt;0,EA72&lt;&gt;"FAILED"),EA72,V72="","",EA72="FAILED","FAILED",COUNTIF($DH$1:$DK$1,"*"&amp;V72),_xlfn.CONCAT(EA72,V72),TRUE,IF(RIGHT(EA72,1)=INDEX($DH$1:$DK$1,MATCH(V72,$DL$1:$DO$1,0)),LEFT(EA72,LEN(EA72)-1),"FAILED"),LEN(EA72)&gt;0,"INCOMPLETE",TRUE,"")</f>
        <v>({(((&lt;{[([{[((</v>
      </c>
      <c r="EC72" s="2" t="str" cm="1">
        <f t="array" ref="EC72">_xlfn.IFS(AND(W72="",LEN(EB72)&gt;0,EB72&lt;&gt;"FAILED"),EB72,W72="","",EB72="FAILED","FAILED",COUNTIF($DH$1:$DK$1,"*"&amp;W72),_xlfn.CONCAT(EB72,W72),TRUE,IF(RIGHT(EB72,1)=INDEX($DH$1:$DK$1,MATCH(W72,$DL$1:$DO$1,0)),LEFT(EB72,LEN(EB72)-1),"FAILED"),LEN(EB72)&gt;0,"INCOMPLETE",TRUE,"")</f>
        <v>({(((&lt;{[([{[((&lt;</v>
      </c>
      <c r="ED72" s="2" t="str" cm="1">
        <f t="array" ref="ED72">_xlfn.IFS(AND(X72="",LEN(EC72)&gt;0,EC72&lt;&gt;"FAILED"),EC72,X72="","",EC72="FAILED","FAILED",COUNTIF($DH$1:$DK$1,"*"&amp;X72),_xlfn.CONCAT(EC72,X72),TRUE,IF(RIGHT(EC72,1)=INDEX($DH$1:$DK$1,MATCH(X72,$DL$1:$DO$1,0)),LEFT(EC72,LEN(EC72)-1),"FAILED"),LEN(EC72)&gt;0,"INCOMPLETE",TRUE,"")</f>
        <v>({(((&lt;{[([{[((</v>
      </c>
      <c r="EE72" s="2" t="str" cm="1">
        <f t="array" ref="EE72">_xlfn.IFS(AND(Y72="",LEN(ED72)&gt;0,ED72&lt;&gt;"FAILED"),ED72,Y72="","",ED72="FAILED","FAILED",COUNTIF($DH$1:$DK$1,"*"&amp;Y72),_xlfn.CONCAT(ED72,Y72),TRUE,IF(RIGHT(ED72,1)=INDEX($DH$1:$DK$1,MATCH(Y72,$DL$1:$DO$1,0)),LEFT(ED72,LEN(ED72)-1),"FAILED"),LEN(ED72)&gt;0,"INCOMPLETE",TRUE,"")</f>
        <v>({(((&lt;{[([{[(</v>
      </c>
      <c r="EF72" s="2" t="str" cm="1">
        <f t="array" ref="EF72">_xlfn.IFS(AND(Z72="",LEN(EE72)&gt;0,EE72&lt;&gt;"FAILED"),EE72,Z72="","",EE72="FAILED","FAILED",COUNTIF($DH$1:$DK$1,"*"&amp;Z72),_xlfn.CONCAT(EE72,Z72),TRUE,IF(RIGHT(EE72,1)=INDEX($DH$1:$DK$1,MATCH(Z72,$DL$1:$DO$1,0)),LEFT(EE72,LEN(EE72)-1),"FAILED"),LEN(EE72)&gt;0,"INCOMPLETE",TRUE,"")</f>
        <v>({(((&lt;{[([{[</v>
      </c>
      <c r="EG72" s="2" t="str" cm="1">
        <f t="array" ref="EG72">_xlfn.IFS(AND(AA72="",LEN(EF72)&gt;0,EF72&lt;&gt;"FAILED"),EF72,AA72="","",EF72="FAILED","FAILED",COUNTIF($DH$1:$DK$1,"*"&amp;AA72),_xlfn.CONCAT(EF72,AA72),TRUE,IF(RIGHT(EF72,1)=INDEX($DH$1:$DK$1,MATCH(AA72,$DL$1:$DO$1,0)),LEFT(EF72,LEN(EF72)-1),"FAILED"),LEN(EF72)&gt;0,"INCOMPLETE",TRUE,"")</f>
        <v>({(((&lt;{[([{[[</v>
      </c>
      <c r="EH72" s="2" t="str" cm="1">
        <f t="array" ref="EH72">_xlfn.IFS(AND(AB72="",LEN(EG72)&gt;0,EG72&lt;&gt;"FAILED"),EG72,AB72="","",EG72="FAILED","FAILED",COUNTIF($DH$1:$DK$1,"*"&amp;AB72),_xlfn.CONCAT(EG72,AB72),TRUE,IF(RIGHT(EG72,1)=INDEX($DH$1:$DK$1,MATCH(AB72,$DL$1:$DO$1,0)),LEFT(EG72,LEN(EG72)-1),"FAILED"),LEN(EG72)&gt;0,"INCOMPLETE",TRUE,"")</f>
        <v>({(((&lt;{[([{[[{</v>
      </c>
      <c r="EI72" s="2" t="str" cm="1">
        <f t="array" ref="EI72">_xlfn.IFS(AND(AC72="",LEN(EH72)&gt;0,EH72&lt;&gt;"FAILED"),EH72,AC72="","",EH72="FAILED","FAILED",COUNTIF($DH$1:$DK$1,"*"&amp;AC72),_xlfn.CONCAT(EH72,AC72),TRUE,IF(RIGHT(EH72,1)=INDEX($DH$1:$DK$1,MATCH(AC72,$DL$1:$DO$1,0)),LEFT(EH72,LEN(EH72)-1),"FAILED"),LEN(EH72)&gt;0,"INCOMPLETE",TRUE,"")</f>
        <v>({(((&lt;{[([{[[{[</v>
      </c>
      <c r="EJ72" s="2" t="str" cm="1">
        <f t="array" ref="EJ72">_xlfn.IFS(AND(AD72="",LEN(EI72)&gt;0,EI72&lt;&gt;"FAILED"),EI72,AD72="","",EI72="FAILED","FAILED",COUNTIF($DH$1:$DK$1,"*"&amp;AD72),_xlfn.CONCAT(EI72,AD72),TRUE,IF(RIGHT(EI72,1)=INDEX($DH$1:$DK$1,MATCH(AD72,$DL$1:$DO$1,0)),LEFT(EI72,LEN(EI72)-1),"FAILED"),LEN(EI72)&gt;0,"INCOMPLETE",TRUE,"")</f>
        <v>({(((&lt;{[([{[[{</v>
      </c>
      <c r="EK72" s="2" t="str" cm="1">
        <f t="array" ref="EK72">_xlfn.IFS(AND(AE72="",LEN(EJ72)&gt;0,EJ72&lt;&gt;"FAILED"),EJ72,AE72="","",EJ72="FAILED","FAILED",COUNTIF($DH$1:$DK$1,"*"&amp;AE72),_xlfn.CONCAT(EJ72,AE72),TRUE,IF(RIGHT(EJ72,1)=INDEX($DH$1:$DK$1,MATCH(AE72,$DL$1:$DO$1,0)),LEFT(EJ72,LEN(EJ72)-1),"FAILED"),LEN(EJ72)&gt;0,"INCOMPLETE",TRUE,"")</f>
        <v>({(((&lt;{[([{[[{[</v>
      </c>
      <c r="EL72" s="2" t="str" cm="1">
        <f t="array" ref="EL72">_xlfn.IFS(AND(AF72="",LEN(EK72)&gt;0,EK72&lt;&gt;"FAILED"),EK72,AF72="","",EK72="FAILED","FAILED",COUNTIF($DH$1:$DK$1,"*"&amp;AF72),_xlfn.CONCAT(EK72,AF72),TRUE,IF(RIGHT(EK72,1)=INDEX($DH$1:$DK$1,MATCH(AF72,$DL$1:$DO$1,0)),LEFT(EK72,LEN(EK72)-1),"FAILED"),LEN(EK72)&gt;0,"INCOMPLETE",TRUE,"")</f>
        <v>({(((&lt;{[([{[[{</v>
      </c>
      <c r="EM72" s="2" t="str" cm="1">
        <f t="array" ref="EM72">_xlfn.IFS(AND(AG72="",LEN(EL72)&gt;0,EL72&lt;&gt;"FAILED"),EL72,AG72="","",EL72="FAILED","FAILED",COUNTIF($DH$1:$DK$1,"*"&amp;AG72),_xlfn.CONCAT(EL72,AG72),TRUE,IF(RIGHT(EL72,1)=INDEX($DH$1:$DK$1,MATCH(AG72,$DL$1:$DO$1,0)),LEFT(EL72,LEN(EL72)-1),"FAILED"),LEN(EL72)&gt;0,"INCOMPLETE",TRUE,"")</f>
        <v>({(((&lt;{[([{[[</v>
      </c>
      <c r="EN72" s="2" t="str" cm="1">
        <f t="array" ref="EN72">_xlfn.IFS(AND(AH72="",LEN(EM72)&gt;0,EM72&lt;&gt;"FAILED"),EM72,AH72="","",EM72="FAILED","FAILED",COUNTIF($DH$1:$DK$1,"*"&amp;AH72),_xlfn.CONCAT(EM72,AH72),TRUE,IF(RIGHT(EM72,1)=INDEX($DH$1:$DK$1,MATCH(AH72,$DL$1:$DO$1,0)),LEFT(EM72,LEN(EM72)-1),"FAILED"),LEN(EM72)&gt;0,"INCOMPLETE",TRUE,"")</f>
        <v>({(((&lt;{[([{[[&lt;</v>
      </c>
      <c r="EO72" s="2" t="str" cm="1">
        <f t="array" ref="EO72">_xlfn.IFS(AND(AI72="",LEN(EN72)&gt;0,EN72&lt;&gt;"FAILED"),EN72,AI72="","",EN72="FAILED","FAILED",COUNTIF($DH$1:$DK$1,"*"&amp;AI72),_xlfn.CONCAT(EN72,AI72),TRUE,IF(RIGHT(EN72,1)=INDEX($DH$1:$DK$1,MATCH(AI72,$DL$1:$DO$1,0)),LEFT(EN72,LEN(EN72)-1),"FAILED"),LEN(EN72)&gt;0,"INCOMPLETE",TRUE,"")</f>
        <v>({(((&lt;{[([{[[&lt;[</v>
      </c>
      <c r="EP72" s="2" t="str" cm="1">
        <f t="array" ref="EP72">_xlfn.IFS(AND(AJ72="",LEN(EO72)&gt;0,EO72&lt;&gt;"FAILED"),EO72,AJ72="","",EO72="FAILED","FAILED",COUNTIF($DH$1:$DK$1,"*"&amp;AJ72),_xlfn.CONCAT(EO72,AJ72),TRUE,IF(RIGHT(EO72,1)=INDEX($DH$1:$DK$1,MATCH(AJ72,$DL$1:$DO$1,0)),LEFT(EO72,LEN(EO72)-1),"FAILED"),LEN(EO72)&gt;0,"INCOMPLETE",TRUE,"")</f>
        <v>({(((&lt;{[([{[[&lt;</v>
      </c>
      <c r="EQ72" s="2" t="str" cm="1">
        <f t="array" ref="EQ72">_xlfn.IFS(AND(AK72="",LEN(EP72)&gt;0,EP72&lt;&gt;"FAILED"),EP72,AK72="","",EP72="FAILED","FAILED",COUNTIF($DH$1:$DK$1,"*"&amp;AK72),_xlfn.CONCAT(EP72,AK72),TRUE,IF(RIGHT(EP72,1)=INDEX($DH$1:$DK$1,MATCH(AK72,$DL$1:$DO$1,0)),LEFT(EP72,LEN(EP72)-1),"FAILED"),LEN(EP72)&gt;0,"INCOMPLETE",TRUE,"")</f>
        <v>({(((&lt;{[([{[[&lt;[</v>
      </c>
      <c r="ER72" s="2" t="str" cm="1">
        <f t="array" ref="ER72">_xlfn.IFS(AND(AL72="",LEN(EQ72)&gt;0,EQ72&lt;&gt;"FAILED"),EQ72,AL72="","",EQ72="FAILED","FAILED",COUNTIF($DH$1:$DK$1,"*"&amp;AL72),_xlfn.CONCAT(EQ72,AL72),TRUE,IF(RIGHT(EQ72,1)=INDEX($DH$1:$DK$1,MATCH(AL72,$DL$1:$DO$1,0)),LEFT(EQ72,LEN(EQ72)-1),"FAILED"),LEN(EQ72)&gt;0,"INCOMPLETE",TRUE,"")</f>
        <v>({(((&lt;{[([{[[&lt;</v>
      </c>
      <c r="ES72" s="2" t="str" cm="1">
        <f t="array" ref="ES72">_xlfn.IFS(AND(AM72="",LEN(ER72)&gt;0,ER72&lt;&gt;"FAILED"),ER72,AM72="","",ER72="FAILED","FAILED",COUNTIF($DH$1:$DK$1,"*"&amp;AM72),_xlfn.CONCAT(ER72,AM72),TRUE,IF(RIGHT(ER72,1)=INDEX($DH$1:$DK$1,MATCH(AM72,$DL$1:$DO$1,0)),LEFT(ER72,LEN(ER72)-1),"FAILED"),LEN(ER72)&gt;0,"INCOMPLETE",TRUE,"")</f>
        <v>({(((&lt;{[([{[[</v>
      </c>
      <c r="ET72" s="2" t="str" cm="1">
        <f t="array" ref="ET72">_xlfn.IFS(AND(AN72="",LEN(ES72)&gt;0,ES72&lt;&gt;"FAILED"),ES72,AN72="","",ES72="FAILED","FAILED",COUNTIF($DH$1:$DK$1,"*"&amp;AN72),_xlfn.CONCAT(ES72,AN72),TRUE,IF(RIGHT(ES72,1)=INDEX($DH$1:$DK$1,MATCH(AN72,$DL$1:$DO$1,0)),LEFT(ES72,LEN(ES72)-1),"FAILED"),LEN(ES72)&gt;0,"INCOMPLETE",TRUE,"")</f>
        <v>({(((&lt;{[([{[</v>
      </c>
      <c r="EU72" s="2" t="str" cm="1">
        <f t="array" ref="EU72">_xlfn.IFS(AND(AO72="",LEN(ET72)&gt;0,ET72&lt;&gt;"FAILED"),ET72,AO72="","",ET72="FAILED","FAILED",COUNTIF($DH$1:$DK$1,"*"&amp;AO72),_xlfn.CONCAT(ET72,AO72),TRUE,IF(RIGHT(ET72,1)=INDEX($DH$1:$DK$1,MATCH(AO72,$DL$1:$DO$1,0)),LEFT(ET72,LEN(ET72)-1),"FAILED"),LEN(ET72)&gt;0,"INCOMPLETE",TRUE,"")</f>
        <v>({(((&lt;{[([{</v>
      </c>
      <c r="EV72" s="2" t="str" cm="1">
        <f t="array" ref="EV72">_xlfn.IFS(AND(AP72="",LEN(EU72)&gt;0,EU72&lt;&gt;"FAILED"),EU72,AP72="","",EU72="FAILED","FAILED",COUNTIF($DH$1:$DK$1,"*"&amp;AP72),_xlfn.CONCAT(EU72,AP72),TRUE,IF(RIGHT(EU72,1)=INDEX($DH$1:$DK$1,MATCH(AP72,$DL$1:$DO$1,0)),LEFT(EU72,LEN(EU72)-1),"FAILED"),LEN(EU72)&gt;0,"INCOMPLETE",TRUE,"")</f>
        <v>({(((&lt;{[([</v>
      </c>
      <c r="EW72" s="2" t="str" cm="1">
        <f t="array" ref="EW72">_xlfn.IFS(AND(AQ72="",LEN(EV72)&gt;0,EV72&lt;&gt;"FAILED"),EV72,AQ72="","",EV72="FAILED","FAILED",COUNTIF($DH$1:$DK$1,"*"&amp;AQ72),_xlfn.CONCAT(EV72,AQ72),TRUE,IF(RIGHT(EV72,1)=INDEX($DH$1:$DK$1,MATCH(AQ72,$DL$1:$DO$1,0)),LEFT(EV72,LEN(EV72)-1),"FAILED"),LEN(EV72)&gt;0,"INCOMPLETE",TRUE,"")</f>
        <v>({(((&lt;{[([(</v>
      </c>
      <c r="EX72" s="2" t="str" cm="1">
        <f t="array" ref="EX72">_xlfn.IFS(AND(AR72="",LEN(EW72)&gt;0,EW72&lt;&gt;"FAILED"),EW72,AR72="","",EW72="FAILED","FAILED",COUNTIF($DH$1:$DK$1,"*"&amp;AR72),_xlfn.CONCAT(EW72,AR72),TRUE,IF(RIGHT(EW72,1)=INDEX($DH$1:$DK$1,MATCH(AR72,$DL$1:$DO$1,0)),LEFT(EW72,LEN(EW72)-1),"FAILED"),LEN(EW72)&gt;0,"INCOMPLETE",TRUE,"")</f>
        <v>({(((&lt;{[([((</v>
      </c>
      <c r="EY72" s="2" t="str" cm="1">
        <f t="array" ref="EY72">_xlfn.IFS(AND(AS72="",LEN(EX72)&gt;0,EX72&lt;&gt;"FAILED"),EX72,AS72="","",EX72="FAILED","FAILED",COUNTIF($DH$1:$DK$1,"*"&amp;AS72),_xlfn.CONCAT(EX72,AS72),TRUE,IF(RIGHT(EX72,1)=INDEX($DH$1:$DK$1,MATCH(AS72,$DL$1:$DO$1,0)),LEFT(EX72,LEN(EX72)-1),"FAILED"),LEN(EX72)&gt;0,"INCOMPLETE",TRUE,"")</f>
        <v>({(((&lt;{[([((&lt;</v>
      </c>
      <c r="EZ72" s="2" t="str" cm="1">
        <f t="array" ref="EZ72">_xlfn.IFS(AND(AT72="",LEN(EY72)&gt;0,EY72&lt;&gt;"FAILED"),EY72,AT72="","",EY72="FAILED","FAILED",COUNTIF($DH$1:$DK$1,"*"&amp;AT72),_xlfn.CONCAT(EY72,AT72),TRUE,IF(RIGHT(EY72,1)=INDEX($DH$1:$DK$1,MATCH(AT72,$DL$1:$DO$1,0)),LEFT(EY72,LEN(EY72)-1),"FAILED"),LEN(EY72)&gt;0,"INCOMPLETE",TRUE,"")</f>
        <v>({(((&lt;{[([((&lt;(</v>
      </c>
      <c r="FA72" s="2" t="str" cm="1">
        <f t="array" ref="FA72">_xlfn.IFS(AND(AU72="",LEN(EZ72)&gt;0,EZ72&lt;&gt;"FAILED"),EZ72,AU72="","",EZ72="FAILED","FAILED",COUNTIF($DH$1:$DK$1,"*"&amp;AU72),_xlfn.CONCAT(EZ72,AU72),TRUE,IF(RIGHT(EZ72,1)=INDEX($DH$1:$DK$1,MATCH(AU72,$DL$1:$DO$1,0)),LEFT(EZ72,LEN(EZ72)-1),"FAILED"),LEN(EZ72)&gt;0,"INCOMPLETE",TRUE,"")</f>
        <v>({(((&lt;{[([((&lt;((</v>
      </c>
      <c r="FB72" s="2" t="str" cm="1">
        <f t="array" ref="FB72">_xlfn.IFS(AND(AV72="",LEN(FA72)&gt;0,FA72&lt;&gt;"FAILED"),FA72,AV72="","",FA72="FAILED","FAILED",COUNTIF($DH$1:$DK$1,"*"&amp;AV72),_xlfn.CONCAT(FA72,AV72),TRUE,IF(RIGHT(FA72,1)=INDEX($DH$1:$DK$1,MATCH(AV72,$DL$1:$DO$1,0)),LEFT(FA72,LEN(FA72)-1),"FAILED"),LEN(FA72)&gt;0,"INCOMPLETE",TRUE,"")</f>
        <v>({(((&lt;{[([((&lt;(</v>
      </c>
      <c r="FC72" s="2" t="str" cm="1">
        <f t="array" ref="FC72">_xlfn.IFS(AND(AW72="",LEN(FB72)&gt;0,FB72&lt;&gt;"FAILED"),FB72,AW72="","",FB72="FAILED","FAILED",COUNTIF($DH$1:$DK$1,"*"&amp;AW72),_xlfn.CONCAT(FB72,AW72),TRUE,IF(RIGHT(FB72,1)=INDEX($DH$1:$DK$1,MATCH(AW72,$DL$1:$DO$1,0)),LEFT(FB72,LEN(FB72)-1),"FAILED"),LEN(FB72)&gt;0,"INCOMPLETE",TRUE,"")</f>
        <v>({(((&lt;{[([((&lt;({</v>
      </c>
      <c r="FD72" s="2" t="str" cm="1">
        <f t="array" ref="FD72">_xlfn.IFS(AND(AX72="",LEN(FC72)&gt;0,FC72&lt;&gt;"FAILED"),FC72,AX72="","",FC72="FAILED","FAILED",COUNTIF($DH$1:$DK$1,"*"&amp;AX72),_xlfn.CONCAT(FC72,AX72),TRUE,IF(RIGHT(FC72,1)=INDEX($DH$1:$DK$1,MATCH(AX72,$DL$1:$DO$1,0)),LEFT(FC72,LEN(FC72)-1),"FAILED"),LEN(FC72)&gt;0,"INCOMPLETE",TRUE,"")</f>
        <v>({(((&lt;{[([((&lt;(</v>
      </c>
      <c r="FE72" s="2" t="str" cm="1">
        <f t="array" ref="FE72">_xlfn.IFS(AND(AY72="",LEN(FD72)&gt;0,FD72&lt;&gt;"FAILED"),FD72,AY72="","",FD72="FAILED","FAILED",COUNTIF($DH$1:$DK$1,"*"&amp;AY72),_xlfn.CONCAT(FD72,AY72),TRUE,IF(RIGHT(FD72,1)=INDEX($DH$1:$DK$1,MATCH(AY72,$DL$1:$DO$1,0)),LEFT(FD72,LEN(FD72)-1),"FAILED"),LEN(FD72)&gt;0,"INCOMPLETE",TRUE,"")</f>
        <v>({(((&lt;{[([((&lt;</v>
      </c>
      <c r="FF72" s="2" t="str" cm="1">
        <f t="array" ref="FF72">_xlfn.IFS(AND(AZ72="",LEN(FE72)&gt;0,FE72&lt;&gt;"FAILED"),FE72,AZ72="","",FE72="FAILED","FAILED",COUNTIF($DH$1:$DK$1,"*"&amp;AZ72),_xlfn.CONCAT(FE72,AZ72),TRUE,IF(RIGHT(FE72,1)=INDEX($DH$1:$DK$1,MATCH(AZ72,$DL$1:$DO$1,0)),LEFT(FE72,LEN(FE72)-1),"FAILED"),LEN(FE72)&gt;0,"INCOMPLETE",TRUE,"")</f>
        <v>({(((&lt;{[([((&lt;(</v>
      </c>
      <c r="FG72" s="2" t="str" cm="1">
        <f t="array" ref="FG72">_xlfn.IFS(AND(BA72="",LEN(FF72)&gt;0,FF72&lt;&gt;"FAILED"),FF72,BA72="","",FF72="FAILED","FAILED",COUNTIF($DH$1:$DK$1,"*"&amp;BA72),_xlfn.CONCAT(FF72,BA72),TRUE,IF(RIGHT(FF72,1)=INDEX($DH$1:$DK$1,MATCH(BA72,$DL$1:$DO$1,0)),LEFT(FF72,LEN(FF72)-1),"FAILED"),LEN(FF72)&gt;0,"INCOMPLETE",TRUE,"")</f>
        <v>({(((&lt;{[([((&lt;(&lt;</v>
      </c>
      <c r="FH72" s="2" t="str" cm="1">
        <f t="array" ref="FH72">_xlfn.IFS(AND(BB72="",LEN(FG72)&gt;0,FG72&lt;&gt;"FAILED"),FG72,BB72="","",FG72="FAILED","FAILED",COUNTIF($DH$1:$DK$1,"*"&amp;BB72),_xlfn.CONCAT(FG72,BB72),TRUE,IF(RIGHT(FG72,1)=INDEX($DH$1:$DK$1,MATCH(BB72,$DL$1:$DO$1,0)),LEFT(FG72,LEN(FG72)-1),"FAILED"),LEN(FG72)&gt;0,"INCOMPLETE",TRUE,"")</f>
        <v>({(((&lt;{[([((&lt;(</v>
      </c>
      <c r="FI72" s="2" t="str" cm="1">
        <f t="array" ref="FI72">_xlfn.IFS(AND(BC72="",LEN(FH72)&gt;0,FH72&lt;&gt;"FAILED"),FH72,BC72="","",FH72="FAILED","FAILED",COUNTIF($DH$1:$DK$1,"*"&amp;BC72),_xlfn.CONCAT(FH72,BC72),TRUE,IF(RIGHT(FH72,1)=INDEX($DH$1:$DK$1,MATCH(BC72,$DL$1:$DO$1,0)),LEFT(FH72,LEN(FH72)-1),"FAILED"),LEN(FH72)&gt;0,"INCOMPLETE",TRUE,"")</f>
        <v>({(((&lt;{[([((&lt;(&lt;</v>
      </c>
      <c r="FJ72" s="2" t="str" cm="1">
        <f t="array" ref="FJ72">_xlfn.IFS(AND(BD72="",LEN(FI72)&gt;0,FI72&lt;&gt;"FAILED"),FI72,BD72="","",FI72="FAILED","FAILED",COUNTIF($DH$1:$DK$1,"*"&amp;BD72),_xlfn.CONCAT(FI72,BD72),TRUE,IF(RIGHT(FI72,1)=INDEX($DH$1:$DK$1,MATCH(BD72,$DL$1:$DO$1,0)),LEFT(FI72,LEN(FI72)-1),"FAILED"),LEN(FI72)&gt;0,"INCOMPLETE",TRUE,"")</f>
        <v>({(((&lt;{[([((&lt;(</v>
      </c>
      <c r="FK72" s="2" t="str" cm="1">
        <f t="array" ref="FK72">_xlfn.IFS(AND(BE72="",LEN(FJ72)&gt;0,FJ72&lt;&gt;"FAILED"),FJ72,BE72="","",FJ72="FAILED","FAILED",COUNTIF($DH$1:$DK$1,"*"&amp;BE72),_xlfn.CONCAT(FJ72,BE72),TRUE,IF(RIGHT(FJ72,1)=INDEX($DH$1:$DK$1,MATCH(BE72,$DL$1:$DO$1,0)),LEFT(FJ72,LEN(FJ72)-1),"FAILED"),LEN(FJ72)&gt;0,"INCOMPLETE",TRUE,"")</f>
        <v>({(((&lt;{[([((&lt;</v>
      </c>
      <c r="FL72" s="2" t="str" cm="1">
        <f t="array" ref="FL72">_xlfn.IFS(AND(BF72="",LEN(FK72)&gt;0,FK72&lt;&gt;"FAILED"),FK72,BF72="","",FK72="FAILED","FAILED",COUNTIF($DH$1:$DK$1,"*"&amp;BF72),_xlfn.CONCAT(FK72,BF72),TRUE,IF(RIGHT(FK72,1)=INDEX($DH$1:$DK$1,MATCH(BF72,$DL$1:$DO$1,0)),LEFT(FK72,LEN(FK72)-1),"FAILED"),LEN(FK72)&gt;0,"INCOMPLETE",TRUE,"")</f>
        <v>({(((&lt;{[([((</v>
      </c>
      <c r="FM72" s="2" t="str" cm="1">
        <f t="array" ref="FM72">_xlfn.IFS(AND(BG72="",LEN(FL72)&gt;0,FL72&lt;&gt;"FAILED"),FL72,BG72="","",FL72="FAILED","FAILED",COUNTIF($DH$1:$DK$1,"*"&amp;BG72),_xlfn.CONCAT(FL72,BG72),TRUE,IF(RIGHT(FL72,1)=INDEX($DH$1:$DK$1,MATCH(BG72,$DL$1:$DO$1,0)),LEFT(FL72,LEN(FL72)-1),"FAILED"),LEN(FL72)&gt;0,"INCOMPLETE",TRUE,"")</f>
        <v>({(((&lt;{[([(((</v>
      </c>
      <c r="FN72" s="2" t="str" cm="1">
        <f t="array" ref="FN72">_xlfn.IFS(AND(BH72="",LEN(FM72)&gt;0,FM72&lt;&gt;"FAILED"),FM72,BH72="","",FM72="FAILED","FAILED",COUNTIF($DH$1:$DK$1,"*"&amp;BH72),_xlfn.CONCAT(FM72,BH72),TRUE,IF(RIGHT(FM72,1)=INDEX($DH$1:$DK$1,MATCH(BH72,$DL$1:$DO$1,0)),LEFT(FM72,LEN(FM72)-1),"FAILED"),LEN(FM72)&gt;0,"INCOMPLETE",TRUE,"")</f>
        <v>({(((&lt;{[([((((</v>
      </c>
      <c r="FO72" s="2" t="str" cm="1">
        <f t="array" ref="FO72">_xlfn.IFS(AND(BI72="",LEN(FN72)&gt;0,FN72&lt;&gt;"FAILED"),FN72,BI72="","",FN72="FAILED","FAILED",COUNTIF($DH$1:$DK$1,"*"&amp;BI72),_xlfn.CONCAT(FN72,BI72),TRUE,IF(RIGHT(FN72,1)=INDEX($DH$1:$DK$1,MATCH(BI72,$DL$1:$DO$1,0)),LEFT(FN72,LEN(FN72)-1),"FAILED"),LEN(FN72)&gt;0,"INCOMPLETE",TRUE,"")</f>
        <v>({(((&lt;{[([(((([</v>
      </c>
      <c r="FP72" s="2" t="str" cm="1">
        <f t="array" ref="FP72">_xlfn.IFS(AND(BJ72="",LEN(FO72)&gt;0,FO72&lt;&gt;"FAILED"),FO72,BJ72="","",FO72="FAILED","FAILED",COUNTIF($DH$1:$DK$1,"*"&amp;BJ72),_xlfn.CONCAT(FO72,BJ72),TRUE,IF(RIGHT(FO72,1)=INDEX($DH$1:$DK$1,MATCH(BJ72,$DL$1:$DO$1,0)),LEFT(FO72,LEN(FO72)-1),"FAILED"),LEN(FO72)&gt;0,"INCOMPLETE",TRUE,"")</f>
        <v>({(((&lt;{[([((((</v>
      </c>
      <c r="FQ72" s="2" t="str" cm="1">
        <f t="array" ref="FQ72">_xlfn.IFS(AND(BK72="",LEN(FP72)&gt;0,FP72&lt;&gt;"FAILED"),FP72,BK72="","",FP72="FAILED","FAILED",COUNTIF($DH$1:$DK$1,"*"&amp;BK72),_xlfn.CONCAT(FP72,BK72),TRUE,IF(RIGHT(FP72,1)=INDEX($DH$1:$DK$1,MATCH(BK72,$DL$1:$DO$1,0)),LEFT(FP72,LEN(FP72)-1),"FAILED"),LEN(FP72)&gt;0,"INCOMPLETE",TRUE,"")</f>
        <v>({(((&lt;{[([(((([</v>
      </c>
      <c r="FR72" s="2" t="str" cm="1">
        <f t="array" ref="FR72">_xlfn.IFS(AND(BL72="",LEN(FQ72)&gt;0,FQ72&lt;&gt;"FAILED"),FQ72,BL72="","",FQ72="FAILED","FAILED",COUNTIF($DH$1:$DK$1,"*"&amp;BL72),_xlfn.CONCAT(FQ72,BL72),TRUE,IF(RIGHT(FQ72,1)=INDEX($DH$1:$DK$1,MATCH(BL72,$DL$1:$DO$1,0)),LEFT(FQ72,LEN(FQ72)-1),"FAILED"),LEN(FQ72)&gt;0,"INCOMPLETE",TRUE,"")</f>
        <v>({(((&lt;{[([((((</v>
      </c>
      <c r="FS72" s="2" t="str" cm="1">
        <f t="array" ref="FS72">_xlfn.IFS(AND(BM72="",LEN(FR72)&gt;0,FR72&lt;&gt;"FAILED"),FR72,BM72="","",FR72="FAILED","FAILED",COUNTIF($DH$1:$DK$1,"*"&amp;BM72),_xlfn.CONCAT(FR72,BM72),TRUE,IF(RIGHT(FR72,1)=INDEX($DH$1:$DK$1,MATCH(BM72,$DL$1:$DO$1,0)),LEFT(FR72,LEN(FR72)-1),"FAILED"),LEN(FR72)&gt;0,"INCOMPLETE",TRUE,"")</f>
        <v>({(((&lt;{[([(((</v>
      </c>
      <c r="FT72" s="2" t="str" cm="1">
        <f t="array" ref="FT72">_xlfn.IFS(AND(BN72="",LEN(FS72)&gt;0,FS72&lt;&gt;"FAILED"),FS72,BN72="","",FS72="FAILED","FAILED",COUNTIF($DH$1:$DK$1,"*"&amp;BN72),_xlfn.CONCAT(FS72,BN72),TRUE,IF(RIGHT(FS72,1)=INDEX($DH$1:$DK$1,MATCH(BN72,$DL$1:$DO$1,0)),LEFT(FS72,LEN(FS72)-1),"FAILED"),LEN(FS72)&gt;0,"INCOMPLETE",TRUE,"")</f>
        <v>({(((&lt;{[([((({</v>
      </c>
      <c r="FU72" s="2" t="str" cm="1">
        <f t="array" ref="FU72">_xlfn.IFS(AND(BO72="",LEN(FT72)&gt;0,FT72&lt;&gt;"FAILED"),FT72,BO72="","",FT72="FAILED","FAILED",COUNTIF($DH$1:$DK$1,"*"&amp;BO72),_xlfn.CONCAT(FT72,BO72),TRUE,IF(RIGHT(FT72,1)=INDEX($DH$1:$DK$1,MATCH(BO72,$DL$1:$DO$1,0)),LEFT(FT72,LEN(FT72)-1),"FAILED"),LEN(FT72)&gt;0,"INCOMPLETE",TRUE,"")</f>
        <v>({(((&lt;{[([((({&lt;</v>
      </c>
      <c r="FV72" s="2" t="str" cm="1">
        <f t="array" ref="FV72">_xlfn.IFS(AND(BP72="",LEN(FU72)&gt;0,FU72&lt;&gt;"FAILED"),FU72,BP72="","",FU72="FAILED","FAILED",COUNTIF($DH$1:$DK$1,"*"&amp;BP72),_xlfn.CONCAT(FU72,BP72),TRUE,IF(RIGHT(FU72,1)=INDEX($DH$1:$DK$1,MATCH(BP72,$DL$1:$DO$1,0)),LEFT(FU72,LEN(FU72)-1),"FAILED"),LEN(FU72)&gt;0,"INCOMPLETE",TRUE,"")</f>
        <v>({(((&lt;{[([((({</v>
      </c>
      <c r="FW72" s="2" t="str" cm="1">
        <f t="array" ref="FW72">_xlfn.IFS(AND(BQ72="",LEN(FV72)&gt;0,FV72&lt;&gt;"FAILED"),FV72,BQ72="","",FV72="FAILED","FAILED",COUNTIF($DH$1:$DK$1,"*"&amp;BQ72),_xlfn.CONCAT(FV72,BQ72),TRUE,IF(RIGHT(FV72,1)=INDEX($DH$1:$DK$1,MATCH(BQ72,$DL$1:$DO$1,0)),LEFT(FV72,LEN(FV72)-1),"FAILED"),LEN(FV72)&gt;0,"INCOMPLETE",TRUE,"")</f>
        <v>({(((&lt;{[([(((</v>
      </c>
      <c r="FX72" s="2" t="str" cm="1">
        <f t="array" ref="FX72">_xlfn.IFS(AND(BR72="",LEN(FW72)&gt;0,FW72&lt;&gt;"FAILED"),FW72,BR72="","",FW72="FAILED","FAILED",COUNTIF($DH$1:$DK$1,"*"&amp;BR72),_xlfn.CONCAT(FW72,BR72),TRUE,IF(RIGHT(FW72,1)=INDEX($DH$1:$DK$1,MATCH(BR72,$DL$1:$DO$1,0)),LEFT(FW72,LEN(FW72)-1),"FAILED"),LEN(FW72)&gt;0,"INCOMPLETE",TRUE,"")</f>
        <v>({(((&lt;{[([((</v>
      </c>
      <c r="FY72" s="2" t="str" cm="1">
        <f t="array" ref="FY72">_xlfn.IFS(AND(BS72="",LEN(FX72)&gt;0,FX72&lt;&gt;"FAILED"),FX72,BS72="","",FX72="FAILED","FAILED",COUNTIF($DH$1:$DK$1,"*"&amp;BS72),_xlfn.CONCAT(FX72,BS72),TRUE,IF(RIGHT(FX72,1)=INDEX($DH$1:$DK$1,MATCH(BS72,$DL$1:$DO$1,0)),LEFT(FX72,LEN(FX72)-1),"FAILED"),LEN(FX72)&gt;0,"INCOMPLETE",TRUE,"")</f>
        <v>({(((&lt;{[([(</v>
      </c>
      <c r="FZ72" s="2" t="str" cm="1">
        <f t="array" ref="FZ72">_xlfn.IFS(AND(BT72="",LEN(FY72)&gt;0,FY72&lt;&gt;"FAILED"),FY72,BT72="","",FY72="FAILED","FAILED",COUNTIF($DH$1:$DK$1,"*"&amp;BT72),_xlfn.CONCAT(FY72,BT72),TRUE,IF(RIGHT(FY72,1)=INDEX($DH$1:$DK$1,MATCH(BT72,$DL$1:$DO$1,0)),LEFT(FY72,LEN(FY72)-1),"FAILED"),LEN(FY72)&gt;0,"INCOMPLETE",TRUE,"")</f>
        <v>({(((&lt;{[([((</v>
      </c>
      <c r="GA72" s="2" t="str" cm="1">
        <f t="array" ref="GA72">_xlfn.IFS(AND(BU72="",LEN(FZ72)&gt;0,FZ72&lt;&gt;"FAILED"),FZ72,BU72="","",FZ72="FAILED","FAILED",COUNTIF($DH$1:$DK$1,"*"&amp;BU72),_xlfn.CONCAT(FZ72,BU72),TRUE,IF(RIGHT(FZ72,1)=INDEX($DH$1:$DK$1,MATCH(BU72,$DL$1:$DO$1,0)),LEFT(FZ72,LEN(FZ72)-1),"FAILED"),LEN(FZ72)&gt;0,"INCOMPLETE",TRUE,"")</f>
        <v>({(((&lt;{[([(([</v>
      </c>
      <c r="GB72" s="2" t="str" cm="1">
        <f t="array" ref="GB72">_xlfn.IFS(AND(BV72="",LEN(GA72)&gt;0,GA72&lt;&gt;"FAILED"),GA72,BV72="","",GA72="FAILED","FAILED",COUNTIF($DH$1:$DK$1,"*"&amp;BV72),_xlfn.CONCAT(GA72,BV72),TRUE,IF(RIGHT(GA72,1)=INDEX($DH$1:$DK$1,MATCH(BV72,$DL$1:$DO$1,0)),LEFT(GA72,LEN(GA72)-1),"FAILED"),LEN(GA72)&gt;0,"INCOMPLETE",TRUE,"")</f>
        <v>({(((&lt;{[([(([(</v>
      </c>
      <c r="GC72" s="2" t="str" cm="1">
        <f t="array" ref="GC72">_xlfn.IFS(AND(BW72="",LEN(GB72)&gt;0,GB72&lt;&gt;"FAILED"),GB72,BW72="","",GB72="FAILED","FAILED",COUNTIF($DH$1:$DK$1,"*"&amp;BW72),_xlfn.CONCAT(GB72,BW72),TRUE,IF(RIGHT(GB72,1)=INDEX($DH$1:$DK$1,MATCH(BW72,$DL$1:$DO$1,0)),LEFT(GB72,LEN(GB72)-1),"FAILED"),LEN(GB72)&gt;0,"INCOMPLETE",TRUE,"")</f>
        <v>({(((&lt;{[([(([({</v>
      </c>
      <c r="GD72" s="2" t="str" cm="1">
        <f t="array" ref="GD72">_xlfn.IFS(AND(BX72="",LEN(GC72)&gt;0,GC72&lt;&gt;"FAILED"),GC72,BX72="","",GC72="FAILED","FAILED",COUNTIF($DH$1:$DK$1,"*"&amp;BX72),_xlfn.CONCAT(GC72,BX72),TRUE,IF(RIGHT(GC72,1)=INDEX($DH$1:$DK$1,MATCH(BX72,$DL$1:$DO$1,0)),LEFT(GC72,LEN(GC72)-1),"FAILED"),LEN(GC72)&gt;0,"INCOMPLETE",TRUE,"")</f>
        <v>({(((&lt;{[([(([(</v>
      </c>
      <c r="GE72" s="2" t="str" cm="1">
        <f t="array" ref="GE72">_xlfn.IFS(AND(BY72="",LEN(GD72)&gt;0,GD72&lt;&gt;"FAILED"),GD72,BY72="","",GD72="FAILED","FAILED",COUNTIF($DH$1:$DK$1,"*"&amp;BY72),_xlfn.CONCAT(GD72,BY72),TRUE,IF(RIGHT(GD72,1)=INDEX($DH$1:$DK$1,MATCH(BY72,$DL$1:$DO$1,0)),LEFT(GD72,LEN(GD72)-1),"FAILED"),LEN(GD72)&gt;0,"INCOMPLETE",TRUE,"")</f>
        <v>({(((&lt;{[([(([([</v>
      </c>
      <c r="GF72" s="2" t="str" cm="1">
        <f t="array" ref="GF72">_xlfn.IFS(AND(BZ72="",LEN(GE72)&gt;0,GE72&lt;&gt;"FAILED"),GE72,BZ72="","",GE72="FAILED","FAILED",COUNTIF($DH$1:$DK$1,"*"&amp;BZ72),_xlfn.CONCAT(GE72,BZ72),TRUE,IF(RIGHT(GE72,1)=INDEX($DH$1:$DK$1,MATCH(BZ72,$DL$1:$DO$1,0)),LEFT(GE72,LEN(GE72)-1),"FAILED"),LEN(GE72)&gt;0,"INCOMPLETE",TRUE,"")</f>
        <v>({(((&lt;{[([(([(</v>
      </c>
      <c r="GG72" s="2" t="str" cm="1">
        <f t="array" ref="GG72">_xlfn.IFS(AND(CA72="",LEN(GF72)&gt;0,GF72&lt;&gt;"FAILED"),GF72,CA72="","",GF72="FAILED","FAILED",COUNTIF($DH$1:$DK$1,"*"&amp;CA72),_xlfn.CONCAT(GF72,CA72),TRUE,IF(RIGHT(GF72,1)=INDEX($DH$1:$DK$1,MATCH(CA72,$DL$1:$DO$1,0)),LEFT(GF72,LEN(GF72)-1),"FAILED"),LEN(GF72)&gt;0,"INCOMPLETE",TRUE,"")</f>
        <v>({(((&lt;{[([(([</v>
      </c>
      <c r="GH72" s="2" t="str" cm="1">
        <f t="array" ref="GH72">_xlfn.IFS(AND(CB72="",LEN(GG72)&gt;0,GG72&lt;&gt;"FAILED"),GG72,CB72="","",GG72="FAILED","FAILED",COUNTIF($DH$1:$DK$1,"*"&amp;CB72),_xlfn.CONCAT(GG72,CB72),TRUE,IF(RIGHT(GG72,1)=INDEX($DH$1:$DK$1,MATCH(CB72,$DL$1:$DO$1,0)),LEFT(GG72,LEN(GG72)-1),"FAILED"),LEN(GG72)&gt;0,"INCOMPLETE",TRUE,"")</f>
        <v>({(((&lt;{[([(([&lt;</v>
      </c>
      <c r="GI72" s="2" t="str" cm="1">
        <f t="array" ref="GI72">_xlfn.IFS(AND(CC72="",LEN(GH72)&gt;0,GH72&lt;&gt;"FAILED"),GH72,CC72="","",GH72="FAILED","FAILED",COUNTIF($DH$1:$DK$1,"*"&amp;CC72),_xlfn.CONCAT(GH72,CC72),TRUE,IF(RIGHT(GH72,1)=INDEX($DH$1:$DK$1,MATCH(CC72,$DL$1:$DO$1,0)),LEFT(GH72,LEN(GH72)-1),"FAILED"),LEN(GH72)&gt;0,"INCOMPLETE",TRUE,"")</f>
        <v>({(((&lt;{[([(([&lt;[</v>
      </c>
      <c r="GJ72" s="2" t="str" cm="1">
        <f t="array" ref="GJ72">_xlfn.IFS(AND(CD72="",LEN(GI72)&gt;0,GI72&lt;&gt;"FAILED"),GI72,CD72="","",GI72="FAILED","FAILED",COUNTIF($DH$1:$DK$1,"*"&amp;CD72),_xlfn.CONCAT(GI72,CD72),TRUE,IF(RIGHT(GI72,1)=INDEX($DH$1:$DK$1,MATCH(CD72,$DL$1:$DO$1,0)),LEFT(GI72,LEN(GI72)-1),"FAILED"),LEN(GI72)&gt;0,"INCOMPLETE",TRUE,"")</f>
        <v>({(((&lt;{[([(([&lt;</v>
      </c>
      <c r="GK72" s="2" t="str" cm="1">
        <f t="array" ref="GK72">_xlfn.IFS(AND(CE72="",LEN(GJ72)&gt;0,GJ72&lt;&gt;"FAILED"),GJ72,CE72="","",GJ72="FAILED","FAILED",COUNTIF($DH$1:$DK$1,"*"&amp;CE72),_xlfn.CONCAT(GJ72,CE72),TRUE,IF(RIGHT(GJ72,1)=INDEX($DH$1:$DK$1,MATCH(CE72,$DL$1:$DO$1,0)),LEFT(GJ72,LEN(GJ72)-1),"FAILED"),LEN(GJ72)&gt;0,"INCOMPLETE",TRUE,"")</f>
        <v>({(((&lt;{[([(([&lt;(</v>
      </c>
      <c r="GL72" s="2" t="str" cm="1">
        <f t="array" ref="GL72">_xlfn.IFS(AND(CF72="",LEN(GK72)&gt;0,GK72&lt;&gt;"FAILED"),GK72,CF72="","",GK72="FAILED","FAILED",COUNTIF($DH$1:$DK$1,"*"&amp;CF72),_xlfn.CONCAT(GK72,CF72),TRUE,IF(RIGHT(GK72,1)=INDEX($DH$1:$DK$1,MATCH(CF72,$DL$1:$DO$1,0)),LEFT(GK72,LEN(GK72)-1),"FAILED"),LEN(GK72)&gt;0,"INCOMPLETE",TRUE,"")</f>
        <v>({(((&lt;{[([(([&lt;</v>
      </c>
      <c r="GM72" s="2" t="str" cm="1">
        <f t="array" ref="GM72">_xlfn.IFS(AND(CG72="",LEN(GL72)&gt;0,GL72&lt;&gt;"FAILED"),GL72,CG72="","",GL72="FAILED","FAILED",COUNTIF($DH$1:$DK$1,"*"&amp;CG72),_xlfn.CONCAT(GL72,CG72),TRUE,IF(RIGHT(GL72,1)=INDEX($DH$1:$DK$1,MATCH(CG72,$DL$1:$DO$1,0)),LEFT(GL72,LEN(GL72)-1),"FAILED"),LEN(GL72)&gt;0,"INCOMPLETE",TRUE,"")</f>
        <v>({(((&lt;{[([(([</v>
      </c>
      <c r="GN72" s="2" t="str" cm="1">
        <f t="array" ref="GN72">_xlfn.IFS(AND(CH72="",LEN(GM72)&gt;0,GM72&lt;&gt;"FAILED"),GM72,CH72="","",GM72="FAILED","FAILED",COUNTIF($DH$1:$DK$1,"*"&amp;CH72),_xlfn.CONCAT(GM72,CH72),TRUE,IF(RIGHT(GM72,1)=INDEX($DH$1:$DK$1,MATCH(CH72,$DL$1:$DO$1,0)),LEFT(GM72,LEN(GM72)-1),"FAILED"),LEN(GM72)&gt;0,"INCOMPLETE",TRUE,"")</f>
        <v>({(((&lt;{[([((</v>
      </c>
      <c r="GO72" s="2" t="str" cm="1">
        <f t="array" ref="GO72">_xlfn.IFS(AND(CI72="",LEN(GN72)&gt;0,GN72&lt;&gt;"FAILED"),GN72,CI72="","",GN72="FAILED","FAILED",COUNTIF($DH$1:$DK$1,"*"&amp;CI72),_xlfn.CONCAT(GN72,CI72),TRUE,IF(RIGHT(GN72,1)=INDEX($DH$1:$DK$1,MATCH(CI72,$DL$1:$DO$1,0)),LEFT(GN72,LEN(GN72)-1),"FAILED"),LEN(GN72)&gt;0,"INCOMPLETE",TRUE,"")</f>
        <v>({(((&lt;{[([(({</v>
      </c>
      <c r="GP72" s="2" t="str" cm="1">
        <f t="array" ref="GP72">_xlfn.IFS(AND(CJ72="",LEN(GO72)&gt;0,GO72&lt;&gt;"FAILED"),GO72,CJ72="","",GO72="FAILED","FAILED",COUNTIF($DH$1:$DK$1,"*"&amp;CJ72),_xlfn.CONCAT(GO72,CJ72),TRUE,IF(RIGHT(GO72,1)=INDEX($DH$1:$DK$1,MATCH(CJ72,$DL$1:$DO$1,0)),LEFT(GO72,LEN(GO72)-1),"FAILED"),LEN(GO72)&gt;0,"INCOMPLETE",TRUE,"")</f>
        <v>({(((&lt;{[([(({&lt;</v>
      </c>
      <c r="GQ72" s="2" t="str" cm="1">
        <f t="array" ref="GQ72">_xlfn.IFS(AND(CK72="",LEN(GP72)&gt;0,GP72&lt;&gt;"FAILED"),GP72,CK72="","",GP72="FAILED","FAILED",COUNTIF($DH$1:$DK$1,"*"&amp;CK72),_xlfn.CONCAT(GP72,CK72),TRUE,IF(RIGHT(GP72,1)=INDEX($DH$1:$DK$1,MATCH(CK72,$DL$1:$DO$1,0)),LEFT(GP72,LEN(GP72)-1),"FAILED"),LEN(GP72)&gt;0,"INCOMPLETE",TRUE,"")</f>
        <v>({(((&lt;{[([(({&lt;&lt;</v>
      </c>
      <c r="GR72" s="2" t="str" cm="1">
        <f t="array" ref="GR72">_xlfn.IFS(AND(CL72="",LEN(GQ72)&gt;0,GQ72&lt;&gt;"FAILED"),GQ72,CL72="","",GQ72="FAILED","FAILED",COUNTIF($DH$1:$DK$1,"*"&amp;CL72),_xlfn.CONCAT(GQ72,CL72),TRUE,IF(RIGHT(GQ72,1)=INDEX($DH$1:$DK$1,MATCH(CL72,$DL$1:$DO$1,0)),LEFT(GQ72,LEN(GQ72)-1),"FAILED"),LEN(GQ72)&gt;0,"INCOMPLETE",TRUE,"")</f>
        <v>({(((&lt;{[([(({&lt;</v>
      </c>
      <c r="GS72" s="2" t="str" cm="1">
        <f t="array" ref="GS72">_xlfn.IFS(AND(CM72="",LEN(GR72)&gt;0,GR72&lt;&gt;"FAILED"),GR72,CM72="","",GR72="FAILED","FAILED",COUNTIF($DH$1:$DK$1,"*"&amp;CM72),_xlfn.CONCAT(GR72,CM72),TRUE,IF(RIGHT(GR72,1)=INDEX($DH$1:$DK$1,MATCH(CM72,$DL$1:$DO$1,0)),LEFT(GR72,LEN(GR72)-1),"FAILED"),LEN(GR72)&gt;0,"INCOMPLETE",TRUE,"")</f>
        <v>({(((&lt;{[([(({&lt;[</v>
      </c>
      <c r="GT72" s="2" t="str" cm="1">
        <f t="array" ref="GT72">_xlfn.IFS(AND(CN72="",LEN(GS72)&gt;0,GS72&lt;&gt;"FAILED"),GS72,CN72="","",GS72="FAILED","FAILED",COUNTIF($DH$1:$DK$1,"*"&amp;CN72),_xlfn.CONCAT(GS72,CN72),TRUE,IF(RIGHT(GS72,1)=INDEX($DH$1:$DK$1,MATCH(CN72,$DL$1:$DO$1,0)),LEFT(GS72,LEN(GS72)-1),"FAILED"),LEN(GS72)&gt;0,"INCOMPLETE",TRUE,"")</f>
        <v>({(((&lt;{[([(({&lt;</v>
      </c>
      <c r="GU72" s="2" t="str" cm="1">
        <f t="array" ref="GU72">_xlfn.IFS(AND(CO72="",LEN(GT72)&gt;0,GT72&lt;&gt;"FAILED"),GT72,CO72="","",GT72="FAILED","FAILED",COUNTIF($DH$1:$DK$1,"*"&amp;CO72),_xlfn.CONCAT(GT72,CO72),TRUE,IF(RIGHT(GT72,1)=INDEX($DH$1:$DK$1,MATCH(CO72,$DL$1:$DO$1,0)),LEFT(GT72,LEN(GT72)-1),"FAILED"),LEN(GT72)&gt;0,"INCOMPLETE",TRUE,"")</f>
        <v>({(((&lt;{[([(({</v>
      </c>
      <c r="GV72" s="2" t="str" cm="1">
        <f t="array" ref="GV72">_xlfn.IFS(AND(CP72="",LEN(GU72)&gt;0,GU72&lt;&gt;"FAILED"),GU72,CP72="","",GU72="FAILED","FAILED",COUNTIF($DH$1:$DK$1,"*"&amp;CP72),_xlfn.CONCAT(GU72,CP72),TRUE,IF(RIGHT(GU72,1)=INDEX($DH$1:$DK$1,MATCH(CP72,$DL$1:$DO$1,0)),LEFT(GU72,LEN(GU72)-1),"FAILED"),LEN(GU72)&gt;0,"INCOMPLETE",TRUE,"")</f>
        <v>({(((&lt;{[([(({{</v>
      </c>
      <c r="GW72" s="2" t="str" cm="1">
        <f t="array" ref="GW72">_xlfn.IFS(AND(CQ72="",LEN(GV72)&gt;0,GV72&lt;&gt;"FAILED"),GV72,CQ72="","",GV72="FAILED","FAILED",COUNTIF($DH$1:$DK$1,"*"&amp;CQ72),_xlfn.CONCAT(GV72,CQ72),TRUE,IF(RIGHT(GV72,1)=INDEX($DH$1:$DK$1,MATCH(CQ72,$DL$1:$DO$1,0)),LEFT(GV72,LEN(GV72)-1),"FAILED"),LEN(GV72)&gt;0,"INCOMPLETE",TRUE,"")</f>
        <v>({(((&lt;{[([(({{(</v>
      </c>
      <c r="GX72" s="2" t="str" cm="1">
        <f t="array" ref="GX72">_xlfn.IFS(AND(CR72="",LEN(GW72)&gt;0,GW72&lt;&gt;"FAILED"),GW72,CR72="","",GW72="FAILED","FAILED",COUNTIF($DH$1:$DK$1,"*"&amp;CR72),_xlfn.CONCAT(GW72,CR72),TRUE,IF(RIGHT(GW72,1)=INDEX($DH$1:$DK$1,MATCH(CR72,$DL$1:$DO$1,0)),LEFT(GW72,LEN(GW72)-1),"FAILED"),LEN(GW72)&gt;0,"INCOMPLETE",TRUE,"")</f>
        <v>({(((&lt;{[([(({{</v>
      </c>
      <c r="GY72" s="2" t="str" cm="1">
        <f t="array" ref="GY72">_xlfn.IFS(AND(CS72="",LEN(GX72)&gt;0,GX72&lt;&gt;"FAILED"),GX72,CS72="","",GX72="FAILED","FAILED",COUNTIF($DH$1:$DK$1,"*"&amp;CS72),_xlfn.CONCAT(GX72,CS72),TRUE,IF(RIGHT(GX72,1)=INDEX($DH$1:$DK$1,MATCH(CS72,$DL$1:$DO$1,0)),LEFT(GX72,LEN(GX72)-1),"FAILED"),LEN(GX72)&gt;0,"INCOMPLETE",TRUE,"")</f>
        <v>({(((&lt;{[([(({{{</v>
      </c>
      <c r="GZ72" s="2" t="str" cm="1">
        <f t="array" ref="GZ72">_xlfn.IFS(AND(CT72="",LEN(GY72)&gt;0,GY72&lt;&gt;"FAILED"),GY72,CT72="","",GY72="FAILED","FAILED",COUNTIF($DH$1:$DK$1,"*"&amp;CT72),_xlfn.CONCAT(GY72,CT72),TRUE,IF(RIGHT(GY72,1)=INDEX($DH$1:$DK$1,MATCH(CT72,$DL$1:$DO$1,0)),LEFT(GY72,LEN(GY72)-1),"FAILED"),LEN(GY72)&gt;0,"INCOMPLETE",TRUE,"")</f>
        <v>({(((&lt;{[([(({{</v>
      </c>
      <c r="HA72" s="2" t="str" cm="1">
        <f t="array" ref="HA72">_xlfn.IFS(AND(CU72="",LEN(GZ72)&gt;0,GZ72&lt;&gt;"FAILED"),GZ72,CU72="","",GZ72="FAILED","FAILED",COUNTIF($DH$1:$DK$1,"*"&amp;CU72),_xlfn.CONCAT(GZ72,CU72),TRUE,IF(RIGHT(GZ72,1)=INDEX($DH$1:$DK$1,MATCH(CU72,$DL$1:$DO$1,0)),LEFT(GZ72,LEN(GZ72)-1),"FAILED"),LEN(GZ72)&gt;0,"INCOMPLETE",TRUE,"")</f>
        <v>({(((&lt;{[([(({</v>
      </c>
      <c r="HB72" s="2" t="str" cm="1">
        <f t="array" ref="HB72">_xlfn.IFS(AND(CV72="",LEN(HA72)&gt;0,HA72&lt;&gt;"FAILED"),HA72,CV72="","",HA72="FAILED","FAILED",COUNTIF($DH$1:$DK$1,"*"&amp;CV72),_xlfn.CONCAT(HA72,CV72),TRUE,IF(RIGHT(HA72,1)=INDEX($DH$1:$DK$1,MATCH(CV72,$DL$1:$DO$1,0)),LEFT(HA72,LEN(HA72)-1),"FAILED"),LEN(HA72)&gt;0,"INCOMPLETE",TRUE,"")</f>
        <v>({(((&lt;{[([((</v>
      </c>
      <c r="HC72" s="2" t="str" cm="1">
        <f t="array" ref="HC72">_xlfn.IFS(AND(CW72="",LEN(HB72)&gt;0,HB72&lt;&gt;"FAILED"),HB72,CW72="","",HB72="FAILED","FAILED",COUNTIF($DH$1:$DK$1,"*"&amp;CW72),_xlfn.CONCAT(HB72,CW72),TRUE,IF(RIGHT(HB72,1)=INDEX($DH$1:$DK$1,MATCH(CW72,$DL$1:$DO$1,0)),LEFT(HB72,LEN(HB72)-1),"FAILED"),LEN(HB72)&gt;0,"INCOMPLETE",TRUE,"")</f>
        <v>({(((&lt;{[([(</v>
      </c>
      <c r="HD72" s="2" t="str" cm="1">
        <f t="array" ref="HD72">_xlfn.IFS(AND(CX72="",LEN(HC72)&gt;0,HC72&lt;&gt;"FAILED"),HC72,CX72="","",HC72="FAILED","FAILED",COUNTIF($DH$1:$DK$1,"*"&amp;CX72),_xlfn.CONCAT(HC72,CX72),TRUE,IF(RIGHT(HC72,1)=INDEX($DH$1:$DK$1,MATCH(CX72,$DL$1:$DO$1,0)),LEFT(HC72,LEN(HC72)-1),"FAILED"),LEN(HC72)&gt;0,"INCOMPLETE",TRUE,"")</f>
        <v>({(((&lt;{[([</v>
      </c>
      <c r="HE72" s="2" t="str" cm="1">
        <f t="array" ref="HE72">_xlfn.IFS(AND(CY72="",LEN(HD72)&gt;0,HD72&lt;&gt;"FAILED"),HD72,CY72="","",HD72="FAILED","FAILED",COUNTIF($DH$1:$DK$1,"*"&amp;CY72),_xlfn.CONCAT(HD72,CY72),TRUE,IF(RIGHT(HD72,1)=INDEX($DH$1:$DK$1,MATCH(CY72,$DL$1:$DO$1,0)),LEFT(HD72,LEN(HD72)-1),"FAILED"),LEN(HD72)&gt;0,"INCOMPLETE",TRUE,"")</f>
        <v>({(((&lt;{[(</v>
      </c>
      <c r="HF72" s="2" t="str" cm="1">
        <f t="array" ref="HF72">_xlfn.IFS(AND(CZ72="",LEN(HE72)&gt;0,HE72&lt;&gt;"FAILED"),HE72,CZ72="","",HE72="FAILED","FAILED",COUNTIF($DH$1:$DK$1,"*"&amp;CZ72),_xlfn.CONCAT(HE72,CZ72),TRUE,IF(RIGHT(HE72,1)=INDEX($DH$1:$DK$1,MATCH(CZ72,$DL$1:$DO$1,0)),LEFT(HE72,LEN(HE72)-1),"FAILED"),LEN(HE72)&gt;0,"INCOMPLETE",TRUE,"")</f>
        <v>({(((&lt;{[((</v>
      </c>
      <c r="HG72" s="2" t="str" cm="1">
        <f t="array" ref="HG72">_xlfn.IFS(AND(DA72="",LEN(HF72)&gt;0,HF72&lt;&gt;"FAILED"),HF72,DA72="","",HF72="FAILED","FAILED",COUNTIF($DH$1:$DK$1,"*"&amp;DA72),_xlfn.CONCAT(HF72,DA72),TRUE,IF(RIGHT(HF72,1)=INDEX($DH$1:$DK$1,MATCH(DA72,$DL$1:$DO$1,0)),LEFT(HF72,LEN(HF72)-1),"FAILED"),LEN(HF72)&gt;0,"INCOMPLETE",TRUE,"")</f>
        <v>({(((&lt;{[(({</v>
      </c>
      <c r="HH72" s="2" t="str" cm="1">
        <f t="array" ref="HH72">_xlfn.IFS(AND(DB72="",LEN(HG72)&gt;0,HG72&lt;&gt;"FAILED"),HG72,DB72="","",HG72="FAILED","FAILED",COUNTIF($DH$1:$DK$1,"*"&amp;DB72),_xlfn.CONCAT(HG72,DB72),TRUE,IF(RIGHT(HG72,1)=INDEX($DH$1:$DK$1,MATCH(DB72,$DL$1:$DO$1,0)),LEFT(HG72,LEN(HG72)-1),"FAILED"),LEN(HG72)&gt;0,"INCOMPLETE",TRUE,"")</f>
        <v>({(((&lt;{[(({&lt;</v>
      </c>
      <c r="HI72" s="2" t="str" cm="1">
        <f t="array" ref="HI72">_xlfn.IFS(AND(DC72="",LEN(HH72)&gt;0,HH72&lt;&gt;"FAILED"),HH72,DC72="","",HH72="FAILED","FAILED",COUNTIF($DH$1:$DK$1,"*"&amp;DC72),_xlfn.CONCAT(HH72,DC72),TRUE,IF(RIGHT(HH72,1)=INDEX($DH$1:$DK$1,MATCH(DC72,$DL$1:$DO$1,0)),LEFT(HH72,LEN(HH72)-1),"FAILED"),LEN(HH72)&gt;0,"INCOMPLETE",TRUE,"")</f>
        <v>({(((&lt;{[(({&lt;&lt;</v>
      </c>
      <c r="HJ72" s="2" t="str" cm="1">
        <f t="array" ref="HJ72">_xlfn.IFS(AND(DD72="",LEN(HI72)&gt;0,HI72&lt;&gt;"FAILED"),HI72,DD72="","",HI72="FAILED","FAILED",COUNTIF($DH$1:$DK$1,"*"&amp;DD72),_xlfn.CONCAT(HI72,DD72),TRUE,IF(RIGHT(HI72,1)=INDEX($DH$1:$DK$1,MATCH(DD72,$DL$1:$DO$1,0)),LEFT(HI72,LEN(HI72)-1),"FAILED"),LEN(HI72)&gt;0,"INCOMPLETE",TRUE,"")</f>
        <v>({(((&lt;{[(({&lt;&lt;</v>
      </c>
      <c r="HK72" s="2" t="str" cm="1">
        <f t="array" ref="HK72">_xlfn.IFS(AND(DE72="",LEN(HJ72)&gt;0,HJ72&lt;&gt;"FAILED"),HJ72,DE72="","",HJ72="FAILED","FAILED",COUNTIF($DH$1:$DK$1,"*"&amp;DE72),_xlfn.CONCAT(HJ72,DE72),TRUE,IF(RIGHT(HJ72,1)=INDEX($DH$1:$DK$1,MATCH(DE72,$DL$1:$DO$1,0)),LEFT(HJ72,LEN(HJ72)-1),"FAILED"),LEN(HJ72)&gt;0,"INCOMPLETE",TRUE,"")</f>
        <v>({(((&lt;{[(({&lt;&lt;</v>
      </c>
      <c r="HL72" s="2"/>
      <c r="HM72" s="2" t="e">
        <f t="shared" si="1"/>
        <v>#N/A</v>
      </c>
      <c r="HN72" t="e" cm="1">
        <f t="array" ref="HN72">INDEX($A72:$DE72,HM72)</f>
        <v>#N/A</v>
      </c>
      <c r="HO72">
        <f t="shared" si="2"/>
        <v>0</v>
      </c>
    </row>
    <row r="73" spans="1:223" x14ac:dyDescent="0.25">
      <c r="A73" t="s">
        <v>0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0</v>
      </c>
      <c r="H73" t="s">
        <v>2</v>
      </c>
      <c r="I73" t="s">
        <v>1</v>
      </c>
      <c r="J73" t="s">
        <v>1</v>
      </c>
      <c r="K73" t="s">
        <v>3</v>
      </c>
      <c r="L73" t="s">
        <v>1</v>
      </c>
      <c r="M73" t="s">
        <v>2</v>
      </c>
      <c r="N73" t="s">
        <v>1</v>
      </c>
      <c r="O73" t="s">
        <v>2</v>
      </c>
      <c r="P73" t="s">
        <v>5</v>
      </c>
      <c r="Q73" t="s">
        <v>1</v>
      </c>
      <c r="R73" t="s">
        <v>4</v>
      </c>
      <c r="S73" t="s">
        <v>4</v>
      </c>
      <c r="T73" t="s">
        <v>0</v>
      </c>
      <c r="U73" t="s">
        <v>2</v>
      </c>
      <c r="V73" t="s">
        <v>5</v>
      </c>
      <c r="W73" t="s">
        <v>0</v>
      </c>
      <c r="X73" t="s">
        <v>6</v>
      </c>
      <c r="Y73" t="s">
        <v>6</v>
      </c>
      <c r="Z73" t="s">
        <v>5</v>
      </c>
      <c r="AA73" t="s">
        <v>3</v>
      </c>
      <c r="AB73" t="s">
        <v>3</v>
      </c>
      <c r="AC73" t="s">
        <v>1</v>
      </c>
      <c r="AD73" t="s">
        <v>4</v>
      </c>
      <c r="AE73" t="s">
        <v>3</v>
      </c>
      <c r="AF73" t="s">
        <v>7</v>
      </c>
      <c r="AG73" t="s">
        <v>7</v>
      </c>
      <c r="AH73" t="s">
        <v>1</v>
      </c>
      <c r="AI73" t="s">
        <v>1</v>
      </c>
      <c r="AJ73" t="s">
        <v>4</v>
      </c>
      <c r="AK73" t="s">
        <v>1</v>
      </c>
      <c r="AL73" t="s">
        <v>4</v>
      </c>
      <c r="AM73" t="s">
        <v>4</v>
      </c>
      <c r="AN73" t="s">
        <v>7</v>
      </c>
      <c r="AO73" t="s">
        <v>4</v>
      </c>
      <c r="AP73" t="s">
        <v>2</v>
      </c>
      <c r="AQ73" t="s">
        <v>1</v>
      </c>
      <c r="AR73" t="s">
        <v>2</v>
      </c>
      <c r="AS73" t="s">
        <v>0</v>
      </c>
      <c r="AT73" t="s">
        <v>6</v>
      </c>
      <c r="AU73" t="s">
        <v>2</v>
      </c>
      <c r="AV73" t="s">
        <v>5</v>
      </c>
      <c r="AW73" t="s">
        <v>5</v>
      </c>
      <c r="AX73" t="s">
        <v>2</v>
      </c>
      <c r="AY73" t="s">
        <v>2</v>
      </c>
      <c r="AZ73" t="s">
        <v>5</v>
      </c>
      <c r="BA73" t="s">
        <v>1</v>
      </c>
      <c r="BB73" t="s">
        <v>4</v>
      </c>
      <c r="BC73" t="s">
        <v>5</v>
      </c>
      <c r="BD73" t="s">
        <v>4</v>
      </c>
      <c r="BE73" t="s">
        <v>0</v>
      </c>
      <c r="BF73" t="s">
        <v>3</v>
      </c>
      <c r="BG73" t="s">
        <v>1</v>
      </c>
      <c r="BH73" t="s">
        <v>4</v>
      </c>
      <c r="BI73" t="s">
        <v>3</v>
      </c>
      <c r="BJ73" t="s">
        <v>7</v>
      </c>
      <c r="BK73" t="s">
        <v>7</v>
      </c>
      <c r="BL73" t="s">
        <v>1</v>
      </c>
      <c r="BM73" t="s">
        <v>0</v>
      </c>
      <c r="BN73" t="s">
        <v>6</v>
      </c>
      <c r="BO73" t="s">
        <v>7</v>
      </c>
      <c r="BP73" t="s">
        <v>6</v>
      </c>
      <c r="BQ73" t="s">
        <v>5</v>
      </c>
      <c r="BR73" t="s">
        <v>7</v>
      </c>
      <c r="BS73" t="s">
        <v>2</v>
      </c>
      <c r="BT73" t="s">
        <v>2</v>
      </c>
      <c r="BU73" t="s">
        <v>2</v>
      </c>
      <c r="BV73" t="s">
        <v>0</v>
      </c>
      <c r="BW73" t="s">
        <v>0</v>
      </c>
      <c r="BX73" t="s">
        <v>6</v>
      </c>
      <c r="BY73" t="s">
        <v>2</v>
      </c>
      <c r="BZ73" t="s">
        <v>5</v>
      </c>
      <c r="CA73" t="s">
        <v>6</v>
      </c>
      <c r="CB73" t="s">
        <v>0</v>
      </c>
      <c r="CC73" t="s">
        <v>3</v>
      </c>
      <c r="CD73" t="s">
        <v>7</v>
      </c>
      <c r="CE73" t="s">
        <v>0</v>
      </c>
      <c r="CF73" t="s">
        <v>6</v>
      </c>
      <c r="CG73" t="s">
        <v>6</v>
      </c>
      <c r="CH73" t="s">
        <v>5</v>
      </c>
      <c r="CI73" t="s">
        <v>5</v>
      </c>
      <c r="CJ73" t="s">
        <v>0</v>
      </c>
      <c r="CK73" t="s">
        <v>0</v>
      </c>
      <c r="CL73" t="s">
        <v>0</v>
      </c>
      <c r="CM73" t="s">
        <v>0</v>
      </c>
      <c r="DG73" s="2" t="str" cm="1">
        <f t="array" ref="DG73">_xlfn.IFS(AND(A73="",LEN(DF73)&gt;0,DF73&lt;&gt;"FAILED"),DF73,A73="","",DF73="FAILED","FAILED",COUNTIF($DH$1:$DK$1,"*"&amp;A73),_xlfn.CONCAT(DF73,A73),TRUE,IF(RIGHT(DF73,1)=INDEX($DH$1:$DK$1,MATCH(A73,$DL$1:$DO$1,0)),LEFT(DF73,LEN(DF73)-1),"FAILED"),LEN(DF73)&gt;0,"INCOMPLETE",TRUE,"")</f>
        <v>(</v>
      </c>
      <c r="DH73" s="2" t="str" cm="1">
        <f t="array" ref="DH73">_xlfn.IFS(AND(B73="",LEN(DG73)&gt;0,DG73&lt;&gt;"FAILED"),DG73,B73="","",DG73="FAILED","FAILED",COUNTIF($DH$1:$DK$1,"*"&amp;B73),_xlfn.CONCAT(DG73,B73),TRUE,IF(RIGHT(DG73,1)=INDEX($DH$1:$DK$1,MATCH(B73,$DL$1:$DO$1,0)),LEFT(DG73,LEN(DG73)-1),"FAILED"),LEN(DG73)&gt;0,"INCOMPLETE",TRUE,"")</f>
        <v>([</v>
      </c>
      <c r="DI73" s="2" t="str" cm="1">
        <f t="array" ref="DI73">_xlfn.IFS(AND(C73="",LEN(DH73)&gt;0,DH73&lt;&gt;"FAILED"),DH73,C73="","",DH73="FAILED","FAILED",COUNTIF($DH$1:$DK$1,"*"&amp;C73),_xlfn.CONCAT(DH73,C73),TRUE,IF(RIGHT(DH73,1)=INDEX($DH$1:$DK$1,MATCH(C73,$DL$1:$DO$1,0)),LEFT(DH73,LEN(DH73)-1),"FAILED"),LEN(DH73)&gt;0,"INCOMPLETE",TRUE,"")</f>
        <v>([[</v>
      </c>
      <c r="DJ73" s="2" t="str" cm="1">
        <f t="array" ref="DJ73">_xlfn.IFS(AND(D73="",LEN(DI73)&gt;0,DI73&lt;&gt;"FAILED"),DI73,D73="","",DI73="FAILED","FAILED",COUNTIF($DH$1:$DK$1,"*"&amp;D73),_xlfn.CONCAT(DI73,D73),TRUE,IF(RIGHT(DI73,1)=INDEX($DH$1:$DK$1,MATCH(D73,$DL$1:$DO$1,0)),LEFT(DI73,LEN(DI73)-1),"FAILED"),LEN(DI73)&gt;0,"INCOMPLETE",TRUE,"")</f>
        <v>([[[</v>
      </c>
      <c r="DK73" s="2" t="str" cm="1">
        <f t="array" ref="DK73">_xlfn.IFS(AND(E73="",LEN(DJ73)&gt;0,DJ73&lt;&gt;"FAILED"),DJ73,E73="","",DJ73="FAILED","FAILED",COUNTIF($DH$1:$DK$1,"*"&amp;E73),_xlfn.CONCAT(DJ73,E73),TRUE,IF(RIGHT(DJ73,1)=INDEX($DH$1:$DK$1,MATCH(E73,$DL$1:$DO$1,0)),LEFT(DJ73,LEN(DJ73)-1),"FAILED"),LEN(DJ73)&gt;0,"INCOMPLETE",TRUE,"")</f>
        <v>([[[[</v>
      </c>
      <c r="DL73" s="2" t="str" cm="1">
        <f t="array" ref="DL73">_xlfn.IFS(AND(F73="",LEN(DK73)&gt;0,DK73&lt;&gt;"FAILED"),DK73,F73="","",DK73="FAILED","FAILED",COUNTIF($DH$1:$DK$1,"*"&amp;F73),_xlfn.CONCAT(DK73,F73),TRUE,IF(RIGHT(DK73,1)=INDEX($DH$1:$DK$1,MATCH(F73,$DL$1:$DO$1,0)),LEFT(DK73,LEN(DK73)-1),"FAILED"),LEN(DK73)&gt;0,"INCOMPLETE",TRUE,"")</f>
        <v>([[[[[</v>
      </c>
      <c r="DM73" s="2" t="str" cm="1">
        <f t="array" ref="DM73">_xlfn.IFS(AND(G73="",LEN(DL73)&gt;0,DL73&lt;&gt;"FAILED"),DL73,G73="","",DL73="FAILED","FAILED",COUNTIF($DH$1:$DK$1,"*"&amp;G73),_xlfn.CONCAT(DL73,G73),TRUE,IF(RIGHT(DL73,1)=INDEX($DH$1:$DK$1,MATCH(G73,$DL$1:$DO$1,0)),LEFT(DL73,LEN(DL73)-1),"FAILED"),LEN(DL73)&gt;0,"INCOMPLETE",TRUE,"")</f>
        <v>([[[[[(</v>
      </c>
      <c r="DN73" s="2" t="str" cm="1">
        <f t="array" ref="DN73">_xlfn.IFS(AND(H73="",LEN(DM73)&gt;0,DM73&lt;&gt;"FAILED"),DM73,H73="","",DM73="FAILED","FAILED",COUNTIF($DH$1:$DK$1,"*"&amp;H73),_xlfn.CONCAT(DM73,H73),TRUE,IF(RIGHT(DM73,1)=INDEX($DH$1:$DK$1,MATCH(H73,$DL$1:$DO$1,0)),LEFT(DM73,LEN(DM73)-1),"FAILED"),LEN(DM73)&gt;0,"INCOMPLETE",TRUE,"")</f>
        <v>([[[[[([</v>
      </c>
      <c r="DO73" s="2" t="str" cm="1">
        <f t="array" ref="DO73">_xlfn.IFS(AND(I73="",LEN(DN73)&gt;0,DN73&lt;&gt;"FAILED"),DN73,I73="","",DN73="FAILED","FAILED",COUNTIF($DH$1:$DK$1,"*"&amp;I73),_xlfn.CONCAT(DN73,I73),TRUE,IF(RIGHT(DN73,1)=INDEX($DH$1:$DK$1,MATCH(I73,$DL$1:$DO$1,0)),LEFT(DN73,LEN(DN73)-1),"FAILED"),LEN(DN73)&gt;0,"INCOMPLETE",TRUE,"")</f>
        <v>([[[[[([&lt;</v>
      </c>
      <c r="DP73" s="2" t="str" cm="1">
        <f t="array" ref="DP73">_xlfn.IFS(AND(J73="",LEN(DO73)&gt;0,DO73&lt;&gt;"FAILED"),DO73,J73="","",DO73="FAILED","FAILED",COUNTIF($DH$1:$DK$1,"*"&amp;J73),_xlfn.CONCAT(DO73,J73),TRUE,IF(RIGHT(DO73,1)=INDEX($DH$1:$DK$1,MATCH(J73,$DL$1:$DO$1,0)),LEFT(DO73,LEN(DO73)-1),"FAILED"),LEN(DO73)&gt;0,"INCOMPLETE",TRUE,"")</f>
        <v>([[[[[([&lt;&lt;</v>
      </c>
      <c r="DQ73" s="2" t="str" cm="1">
        <f t="array" ref="DQ73">_xlfn.IFS(AND(K73="",LEN(DP73)&gt;0,DP73&lt;&gt;"FAILED"),DP73,K73="","",DP73="FAILED","FAILED",COUNTIF($DH$1:$DK$1,"*"&amp;K73),_xlfn.CONCAT(DP73,K73),TRUE,IF(RIGHT(DP73,1)=INDEX($DH$1:$DK$1,MATCH(K73,$DL$1:$DO$1,0)),LEFT(DP73,LEN(DP73)-1),"FAILED"),LEN(DP73)&gt;0,"INCOMPLETE",TRUE,"")</f>
        <v>([[[[[([&lt;&lt;{</v>
      </c>
      <c r="DR73" s="2" t="str" cm="1">
        <f t="array" ref="DR73">_xlfn.IFS(AND(L73="",LEN(DQ73)&gt;0,DQ73&lt;&gt;"FAILED"),DQ73,L73="","",DQ73="FAILED","FAILED",COUNTIF($DH$1:$DK$1,"*"&amp;L73),_xlfn.CONCAT(DQ73,L73),TRUE,IF(RIGHT(DQ73,1)=INDEX($DH$1:$DK$1,MATCH(L73,$DL$1:$DO$1,0)),LEFT(DQ73,LEN(DQ73)-1),"FAILED"),LEN(DQ73)&gt;0,"INCOMPLETE",TRUE,"")</f>
        <v>([[[[[([&lt;&lt;{&lt;</v>
      </c>
      <c r="DS73" s="2" t="str" cm="1">
        <f t="array" ref="DS73">_xlfn.IFS(AND(M73="",LEN(DR73)&gt;0,DR73&lt;&gt;"FAILED"),DR73,M73="","",DR73="FAILED","FAILED",COUNTIF($DH$1:$DK$1,"*"&amp;M73),_xlfn.CONCAT(DR73,M73),TRUE,IF(RIGHT(DR73,1)=INDEX($DH$1:$DK$1,MATCH(M73,$DL$1:$DO$1,0)),LEFT(DR73,LEN(DR73)-1),"FAILED"),LEN(DR73)&gt;0,"INCOMPLETE",TRUE,"")</f>
        <v>([[[[[([&lt;&lt;{&lt;[</v>
      </c>
      <c r="DT73" s="2" t="str" cm="1">
        <f t="array" ref="DT73">_xlfn.IFS(AND(N73="",LEN(DS73)&gt;0,DS73&lt;&gt;"FAILED"),DS73,N73="","",DS73="FAILED","FAILED",COUNTIF($DH$1:$DK$1,"*"&amp;N73),_xlfn.CONCAT(DS73,N73),TRUE,IF(RIGHT(DS73,1)=INDEX($DH$1:$DK$1,MATCH(N73,$DL$1:$DO$1,0)),LEFT(DS73,LEN(DS73)-1),"FAILED"),LEN(DS73)&gt;0,"INCOMPLETE",TRUE,"")</f>
        <v>([[[[[([&lt;&lt;{&lt;[&lt;</v>
      </c>
      <c r="DU73" s="2" t="str" cm="1">
        <f t="array" ref="DU73">_xlfn.IFS(AND(O73="",LEN(DT73)&gt;0,DT73&lt;&gt;"FAILED"),DT73,O73="","",DT73="FAILED","FAILED",COUNTIF($DH$1:$DK$1,"*"&amp;O73),_xlfn.CONCAT(DT73,O73),TRUE,IF(RIGHT(DT73,1)=INDEX($DH$1:$DK$1,MATCH(O73,$DL$1:$DO$1,0)),LEFT(DT73,LEN(DT73)-1),"FAILED"),LEN(DT73)&gt;0,"INCOMPLETE",TRUE,"")</f>
        <v>([[[[[([&lt;&lt;{&lt;[&lt;[</v>
      </c>
      <c r="DV73" s="2" t="str" cm="1">
        <f t="array" ref="DV73">_xlfn.IFS(AND(P73="",LEN(DU73)&gt;0,DU73&lt;&gt;"FAILED"),DU73,P73="","",DU73="FAILED","FAILED",COUNTIF($DH$1:$DK$1,"*"&amp;P73),_xlfn.CONCAT(DU73,P73),TRUE,IF(RIGHT(DU73,1)=INDEX($DH$1:$DK$1,MATCH(P73,$DL$1:$DO$1,0)),LEFT(DU73,LEN(DU73)-1),"FAILED"),LEN(DU73)&gt;0,"INCOMPLETE",TRUE,"")</f>
        <v>([[[[[([&lt;&lt;{&lt;[&lt;</v>
      </c>
      <c r="DW73" s="2" t="str" cm="1">
        <f t="array" ref="DW73">_xlfn.IFS(AND(Q73="",LEN(DV73)&gt;0,DV73&lt;&gt;"FAILED"),DV73,Q73="","",DV73="FAILED","FAILED",COUNTIF($DH$1:$DK$1,"*"&amp;Q73),_xlfn.CONCAT(DV73,Q73),TRUE,IF(RIGHT(DV73,1)=INDEX($DH$1:$DK$1,MATCH(Q73,$DL$1:$DO$1,0)),LEFT(DV73,LEN(DV73)-1),"FAILED"),LEN(DV73)&gt;0,"INCOMPLETE",TRUE,"")</f>
        <v>([[[[[([&lt;&lt;{&lt;[&lt;&lt;</v>
      </c>
      <c r="DX73" s="2" t="str" cm="1">
        <f t="array" ref="DX73">_xlfn.IFS(AND(R73="",LEN(DW73)&gt;0,DW73&lt;&gt;"FAILED"),DW73,R73="","",DW73="FAILED","FAILED",COUNTIF($DH$1:$DK$1,"*"&amp;R73),_xlfn.CONCAT(DW73,R73),TRUE,IF(RIGHT(DW73,1)=INDEX($DH$1:$DK$1,MATCH(R73,$DL$1:$DO$1,0)),LEFT(DW73,LEN(DW73)-1),"FAILED"),LEN(DW73)&gt;0,"INCOMPLETE",TRUE,"")</f>
        <v>([[[[[([&lt;&lt;{&lt;[&lt;</v>
      </c>
      <c r="DY73" s="2" t="str" cm="1">
        <f t="array" ref="DY73">_xlfn.IFS(AND(S73="",LEN(DX73)&gt;0,DX73&lt;&gt;"FAILED"),DX73,S73="","",DX73="FAILED","FAILED",COUNTIF($DH$1:$DK$1,"*"&amp;S73),_xlfn.CONCAT(DX73,S73),TRUE,IF(RIGHT(DX73,1)=INDEX($DH$1:$DK$1,MATCH(S73,$DL$1:$DO$1,0)),LEFT(DX73,LEN(DX73)-1),"FAILED"),LEN(DX73)&gt;0,"INCOMPLETE",TRUE,"")</f>
        <v>([[[[[([&lt;&lt;{&lt;[</v>
      </c>
      <c r="DZ73" s="2" t="str" cm="1">
        <f t="array" ref="DZ73">_xlfn.IFS(AND(T73="",LEN(DY73)&gt;0,DY73&lt;&gt;"FAILED"),DY73,T73="","",DY73="FAILED","FAILED",COUNTIF($DH$1:$DK$1,"*"&amp;T73),_xlfn.CONCAT(DY73,T73),TRUE,IF(RIGHT(DY73,1)=INDEX($DH$1:$DK$1,MATCH(T73,$DL$1:$DO$1,0)),LEFT(DY73,LEN(DY73)-1),"FAILED"),LEN(DY73)&gt;0,"INCOMPLETE",TRUE,"")</f>
        <v>([[[[[([&lt;&lt;{&lt;[(</v>
      </c>
      <c r="EA73" s="2" t="str" cm="1">
        <f t="array" ref="EA73">_xlfn.IFS(AND(U73="",LEN(DZ73)&gt;0,DZ73&lt;&gt;"FAILED"),DZ73,U73="","",DZ73="FAILED","FAILED",COUNTIF($DH$1:$DK$1,"*"&amp;U73),_xlfn.CONCAT(DZ73,U73),TRUE,IF(RIGHT(DZ73,1)=INDEX($DH$1:$DK$1,MATCH(U73,$DL$1:$DO$1,0)),LEFT(DZ73,LEN(DZ73)-1),"FAILED"),LEN(DZ73)&gt;0,"INCOMPLETE",TRUE,"")</f>
        <v>([[[[[([&lt;&lt;{&lt;[([</v>
      </c>
      <c r="EB73" s="2" t="str" cm="1">
        <f t="array" ref="EB73">_xlfn.IFS(AND(V73="",LEN(EA73)&gt;0,EA73&lt;&gt;"FAILED"),EA73,V73="","",EA73="FAILED","FAILED",COUNTIF($DH$1:$DK$1,"*"&amp;V73),_xlfn.CONCAT(EA73,V73),TRUE,IF(RIGHT(EA73,1)=INDEX($DH$1:$DK$1,MATCH(V73,$DL$1:$DO$1,0)),LEFT(EA73,LEN(EA73)-1),"FAILED"),LEN(EA73)&gt;0,"INCOMPLETE",TRUE,"")</f>
        <v>([[[[[([&lt;&lt;{&lt;[(</v>
      </c>
      <c r="EC73" s="2" t="str" cm="1">
        <f t="array" ref="EC73">_xlfn.IFS(AND(W73="",LEN(EB73)&gt;0,EB73&lt;&gt;"FAILED"),EB73,W73="","",EB73="FAILED","FAILED",COUNTIF($DH$1:$DK$1,"*"&amp;W73),_xlfn.CONCAT(EB73,W73),TRUE,IF(RIGHT(EB73,1)=INDEX($DH$1:$DK$1,MATCH(W73,$DL$1:$DO$1,0)),LEFT(EB73,LEN(EB73)-1),"FAILED"),LEN(EB73)&gt;0,"INCOMPLETE",TRUE,"")</f>
        <v>([[[[[([&lt;&lt;{&lt;[((</v>
      </c>
      <c r="ED73" s="2" t="str" cm="1">
        <f t="array" ref="ED73">_xlfn.IFS(AND(X73="",LEN(EC73)&gt;0,EC73&lt;&gt;"FAILED"),EC73,X73="","",EC73="FAILED","FAILED",COUNTIF($DH$1:$DK$1,"*"&amp;X73),_xlfn.CONCAT(EC73,X73),TRUE,IF(RIGHT(EC73,1)=INDEX($DH$1:$DK$1,MATCH(X73,$DL$1:$DO$1,0)),LEFT(EC73,LEN(EC73)-1),"FAILED"),LEN(EC73)&gt;0,"INCOMPLETE",TRUE,"")</f>
        <v>([[[[[([&lt;&lt;{&lt;[(</v>
      </c>
      <c r="EE73" s="2" t="str" cm="1">
        <f t="array" ref="EE73">_xlfn.IFS(AND(Y73="",LEN(ED73)&gt;0,ED73&lt;&gt;"FAILED"),ED73,Y73="","",ED73="FAILED","FAILED",COUNTIF($DH$1:$DK$1,"*"&amp;Y73),_xlfn.CONCAT(ED73,Y73),TRUE,IF(RIGHT(ED73,1)=INDEX($DH$1:$DK$1,MATCH(Y73,$DL$1:$DO$1,0)),LEFT(ED73,LEN(ED73)-1),"FAILED"),LEN(ED73)&gt;0,"INCOMPLETE",TRUE,"")</f>
        <v>([[[[[([&lt;&lt;{&lt;[</v>
      </c>
      <c r="EF73" s="2" t="str" cm="1">
        <f t="array" ref="EF73">_xlfn.IFS(AND(Z73="",LEN(EE73)&gt;0,EE73&lt;&gt;"FAILED"),EE73,Z73="","",EE73="FAILED","FAILED",COUNTIF($DH$1:$DK$1,"*"&amp;Z73),_xlfn.CONCAT(EE73,Z73),TRUE,IF(RIGHT(EE73,1)=INDEX($DH$1:$DK$1,MATCH(Z73,$DL$1:$DO$1,0)),LEFT(EE73,LEN(EE73)-1),"FAILED"),LEN(EE73)&gt;0,"INCOMPLETE",TRUE,"")</f>
        <v>([[[[[([&lt;&lt;{&lt;</v>
      </c>
      <c r="EG73" s="2" t="str" cm="1">
        <f t="array" ref="EG73">_xlfn.IFS(AND(AA73="",LEN(EF73)&gt;0,EF73&lt;&gt;"FAILED"),EF73,AA73="","",EF73="FAILED","FAILED",COUNTIF($DH$1:$DK$1,"*"&amp;AA73),_xlfn.CONCAT(EF73,AA73),TRUE,IF(RIGHT(EF73,1)=INDEX($DH$1:$DK$1,MATCH(AA73,$DL$1:$DO$1,0)),LEFT(EF73,LEN(EF73)-1),"FAILED"),LEN(EF73)&gt;0,"INCOMPLETE",TRUE,"")</f>
        <v>([[[[[([&lt;&lt;{&lt;{</v>
      </c>
      <c r="EH73" s="2" t="str" cm="1">
        <f t="array" ref="EH73">_xlfn.IFS(AND(AB73="",LEN(EG73)&gt;0,EG73&lt;&gt;"FAILED"),EG73,AB73="","",EG73="FAILED","FAILED",COUNTIF($DH$1:$DK$1,"*"&amp;AB73),_xlfn.CONCAT(EG73,AB73),TRUE,IF(RIGHT(EG73,1)=INDEX($DH$1:$DK$1,MATCH(AB73,$DL$1:$DO$1,0)),LEFT(EG73,LEN(EG73)-1),"FAILED"),LEN(EG73)&gt;0,"INCOMPLETE",TRUE,"")</f>
        <v>([[[[[([&lt;&lt;{&lt;{{</v>
      </c>
      <c r="EI73" s="2" t="str" cm="1">
        <f t="array" ref="EI73">_xlfn.IFS(AND(AC73="",LEN(EH73)&gt;0,EH73&lt;&gt;"FAILED"),EH73,AC73="","",EH73="FAILED","FAILED",COUNTIF($DH$1:$DK$1,"*"&amp;AC73),_xlfn.CONCAT(EH73,AC73),TRUE,IF(RIGHT(EH73,1)=INDEX($DH$1:$DK$1,MATCH(AC73,$DL$1:$DO$1,0)),LEFT(EH73,LEN(EH73)-1),"FAILED"),LEN(EH73)&gt;0,"INCOMPLETE",TRUE,"")</f>
        <v>([[[[[([&lt;&lt;{&lt;{{&lt;</v>
      </c>
      <c r="EJ73" s="2" t="str" cm="1">
        <f t="array" ref="EJ73">_xlfn.IFS(AND(AD73="",LEN(EI73)&gt;0,EI73&lt;&gt;"FAILED"),EI73,AD73="","",EI73="FAILED","FAILED",COUNTIF($DH$1:$DK$1,"*"&amp;AD73),_xlfn.CONCAT(EI73,AD73),TRUE,IF(RIGHT(EI73,1)=INDEX($DH$1:$DK$1,MATCH(AD73,$DL$1:$DO$1,0)),LEFT(EI73,LEN(EI73)-1),"FAILED"),LEN(EI73)&gt;0,"INCOMPLETE",TRUE,"")</f>
        <v>([[[[[([&lt;&lt;{&lt;{{</v>
      </c>
      <c r="EK73" s="2" t="str" cm="1">
        <f t="array" ref="EK73">_xlfn.IFS(AND(AE73="",LEN(EJ73)&gt;0,EJ73&lt;&gt;"FAILED"),EJ73,AE73="","",EJ73="FAILED","FAILED",COUNTIF($DH$1:$DK$1,"*"&amp;AE73),_xlfn.CONCAT(EJ73,AE73),TRUE,IF(RIGHT(EJ73,1)=INDEX($DH$1:$DK$1,MATCH(AE73,$DL$1:$DO$1,0)),LEFT(EJ73,LEN(EJ73)-1),"FAILED"),LEN(EJ73)&gt;0,"INCOMPLETE",TRUE,"")</f>
        <v>([[[[[([&lt;&lt;{&lt;{{{</v>
      </c>
      <c r="EL73" s="2" t="str" cm="1">
        <f t="array" ref="EL73">_xlfn.IFS(AND(AF73="",LEN(EK73)&gt;0,EK73&lt;&gt;"FAILED"),EK73,AF73="","",EK73="FAILED","FAILED",COUNTIF($DH$1:$DK$1,"*"&amp;AF73),_xlfn.CONCAT(EK73,AF73),TRUE,IF(RIGHT(EK73,1)=INDEX($DH$1:$DK$1,MATCH(AF73,$DL$1:$DO$1,0)),LEFT(EK73,LEN(EK73)-1),"FAILED"),LEN(EK73)&gt;0,"INCOMPLETE",TRUE,"")</f>
        <v>([[[[[([&lt;&lt;{&lt;{{</v>
      </c>
      <c r="EM73" s="2" t="str" cm="1">
        <f t="array" ref="EM73">_xlfn.IFS(AND(AG73="",LEN(EL73)&gt;0,EL73&lt;&gt;"FAILED"),EL73,AG73="","",EL73="FAILED","FAILED",COUNTIF($DH$1:$DK$1,"*"&amp;AG73),_xlfn.CONCAT(EL73,AG73),TRUE,IF(RIGHT(EL73,1)=INDEX($DH$1:$DK$1,MATCH(AG73,$DL$1:$DO$1,0)),LEFT(EL73,LEN(EL73)-1),"FAILED"),LEN(EL73)&gt;0,"INCOMPLETE",TRUE,"")</f>
        <v>([[[[[([&lt;&lt;{&lt;{</v>
      </c>
      <c r="EN73" s="2" t="str" cm="1">
        <f t="array" ref="EN73">_xlfn.IFS(AND(AH73="",LEN(EM73)&gt;0,EM73&lt;&gt;"FAILED"),EM73,AH73="","",EM73="FAILED","FAILED",COUNTIF($DH$1:$DK$1,"*"&amp;AH73),_xlfn.CONCAT(EM73,AH73),TRUE,IF(RIGHT(EM73,1)=INDEX($DH$1:$DK$1,MATCH(AH73,$DL$1:$DO$1,0)),LEFT(EM73,LEN(EM73)-1),"FAILED"),LEN(EM73)&gt;0,"INCOMPLETE",TRUE,"")</f>
        <v>([[[[[([&lt;&lt;{&lt;{&lt;</v>
      </c>
      <c r="EO73" s="2" t="str" cm="1">
        <f t="array" ref="EO73">_xlfn.IFS(AND(AI73="",LEN(EN73)&gt;0,EN73&lt;&gt;"FAILED"),EN73,AI73="","",EN73="FAILED","FAILED",COUNTIF($DH$1:$DK$1,"*"&amp;AI73),_xlfn.CONCAT(EN73,AI73),TRUE,IF(RIGHT(EN73,1)=INDEX($DH$1:$DK$1,MATCH(AI73,$DL$1:$DO$1,0)),LEFT(EN73,LEN(EN73)-1),"FAILED"),LEN(EN73)&gt;0,"INCOMPLETE",TRUE,"")</f>
        <v>([[[[[([&lt;&lt;{&lt;{&lt;&lt;</v>
      </c>
      <c r="EP73" s="2" t="str" cm="1">
        <f t="array" ref="EP73">_xlfn.IFS(AND(AJ73="",LEN(EO73)&gt;0,EO73&lt;&gt;"FAILED"),EO73,AJ73="","",EO73="FAILED","FAILED",COUNTIF($DH$1:$DK$1,"*"&amp;AJ73),_xlfn.CONCAT(EO73,AJ73),TRUE,IF(RIGHT(EO73,1)=INDEX($DH$1:$DK$1,MATCH(AJ73,$DL$1:$DO$1,0)),LEFT(EO73,LEN(EO73)-1),"FAILED"),LEN(EO73)&gt;0,"INCOMPLETE",TRUE,"")</f>
        <v>([[[[[([&lt;&lt;{&lt;{&lt;</v>
      </c>
      <c r="EQ73" s="2" t="str" cm="1">
        <f t="array" ref="EQ73">_xlfn.IFS(AND(AK73="",LEN(EP73)&gt;0,EP73&lt;&gt;"FAILED"),EP73,AK73="","",EP73="FAILED","FAILED",COUNTIF($DH$1:$DK$1,"*"&amp;AK73),_xlfn.CONCAT(EP73,AK73),TRUE,IF(RIGHT(EP73,1)=INDEX($DH$1:$DK$1,MATCH(AK73,$DL$1:$DO$1,0)),LEFT(EP73,LEN(EP73)-1),"FAILED"),LEN(EP73)&gt;0,"INCOMPLETE",TRUE,"")</f>
        <v>([[[[[([&lt;&lt;{&lt;{&lt;&lt;</v>
      </c>
      <c r="ER73" s="2" t="str" cm="1">
        <f t="array" ref="ER73">_xlfn.IFS(AND(AL73="",LEN(EQ73)&gt;0,EQ73&lt;&gt;"FAILED"),EQ73,AL73="","",EQ73="FAILED","FAILED",COUNTIF($DH$1:$DK$1,"*"&amp;AL73),_xlfn.CONCAT(EQ73,AL73),TRUE,IF(RIGHT(EQ73,1)=INDEX($DH$1:$DK$1,MATCH(AL73,$DL$1:$DO$1,0)),LEFT(EQ73,LEN(EQ73)-1),"FAILED"),LEN(EQ73)&gt;0,"INCOMPLETE",TRUE,"")</f>
        <v>([[[[[([&lt;&lt;{&lt;{&lt;</v>
      </c>
      <c r="ES73" s="2" t="str" cm="1">
        <f t="array" ref="ES73">_xlfn.IFS(AND(AM73="",LEN(ER73)&gt;0,ER73&lt;&gt;"FAILED"),ER73,AM73="","",ER73="FAILED","FAILED",COUNTIF($DH$1:$DK$1,"*"&amp;AM73),_xlfn.CONCAT(ER73,AM73),TRUE,IF(RIGHT(ER73,1)=INDEX($DH$1:$DK$1,MATCH(AM73,$DL$1:$DO$1,0)),LEFT(ER73,LEN(ER73)-1),"FAILED"),LEN(ER73)&gt;0,"INCOMPLETE",TRUE,"")</f>
        <v>([[[[[([&lt;&lt;{&lt;{</v>
      </c>
      <c r="ET73" s="2" t="str" cm="1">
        <f t="array" ref="ET73">_xlfn.IFS(AND(AN73="",LEN(ES73)&gt;0,ES73&lt;&gt;"FAILED"),ES73,AN73="","",ES73="FAILED","FAILED",COUNTIF($DH$1:$DK$1,"*"&amp;AN73),_xlfn.CONCAT(ES73,AN73),TRUE,IF(RIGHT(ES73,1)=INDEX($DH$1:$DK$1,MATCH(AN73,$DL$1:$DO$1,0)),LEFT(ES73,LEN(ES73)-1),"FAILED"),LEN(ES73)&gt;0,"INCOMPLETE",TRUE,"")</f>
        <v>([[[[[([&lt;&lt;{&lt;</v>
      </c>
      <c r="EU73" s="2" t="str" cm="1">
        <f t="array" ref="EU73">_xlfn.IFS(AND(AO73="",LEN(ET73)&gt;0,ET73&lt;&gt;"FAILED"),ET73,AO73="","",ET73="FAILED","FAILED",COUNTIF($DH$1:$DK$1,"*"&amp;AO73),_xlfn.CONCAT(ET73,AO73),TRUE,IF(RIGHT(ET73,1)=INDEX($DH$1:$DK$1,MATCH(AO73,$DL$1:$DO$1,0)),LEFT(ET73,LEN(ET73)-1),"FAILED"),LEN(ET73)&gt;0,"INCOMPLETE",TRUE,"")</f>
        <v>([[[[[([&lt;&lt;{</v>
      </c>
      <c r="EV73" s="2" t="str" cm="1">
        <f t="array" ref="EV73">_xlfn.IFS(AND(AP73="",LEN(EU73)&gt;0,EU73&lt;&gt;"FAILED"),EU73,AP73="","",EU73="FAILED","FAILED",COUNTIF($DH$1:$DK$1,"*"&amp;AP73),_xlfn.CONCAT(EU73,AP73),TRUE,IF(RIGHT(EU73,1)=INDEX($DH$1:$DK$1,MATCH(AP73,$DL$1:$DO$1,0)),LEFT(EU73,LEN(EU73)-1),"FAILED"),LEN(EU73)&gt;0,"INCOMPLETE",TRUE,"")</f>
        <v>([[[[[([&lt;&lt;{[</v>
      </c>
      <c r="EW73" s="2" t="str" cm="1">
        <f t="array" ref="EW73">_xlfn.IFS(AND(AQ73="",LEN(EV73)&gt;0,EV73&lt;&gt;"FAILED"),EV73,AQ73="","",EV73="FAILED","FAILED",COUNTIF($DH$1:$DK$1,"*"&amp;AQ73),_xlfn.CONCAT(EV73,AQ73),TRUE,IF(RIGHT(EV73,1)=INDEX($DH$1:$DK$1,MATCH(AQ73,$DL$1:$DO$1,0)),LEFT(EV73,LEN(EV73)-1),"FAILED"),LEN(EV73)&gt;0,"INCOMPLETE",TRUE,"")</f>
        <v>([[[[[([&lt;&lt;{[&lt;</v>
      </c>
      <c r="EX73" s="2" t="str" cm="1">
        <f t="array" ref="EX73">_xlfn.IFS(AND(AR73="",LEN(EW73)&gt;0,EW73&lt;&gt;"FAILED"),EW73,AR73="","",EW73="FAILED","FAILED",COUNTIF($DH$1:$DK$1,"*"&amp;AR73),_xlfn.CONCAT(EW73,AR73),TRUE,IF(RIGHT(EW73,1)=INDEX($DH$1:$DK$1,MATCH(AR73,$DL$1:$DO$1,0)),LEFT(EW73,LEN(EW73)-1),"FAILED"),LEN(EW73)&gt;0,"INCOMPLETE",TRUE,"")</f>
        <v>([[[[[([&lt;&lt;{[&lt;[</v>
      </c>
      <c r="EY73" s="2" t="str" cm="1">
        <f t="array" ref="EY73">_xlfn.IFS(AND(AS73="",LEN(EX73)&gt;0,EX73&lt;&gt;"FAILED"),EX73,AS73="","",EX73="FAILED","FAILED",COUNTIF($DH$1:$DK$1,"*"&amp;AS73),_xlfn.CONCAT(EX73,AS73),TRUE,IF(RIGHT(EX73,1)=INDEX($DH$1:$DK$1,MATCH(AS73,$DL$1:$DO$1,0)),LEFT(EX73,LEN(EX73)-1),"FAILED"),LEN(EX73)&gt;0,"INCOMPLETE",TRUE,"")</f>
        <v>([[[[[([&lt;&lt;{[&lt;[(</v>
      </c>
      <c r="EZ73" s="2" t="str" cm="1">
        <f t="array" ref="EZ73">_xlfn.IFS(AND(AT73="",LEN(EY73)&gt;0,EY73&lt;&gt;"FAILED"),EY73,AT73="","",EY73="FAILED","FAILED",COUNTIF($DH$1:$DK$1,"*"&amp;AT73),_xlfn.CONCAT(EY73,AT73),TRUE,IF(RIGHT(EY73,1)=INDEX($DH$1:$DK$1,MATCH(AT73,$DL$1:$DO$1,0)),LEFT(EY73,LEN(EY73)-1),"FAILED"),LEN(EY73)&gt;0,"INCOMPLETE",TRUE,"")</f>
        <v>([[[[[([&lt;&lt;{[&lt;[</v>
      </c>
      <c r="FA73" s="2" t="str" cm="1">
        <f t="array" ref="FA73">_xlfn.IFS(AND(AU73="",LEN(EZ73)&gt;0,EZ73&lt;&gt;"FAILED"),EZ73,AU73="","",EZ73="FAILED","FAILED",COUNTIF($DH$1:$DK$1,"*"&amp;AU73),_xlfn.CONCAT(EZ73,AU73),TRUE,IF(RIGHT(EZ73,1)=INDEX($DH$1:$DK$1,MATCH(AU73,$DL$1:$DO$1,0)),LEFT(EZ73,LEN(EZ73)-1),"FAILED"),LEN(EZ73)&gt;0,"INCOMPLETE",TRUE,"")</f>
        <v>([[[[[([&lt;&lt;{[&lt;[[</v>
      </c>
      <c r="FB73" s="2" t="str" cm="1">
        <f t="array" ref="FB73">_xlfn.IFS(AND(AV73="",LEN(FA73)&gt;0,FA73&lt;&gt;"FAILED"),FA73,AV73="","",FA73="FAILED","FAILED",COUNTIF($DH$1:$DK$1,"*"&amp;AV73),_xlfn.CONCAT(FA73,AV73),TRUE,IF(RIGHT(FA73,1)=INDEX($DH$1:$DK$1,MATCH(AV73,$DL$1:$DO$1,0)),LEFT(FA73,LEN(FA73)-1),"FAILED"),LEN(FA73)&gt;0,"INCOMPLETE",TRUE,"")</f>
        <v>([[[[[([&lt;&lt;{[&lt;[</v>
      </c>
      <c r="FC73" s="2" t="str" cm="1">
        <f t="array" ref="FC73">_xlfn.IFS(AND(AW73="",LEN(FB73)&gt;0,FB73&lt;&gt;"FAILED"),FB73,AW73="","",FB73="FAILED","FAILED",COUNTIF($DH$1:$DK$1,"*"&amp;AW73),_xlfn.CONCAT(FB73,AW73),TRUE,IF(RIGHT(FB73,1)=INDEX($DH$1:$DK$1,MATCH(AW73,$DL$1:$DO$1,0)),LEFT(FB73,LEN(FB73)-1),"FAILED"),LEN(FB73)&gt;0,"INCOMPLETE",TRUE,"")</f>
        <v>([[[[[([&lt;&lt;{[&lt;</v>
      </c>
      <c r="FD73" s="2" t="str" cm="1">
        <f t="array" ref="FD73">_xlfn.IFS(AND(AX73="",LEN(FC73)&gt;0,FC73&lt;&gt;"FAILED"),FC73,AX73="","",FC73="FAILED","FAILED",COUNTIF($DH$1:$DK$1,"*"&amp;AX73),_xlfn.CONCAT(FC73,AX73),TRUE,IF(RIGHT(FC73,1)=INDEX($DH$1:$DK$1,MATCH(AX73,$DL$1:$DO$1,0)),LEFT(FC73,LEN(FC73)-1),"FAILED"),LEN(FC73)&gt;0,"INCOMPLETE",TRUE,"")</f>
        <v>([[[[[([&lt;&lt;{[&lt;[</v>
      </c>
      <c r="FE73" s="2" t="str" cm="1">
        <f t="array" ref="FE73">_xlfn.IFS(AND(AY73="",LEN(FD73)&gt;0,FD73&lt;&gt;"FAILED"),FD73,AY73="","",FD73="FAILED","FAILED",COUNTIF($DH$1:$DK$1,"*"&amp;AY73),_xlfn.CONCAT(FD73,AY73),TRUE,IF(RIGHT(FD73,1)=INDEX($DH$1:$DK$1,MATCH(AY73,$DL$1:$DO$1,0)),LEFT(FD73,LEN(FD73)-1),"FAILED"),LEN(FD73)&gt;0,"INCOMPLETE",TRUE,"")</f>
        <v>([[[[[([&lt;&lt;{[&lt;[[</v>
      </c>
      <c r="FF73" s="2" t="str" cm="1">
        <f t="array" ref="FF73">_xlfn.IFS(AND(AZ73="",LEN(FE73)&gt;0,FE73&lt;&gt;"FAILED"),FE73,AZ73="","",FE73="FAILED","FAILED",COUNTIF($DH$1:$DK$1,"*"&amp;AZ73),_xlfn.CONCAT(FE73,AZ73),TRUE,IF(RIGHT(FE73,1)=INDEX($DH$1:$DK$1,MATCH(AZ73,$DL$1:$DO$1,0)),LEFT(FE73,LEN(FE73)-1),"FAILED"),LEN(FE73)&gt;0,"INCOMPLETE",TRUE,"")</f>
        <v>([[[[[([&lt;&lt;{[&lt;[</v>
      </c>
      <c r="FG73" s="2" t="str" cm="1">
        <f t="array" ref="FG73">_xlfn.IFS(AND(BA73="",LEN(FF73)&gt;0,FF73&lt;&gt;"FAILED"),FF73,BA73="","",FF73="FAILED","FAILED",COUNTIF($DH$1:$DK$1,"*"&amp;BA73),_xlfn.CONCAT(FF73,BA73),TRUE,IF(RIGHT(FF73,1)=INDEX($DH$1:$DK$1,MATCH(BA73,$DL$1:$DO$1,0)),LEFT(FF73,LEN(FF73)-1),"FAILED"),LEN(FF73)&gt;0,"INCOMPLETE",TRUE,"")</f>
        <v>([[[[[([&lt;&lt;{[&lt;[&lt;</v>
      </c>
      <c r="FH73" s="2" t="str" cm="1">
        <f t="array" ref="FH73">_xlfn.IFS(AND(BB73="",LEN(FG73)&gt;0,FG73&lt;&gt;"FAILED"),FG73,BB73="","",FG73="FAILED","FAILED",COUNTIF($DH$1:$DK$1,"*"&amp;BB73),_xlfn.CONCAT(FG73,BB73),TRUE,IF(RIGHT(FG73,1)=INDEX($DH$1:$DK$1,MATCH(BB73,$DL$1:$DO$1,0)),LEFT(FG73,LEN(FG73)-1),"FAILED"),LEN(FG73)&gt;0,"INCOMPLETE",TRUE,"")</f>
        <v>([[[[[([&lt;&lt;{[&lt;[</v>
      </c>
      <c r="FI73" s="2" t="str" cm="1">
        <f t="array" ref="FI73">_xlfn.IFS(AND(BC73="",LEN(FH73)&gt;0,FH73&lt;&gt;"FAILED"),FH73,BC73="","",FH73="FAILED","FAILED",COUNTIF($DH$1:$DK$1,"*"&amp;BC73),_xlfn.CONCAT(FH73,BC73),TRUE,IF(RIGHT(FH73,1)=INDEX($DH$1:$DK$1,MATCH(BC73,$DL$1:$DO$1,0)),LEFT(FH73,LEN(FH73)-1),"FAILED"),LEN(FH73)&gt;0,"INCOMPLETE",TRUE,"")</f>
        <v>([[[[[([&lt;&lt;{[&lt;</v>
      </c>
      <c r="FJ73" s="2" t="str" cm="1">
        <f t="array" ref="FJ73">_xlfn.IFS(AND(BD73="",LEN(FI73)&gt;0,FI73&lt;&gt;"FAILED"),FI73,BD73="","",FI73="FAILED","FAILED",COUNTIF($DH$1:$DK$1,"*"&amp;BD73),_xlfn.CONCAT(FI73,BD73),TRUE,IF(RIGHT(FI73,1)=INDEX($DH$1:$DK$1,MATCH(BD73,$DL$1:$DO$1,0)),LEFT(FI73,LEN(FI73)-1),"FAILED"),LEN(FI73)&gt;0,"INCOMPLETE",TRUE,"")</f>
        <v>([[[[[([&lt;&lt;{[</v>
      </c>
      <c r="FK73" s="2" t="str" cm="1">
        <f t="array" ref="FK73">_xlfn.IFS(AND(BE73="",LEN(FJ73)&gt;0,FJ73&lt;&gt;"FAILED"),FJ73,BE73="","",FJ73="FAILED","FAILED",COUNTIF($DH$1:$DK$1,"*"&amp;BE73),_xlfn.CONCAT(FJ73,BE73),TRUE,IF(RIGHT(FJ73,1)=INDEX($DH$1:$DK$1,MATCH(BE73,$DL$1:$DO$1,0)),LEFT(FJ73,LEN(FJ73)-1),"FAILED"),LEN(FJ73)&gt;0,"INCOMPLETE",TRUE,"")</f>
        <v>([[[[[([&lt;&lt;{[(</v>
      </c>
      <c r="FL73" s="2" t="str" cm="1">
        <f t="array" ref="FL73">_xlfn.IFS(AND(BF73="",LEN(FK73)&gt;0,FK73&lt;&gt;"FAILED"),FK73,BF73="","",FK73="FAILED","FAILED",COUNTIF($DH$1:$DK$1,"*"&amp;BF73),_xlfn.CONCAT(FK73,BF73),TRUE,IF(RIGHT(FK73,1)=INDEX($DH$1:$DK$1,MATCH(BF73,$DL$1:$DO$1,0)),LEFT(FK73,LEN(FK73)-1),"FAILED"),LEN(FK73)&gt;0,"INCOMPLETE",TRUE,"")</f>
        <v>([[[[[([&lt;&lt;{[({</v>
      </c>
      <c r="FM73" s="2" t="str" cm="1">
        <f t="array" ref="FM73">_xlfn.IFS(AND(BG73="",LEN(FL73)&gt;0,FL73&lt;&gt;"FAILED"),FL73,BG73="","",FL73="FAILED","FAILED",COUNTIF($DH$1:$DK$1,"*"&amp;BG73),_xlfn.CONCAT(FL73,BG73),TRUE,IF(RIGHT(FL73,1)=INDEX($DH$1:$DK$1,MATCH(BG73,$DL$1:$DO$1,0)),LEFT(FL73,LEN(FL73)-1),"FAILED"),LEN(FL73)&gt;0,"INCOMPLETE",TRUE,"")</f>
        <v>([[[[[([&lt;&lt;{[({&lt;</v>
      </c>
      <c r="FN73" s="2" t="str" cm="1">
        <f t="array" ref="FN73">_xlfn.IFS(AND(BH73="",LEN(FM73)&gt;0,FM73&lt;&gt;"FAILED"),FM73,BH73="","",FM73="FAILED","FAILED",COUNTIF($DH$1:$DK$1,"*"&amp;BH73),_xlfn.CONCAT(FM73,BH73),TRUE,IF(RIGHT(FM73,1)=INDEX($DH$1:$DK$1,MATCH(BH73,$DL$1:$DO$1,0)),LEFT(FM73,LEN(FM73)-1),"FAILED"),LEN(FM73)&gt;0,"INCOMPLETE",TRUE,"")</f>
        <v>([[[[[([&lt;&lt;{[({</v>
      </c>
      <c r="FO73" s="2" t="str" cm="1">
        <f t="array" ref="FO73">_xlfn.IFS(AND(BI73="",LEN(FN73)&gt;0,FN73&lt;&gt;"FAILED"),FN73,BI73="","",FN73="FAILED","FAILED",COUNTIF($DH$1:$DK$1,"*"&amp;BI73),_xlfn.CONCAT(FN73,BI73),TRUE,IF(RIGHT(FN73,1)=INDEX($DH$1:$DK$1,MATCH(BI73,$DL$1:$DO$1,0)),LEFT(FN73,LEN(FN73)-1),"FAILED"),LEN(FN73)&gt;0,"INCOMPLETE",TRUE,"")</f>
        <v>([[[[[([&lt;&lt;{[({{</v>
      </c>
      <c r="FP73" s="2" t="str" cm="1">
        <f t="array" ref="FP73">_xlfn.IFS(AND(BJ73="",LEN(FO73)&gt;0,FO73&lt;&gt;"FAILED"),FO73,BJ73="","",FO73="FAILED","FAILED",COUNTIF($DH$1:$DK$1,"*"&amp;BJ73),_xlfn.CONCAT(FO73,BJ73),TRUE,IF(RIGHT(FO73,1)=INDEX($DH$1:$DK$1,MATCH(BJ73,$DL$1:$DO$1,0)),LEFT(FO73,LEN(FO73)-1),"FAILED"),LEN(FO73)&gt;0,"INCOMPLETE",TRUE,"")</f>
        <v>([[[[[([&lt;&lt;{[({</v>
      </c>
      <c r="FQ73" s="2" t="str" cm="1">
        <f t="array" ref="FQ73">_xlfn.IFS(AND(BK73="",LEN(FP73)&gt;0,FP73&lt;&gt;"FAILED"),FP73,BK73="","",FP73="FAILED","FAILED",COUNTIF($DH$1:$DK$1,"*"&amp;BK73),_xlfn.CONCAT(FP73,BK73),TRUE,IF(RIGHT(FP73,1)=INDEX($DH$1:$DK$1,MATCH(BK73,$DL$1:$DO$1,0)),LEFT(FP73,LEN(FP73)-1),"FAILED"),LEN(FP73)&gt;0,"INCOMPLETE",TRUE,"")</f>
        <v>([[[[[([&lt;&lt;{[(</v>
      </c>
      <c r="FR73" s="2" t="str" cm="1">
        <f t="array" ref="FR73">_xlfn.IFS(AND(BL73="",LEN(FQ73)&gt;0,FQ73&lt;&gt;"FAILED"),FQ73,BL73="","",FQ73="FAILED","FAILED",COUNTIF($DH$1:$DK$1,"*"&amp;BL73),_xlfn.CONCAT(FQ73,BL73),TRUE,IF(RIGHT(FQ73,1)=INDEX($DH$1:$DK$1,MATCH(BL73,$DL$1:$DO$1,0)),LEFT(FQ73,LEN(FQ73)-1),"FAILED"),LEN(FQ73)&gt;0,"INCOMPLETE",TRUE,"")</f>
        <v>([[[[[([&lt;&lt;{[(&lt;</v>
      </c>
      <c r="FS73" s="2" t="str" cm="1">
        <f t="array" ref="FS73">_xlfn.IFS(AND(BM73="",LEN(FR73)&gt;0,FR73&lt;&gt;"FAILED"),FR73,BM73="","",FR73="FAILED","FAILED",COUNTIF($DH$1:$DK$1,"*"&amp;BM73),_xlfn.CONCAT(FR73,BM73),TRUE,IF(RIGHT(FR73,1)=INDEX($DH$1:$DK$1,MATCH(BM73,$DL$1:$DO$1,0)),LEFT(FR73,LEN(FR73)-1),"FAILED"),LEN(FR73)&gt;0,"INCOMPLETE",TRUE,"")</f>
        <v>([[[[[([&lt;&lt;{[(&lt;(</v>
      </c>
      <c r="FT73" s="2" t="str" cm="1">
        <f t="array" ref="FT73">_xlfn.IFS(AND(BN73="",LEN(FS73)&gt;0,FS73&lt;&gt;"FAILED"),FS73,BN73="","",FS73="FAILED","FAILED",COUNTIF($DH$1:$DK$1,"*"&amp;BN73),_xlfn.CONCAT(FS73,BN73),TRUE,IF(RIGHT(FS73,1)=INDEX($DH$1:$DK$1,MATCH(BN73,$DL$1:$DO$1,0)),LEFT(FS73,LEN(FS73)-1),"FAILED"),LEN(FS73)&gt;0,"INCOMPLETE",TRUE,"")</f>
        <v>([[[[[([&lt;&lt;{[(&lt;</v>
      </c>
      <c r="FU73" s="2" t="str" cm="1">
        <f t="array" ref="FU73">_xlfn.IFS(AND(BO73="",LEN(FT73)&gt;0,FT73&lt;&gt;"FAILED"),FT73,BO73="","",FT73="FAILED","FAILED",COUNTIF($DH$1:$DK$1,"*"&amp;BO73),_xlfn.CONCAT(FT73,BO73),TRUE,IF(RIGHT(FT73,1)=INDEX($DH$1:$DK$1,MATCH(BO73,$DL$1:$DO$1,0)),LEFT(FT73,LEN(FT73)-1),"FAILED"),LEN(FT73)&gt;0,"INCOMPLETE",TRUE,"")</f>
        <v>FAILED</v>
      </c>
      <c r="FV73" s="2" t="str" cm="1">
        <f t="array" ref="FV73">_xlfn.IFS(AND(BP73="",LEN(FU73)&gt;0,FU73&lt;&gt;"FAILED"),FU73,BP73="","",FU73="FAILED","FAILED",COUNTIF($DH$1:$DK$1,"*"&amp;BP73),_xlfn.CONCAT(FU73,BP73),TRUE,IF(RIGHT(FU73,1)=INDEX($DH$1:$DK$1,MATCH(BP73,$DL$1:$DO$1,0)),LEFT(FU73,LEN(FU73)-1),"FAILED"),LEN(FU73)&gt;0,"INCOMPLETE",TRUE,"")</f>
        <v>FAILED</v>
      </c>
      <c r="FW73" s="2" t="str" cm="1">
        <f t="array" ref="FW73">_xlfn.IFS(AND(BQ73="",LEN(FV73)&gt;0,FV73&lt;&gt;"FAILED"),FV73,BQ73="","",FV73="FAILED","FAILED",COUNTIF($DH$1:$DK$1,"*"&amp;BQ73),_xlfn.CONCAT(FV73,BQ73),TRUE,IF(RIGHT(FV73,1)=INDEX($DH$1:$DK$1,MATCH(BQ73,$DL$1:$DO$1,0)),LEFT(FV73,LEN(FV73)-1),"FAILED"),LEN(FV73)&gt;0,"INCOMPLETE",TRUE,"")</f>
        <v>FAILED</v>
      </c>
      <c r="FX73" s="2" t="str" cm="1">
        <f t="array" ref="FX73">_xlfn.IFS(AND(BR73="",LEN(FW73)&gt;0,FW73&lt;&gt;"FAILED"),FW73,BR73="","",FW73="FAILED","FAILED",COUNTIF($DH$1:$DK$1,"*"&amp;BR73),_xlfn.CONCAT(FW73,BR73),TRUE,IF(RIGHT(FW73,1)=INDEX($DH$1:$DK$1,MATCH(BR73,$DL$1:$DO$1,0)),LEFT(FW73,LEN(FW73)-1),"FAILED"),LEN(FW73)&gt;0,"INCOMPLETE",TRUE,"")</f>
        <v>FAILED</v>
      </c>
      <c r="FY73" s="2" t="str" cm="1">
        <f t="array" ref="FY73">_xlfn.IFS(AND(BS73="",LEN(FX73)&gt;0,FX73&lt;&gt;"FAILED"),FX73,BS73="","",FX73="FAILED","FAILED",COUNTIF($DH$1:$DK$1,"*"&amp;BS73),_xlfn.CONCAT(FX73,BS73),TRUE,IF(RIGHT(FX73,1)=INDEX($DH$1:$DK$1,MATCH(BS73,$DL$1:$DO$1,0)),LEFT(FX73,LEN(FX73)-1),"FAILED"),LEN(FX73)&gt;0,"INCOMPLETE",TRUE,"")</f>
        <v>FAILED</v>
      </c>
      <c r="FZ73" s="2" t="str" cm="1">
        <f t="array" ref="FZ73">_xlfn.IFS(AND(BT73="",LEN(FY73)&gt;0,FY73&lt;&gt;"FAILED"),FY73,BT73="","",FY73="FAILED","FAILED",COUNTIF($DH$1:$DK$1,"*"&amp;BT73),_xlfn.CONCAT(FY73,BT73),TRUE,IF(RIGHT(FY73,1)=INDEX($DH$1:$DK$1,MATCH(BT73,$DL$1:$DO$1,0)),LEFT(FY73,LEN(FY73)-1),"FAILED"),LEN(FY73)&gt;0,"INCOMPLETE",TRUE,"")</f>
        <v>FAILED</v>
      </c>
      <c r="GA73" s="2" t="str" cm="1">
        <f t="array" ref="GA73">_xlfn.IFS(AND(BU73="",LEN(FZ73)&gt;0,FZ73&lt;&gt;"FAILED"),FZ73,BU73="","",FZ73="FAILED","FAILED",COUNTIF($DH$1:$DK$1,"*"&amp;BU73),_xlfn.CONCAT(FZ73,BU73),TRUE,IF(RIGHT(FZ73,1)=INDEX($DH$1:$DK$1,MATCH(BU73,$DL$1:$DO$1,0)),LEFT(FZ73,LEN(FZ73)-1),"FAILED"),LEN(FZ73)&gt;0,"INCOMPLETE",TRUE,"")</f>
        <v>FAILED</v>
      </c>
      <c r="GB73" s="2" t="str" cm="1">
        <f t="array" ref="GB73">_xlfn.IFS(AND(BV73="",LEN(GA73)&gt;0,GA73&lt;&gt;"FAILED"),GA73,BV73="","",GA73="FAILED","FAILED",COUNTIF($DH$1:$DK$1,"*"&amp;BV73),_xlfn.CONCAT(GA73,BV73),TRUE,IF(RIGHT(GA73,1)=INDEX($DH$1:$DK$1,MATCH(BV73,$DL$1:$DO$1,0)),LEFT(GA73,LEN(GA73)-1),"FAILED"),LEN(GA73)&gt;0,"INCOMPLETE",TRUE,"")</f>
        <v>FAILED</v>
      </c>
      <c r="GC73" s="2" t="str" cm="1">
        <f t="array" ref="GC73">_xlfn.IFS(AND(BW73="",LEN(GB73)&gt;0,GB73&lt;&gt;"FAILED"),GB73,BW73="","",GB73="FAILED","FAILED",COUNTIF($DH$1:$DK$1,"*"&amp;BW73),_xlfn.CONCAT(GB73,BW73),TRUE,IF(RIGHT(GB73,1)=INDEX($DH$1:$DK$1,MATCH(BW73,$DL$1:$DO$1,0)),LEFT(GB73,LEN(GB73)-1),"FAILED"),LEN(GB73)&gt;0,"INCOMPLETE",TRUE,"")</f>
        <v>FAILED</v>
      </c>
      <c r="GD73" s="2" t="str" cm="1">
        <f t="array" ref="GD73">_xlfn.IFS(AND(BX73="",LEN(GC73)&gt;0,GC73&lt;&gt;"FAILED"),GC73,BX73="","",GC73="FAILED","FAILED",COUNTIF($DH$1:$DK$1,"*"&amp;BX73),_xlfn.CONCAT(GC73,BX73),TRUE,IF(RIGHT(GC73,1)=INDEX($DH$1:$DK$1,MATCH(BX73,$DL$1:$DO$1,0)),LEFT(GC73,LEN(GC73)-1),"FAILED"),LEN(GC73)&gt;0,"INCOMPLETE",TRUE,"")</f>
        <v>FAILED</v>
      </c>
      <c r="GE73" s="2" t="str" cm="1">
        <f t="array" ref="GE73">_xlfn.IFS(AND(BY73="",LEN(GD73)&gt;0,GD73&lt;&gt;"FAILED"),GD73,BY73="","",GD73="FAILED","FAILED",COUNTIF($DH$1:$DK$1,"*"&amp;BY73),_xlfn.CONCAT(GD73,BY73),TRUE,IF(RIGHT(GD73,1)=INDEX($DH$1:$DK$1,MATCH(BY73,$DL$1:$DO$1,0)),LEFT(GD73,LEN(GD73)-1),"FAILED"),LEN(GD73)&gt;0,"INCOMPLETE",TRUE,"")</f>
        <v>FAILED</v>
      </c>
      <c r="GF73" s="2" t="str" cm="1">
        <f t="array" ref="GF73">_xlfn.IFS(AND(BZ73="",LEN(GE73)&gt;0,GE73&lt;&gt;"FAILED"),GE73,BZ73="","",GE73="FAILED","FAILED",COUNTIF($DH$1:$DK$1,"*"&amp;BZ73),_xlfn.CONCAT(GE73,BZ73),TRUE,IF(RIGHT(GE73,1)=INDEX($DH$1:$DK$1,MATCH(BZ73,$DL$1:$DO$1,0)),LEFT(GE73,LEN(GE73)-1),"FAILED"),LEN(GE73)&gt;0,"INCOMPLETE",TRUE,"")</f>
        <v>FAILED</v>
      </c>
      <c r="GG73" s="2" t="str" cm="1">
        <f t="array" ref="GG73">_xlfn.IFS(AND(CA73="",LEN(GF73)&gt;0,GF73&lt;&gt;"FAILED"),GF73,CA73="","",GF73="FAILED","FAILED",COUNTIF($DH$1:$DK$1,"*"&amp;CA73),_xlfn.CONCAT(GF73,CA73),TRUE,IF(RIGHT(GF73,1)=INDEX($DH$1:$DK$1,MATCH(CA73,$DL$1:$DO$1,0)),LEFT(GF73,LEN(GF73)-1),"FAILED"),LEN(GF73)&gt;0,"INCOMPLETE",TRUE,"")</f>
        <v>FAILED</v>
      </c>
      <c r="GH73" s="2" t="str" cm="1">
        <f t="array" ref="GH73">_xlfn.IFS(AND(CB73="",LEN(GG73)&gt;0,GG73&lt;&gt;"FAILED"),GG73,CB73="","",GG73="FAILED","FAILED",COUNTIF($DH$1:$DK$1,"*"&amp;CB73),_xlfn.CONCAT(GG73,CB73),TRUE,IF(RIGHT(GG73,1)=INDEX($DH$1:$DK$1,MATCH(CB73,$DL$1:$DO$1,0)),LEFT(GG73,LEN(GG73)-1),"FAILED"),LEN(GG73)&gt;0,"INCOMPLETE",TRUE,"")</f>
        <v>FAILED</v>
      </c>
      <c r="GI73" s="2" t="str" cm="1">
        <f t="array" ref="GI73">_xlfn.IFS(AND(CC73="",LEN(GH73)&gt;0,GH73&lt;&gt;"FAILED"),GH73,CC73="","",GH73="FAILED","FAILED",COUNTIF($DH$1:$DK$1,"*"&amp;CC73),_xlfn.CONCAT(GH73,CC73),TRUE,IF(RIGHT(GH73,1)=INDEX($DH$1:$DK$1,MATCH(CC73,$DL$1:$DO$1,0)),LEFT(GH73,LEN(GH73)-1),"FAILED"),LEN(GH73)&gt;0,"INCOMPLETE",TRUE,"")</f>
        <v>FAILED</v>
      </c>
      <c r="GJ73" s="2" t="str" cm="1">
        <f t="array" ref="GJ73">_xlfn.IFS(AND(CD73="",LEN(GI73)&gt;0,GI73&lt;&gt;"FAILED"),GI73,CD73="","",GI73="FAILED","FAILED",COUNTIF($DH$1:$DK$1,"*"&amp;CD73),_xlfn.CONCAT(GI73,CD73),TRUE,IF(RIGHT(GI73,1)=INDEX($DH$1:$DK$1,MATCH(CD73,$DL$1:$DO$1,0)),LEFT(GI73,LEN(GI73)-1),"FAILED"),LEN(GI73)&gt;0,"INCOMPLETE",TRUE,"")</f>
        <v>FAILED</v>
      </c>
      <c r="GK73" s="2" t="str" cm="1">
        <f t="array" ref="GK73">_xlfn.IFS(AND(CE73="",LEN(GJ73)&gt;0,GJ73&lt;&gt;"FAILED"),GJ73,CE73="","",GJ73="FAILED","FAILED",COUNTIF($DH$1:$DK$1,"*"&amp;CE73),_xlfn.CONCAT(GJ73,CE73),TRUE,IF(RIGHT(GJ73,1)=INDEX($DH$1:$DK$1,MATCH(CE73,$DL$1:$DO$1,0)),LEFT(GJ73,LEN(GJ73)-1),"FAILED"),LEN(GJ73)&gt;0,"INCOMPLETE",TRUE,"")</f>
        <v>FAILED</v>
      </c>
      <c r="GL73" s="2" t="str" cm="1">
        <f t="array" ref="GL73">_xlfn.IFS(AND(CF73="",LEN(GK73)&gt;0,GK73&lt;&gt;"FAILED"),GK73,CF73="","",GK73="FAILED","FAILED",COUNTIF($DH$1:$DK$1,"*"&amp;CF73),_xlfn.CONCAT(GK73,CF73),TRUE,IF(RIGHT(GK73,1)=INDEX($DH$1:$DK$1,MATCH(CF73,$DL$1:$DO$1,0)),LEFT(GK73,LEN(GK73)-1),"FAILED"),LEN(GK73)&gt;0,"INCOMPLETE",TRUE,"")</f>
        <v>FAILED</v>
      </c>
      <c r="GM73" s="2" t="str" cm="1">
        <f t="array" ref="GM73">_xlfn.IFS(AND(CG73="",LEN(GL73)&gt;0,GL73&lt;&gt;"FAILED"),GL73,CG73="","",GL73="FAILED","FAILED",COUNTIF($DH$1:$DK$1,"*"&amp;CG73),_xlfn.CONCAT(GL73,CG73),TRUE,IF(RIGHT(GL73,1)=INDEX($DH$1:$DK$1,MATCH(CG73,$DL$1:$DO$1,0)),LEFT(GL73,LEN(GL73)-1),"FAILED"),LEN(GL73)&gt;0,"INCOMPLETE",TRUE,"")</f>
        <v>FAILED</v>
      </c>
      <c r="GN73" s="2" t="str" cm="1">
        <f t="array" ref="GN73">_xlfn.IFS(AND(CH73="",LEN(GM73)&gt;0,GM73&lt;&gt;"FAILED"),GM73,CH73="","",GM73="FAILED","FAILED",COUNTIF($DH$1:$DK$1,"*"&amp;CH73),_xlfn.CONCAT(GM73,CH73),TRUE,IF(RIGHT(GM73,1)=INDEX($DH$1:$DK$1,MATCH(CH73,$DL$1:$DO$1,0)),LEFT(GM73,LEN(GM73)-1),"FAILED"),LEN(GM73)&gt;0,"INCOMPLETE",TRUE,"")</f>
        <v>FAILED</v>
      </c>
      <c r="GO73" s="2" t="str" cm="1">
        <f t="array" ref="GO73">_xlfn.IFS(AND(CI73="",LEN(GN73)&gt;0,GN73&lt;&gt;"FAILED"),GN73,CI73="","",GN73="FAILED","FAILED",COUNTIF($DH$1:$DK$1,"*"&amp;CI73),_xlfn.CONCAT(GN73,CI73),TRUE,IF(RIGHT(GN73,1)=INDEX($DH$1:$DK$1,MATCH(CI73,$DL$1:$DO$1,0)),LEFT(GN73,LEN(GN73)-1),"FAILED"),LEN(GN73)&gt;0,"INCOMPLETE",TRUE,"")</f>
        <v>FAILED</v>
      </c>
      <c r="GP73" s="2" t="str" cm="1">
        <f t="array" ref="GP73">_xlfn.IFS(AND(CJ73="",LEN(GO73)&gt;0,GO73&lt;&gt;"FAILED"),GO73,CJ73="","",GO73="FAILED","FAILED",COUNTIF($DH$1:$DK$1,"*"&amp;CJ73),_xlfn.CONCAT(GO73,CJ73),TRUE,IF(RIGHT(GO73,1)=INDEX($DH$1:$DK$1,MATCH(CJ73,$DL$1:$DO$1,0)),LEFT(GO73,LEN(GO73)-1),"FAILED"),LEN(GO73)&gt;0,"INCOMPLETE",TRUE,"")</f>
        <v>FAILED</v>
      </c>
      <c r="GQ73" s="2" t="str" cm="1">
        <f t="array" ref="GQ73">_xlfn.IFS(AND(CK73="",LEN(GP73)&gt;0,GP73&lt;&gt;"FAILED"),GP73,CK73="","",GP73="FAILED","FAILED",COUNTIF($DH$1:$DK$1,"*"&amp;CK73),_xlfn.CONCAT(GP73,CK73),TRUE,IF(RIGHT(GP73,1)=INDEX($DH$1:$DK$1,MATCH(CK73,$DL$1:$DO$1,0)),LEFT(GP73,LEN(GP73)-1),"FAILED"),LEN(GP73)&gt;0,"INCOMPLETE",TRUE,"")</f>
        <v>FAILED</v>
      </c>
      <c r="GR73" s="2" t="str" cm="1">
        <f t="array" ref="GR73">_xlfn.IFS(AND(CL73="",LEN(GQ73)&gt;0,GQ73&lt;&gt;"FAILED"),GQ73,CL73="","",GQ73="FAILED","FAILED",COUNTIF($DH$1:$DK$1,"*"&amp;CL73),_xlfn.CONCAT(GQ73,CL73),TRUE,IF(RIGHT(GQ73,1)=INDEX($DH$1:$DK$1,MATCH(CL73,$DL$1:$DO$1,0)),LEFT(GQ73,LEN(GQ73)-1),"FAILED"),LEN(GQ73)&gt;0,"INCOMPLETE",TRUE,"")</f>
        <v>FAILED</v>
      </c>
      <c r="GS73" s="2" t="str" cm="1">
        <f t="array" ref="GS73">_xlfn.IFS(AND(CM73="",LEN(GR73)&gt;0,GR73&lt;&gt;"FAILED"),GR73,CM73="","",GR73="FAILED","FAILED",COUNTIF($DH$1:$DK$1,"*"&amp;CM73),_xlfn.CONCAT(GR73,CM73),TRUE,IF(RIGHT(GR73,1)=INDEX($DH$1:$DK$1,MATCH(CM73,$DL$1:$DO$1,0)),LEFT(GR73,LEN(GR73)-1),"FAILED"),LEN(GR73)&gt;0,"INCOMPLETE",TRUE,"")</f>
        <v>FAILED</v>
      </c>
      <c r="GT73" s="2" t="str" cm="1">
        <f t="array" ref="GT73">_xlfn.IFS(AND(CN73="",LEN(GS73)&gt;0,GS73&lt;&gt;"FAILED"),GS73,CN73="","",GS73="FAILED","FAILED",COUNTIF($DH$1:$DK$1,"*"&amp;CN73),_xlfn.CONCAT(GS73,CN73),TRUE,IF(RIGHT(GS73,1)=INDEX($DH$1:$DK$1,MATCH(CN73,$DL$1:$DO$1,0)),LEFT(GS73,LEN(GS73)-1),"FAILED"),LEN(GS73)&gt;0,"INCOMPLETE",TRUE,"")</f>
        <v/>
      </c>
      <c r="GU73" s="2" t="str" cm="1">
        <f t="array" ref="GU73">_xlfn.IFS(AND(CO73="",LEN(GT73)&gt;0,GT73&lt;&gt;"FAILED"),GT73,CO73="","",GT73="FAILED","FAILED",COUNTIF($DH$1:$DK$1,"*"&amp;CO73),_xlfn.CONCAT(GT73,CO73),TRUE,IF(RIGHT(GT73,1)=INDEX($DH$1:$DK$1,MATCH(CO73,$DL$1:$DO$1,0)),LEFT(GT73,LEN(GT73)-1),"FAILED"),LEN(GT73)&gt;0,"INCOMPLETE",TRUE,"")</f>
        <v/>
      </c>
      <c r="GV73" s="2" t="str" cm="1">
        <f t="array" ref="GV73">_xlfn.IFS(AND(CP73="",LEN(GU73)&gt;0,GU73&lt;&gt;"FAILED"),GU73,CP73="","",GU73="FAILED","FAILED",COUNTIF($DH$1:$DK$1,"*"&amp;CP73),_xlfn.CONCAT(GU73,CP73),TRUE,IF(RIGHT(GU73,1)=INDEX($DH$1:$DK$1,MATCH(CP73,$DL$1:$DO$1,0)),LEFT(GU73,LEN(GU73)-1),"FAILED"),LEN(GU73)&gt;0,"INCOMPLETE",TRUE,"")</f>
        <v/>
      </c>
      <c r="GW73" s="2" t="str" cm="1">
        <f t="array" ref="GW73">_xlfn.IFS(AND(CQ73="",LEN(GV73)&gt;0,GV73&lt;&gt;"FAILED"),GV73,CQ73="","",GV73="FAILED","FAILED",COUNTIF($DH$1:$DK$1,"*"&amp;CQ73),_xlfn.CONCAT(GV73,CQ73),TRUE,IF(RIGHT(GV73,1)=INDEX($DH$1:$DK$1,MATCH(CQ73,$DL$1:$DO$1,0)),LEFT(GV73,LEN(GV73)-1),"FAILED"),LEN(GV73)&gt;0,"INCOMPLETE",TRUE,"")</f>
        <v/>
      </c>
      <c r="GX73" s="2" t="str" cm="1">
        <f t="array" ref="GX73">_xlfn.IFS(AND(CR73="",LEN(GW73)&gt;0,GW73&lt;&gt;"FAILED"),GW73,CR73="","",GW73="FAILED","FAILED",COUNTIF($DH$1:$DK$1,"*"&amp;CR73),_xlfn.CONCAT(GW73,CR73),TRUE,IF(RIGHT(GW73,1)=INDEX($DH$1:$DK$1,MATCH(CR73,$DL$1:$DO$1,0)),LEFT(GW73,LEN(GW73)-1),"FAILED"),LEN(GW73)&gt;0,"INCOMPLETE",TRUE,"")</f>
        <v/>
      </c>
      <c r="GY73" s="2" t="str" cm="1">
        <f t="array" ref="GY73">_xlfn.IFS(AND(CS73="",LEN(GX73)&gt;0,GX73&lt;&gt;"FAILED"),GX73,CS73="","",GX73="FAILED","FAILED",COUNTIF($DH$1:$DK$1,"*"&amp;CS73),_xlfn.CONCAT(GX73,CS73),TRUE,IF(RIGHT(GX73,1)=INDEX($DH$1:$DK$1,MATCH(CS73,$DL$1:$DO$1,0)),LEFT(GX73,LEN(GX73)-1),"FAILED"),LEN(GX73)&gt;0,"INCOMPLETE",TRUE,"")</f>
        <v/>
      </c>
      <c r="GZ73" s="2" t="str" cm="1">
        <f t="array" ref="GZ73">_xlfn.IFS(AND(CT73="",LEN(GY73)&gt;0,GY73&lt;&gt;"FAILED"),GY73,CT73="","",GY73="FAILED","FAILED",COUNTIF($DH$1:$DK$1,"*"&amp;CT73),_xlfn.CONCAT(GY73,CT73),TRUE,IF(RIGHT(GY73,1)=INDEX($DH$1:$DK$1,MATCH(CT73,$DL$1:$DO$1,0)),LEFT(GY73,LEN(GY73)-1),"FAILED"),LEN(GY73)&gt;0,"INCOMPLETE",TRUE,"")</f>
        <v/>
      </c>
      <c r="HA73" s="2" t="str" cm="1">
        <f t="array" ref="HA73">_xlfn.IFS(AND(CU73="",LEN(GZ73)&gt;0,GZ73&lt;&gt;"FAILED"),GZ73,CU73="","",GZ73="FAILED","FAILED",COUNTIF($DH$1:$DK$1,"*"&amp;CU73),_xlfn.CONCAT(GZ73,CU73),TRUE,IF(RIGHT(GZ73,1)=INDEX($DH$1:$DK$1,MATCH(CU73,$DL$1:$DO$1,0)),LEFT(GZ73,LEN(GZ73)-1),"FAILED"),LEN(GZ73)&gt;0,"INCOMPLETE",TRUE,"")</f>
        <v/>
      </c>
      <c r="HB73" s="2" t="str" cm="1">
        <f t="array" ref="HB73">_xlfn.IFS(AND(CV73="",LEN(HA73)&gt;0,HA73&lt;&gt;"FAILED"),HA73,CV73="","",HA73="FAILED","FAILED",COUNTIF($DH$1:$DK$1,"*"&amp;CV73),_xlfn.CONCAT(HA73,CV73),TRUE,IF(RIGHT(HA73,1)=INDEX($DH$1:$DK$1,MATCH(CV73,$DL$1:$DO$1,0)),LEFT(HA73,LEN(HA73)-1),"FAILED"),LEN(HA73)&gt;0,"INCOMPLETE",TRUE,"")</f>
        <v/>
      </c>
      <c r="HC73" s="2" t="str" cm="1">
        <f t="array" ref="HC73">_xlfn.IFS(AND(CW73="",LEN(HB73)&gt;0,HB73&lt;&gt;"FAILED"),HB73,CW73="","",HB73="FAILED","FAILED",COUNTIF($DH$1:$DK$1,"*"&amp;CW73),_xlfn.CONCAT(HB73,CW73),TRUE,IF(RIGHT(HB73,1)=INDEX($DH$1:$DK$1,MATCH(CW73,$DL$1:$DO$1,0)),LEFT(HB73,LEN(HB73)-1),"FAILED"),LEN(HB73)&gt;0,"INCOMPLETE",TRUE,"")</f>
        <v/>
      </c>
      <c r="HD73" s="2" t="str" cm="1">
        <f t="array" ref="HD73">_xlfn.IFS(AND(CX73="",LEN(HC73)&gt;0,HC73&lt;&gt;"FAILED"),HC73,CX73="","",HC73="FAILED","FAILED",COUNTIF($DH$1:$DK$1,"*"&amp;CX73),_xlfn.CONCAT(HC73,CX73),TRUE,IF(RIGHT(HC73,1)=INDEX($DH$1:$DK$1,MATCH(CX73,$DL$1:$DO$1,0)),LEFT(HC73,LEN(HC73)-1),"FAILED"),LEN(HC73)&gt;0,"INCOMPLETE",TRUE,"")</f>
        <v/>
      </c>
      <c r="HE73" s="2" t="str" cm="1">
        <f t="array" ref="HE73">_xlfn.IFS(AND(CY73="",LEN(HD73)&gt;0,HD73&lt;&gt;"FAILED"),HD73,CY73="","",HD73="FAILED","FAILED",COUNTIF($DH$1:$DK$1,"*"&amp;CY73),_xlfn.CONCAT(HD73,CY73),TRUE,IF(RIGHT(HD73,1)=INDEX($DH$1:$DK$1,MATCH(CY73,$DL$1:$DO$1,0)),LEFT(HD73,LEN(HD73)-1),"FAILED"),LEN(HD73)&gt;0,"INCOMPLETE",TRUE,"")</f>
        <v/>
      </c>
      <c r="HF73" s="2" t="str" cm="1">
        <f t="array" ref="HF73">_xlfn.IFS(AND(CZ73="",LEN(HE73)&gt;0,HE73&lt;&gt;"FAILED"),HE73,CZ73="","",HE73="FAILED","FAILED",COUNTIF($DH$1:$DK$1,"*"&amp;CZ73),_xlfn.CONCAT(HE73,CZ73),TRUE,IF(RIGHT(HE73,1)=INDEX($DH$1:$DK$1,MATCH(CZ73,$DL$1:$DO$1,0)),LEFT(HE73,LEN(HE73)-1),"FAILED"),LEN(HE73)&gt;0,"INCOMPLETE",TRUE,"")</f>
        <v/>
      </c>
      <c r="HG73" s="2" t="str" cm="1">
        <f t="array" ref="HG73">_xlfn.IFS(AND(DA73="",LEN(HF73)&gt;0,HF73&lt;&gt;"FAILED"),HF73,DA73="","",HF73="FAILED","FAILED",COUNTIF($DH$1:$DK$1,"*"&amp;DA73),_xlfn.CONCAT(HF73,DA73),TRUE,IF(RIGHT(HF73,1)=INDEX($DH$1:$DK$1,MATCH(DA73,$DL$1:$DO$1,0)),LEFT(HF73,LEN(HF73)-1),"FAILED"),LEN(HF73)&gt;0,"INCOMPLETE",TRUE,"")</f>
        <v/>
      </c>
      <c r="HH73" s="2" t="str" cm="1">
        <f t="array" ref="HH73">_xlfn.IFS(AND(DB73="",LEN(HG73)&gt;0,HG73&lt;&gt;"FAILED"),HG73,DB73="","",HG73="FAILED","FAILED",COUNTIF($DH$1:$DK$1,"*"&amp;DB73),_xlfn.CONCAT(HG73,DB73),TRUE,IF(RIGHT(HG73,1)=INDEX($DH$1:$DK$1,MATCH(DB73,$DL$1:$DO$1,0)),LEFT(HG73,LEN(HG73)-1),"FAILED"),LEN(HG73)&gt;0,"INCOMPLETE",TRUE,"")</f>
        <v/>
      </c>
      <c r="HI73" s="2" t="str" cm="1">
        <f t="array" ref="HI73">_xlfn.IFS(AND(DC73="",LEN(HH73)&gt;0,HH73&lt;&gt;"FAILED"),HH73,DC73="","",HH73="FAILED","FAILED",COUNTIF($DH$1:$DK$1,"*"&amp;DC73),_xlfn.CONCAT(HH73,DC73),TRUE,IF(RIGHT(HH73,1)=INDEX($DH$1:$DK$1,MATCH(DC73,$DL$1:$DO$1,0)),LEFT(HH73,LEN(HH73)-1),"FAILED"),LEN(HH73)&gt;0,"INCOMPLETE",TRUE,"")</f>
        <v/>
      </c>
      <c r="HJ73" s="2" t="str" cm="1">
        <f t="array" ref="HJ73">_xlfn.IFS(AND(DD73="",LEN(HI73)&gt;0,HI73&lt;&gt;"FAILED"),HI73,DD73="","",HI73="FAILED","FAILED",COUNTIF($DH$1:$DK$1,"*"&amp;DD73),_xlfn.CONCAT(HI73,DD73),TRUE,IF(RIGHT(HI73,1)=INDEX($DH$1:$DK$1,MATCH(DD73,$DL$1:$DO$1,0)),LEFT(HI73,LEN(HI73)-1),"FAILED"),LEN(HI73)&gt;0,"INCOMPLETE",TRUE,"")</f>
        <v/>
      </c>
      <c r="HK73" s="2" t="str" cm="1">
        <f t="array" ref="HK73">_xlfn.IFS(AND(DE73="",LEN(HJ73)&gt;0,HJ73&lt;&gt;"FAILED"),HJ73,DE73="","",HJ73="FAILED","FAILED",COUNTIF($DH$1:$DK$1,"*"&amp;DE73),_xlfn.CONCAT(HJ73,DE73),TRUE,IF(RIGHT(HJ73,1)=INDEX($DH$1:$DK$1,MATCH(DE73,$DL$1:$DO$1,0)),LEFT(HJ73,LEN(HJ73)-1),"FAILED"),LEN(HJ73)&gt;0,"INCOMPLETE",TRUE,"")</f>
        <v/>
      </c>
      <c r="HL73" s="2"/>
      <c r="HM73" s="2">
        <f t="shared" si="1"/>
        <v>67</v>
      </c>
      <c r="HN73" t="str" cm="1">
        <f t="array" ref="HN73">INDEX($A73:$DE73,HM73)</f>
        <v>}</v>
      </c>
      <c r="HO73">
        <f t="shared" si="2"/>
        <v>1197</v>
      </c>
    </row>
    <row r="74" spans="1:223" x14ac:dyDescent="0.25">
      <c r="A74" t="s">
        <v>0</v>
      </c>
      <c r="B74" t="s">
        <v>2</v>
      </c>
      <c r="C74" t="s">
        <v>0</v>
      </c>
      <c r="D74" t="s">
        <v>1</v>
      </c>
      <c r="E74" t="s">
        <v>1</v>
      </c>
      <c r="F74" t="s">
        <v>3</v>
      </c>
      <c r="G74" t="s">
        <v>1</v>
      </c>
      <c r="H74" t="s">
        <v>0</v>
      </c>
      <c r="I74" t="s">
        <v>1</v>
      </c>
      <c r="J74" t="s">
        <v>3</v>
      </c>
      <c r="K74" t="s">
        <v>1</v>
      </c>
      <c r="L74" t="s">
        <v>3</v>
      </c>
      <c r="M74" t="s">
        <v>2</v>
      </c>
      <c r="N74" t="s">
        <v>2</v>
      </c>
      <c r="O74" t="s">
        <v>1</v>
      </c>
      <c r="P74" t="s">
        <v>4</v>
      </c>
      <c r="Q74" t="s">
        <v>5</v>
      </c>
      <c r="R74" t="s">
        <v>5</v>
      </c>
      <c r="S74" t="s">
        <v>1</v>
      </c>
      <c r="T74" t="s">
        <v>2</v>
      </c>
      <c r="U74" t="s">
        <v>1</v>
      </c>
      <c r="V74" t="s">
        <v>4</v>
      </c>
      <c r="W74" t="s">
        <v>2</v>
      </c>
      <c r="X74" t="s">
        <v>5</v>
      </c>
      <c r="Y74" t="s">
        <v>5</v>
      </c>
      <c r="Z74" t="s">
        <v>0</v>
      </c>
      <c r="AA74" t="s">
        <v>3</v>
      </c>
      <c r="AB74" t="s">
        <v>7</v>
      </c>
      <c r="AC74" t="s">
        <v>0</v>
      </c>
      <c r="AD74" t="s">
        <v>6</v>
      </c>
      <c r="AE74" t="s">
        <v>6</v>
      </c>
      <c r="AF74" t="s">
        <v>4</v>
      </c>
      <c r="AG74" t="s">
        <v>7</v>
      </c>
      <c r="AH74" t="s">
        <v>4</v>
      </c>
      <c r="AI74" t="s">
        <v>1</v>
      </c>
      <c r="AJ74" t="s">
        <v>1</v>
      </c>
      <c r="AK74" t="s">
        <v>3</v>
      </c>
      <c r="AL74" t="s">
        <v>0</v>
      </c>
      <c r="AM74" t="s">
        <v>0</v>
      </c>
      <c r="AN74" t="s">
        <v>6</v>
      </c>
      <c r="AO74" t="s">
        <v>1</v>
      </c>
      <c r="AP74" t="s">
        <v>4</v>
      </c>
      <c r="AQ74" t="s">
        <v>6</v>
      </c>
      <c r="AR74" t="s">
        <v>0</v>
      </c>
      <c r="AS74" t="s">
        <v>1</v>
      </c>
      <c r="AT74" t="s">
        <v>4</v>
      </c>
      <c r="AU74" t="s">
        <v>1</v>
      </c>
      <c r="AV74" t="s">
        <v>4</v>
      </c>
      <c r="AW74" t="s">
        <v>6</v>
      </c>
      <c r="AX74" t="s">
        <v>7</v>
      </c>
      <c r="AY74" t="s">
        <v>3</v>
      </c>
      <c r="AZ74" t="s">
        <v>0</v>
      </c>
      <c r="BA74" t="s">
        <v>1</v>
      </c>
      <c r="BB74" t="s">
        <v>4</v>
      </c>
      <c r="BC74" t="s">
        <v>2</v>
      </c>
      <c r="BD74" t="s">
        <v>5</v>
      </c>
      <c r="BE74" t="s">
        <v>6</v>
      </c>
      <c r="BF74" t="s">
        <v>1</v>
      </c>
      <c r="BG74" t="s">
        <v>3</v>
      </c>
      <c r="BH74" t="s">
        <v>7</v>
      </c>
      <c r="BI74" t="s">
        <v>2</v>
      </c>
      <c r="BJ74" t="s">
        <v>5</v>
      </c>
      <c r="BK74" t="s">
        <v>4</v>
      </c>
      <c r="BL74" t="s">
        <v>7</v>
      </c>
      <c r="BM74" t="s">
        <v>4</v>
      </c>
      <c r="BN74" t="s">
        <v>1</v>
      </c>
      <c r="BO74" t="s">
        <v>1</v>
      </c>
      <c r="BP74" t="s">
        <v>2</v>
      </c>
      <c r="BQ74" t="s">
        <v>1</v>
      </c>
      <c r="BR74" t="s">
        <v>4</v>
      </c>
      <c r="BS74" t="s">
        <v>0</v>
      </c>
      <c r="BT74" t="s">
        <v>6</v>
      </c>
      <c r="BU74" t="s">
        <v>5</v>
      </c>
      <c r="BV74" t="s">
        <v>1</v>
      </c>
      <c r="BW74" t="s">
        <v>1</v>
      </c>
      <c r="BX74" t="s">
        <v>4</v>
      </c>
      <c r="BY74" t="s">
        <v>4</v>
      </c>
      <c r="BZ74" t="s">
        <v>4</v>
      </c>
      <c r="CA74" t="s">
        <v>1</v>
      </c>
      <c r="CB74" t="s">
        <v>3</v>
      </c>
      <c r="CC74" t="s">
        <v>3</v>
      </c>
      <c r="CD74" t="s">
        <v>7</v>
      </c>
      <c r="CE74" t="s">
        <v>3</v>
      </c>
      <c r="CF74" t="s">
        <v>7</v>
      </c>
      <c r="CG74" t="s">
        <v>7</v>
      </c>
      <c r="CH74" t="s">
        <v>4</v>
      </c>
      <c r="CI74" t="s">
        <v>4</v>
      </c>
      <c r="CJ74" t="s">
        <v>4</v>
      </c>
      <c r="CK74" t="s">
        <v>7</v>
      </c>
      <c r="CL74" t="s">
        <v>4</v>
      </c>
      <c r="CM74" t="s">
        <v>6</v>
      </c>
      <c r="CN74" t="s">
        <v>4</v>
      </c>
      <c r="CO74" t="s">
        <v>7</v>
      </c>
      <c r="CP74" t="s">
        <v>4</v>
      </c>
      <c r="CQ74" t="s">
        <v>3</v>
      </c>
      <c r="CR74" t="s">
        <v>3</v>
      </c>
      <c r="DG74" s="2" t="str" cm="1">
        <f t="array" ref="DG74">_xlfn.IFS(AND(A74="",LEN(DF74)&gt;0,DF74&lt;&gt;"FAILED"),DF74,A74="","",DF74="FAILED","FAILED",COUNTIF($DH$1:$DK$1,"*"&amp;A74),_xlfn.CONCAT(DF74,A74),TRUE,IF(RIGHT(DF74,1)=INDEX($DH$1:$DK$1,MATCH(A74,$DL$1:$DO$1,0)),LEFT(DF74,LEN(DF74)-1),"FAILED"),LEN(DF74)&gt;0,"INCOMPLETE",TRUE,"")</f>
        <v>(</v>
      </c>
      <c r="DH74" s="2" t="str" cm="1">
        <f t="array" ref="DH74">_xlfn.IFS(AND(B74="",LEN(DG74)&gt;0,DG74&lt;&gt;"FAILED"),DG74,B74="","",DG74="FAILED","FAILED",COUNTIF($DH$1:$DK$1,"*"&amp;B74),_xlfn.CONCAT(DG74,B74),TRUE,IF(RIGHT(DG74,1)=INDEX($DH$1:$DK$1,MATCH(B74,$DL$1:$DO$1,0)),LEFT(DG74,LEN(DG74)-1),"FAILED"),LEN(DG74)&gt;0,"INCOMPLETE",TRUE,"")</f>
        <v>([</v>
      </c>
      <c r="DI74" s="2" t="str" cm="1">
        <f t="array" ref="DI74">_xlfn.IFS(AND(C74="",LEN(DH74)&gt;0,DH74&lt;&gt;"FAILED"),DH74,C74="","",DH74="FAILED","FAILED",COUNTIF($DH$1:$DK$1,"*"&amp;C74),_xlfn.CONCAT(DH74,C74),TRUE,IF(RIGHT(DH74,1)=INDEX($DH$1:$DK$1,MATCH(C74,$DL$1:$DO$1,0)),LEFT(DH74,LEN(DH74)-1),"FAILED"),LEN(DH74)&gt;0,"INCOMPLETE",TRUE,"")</f>
        <v>([(</v>
      </c>
      <c r="DJ74" s="2" t="str" cm="1">
        <f t="array" ref="DJ74">_xlfn.IFS(AND(D74="",LEN(DI74)&gt;0,DI74&lt;&gt;"FAILED"),DI74,D74="","",DI74="FAILED","FAILED",COUNTIF($DH$1:$DK$1,"*"&amp;D74),_xlfn.CONCAT(DI74,D74),TRUE,IF(RIGHT(DI74,1)=INDEX($DH$1:$DK$1,MATCH(D74,$DL$1:$DO$1,0)),LEFT(DI74,LEN(DI74)-1),"FAILED"),LEN(DI74)&gt;0,"INCOMPLETE",TRUE,"")</f>
        <v>([(&lt;</v>
      </c>
      <c r="DK74" s="2" t="str" cm="1">
        <f t="array" ref="DK74">_xlfn.IFS(AND(E74="",LEN(DJ74)&gt;0,DJ74&lt;&gt;"FAILED"),DJ74,E74="","",DJ74="FAILED","FAILED",COUNTIF($DH$1:$DK$1,"*"&amp;E74),_xlfn.CONCAT(DJ74,E74),TRUE,IF(RIGHT(DJ74,1)=INDEX($DH$1:$DK$1,MATCH(E74,$DL$1:$DO$1,0)),LEFT(DJ74,LEN(DJ74)-1),"FAILED"),LEN(DJ74)&gt;0,"INCOMPLETE",TRUE,"")</f>
        <v>([(&lt;&lt;</v>
      </c>
      <c r="DL74" s="2" t="str" cm="1">
        <f t="array" ref="DL74">_xlfn.IFS(AND(F74="",LEN(DK74)&gt;0,DK74&lt;&gt;"FAILED"),DK74,F74="","",DK74="FAILED","FAILED",COUNTIF($DH$1:$DK$1,"*"&amp;F74),_xlfn.CONCAT(DK74,F74),TRUE,IF(RIGHT(DK74,1)=INDEX($DH$1:$DK$1,MATCH(F74,$DL$1:$DO$1,0)),LEFT(DK74,LEN(DK74)-1),"FAILED"),LEN(DK74)&gt;0,"INCOMPLETE",TRUE,"")</f>
        <v>([(&lt;&lt;{</v>
      </c>
      <c r="DM74" s="2" t="str" cm="1">
        <f t="array" ref="DM74">_xlfn.IFS(AND(G74="",LEN(DL74)&gt;0,DL74&lt;&gt;"FAILED"),DL74,G74="","",DL74="FAILED","FAILED",COUNTIF($DH$1:$DK$1,"*"&amp;G74),_xlfn.CONCAT(DL74,G74),TRUE,IF(RIGHT(DL74,1)=INDEX($DH$1:$DK$1,MATCH(G74,$DL$1:$DO$1,0)),LEFT(DL74,LEN(DL74)-1),"FAILED"),LEN(DL74)&gt;0,"INCOMPLETE",TRUE,"")</f>
        <v>([(&lt;&lt;{&lt;</v>
      </c>
      <c r="DN74" s="2" t="str" cm="1">
        <f t="array" ref="DN74">_xlfn.IFS(AND(H74="",LEN(DM74)&gt;0,DM74&lt;&gt;"FAILED"),DM74,H74="","",DM74="FAILED","FAILED",COUNTIF($DH$1:$DK$1,"*"&amp;H74),_xlfn.CONCAT(DM74,H74),TRUE,IF(RIGHT(DM74,1)=INDEX($DH$1:$DK$1,MATCH(H74,$DL$1:$DO$1,0)),LEFT(DM74,LEN(DM74)-1),"FAILED"),LEN(DM74)&gt;0,"INCOMPLETE",TRUE,"")</f>
        <v>([(&lt;&lt;{&lt;(</v>
      </c>
      <c r="DO74" s="2" t="str" cm="1">
        <f t="array" ref="DO74">_xlfn.IFS(AND(I74="",LEN(DN74)&gt;0,DN74&lt;&gt;"FAILED"),DN74,I74="","",DN74="FAILED","FAILED",COUNTIF($DH$1:$DK$1,"*"&amp;I74),_xlfn.CONCAT(DN74,I74),TRUE,IF(RIGHT(DN74,1)=INDEX($DH$1:$DK$1,MATCH(I74,$DL$1:$DO$1,0)),LEFT(DN74,LEN(DN74)-1),"FAILED"),LEN(DN74)&gt;0,"INCOMPLETE",TRUE,"")</f>
        <v>([(&lt;&lt;{&lt;(&lt;</v>
      </c>
      <c r="DP74" s="2" t="str" cm="1">
        <f t="array" ref="DP74">_xlfn.IFS(AND(J74="",LEN(DO74)&gt;0,DO74&lt;&gt;"FAILED"),DO74,J74="","",DO74="FAILED","FAILED",COUNTIF($DH$1:$DK$1,"*"&amp;J74),_xlfn.CONCAT(DO74,J74),TRUE,IF(RIGHT(DO74,1)=INDEX($DH$1:$DK$1,MATCH(J74,$DL$1:$DO$1,0)),LEFT(DO74,LEN(DO74)-1),"FAILED"),LEN(DO74)&gt;0,"INCOMPLETE",TRUE,"")</f>
        <v>([(&lt;&lt;{&lt;(&lt;{</v>
      </c>
      <c r="DQ74" s="2" t="str" cm="1">
        <f t="array" ref="DQ74">_xlfn.IFS(AND(K74="",LEN(DP74)&gt;0,DP74&lt;&gt;"FAILED"),DP74,K74="","",DP74="FAILED","FAILED",COUNTIF($DH$1:$DK$1,"*"&amp;K74),_xlfn.CONCAT(DP74,K74),TRUE,IF(RIGHT(DP74,1)=INDEX($DH$1:$DK$1,MATCH(K74,$DL$1:$DO$1,0)),LEFT(DP74,LEN(DP74)-1),"FAILED"),LEN(DP74)&gt;0,"INCOMPLETE",TRUE,"")</f>
        <v>([(&lt;&lt;{&lt;(&lt;{&lt;</v>
      </c>
      <c r="DR74" s="2" t="str" cm="1">
        <f t="array" ref="DR74">_xlfn.IFS(AND(L74="",LEN(DQ74)&gt;0,DQ74&lt;&gt;"FAILED"),DQ74,L74="","",DQ74="FAILED","FAILED",COUNTIF($DH$1:$DK$1,"*"&amp;L74),_xlfn.CONCAT(DQ74,L74),TRUE,IF(RIGHT(DQ74,1)=INDEX($DH$1:$DK$1,MATCH(L74,$DL$1:$DO$1,0)),LEFT(DQ74,LEN(DQ74)-1),"FAILED"),LEN(DQ74)&gt;0,"INCOMPLETE",TRUE,"")</f>
        <v>([(&lt;&lt;{&lt;(&lt;{&lt;{</v>
      </c>
      <c r="DS74" s="2" t="str" cm="1">
        <f t="array" ref="DS74">_xlfn.IFS(AND(M74="",LEN(DR74)&gt;0,DR74&lt;&gt;"FAILED"),DR74,M74="","",DR74="FAILED","FAILED",COUNTIF($DH$1:$DK$1,"*"&amp;M74),_xlfn.CONCAT(DR74,M74),TRUE,IF(RIGHT(DR74,1)=INDEX($DH$1:$DK$1,MATCH(M74,$DL$1:$DO$1,0)),LEFT(DR74,LEN(DR74)-1),"FAILED"),LEN(DR74)&gt;0,"INCOMPLETE",TRUE,"")</f>
        <v>([(&lt;&lt;{&lt;(&lt;{&lt;{[</v>
      </c>
      <c r="DT74" s="2" t="str" cm="1">
        <f t="array" ref="DT74">_xlfn.IFS(AND(N74="",LEN(DS74)&gt;0,DS74&lt;&gt;"FAILED"),DS74,N74="","",DS74="FAILED","FAILED",COUNTIF($DH$1:$DK$1,"*"&amp;N74),_xlfn.CONCAT(DS74,N74),TRUE,IF(RIGHT(DS74,1)=INDEX($DH$1:$DK$1,MATCH(N74,$DL$1:$DO$1,0)),LEFT(DS74,LEN(DS74)-1),"FAILED"),LEN(DS74)&gt;0,"INCOMPLETE",TRUE,"")</f>
        <v>([(&lt;&lt;{&lt;(&lt;{&lt;{[[</v>
      </c>
      <c r="DU74" s="2" t="str" cm="1">
        <f t="array" ref="DU74">_xlfn.IFS(AND(O74="",LEN(DT74)&gt;0,DT74&lt;&gt;"FAILED"),DT74,O74="","",DT74="FAILED","FAILED",COUNTIF($DH$1:$DK$1,"*"&amp;O74),_xlfn.CONCAT(DT74,O74),TRUE,IF(RIGHT(DT74,1)=INDEX($DH$1:$DK$1,MATCH(O74,$DL$1:$DO$1,0)),LEFT(DT74,LEN(DT74)-1),"FAILED"),LEN(DT74)&gt;0,"INCOMPLETE",TRUE,"")</f>
        <v>([(&lt;&lt;{&lt;(&lt;{&lt;{[[&lt;</v>
      </c>
      <c r="DV74" s="2" t="str" cm="1">
        <f t="array" ref="DV74">_xlfn.IFS(AND(P74="",LEN(DU74)&gt;0,DU74&lt;&gt;"FAILED"),DU74,P74="","",DU74="FAILED","FAILED",COUNTIF($DH$1:$DK$1,"*"&amp;P74),_xlfn.CONCAT(DU74,P74),TRUE,IF(RIGHT(DU74,1)=INDEX($DH$1:$DK$1,MATCH(P74,$DL$1:$DO$1,0)),LEFT(DU74,LEN(DU74)-1),"FAILED"),LEN(DU74)&gt;0,"INCOMPLETE",TRUE,"")</f>
        <v>([(&lt;&lt;{&lt;(&lt;{&lt;{[[</v>
      </c>
      <c r="DW74" s="2" t="str" cm="1">
        <f t="array" ref="DW74">_xlfn.IFS(AND(Q74="",LEN(DV74)&gt;0,DV74&lt;&gt;"FAILED"),DV74,Q74="","",DV74="FAILED","FAILED",COUNTIF($DH$1:$DK$1,"*"&amp;Q74),_xlfn.CONCAT(DV74,Q74),TRUE,IF(RIGHT(DV74,1)=INDEX($DH$1:$DK$1,MATCH(Q74,$DL$1:$DO$1,0)),LEFT(DV74,LEN(DV74)-1),"FAILED"),LEN(DV74)&gt;0,"INCOMPLETE",TRUE,"")</f>
        <v>([(&lt;&lt;{&lt;(&lt;{&lt;{[</v>
      </c>
      <c r="DX74" s="2" t="str" cm="1">
        <f t="array" ref="DX74">_xlfn.IFS(AND(R74="",LEN(DW74)&gt;0,DW74&lt;&gt;"FAILED"),DW74,R74="","",DW74="FAILED","FAILED",COUNTIF($DH$1:$DK$1,"*"&amp;R74),_xlfn.CONCAT(DW74,R74),TRUE,IF(RIGHT(DW74,1)=INDEX($DH$1:$DK$1,MATCH(R74,$DL$1:$DO$1,0)),LEFT(DW74,LEN(DW74)-1),"FAILED"),LEN(DW74)&gt;0,"INCOMPLETE",TRUE,"")</f>
        <v>([(&lt;&lt;{&lt;(&lt;{&lt;{</v>
      </c>
      <c r="DY74" s="2" t="str" cm="1">
        <f t="array" ref="DY74">_xlfn.IFS(AND(S74="",LEN(DX74)&gt;0,DX74&lt;&gt;"FAILED"),DX74,S74="","",DX74="FAILED","FAILED",COUNTIF($DH$1:$DK$1,"*"&amp;S74),_xlfn.CONCAT(DX74,S74),TRUE,IF(RIGHT(DX74,1)=INDEX($DH$1:$DK$1,MATCH(S74,$DL$1:$DO$1,0)),LEFT(DX74,LEN(DX74)-1),"FAILED"),LEN(DX74)&gt;0,"INCOMPLETE",TRUE,"")</f>
        <v>([(&lt;&lt;{&lt;(&lt;{&lt;{&lt;</v>
      </c>
      <c r="DZ74" s="2" t="str" cm="1">
        <f t="array" ref="DZ74">_xlfn.IFS(AND(T74="",LEN(DY74)&gt;0,DY74&lt;&gt;"FAILED"),DY74,T74="","",DY74="FAILED","FAILED",COUNTIF($DH$1:$DK$1,"*"&amp;T74),_xlfn.CONCAT(DY74,T74),TRUE,IF(RIGHT(DY74,1)=INDEX($DH$1:$DK$1,MATCH(T74,$DL$1:$DO$1,0)),LEFT(DY74,LEN(DY74)-1),"FAILED"),LEN(DY74)&gt;0,"INCOMPLETE",TRUE,"")</f>
        <v>([(&lt;&lt;{&lt;(&lt;{&lt;{&lt;[</v>
      </c>
      <c r="EA74" s="2" t="str" cm="1">
        <f t="array" ref="EA74">_xlfn.IFS(AND(U74="",LEN(DZ74)&gt;0,DZ74&lt;&gt;"FAILED"),DZ74,U74="","",DZ74="FAILED","FAILED",COUNTIF($DH$1:$DK$1,"*"&amp;U74),_xlfn.CONCAT(DZ74,U74),TRUE,IF(RIGHT(DZ74,1)=INDEX($DH$1:$DK$1,MATCH(U74,$DL$1:$DO$1,0)),LEFT(DZ74,LEN(DZ74)-1),"FAILED"),LEN(DZ74)&gt;0,"INCOMPLETE",TRUE,"")</f>
        <v>([(&lt;&lt;{&lt;(&lt;{&lt;{&lt;[&lt;</v>
      </c>
      <c r="EB74" s="2" t="str" cm="1">
        <f t="array" ref="EB74">_xlfn.IFS(AND(V74="",LEN(EA74)&gt;0,EA74&lt;&gt;"FAILED"),EA74,V74="","",EA74="FAILED","FAILED",COUNTIF($DH$1:$DK$1,"*"&amp;V74),_xlfn.CONCAT(EA74,V74),TRUE,IF(RIGHT(EA74,1)=INDEX($DH$1:$DK$1,MATCH(V74,$DL$1:$DO$1,0)),LEFT(EA74,LEN(EA74)-1),"FAILED"),LEN(EA74)&gt;0,"INCOMPLETE",TRUE,"")</f>
        <v>([(&lt;&lt;{&lt;(&lt;{&lt;{&lt;[</v>
      </c>
      <c r="EC74" s="2" t="str" cm="1">
        <f t="array" ref="EC74">_xlfn.IFS(AND(W74="",LEN(EB74)&gt;0,EB74&lt;&gt;"FAILED"),EB74,W74="","",EB74="FAILED","FAILED",COUNTIF($DH$1:$DK$1,"*"&amp;W74),_xlfn.CONCAT(EB74,W74),TRUE,IF(RIGHT(EB74,1)=INDEX($DH$1:$DK$1,MATCH(W74,$DL$1:$DO$1,0)),LEFT(EB74,LEN(EB74)-1),"FAILED"),LEN(EB74)&gt;0,"INCOMPLETE",TRUE,"")</f>
        <v>([(&lt;&lt;{&lt;(&lt;{&lt;{&lt;[[</v>
      </c>
      <c r="ED74" s="2" t="str" cm="1">
        <f t="array" ref="ED74">_xlfn.IFS(AND(X74="",LEN(EC74)&gt;0,EC74&lt;&gt;"FAILED"),EC74,X74="","",EC74="FAILED","FAILED",COUNTIF($DH$1:$DK$1,"*"&amp;X74),_xlfn.CONCAT(EC74,X74),TRUE,IF(RIGHT(EC74,1)=INDEX($DH$1:$DK$1,MATCH(X74,$DL$1:$DO$1,0)),LEFT(EC74,LEN(EC74)-1),"FAILED"),LEN(EC74)&gt;0,"INCOMPLETE",TRUE,"")</f>
        <v>([(&lt;&lt;{&lt;(&lt;{&lt;{&lt;[</v>
      </c>
      <c r="EE74" s="2" t="str" cm="1">
        <f t="array" ref="EE74">_xlfn.IFS(AND(Y74="",LEN(ED74)&gt;0,ED74&lt;&gt;"FAILED"),ED74,Y74="","",ED74="FAILED","FAILED",COUNTIF($DH$1:$DK$1,"*"&amp;Y74),_xlfn.CONCAT(ED74,Y74),TRUE,IF(RIGHT(ED74,1)=INDEX($DH$1:$DK$1,MATCH(Y74,$DL$1:$DO$1,0)),LEFT(ED74,LEN(ED74)-1),"FAILED"),LEN(ED74)&gt;0,"INCOMPLETE",TRUE,"")</f>
        <v>([(&lt;&lt;{&lt;(&lt;{&lt;{&lt;</v>
      </c>
      <c r="EF74" s="2" t="str" cm="1">
        <f t="array" ref="EF74">_xlfn.IFS(AND(Z74="",LEN(EE74)&gt;0,EE74&lt;&gt;"FAILED"),EE74,Z74="","",EE74="FAILED","FAILED",COUNTIF($DH$1:$DK$1,"*"&amp;Z74),_xlfn.CONCAT(EE74,Z74),TRUE,IF(RIGHT(EE74,1)=INDEX($DH$1:$DK$1,MATCH(Z74,$DL$1:$DO$1,0)),LEFT(EE74,LEN(EE74)-1),"FAILED"),LEN(EE74)&gt;0,"INCOMPLETE",TRUE,"")</f>
        <v>([(&lt;&lt;{&lt;(&lt;{&lt;{&lt;(</v>
      </c>
      <c r="EG74" s="2" t="str" cm="1">
        <f t="array" ref="EG74">_xlfn.IFS(AND(AA74="",LEN(EF74)&gt;0,EF74&lt;&gt;"FAILED"),EF74,AA74="","",EF74="FAILED","FAILED",COUNTIF($DH$1:$DK$1,"*"&amp;AA74),_xlfn.CONCAT(EF74,AA74),TRUE,IF(RIGHT(EF74,1)=INDEX($DH$1:$DK$1,MATCH(AA74,$DL$1:$DO$1,0)),LEFT(EF74,LEN(EF74)-1),"FAILED"),LEN(EF74)&gt;0,"INCOMPLETE",TRUE,"")</f>
        <v>([(&lt;&lt;{&lt;(&lt;{&lt;{&lt;({</v>
      </c>
      <c r="EH74" s="2" t="str" cm="1">
        <f t="array" ref="EH74">_xlfn.IFS(AND(AB74="",LEN(EG74)&gt;0,EG74&lt;&gt;"FAILED"),EG74,AB74="","",EG74="FAILED","FAILED",COUNTIF($DH$1:$DK$1,"*"&amp;AB74),_xlfn.CONCAT(EG74,AB74),TRUE,IF(RIGHT(EG74,1)=INDEX($DH$1:$DK$1,MATCH(AB74,$DL$1:$DO$1,0)),LEFT(EG74,LEN(EG74)-1),"FAILED"),LEN(EG74)&gt;0,"INCOMPLETE",TRUE,"")</f>
        <v>([(&lt;&lt;{&lt;(&lt;{&lt;{&lt;(</v>
      </c>
      <c r="EI74" s="2" t="str" cm="1">
        <f t="array" ref="EI74">_xlfn.IFS(AND(AC74="",LEN(EH74)&gt;0,EH74&lt;&gt;"FAILED"),EH74,AC74="","",EH74="FAILED","FAILED",COUNTIF($DH$1:$DK$1,"*"&amp;AC74),_xlfn.CONCAT(EH74,AC74),TRUE,IF(RIGHT(EH74,1)=INDEX($DH$1:$DK$1,MATCH(AC74,$DL$1:$DO$1,0)),LEFT(EH74,LEN(EH74)-1),"FAILED"),LEN(EH74)&gt;0,"INCOMPLETE",TRUE,"")</f>
        <v>([(&lt;&lt;{&lt;(&lt;{&lt;{&lt;((</v>
      </c>
      <c r="EJ74" s="2" t="str" cm="1">
        <f t="array" ref="EJ74">_xlfn.IFS(AND(AD74="",LEN(EI74)&gt;0,EI74&lt;&gt;"FAILED"),EI74,AD74="","",EI74="FAILED","FAILED",COUNTIF($DH$1:$DK$1,"*"&amp;AD74),_xlfn.CONCAT(EI74,AD74),TRUE,IF(RIGHT(EI74,1)=INDEX($DH$1:$DK$1,MATCH(AD74,$DL$1:$DO$1,0)),LEFT(EI74,LEN(EI74)-1),"FAILED"),LEN(EI74)&gt;0,"INCOMPLETE",TRUE,"")</f>
        <v>([(&lt;&lt;{&lt;(&lt;{&lt;{&lt;(</v>
      </c>
      <c r="EK74" s="2" t="str" cm="1">
        <f t="array" ref="EK74">_xlfn.IFS(AND(AE74="",LEN(EJ74)&gt;0,EJ74&lt;&gt;"FAILED"),EJ74,AE74="","",EJ74="FAILED","FAILED",COUNTIF($DH$1:$DK$1,"*"&amp;AE74),_xlfn.CONCAT(EJ74,AE74),TRUE,IF(RIGHT(EJ74,1)=INDEX($DH$1:$DK$1,MATCH(AE74,$DL$1:$DO$1,0)),LEFT(EJ74,LEN(EJ74)-1),"FAILED"),LEN(EJ74)&gt;0,"INCOMPLETE",TRUE,"")</f>
        <v>([(&lt;&lt;{&lt;(&lt;{&lt;{&lt;</v>
      </c>
      <c r="EL74" s="2" t="str" cm="1">
        <f t="array" ref="EL74">_xlfn.IFS(AND(AF74="",LEN(EK74)&gt;0,EK74&lt;&gt;"FAILED"),EK74,AF74="","",EK74="FAILED","FAILED",COUNTIF($DH$1:$DK$1,"*"&amp;AF74),_xlfn.CONCAT(EK74,AF74),TRUE,IF(RIGHT(EK74,1)=INDEX($DH$1:$DK$1,MATCH(AF74,$DL$1:$DO$1,0)),LEFT(EK74,LEN(EK74)-1),"FAILED"),LEN(EK74)&gt;0,"INCOMPLETE",TRUE,"")</f>
        <v>([(&lt;&lt;{&lt;(&lt;{&lt;{</v>
      </c>
      <c r="EM74" s="2" t="str" cm="1">
        <f t="array" ref="EM74">_xlfn.IFS(AND(AG74="",LEN(EL74)&gt;0,EL74&lt;&gt;"FAILED"),EL74,AG74="","",EL74="FAILED","FAILED",COUNTIF($DH$1:$DK$1,"*"&amp;AG74),_xlfn.CONCAT(EL74,AG74),TRUE,IF(RIGHT(EL74,1)=INDEX($DH$1:$DK$1,MATCH(AG74,$DL$1:$DO$1,0)),LEFT(EL74,LEN(EL74)-1),"FAILED"),LEN(EL74)&gt;0,"INCOMPLETE",TRUE,"")</f>
        <v>([(&lt;&lt;{&lt;(&lt;{&lt;</v>
      </c>
      <c r="EN74" s="2" t="str" cm="1">
        <f t="array" ref="EN74">_xlfn.IFS(AND(AH74="",LEN(EM74)&gt;0,EM74&lt;&gt;"FAILED"),EM74,AH74="","",EM74="FAILED","FAILED",COUNTIF($DH$1:$DK$1,"*"&amp;AH74),_xlfn.CONCAT(EM74,AH74),TRUE,IF(RIGHT(EM74,1)=INDEX($DH$1:$DK$1,MATCH(AH74,$DL$1:$DO$1,0)),LEFT(EM74,LEN(EM74)-1),"FAILED"),LEN(EM74)&gt;0,"INCOMPLETE",TRUE,"")</f>
        <v>([(&lt;&lt;{&lt;(&lt;{</v>
      </c>
      <c r="EO74" s="2" t="str" cm="1">
        <f t="array" ref="EO74">_xlfn.IFS(AND(AI74="",LEN(EN74)&gt;0,EN74&lt;&gt;"FAILED"),EN74,AI74="","",EN74="FAILED","FAILED",COUNTIF($DH$1:$DK$1,"*"&amp;AI74),_xlfn.CONCAT(EN74,AI74),TRUE,IF(RIGHT(EN74,1)=INDEX($DH$1:$DK$1,MATCH(AI74,$DL$1:$DO$1,0)),LEFT(EN74,LEN(EN74)-1),"FAILED"),LEN(EN74)&gt;0,"INCOMPLETE",TRUE,"")</f>
        <v>([(&lt;&lt;{&lt;(&lt;{&lt;</v>
      </c>
      <c r="EP74" s="2" t="str" cm="1">
        <f t="array" ref="EP74">_xlfn.IFS(AND(AJ74="",LEN(EO74)&gt;0,EO74&lt;&gt;"FAILED"),EO74,AJ74="","",EO74="FAILED","FAILED",COUNTIF($DH$1:$DK$1,"*"&amp;AJ74),_xlfn.CONCAT(EO74,AJ74),TRUE,IF(RIGHT(EO74,1)=INDEX($DH$1:$DK$1,MATCH(AJ74,$DL$1:$DO$1,0)),LEFT(EO74,LEN(EO74)-1),"FAILED"),LEN(EO74)&gt;0,"INCOMPLETE",TRUE,"")</f>
        <v>([(&lt;&lt;{&lt;(&lt;{&lt;&lt;</v>
      </c>
      <c r="EQ74" s="2" t="str" cm="1">
        <f t="array" ref="EQ74">_xlfn.IFS(AND(AK74="",LEN(EP74)&gt;0,EP74&lt;&gt;"FAILED"),EP74,AK74="","",EP74="FAILED","FAILED",COUNTIF($DH$1:$DK$1,"*"&amp;AK74),_xlfn.CONCAT(EP74,AK74),TRUE,IF(RIGHT(EP74,1)=INDEX($DH$1:$DK$1,MATCH(AK74,$DL$1:$DO$1,0)),LEFT(EP74,LEN(EP74)-1),"FAILED"),LEN(EP74)&gt;0,"INCOMPLETE",TRUE,"")</f>
        <v>([(&lt;&lt;{&lt;(&lt;{&lt;&lt;{</v>
      </c>
      <c r="ER74" s="2" t="str" cm="1">
        <f t="array" ref="ER74">_xlfn.IFS(AND(AL74="",LEN(EQ74)&gt;0,EQ74&lt;&gt;"FAILED"),EQ74,AL74="","",EQ74="FAILED","FAILED",COUNTIF($DH$1:$DK$1,"*"&amp;AL74),_xlfn.CONCAT(EQ74,AL74),TRUE,IF(RIGHT(EQ74,1)=INDEX($DH$1:$DK$1,MATCH(AL74,$DL$1:$DO$1,0)),LEFT(EQ74,LEN(EQ74)-1),"FAILED"),LEN(EQ74)&gt;0,"INCOMPLETE",TRUE,"")</f>
        <v>([(&lt;&lt;{&lt;(&lt;{&lt;&lt;{(</v>
      </c>
      <c r="ES74" s="2" t="str" cm="1">
        <f t="array" ref="ES74">_xlfn.IFS(AND(AM74="",LEN(ER74)&gt;0,ER74&lt;&gt;"FAILED"),ER74,AM74="","",ER74="FAILED","FAILED",COUNTIF($DH$1:$DK$1,"*"&amp;AM74),_xlfn.CONCAT(ER74,AM74),TRUE,IF(RIGHT(ER74,1)=INDEX($DH$1:$DK$1,MATCH(AM74,$DL$1:$DO$1,0)),LEFT(ER74,LEN(ER74)-1),"FAILED"),LEN(ER74)&gt;0,"INCOMPLETE",TRUE,"")</f>
        <v>([(&lt;&lt;{&lt;(&lt;{&lt;&lt;{((</v>
      </c>
      <c r="ET74" s="2" t="str" cm="1">
        <f t="array" ref="ET74">_xlfn.IFS(AND(AN74="",LEN(ES74)&gt;0,ES74&lt;&gt;"FAILED"),ES74,AN74="","",ES74="FAILED","FAILED",COUNTIF($DH$1:$DK$1,"*"&amp;AN74),_xlfn.CONCAT(ES74,AN74),TRUE,IF(RIGHT(ES74,1)=INDEX($DH$1:$DK$1,MATCH(AN74,$DL$1:$DO$1,0)),LEFT(ES74,LEN(ES74)-1),"FAILED"),LEN(ES74)&gt;0,"INCOMPLETE",TRUE,"")</f>
        <v>([(&lt;&lt;{&lt;(&lt;{&lt;&lt;{(</v>
      </c>
      <c r="EU74" s="2" t="str" cm="1">
        <f t="array" ref="EU74">_xlfn.IFS(AND(AO74="",LEN(ET74)&gt;0,ET74&lt;&gt;"FAILED"),ET74,AO74="","",ET74="FAILED","FAILED",COUNTIF($DH$1:$DK$1,"*"&amp;AO74),_xlfn.CONCAT(ET74,AO74),TRUE,IF(RIGHT(ET74,1)=INDEX($DH$1:$DK$1,MATCH(AO74,$DL$1:$DO$1,0)),LEFT(ET74,LEN(ET74)-1),"FAILED"),LEN(ET74)&gt;0,"INCOMPLETE",TRUE,"")</f>
        <v>([(&lt;&lt;{&lt;(&lt;{&lt;&lt;{(&lt;</v>
      </c>
      <c r="EV74" s="2" t="str" cm="1">
        <f t="array" ref="EV74">_xlfn.IFS(AND(AP74="",LEN(EU74)&gt;0,EU74&lt;&gt;"FAILED"),EU74,AP74="","",EU74="FAILED","FAILED",COUNTIF($DH$1:$DK$1,"*"&amp;AP74),_xlfn.CONCAT(EU74,AP74),TRUE,IF(RIGHT(EU74,1)=INDEX($DH$1:$DK$1,MATCH(AP74,$DL$1:$DO$1,0)),LEFT(EU74,LEN(EU74)-1),"FAILED"),LEN(EU74)&gt;0,"INCOMPLETE",TRUE,"")</f>
        <v>([(&lt;&lt;{&lt;(&lt;{&lt;&lt;{(</v>
      </c>
      <c r="EW74" s="2" t="str" cm="1">
        <f t="array" ref="EW74">_xlfn.IFS(AND(AQ74="",LEN(EV74)&gt;0,EV74&lt;&gt;"FAILED"),EV74,AQ74="","",EV74="FAILED","FAILED",COUNTIF($DH$1:$DK$1,"*"&amp;AQ74),_xlfn.CONCAT(EV74,AQ74),TRUE,IF(RIGHT(EV74,1)=INDEX($DH$1:$DK$1,MATCH(AQ74,$DL$1:$DO$1,0)),LEFT(EV74,LEN(EV74)-1),"FAILED"),LEN(EV74)&gt;0,"INCOMPLETE",TRUE,"")</f>
        <v>([(&lt;&lt;{&lt;(&lt;{&lt;&lt;{</v>
      </c>
      <c r="EX74" s="2" t="str" cm="1">
        <f t="array" ref="EX74">_xlfn.IFS(AND(AR74="",LEN(EW74)&gt;0,EW74&lt;&gt;"FAILED"),EW74,AR74="","",EW74="FAILED","FAILED",COUNTIF($DH$1:$DK$1,"*"&amp;AR74),_xlfn.CONCAT(EW74,AR74),TRUE,IF(RIGHT(EW74,1)=INDEX($DH$1:$DK$1,MATCH(AR74,$DL$1:$DO$1,0)),LEFT(EW74,LEN(EW74)-1),"FAILED"),LEN(EW74)&gt;0,"INCOMPLETE",TRUE,"")</f>
        <v>([(&lt;&lt;{&lt;(&lt;{&lt;&lt;{(</v>
      </c>
      <c r="EY74" s="2" t="str" cm="1">
        <f t="array" ref="EY74">_xlfn.IFS(AND(AS74="",LEN(EX74)&gt;0,EX74&lt;&gt;"FAILED"),EX74,AS74="","",EX74="FAILED","FAILED",COUNTIF($DH$1:$DK$1,"*"&amp;AS74),_xlfn.CONCAT(EX74,AS74),TRUE,IF(RIGHT(EX74,1)=INDEX($DH$1:$DK$1,MATCH(AS74,$DL$1:$DO$1,0)),LEFT(EX74,LEN(EX74)-1),"FAILED"),LEN(EX74)&gt;0,"INCOMPLETE",TRUE,"")</f>
        <v>([(&lt;&lt;{&lt;(&lt;{&lt;&lt;{(&lt;</v>
      </c>
      <c r="EZ74" s="2" t="str" cm="1">
        <f t="array" ref="EZ74">_xlfn.IFS(AND(AT74="",LEN(EY74)&gt;0,EY74&lt;&gt;"FAILED"),EY74,AT74="","",EY74="FAILED","FAILED",COUNTIF($DH$1:$DK$1,"*"&amp;AT74),_xlfn.CONCAT(EY74,AT74),TRUE,IF(RIGHT(EY74,1)=INDEX($DH$1:$DK$1,MATCH(AT74,$DL$1:$DO$1,0)),LEFT(EY74,LEN(EY74)-1),"FAILED"),LEN(EY74)&gt;0,"INCOMPLETE",TRUE,"")</f>
        <v>([(&lt;&lt;{&lt;(&lt;{&lt;&lt;{(</v>
      </c>
      <c r="FA74" s="2" t="str" cm="1">
        <f t="array" ref="FA74">_xlfn.IFS(AND(AU74="",LEN(EZ74)&gt;0,EZ74&lt;&gt;"FAILED"),EZ74,AU74="","",EZ74="FAILED","FAILED",COUNTIF($DH$1:$DK$1,"*"&amp;AU74),_xlfn.CONCAT(EZ74,AU74),TRUE,IF(RIGHT(EZ74,1)=INDEX($DH$1:$DK$1,MATCH(AU74,$DL$1:$DO$1,0)),LEFT(EZ74,LEN(EZ74)-1),"FAILED"),LEN(EZ74)&gt;0,"INCOMPLETE",TRUE,"")</f>
        <v>([(&lt;&lt;{&lt;(&lt;{&lt;&lt;{(&lt;</v>
      </c>
      <c r="FB74" s="2" t="str" cm="1">
        <f t="array" ref="FB74">_xlfn.IFS(AND(AV74="",LEN(FA74)&gt;0,FA74&lt;&gt;"FAILED"),FA74,AV74="","",FA74="FAILED","FAILED",COUNTIF($DH$1:$DK$1,"*"&amp;AV74),_xlfn.CONCAT(FA74,AV74),TRUE,IF(RIGHT(FA74,1)=INDEX($DH$1:$DK$1,MATCH(AV74,$DL$1:$DO$1,0)),LEFT(FA74,LEN(FA74)-1),"FAILED"),LEN(FA74)&gt;0,"INCOMPLETE",TRUE,"")</f>
        <v>([(&lt;&lt;{&lt;(&lt;{&lt;&lt;{(</v>
      </c>
      <c r="FC74" s="2" t="str" cm="1">
        <f t="array" ref="FC74">_xlfn.IFS(AND(AW74="",LEN(FB74)&gt;0,FB74&lt;&gt;"FAILED"),FB74,AW74="","",FB74="FAILED","FAILED",COUNTIF($DH$1:$DK$1,"*"&amp;AW74),_xlfn.CONCAT(FB74,AW74),TRUE,IF(RIGHT(FB74,1)=INDEX($DH$1:$DK$1,MATCH(AW74,$DL$1:$DO$1,0)),LEFT(FB74,LEN(FB74)-1),"FAILED"),LEN(FB74)&gt;0,"INCOMPLETE",TRUE,"")</f>
        <v>([(&lt;&lt;{&lt;(&lt;{&lt;&lt;{</v>
      </c>
      <c r="FD74" s="2" t="str" cm="1">
        <f t="array" ref="FD74">_xlfn.IFS(AND(AX74="",LEN(FC74)&gt;0,FC74&lt;&gt;"FAILED"),FC74,AX74="","",FC74="FAILED","FAILED",COUNTIF($DH$1:$DK$1,"*"&amp;AX74),_xlfn.CONCAT(FC74,AX74),TRUE,IF(RIGHT(FC74,1)=INDEX($DH$1:$DK$1,MATCH(AX74,$DL$1:$DO$1,0)),LEFT(FC74,LEN(FC74)-1),"FAILED"),LEN(FC74)&gt;0,"INCOMPLETE",TRUE,"")</f>
        <v>([(&lt;&lt;{&lt;(&lt;{&lt;&lt;</v>
      </c>
      <c r="FE74" s="2" t="str" cm="1">
        <f t="array" ref="FE74">_xlfn.IFS(AND(AY74="",LEN(FD74)&gt;0,FD74&lt;&gt;"FAILED"),FD74,AY74="","",FD74="FAILED","FAILED",COUNTIF($DH$1:$DK$1,"*"&amp;AY74),_xlfn.CONCAT(FD74,AY74),TRUE,IF(RIGHT(FD74,1)=INDEX($DH$1:$DK$1,MATCH(AY74,$DL$1:$DO$1,0)),LEFT(FD74,LEN(FD74)-1),"FAILED"),LEN(FD74)&gt;0,"INCOMPLETE",TRUE,"")</f>
        <v>([(&lt;&lt;{&lt;(&lt;{&lt;&lt;{</v>
      </c>
      <c r="FF74" s="2" t="str" cm="1">
        <f t="array" ref="FF74">_xlfn.IFS(AND(AZ74="",LEN(FE74)&gt;0,FE74&lt;&gt;"FAILED"),FE74,AZ74="","",FE74="FAILED","FAILED",COUNTIF($DH$1:$DK$1,"*"&amp;AZ74),_xlfn.CONCAT(FE74,AZ74),TRUE,IF(RIGHT(FE74,1)=INDEX($DH$1:$DK$1,MATCH(AZ74,$DL$1:$DO$1,0)),LEFT(FE74,LEN(FE74)-1),"FAILED"),LEN(FE74)&gt;0,"INCOMPLETE",TRUE,"")</f>
        <v>([(&lt;&lt;{&lt;(&lt;{&lt;&lt;{(</v>
      </c>
      <c r="FG74" s="2" t="str" cm="1">
        <f t="array" ref="FG74">_xlfn.IFS(AND(BA74="",LEN(FF74)&gt;0,FF74&lt;&gt;"FAILED"),FF74,BA74="","",FF74="FAILED","FAILED",COUNTIF($DH$1:$DK$1,"*"&amp;BA74),_xlfn.CONCAT(FF74,BA74),TRUE,IF(RIGHT(FF74,1)=INDEX($DH$1:$DK$1,MATCH(BA74,$DL$1:$DO$1,0)),LEFT(FF74,LEN(FF74)-1),"FAILED"),LEN(FF74)&gt;0,"INCOMPLETE",TRUE,"")</f>
        <v>([(&lt;&lt;{&lt;(&lt;{&lt;&lt;{(&lt;</v>
      </c>
      <c r="FH74" s="2" t="str" cm="1">
        <f t="array" ref="FH74">_xlfn.IFS(AND(BB74="",LEN(FG74)&gt;0,FG74&lt;&gt;"FAILED"),FG74,BB74="","",FG74="FAILED","FAILED",COUNTIF($DH$1:$DK$1,"*"&amp;BB74),_xlfn.CONCAT(FG74,BB74),TRUE,IF(RIGHT(FG74,1)=INDEX($DH$1:$DK$1,MATCH(BB74,$DL$1:$DO$1,0)),LEFT(FG74,LEN(FG74)-1),"FAILED"),LEN(FG74)&gt;0,"INCOMPLETE",TRUE,"")</f>
        <v>([(&lt;&lt;{&lt;(&lt;{&lt;&lt;{(</v>
      </c>
      <c r="FI74" s="2" t="str" cm="1">
        <f t="array" ref="FI74">_xlfn.IFS(AND(BC74="",LEN(FH74)&gt;0,FH74&lt;&gt;"FAILED"),FH74,BC74="","",FH74="FAILED","FAILED",COUNTIF($DH$1:$DK$1,"*"&amp;BC74),_xlfn.CONCAT(FH74,BC74),TRUE,IF(RIGHT(FH74,1)=INDEX($DH$1:$DK$1,MATCH(BC74,$DL$1:$DO$1,0)),LEFT(FH74,LEN(FH74)-1),"FAILED"),LEN(FH74)&gt;0,"INCOMPLETE",TRUE,"")</f>
        <v>([(&lt;&lt;{&lt;(&lt;{&lt;&lt;{([</v>
      </c>
      <c r="FJ74" s="2" t="str" cm="1">
        <f t="array" ref="FJ74">_xlfn.IFS(AND(BD74="",LEN(FI74)&gt;0,FI74&lt;&gt;"FAILED"),FI74,BD74="","",FI74="FAILED","FAILED",COUNTIF($DH$1:$DK$1,"*"&amp;BD74),_xlfn.CONCAT(FI74,BD74),TRUE,IF(RIGHT(FI74,1)=INDEX($DH$1:$DK$1,MATCH(BD74,$DL$1:$DO$1,0)),LEFT(FI74,LEN(FI74)-1),"FAILED"),LEN(FI74)&gt;0,"INCOMPLETE",TRUE,"")</f>
        <v>([(&lt;&lt;{&lt;(&lt;{&lt;&lt;{(</v>
      </c>
      <c r="FK74" s="2" t="str" cm="1">
        <f t="array" ref="FK74">_xlfn.IFS(AND(BE74="",LEN(FJ74)&gt;0,FJ74&lt;&gt;"FAILED"),FJ74,BE74="","",FJ74="FAILED","FAILED",COUNTIF($DH$1:$DK$1,"*"&amp;BE74),_xlfn.CONCAT(FJ74,BE74),TRUE,IF(RIGHT(FJ74,1)=INDEX($DH$1:$DK$1,MATCH(BE74,$DL$1:$DO$1,0)),LEFT(FJ74,LEN(FJ74)-1),"FAILED"),LEN(FJ74)&gt;0,"INCOMPLETE",TRUE,"")</f>
        <v>([(&lt;&lt;{&lt;(&lt;{&lt;&lt;{</v>
      </c>
      <c r="FL74" s="2" t="str" cm="1">
        <f t="array" ref="FL74">_xlfn.IFS(AND(BF74="",LEN(FK74)&gt;0,FK74&lt;&gt;"FAILED"),FK74,BF74="","",FK74="FAILED","FAILED",COUNTIF($DH$1:$DK$1,"*"&amp;BF74),_xlfn.CONCAT(FK74,BF74),TRUE,IF(RIGHT(FK74,1)=INDEX($DH$1:$DK$1,MATCH(BF74,$DL$1:$DO$1,0)),LEFT(FK74,LEN(FK74)-1),"FAILED"),LEN(FK74)&gt;0,"INCOMPLETE",TRUE,"")</f>
        <v>([(&lt;&lt;{&lt;(&lt;{&lt;&lt;{&lt;</v>
      </c>
      <c r="FM74" s="2" t="str" cm="1">
        <f t="array" ref="FM74">_xlfn.IFS(AND(BG74="",LEN(FL74)&gt;0,FL74&lt;&gt;"FAILED"),FL74,BG74="","",FL74="FAILED","FAILED",COUNTIF($DH$1:$DK$1,"*"&amp;BG74),_xlfn.CONCAT(FL74,BG74),TRUE,IF(RIGHT(FL74,1)=INDEX($DH$1:$DK$1,MATCH(BG74,$DL$1:$DO$1,0)),LEFT(FL74,LEN(FL74)-1),"FAILED"),LEN(FL74)&gt;0,"INCOMPLETE",TRUE,"")</f>
        <v>([(&lt;&lt;{&lt;(&lt;{&lt;&lt;{&lt;{</v>
      </c>
      <c r="FN74" s="2" t="str" cm="1">
        <f t="array" ref="FN74">_xlfn.IFS(AND(BH74="",LEN(FM74)&gt;0,FM74&lt;&gt;"FAILED"),FM74,BH74="","",FM74="FAILED","FAILED",COUNTIF($DH$1:$DK$1,"*"&amp;BH74),_xlfn.CONCAT(FM74,BH74),TRUE,IF(RIGHT(FM74,1)=INDEX($DH$1:$DK$1,MATCH(BH74,$DL$1:$DO$1,0)),LEFT(FM74,LEN(FM74)-1),"FAILED"),LEN(FM74)&gt;0,"INCOMPLETE",TRUE,"")</f>
        <v>([(&lt;&lt;{&lt;(&lt;{&lt;&lt;{&lt;</v>
      </c>
      <c r="FO74" s="2" t="str" cm="1">
        <f t="array" ref="FO74">_xlfn.IFS(AND(BI74="",LEN(FN74)&gt;0,FN74&lt;&gt;"FAILED"),FN74,BI74="","",FN74="FAILED","FAILED",COUNTIF($DH$1:$DK$1,"*"&amp;BI74),_xlfn.CONCAT(FN74,BI74),TRUE,IF(RIGHT(FN74,1)=INDEX($DH$1:$DK$1,MATCH(BI74,$DL$1:$DO$1,0)),LEFT(FN74,LEN(FN74)-1),"FAILED"),LEN(FN74)&gt;0,"INCOMPLETE",TRUE,"")</f>
        <v>([(&lt;&lt;{&lt;(&lt;{&lt;&lt;{&lt;[</v>
      </c>
      <c r="FP74" s="2" t="str" cm="1">
        <f t="array" ref="FP74">_xlfn.IFS(AND(BJ74="",LEN(FO74)&gt;0,FO74&lt;&gt;"FAILED"),FO74,BJ74="","",FO74="FAILED","FAILED",COUNTIF($DH$1:$DK$1,"*"&amp;BJ74),_xlfn.CONCAT(FO74,BJ74),TRUE,IF(RIGHT(FO74,1)=INDEX($DH$1:$DK$1,MATCH(BJ74,$DL$1:$DO$1,0)),LEFT(FO74,LEN(FO74)-1),"FAILED"),LEN(FO74)&gt;0,"INCOMPLETE",TRUE,"")</f>
        <v>([(&lt;&lt;{&lt;(&lt;{&lt;&lt;{&lt;</v>
      </c>
      <c r="FQ74" s="2" t="str" cm="1">
        <f t="array" ref="FQ74">_xlfn.IFS(AND(BK74="",LEN(FP74)&gt;0,FP74&lt;&gt;"FAILED"),FP74,BK74="","",FP74="FAILED","FAILED",COUNTIF($DH$1:$DK$1,"*"&amp;BK74),_xlfn.CONCAT(FP74,BK74),TRUE,IF(RIGHT(FP74,1)=INDEX($DH$1:$DK$1,MATCH(BK74,$DL$1:$DO$1,0)),LEFT(FP74,LEN(FP74)-1),"FAILED"),LEN(FP74)&gt;0,"INCOMPLETE",TRUE,"")</f>
        <v>([(&lt;&lt;{&lt;(&lt;{&lt;&lt;{</v>
      </c>
      <c r="FR74" s="2" t="str" cm="1">
        <f t="array" ref="FR74">_xlfn.IFS(AND(BL74="",LEN(FQ74)&gt;0,FQ74&lt;&gt;"FAILED"),FQ74,BL74="","",FQ74="FAILED","FAILED",COUNTIF($DH$1:$DK$1,"*"&amp;BL74),_xlfn.CONCAT(FQ74,BL74),TRUE,IF(RIGHT(FQ74,1)=INDEX($DH$1:$DK$1,MATCH(BL74,$DL$1:$DO$1,0)),LEFT(FQ74,LEN(FQ74)-1),"FAILED"),LEN(FQ74)&gt;0,"INCOMPLETE",TRUE,"")</f>
        <v>([(&lt;&lt;{&lt;(&lt;{&lt;&lt;</v>
      </c>
      <c r="FS74" s="2" t="str" cm="1">
        <f t="array" ref="FS74">_xlfn.IFS(AND(BM74="",LEN(FR74)&gt;0,FR74&lt;&gt;"FAILED"),FR74,BM74="","",FR74="FAILED","FAILED",COUNTIF($DH$1:$DK$1,"*"&amp;BM74),_xlfn.CONCAT(FR74,BM74),TRUE,IF(RIGHT(FR74,1)=INDEX($DH$1:$DK$1,MATCH(BM74,$DL$1:$DO$1,0)),LEFT(FR74,LEN(FR74)-1),"FAILED"),LEN(FR74)&gt;0,"INCOMPLETE",TRUE,"")</f>
        <v>([(&lt;&lt;{&lt;(&lt;{&lt;</v>
      </c>
      <c r="FT74" s="2" t="str" cm="1">
        <f t="array" ref="FT74">_xlfn.IFS(AND(BN74="",LEN(FS74)&gt;0,FS74&lt;&gt;"FAILED"),FS74,BN74="","",FS74="FAILED","FAILED",COUNTIF($DH$1:$DK$1,"*"&amp;BN74),_xlfn.CONCAT(FS74,BN74),TRUE,IF(RIGHT(FS74,1)=INDEX($DH$1:$DK$1,MATCH(BN74,$DL$1:$DO$1,0)),LEFT(FS74,LEN(FS74)-1),"FAILED"),LEN(FS74)&gt;0,"INCOMPLETE",TRUE,"")</f>
        <v>([(&lt;&lt;{&lt;(&lt;{&lt;&lt;</v>
      </c>
      <c r="FU74" s="2" t="str" cm="1">
        <f t="array" ref="FU74">_xlfn.IFS(AND(BO74="",LEN(FT74)&gt;0,FT74&lt;&gt;"FAILED"),FT74,BO74="","",FT74="FAILED","FAILED",COUNTIF($DH$1:$DK$1,"*"&amp;BO74),_xlfn.CONCAT(FT74,BO74),TRUE,IF(RIGHT(FT74,1)=INDEX($DH$1:$DK$1,MATCH(BO74,$DL$1:$DO$1,0)),LEFT(FT74,LEN(FT74)-1),"FAILED"),LEN(FT74)&gt;0,"INCOMPLETE",TRUE,"")</f>
        <v>([(&lt;&lt;{&lt;(&lt;{&lt;&lt;&lt;</v>
      </c>
      <c r="FV74" s="2" t="str" cm="1">
        <f t="array" ref="FV74">_xlfn.IFS(AND(BP74="",LEN(FU74)&gt;0,FU74&lt;&gt;"FAILED"),FU74,BP74="","",FU74="FAILED","FAILED",COUNTIF($DH$1:$DK$1,"*"&amp;BP74),_xlfn.CONCAT(FU74,BP74),TRUE,IF(RIGHT(FU74,1)=INDEX($DH$1:$DK$1,MATCH(BP74,$DL$1:$DO$1,0)),LEFT(FU74,LEN(FU74)-1),"FAILED"),LEN(FU74)&gt;0,"INCOMPLETE",TRUE,"")</f>
        <v>([(&lt;&lt;{&lt;(&lt;{&lt;&lt;&lt;[</v>
      </c>
      <c r="FW74" s="2" t="str" cm="1">
        <f t="array" ref="FW74">_xlfn.IFS(AND(BQ74="",LEN(FV74)&gt;0,FV74&lt;&gt;"FAILED"),FV74,BQ74="","",FV74="FAILED","FAILED",COUNTIF($DH$1:$DK$1,"*"&amp;BQ74),_xlfn.CONCAT(FV74,BQ74),TRUE,IF(RIGHT(FV74,1)=INDEX($DH$1:$DK$1,MATCH(BQ74,$DL$1:$DO$1,0)),LEFT(FV74,LEN(FV74)-1),"FAILED"),LEN(FV74)&gt;0,"INCOMPLETE",TRUE,"")</f>
        <v>([(&lt;&lt;{&lt;(&lt;{&lt;&lt;&lt;[&lt;</v>
      </c>
      <c r="FX74" s="2" t="str" cm="1">
        <f t="array" ref="FX74">_xlfn.IFS(AND(BR74="",LEN(FW74)&gt;0,FW74&lt;&gt;"FAILED"),FW74,BR74="","",FW74="FAILED","FAILED",COUNTIF($DH$1:$DK$1,"*"&amp;BR74),_xlfn.CONCAT(FW74,BR74),TRUE,IF(RIGHT(FW74,1)=INDEX($DH$1:$DK$1,MATCH(BR74,$DL$1:$DO$1,0)),LEFT(FW74,LEN(FW74)-1),"FAILED"),LEN(FW74)&gt;0,"INCOMPLETE",TRUE,"")</f>
        <v>([(&lt;&lt;{&lt;(&lt;{&lt;&lt;&lt;[</v>
      </c>
      <c r="FY74" s="2" t="str" cm="1">
        <f t="array" ref="FY74">_xlfn.IFS(AND(BS74="",LEN(FX74)&gt;0,FX74&lt;&gt;"FAILED"),FX74,BS74="","",FX74="FAILED","FAILED",COUNTIF($DH$1:$DK$1,"*"&amp;BS74),_xlfn.CONCAT(FX74,BS74),TRUE,IF(RIGHT(FX74,1)=INDEX($DH$1:$DK$1,MATCH(BS74,$DL$1:$DO$1,0)),LEFT(FX74,LEN(FX74)-1),"FAILED"),LEN(FX74)&gt;0,"INCOMPLETE",TRUE,"")</f>
        <v>([(&lt;&lt;{&lt;(&lt;{&lt;&lt;&lt;[(</v>
      </c>
      <c r="FZ74" s="2" t="str" cm="1">
        <f t="array" ref="FZ74">_xlfn.IFS(AND(BT74="",LEN(FY74)&gt;0,FY74&lt;&gt;"FAILED"),FY74,BT74="","",FY74="FAILED","FAILED",COUNTIF($DH$1:$DK$1,"*"&amp;BT74),_xlfn.CONCAT(FY74,BT74),TRUE,IF(RIGHT(FY74,1)=INDEX($DH$1:$DK$1,MATCH(BT74,$DL$1:$DO$1,0)),LEFT(FY74,LEN(FY74)-1),"FAILED"),LEN(FY74)&gt;0,"INCOMPLETE",TRUE,"")</f>
        <v>([(&lt;&lt;{&lt;(&lt;{&lt;&lt;&lt;[</v>
      </c>
      <c r="GA74" s="2" t="str" cm="1">
        <f t="array" ref="GA74">_xlfn.IFS(AND(BU74="",LEN(FZ74)&gt;0,FZ74&lt;&gt;"FAILED"),FZ74,BU74="","",FZ74="FAILED","FAILED",COUNTIF($DH$1:$DK$1,"*"&amp;BU74),_xlfn.CONCAT(FZ74,BU74),TRUE,IF(RIGHT(FZ74,1)=INDEX($DH$1:$DK$1,MATCH(BU74,$DL$1:$DO$1,0)),LEFT(FZ74,LEN(FZ74)-1),"FAILED"),LEN(FZ74)&gt;0,"INCOMPLETE",TRUE,"")</f>
        <v>([(&lt;&lt;{&lt;(&lt;{&lt;&lt;&lt;</v>
      </c>
      <c r="GB74" s="2" t="str" cm="1">
        <f t="array" ref="GB74">_xlfn.IFS(AND(BV74="",LEN(GA74)&gt;0,GA74&lt;&gt;"FAILED"),GA74,BV74="","",GA74="FAILED","FAILED",COUNTIF($DH$1:$DK$1,"*"&amp;BV74),_xlfn.CONCAT(GA74,BV74),TRUE,IF(RIGHT(GA74,1)=INDEX($DH$1:$DK$1,MATCH(BV74,$DL$1:$DO$1,0)),LEFT(GA74,LEN(GA74)-1),"FAILED"),LEN(GA74)&gt;0,"INCOMPLETE",TRUE,"")</f>
        <v>([(&lt;&lt;{&lt;(&lt;{&lt;&lt;&lt;&lt;</v>
      </c>
      <c r="GC74" s="2" t="str" cm="1">
        <f t="array" ref="GC74">_xlfn.IFS(AND(BW74="",LEN(GB74)&gt;0,GB74&lt;&gt;"FAILED"),GB74,BW74="","",GB74="FAILED","FAILED",COUNTIF($DH$1:$DK$1,"*"&amp;BW74),_xlfn.CONCAT(GB74,BW74),TRUE,IF(RIGHT(GB74,1)=INDEX($DH$1:$DK$1,MATCH(BW74,$DL$1:$DO$1,0)),LEFT(GB74,LEN(GB74)-1),"FAILED"),LEN(GB74)&gt;0,"INCOMPLETE",TRUE,"")</f>
        <v>([(&lt;&lt;{&lt;(&lt;{&lt;&lt;&lt;&lt;&lt;</v>
      </c>
      <c r="GD74" s="2" t="str" cm="1">
        <f t="array" ref="GD74">_xlfn.IFS(AND(BX74="",LEN(GC74)&gt;0,GC74&lt;&gt;"FAILED"),GC74,BX74="","",GC74="FAILED","FAILED",COUNTIF($DH$1:$DK$1,"*"&amp;BX74),_xlfn.CONCAT(GC74,BX74),TRUE,IF(RIGHT(GC74,1)=INDEX($DH$1:$DK$1,MATCH(BX74,$DL$1:$DO$1,0)),LEFT(GC74,LEN(GC74)-1),"FAILED"),LEN(GC74)&gt;0,"INCOMPLETE",TRUE,"")</f>
        <v>([(&lt;&lt;{&lt;(&lt;{&lt;&lt;&lt;&lt;</v>
      </c>
      <c r="GE74" s="2" t="str" cm="1">
        <f t="array" ref="GE74">_xlfn.IFS(AND(BY74="",LEN(GD74)&gt;0,GD74&lt;&gt;"FAILED"),GD74,BY74="","",GD74="FAILED","FAILED",COUNTIF($DH$1:$DK$1,"*"&amp;BY74),_xlfn.CONCAT(GD74,BY74),TRUE,IF(RIGHT(GD74,1)=INDEX($DH$1:$DK$1,MATCH(BY74,$DL$1:$DO$1,0)),LEFT(GD74,LEN(GD74)-1),"FAILED"),LEN(GD74)&gt;0,"INCOMPLETE",TRUE,"")</f>
        <v>([(&lt;&lt;{&lt;(&lt;{&lt;&lt;&lt;</v>
      </c>
      <c r="GF74" s="2" t="str" cm="1">
        <f t="array" ref="GF74">_xlfn.IFS(AND(BZ74="",LEN(GE74)&gt;0,GE74&lt;&gt;"FAILED"),GE74,BZ74="","",GE74="FAILED","FAILED",COUNTIF($DH$1:$DK$1,"*"&amp;BZ74),_xlfn.CONCAT(GE74,BZ74),TRUE,IF(RIGHT(GE74,1)=INDEX($DH$1:$DK$1,MATCH(BZ74,$DL$1:$DO$1,0)),LEFT(GE74,LEN(GE74)-1),"FAILED"),LEN(GE74)&gt;0,"INCOMPLETE",TRUE,"")</f>
        <v>([(&lt;&lt;{&lt;(&lt;{&lt;&lt;</v>
      </c>
      <c r="GG74" s="2" t="str" cm="1">
        <f t="array" ref="GG74">_xlfn.IFS(AND(CA74="",LEN(GF74)&gt;0,GF74&lt;&gt;"FAILED"),GF74,CA74="","",GF74="FAILED","FAILED",COUNTIF($DH$1:$DK$1,"*"&amp;CA74),_xlfn.CONCAT(GF74,CA74),TRUE,IF(RIGHT(GF74,1)=INDEX($DH$1:$DK$1,MATCH(CA74,$DL$1:$DO$1,0)),LEFT(GF74,LEN(GF74)-1),"FAILED"),LEN(GF74)&gt;0,"INCOMPLETE",TRUE,"")</f>
        <v>([(&lt;&lt;{&lt;(&lt;{&lt;&lt;&lt;</v>
      </c>
      <c r="GH74" s="2" t="str" cm="1">
        <f t="array" ref="GH74">_xlfn.IFS(AND(CB74="",LEN(GG74)&gt;0,GG74&lt;&gt;"FAILED"),GG74,CB74="","",GG74="FAILED","FAILED",COUNTIF($DH$1:$DK$1,"*"&amp;CB74),_xlfn.CONCAT(GG74,CB74),TRUE,IF(RIGHT(GG74,1)=INDEX($DH$1:$DK$1,MATCH(CB74,$DL$1:$DO$1,0)),LEFT(GG74,LEN(GG74)-1),"FAILED"),LEN(GG74)&gt;0,"INCOMPLETE",TRUE,"")</f>
        <v>([(&lt;&lt;{&lt;(&lt;{&lt;&lt;&lt;{</v>
      </c>
      <c r="GI74" s="2" t="str" cm="1">
        <f t="array" ref="GI74">_xlfn.IFS(AND(CC74="",LEN(GH74)&gt;0,GH74&lt;&gt;"FAILED"),GH74,CC74="","",GH74="FAILED","FAILED",COUNTIF($DH$1:$DK$1,"*"&amp;CC74),_xlfn.CONCAT(GH74,CC74),TRUE,IF(RIGHT(GH74,1)=INDEX($DH$1:$DK$1,MATCH(CC74,$DL$1:$DO$1,0)),LEFT(GH74,LEN(GH74)-1),"FAILED"),LEN(GH74)&gt;0,"INCOMPLETE",TRUE,"")</f>
        <v>([(&lt;&lt;{&lt;(&lt;{&lt;&lt;&lt;{{</v>
      </c>
      <c r="GJ74" s="2" t="str" cm="1">
        <f t="array" ref="GJ74">_xlfn.IFS(AND(CD74="",LEN(GI74)&gt;0,GI74&lt;&gt;"FAILED"),GI74,CD74="","",GI74="FAILED","FAILED",COUNTIF($DH$1:$DK$1,"*"&amp;CD74),_xlfn.CONCAT(GI74,CD74),TRUE,IF(RIGHT(GI74,1)=INDEX($DH$1:$DK$1,MATCH(CD74,$DL$1:$DO$1,0)),LEFT(GI74,LEN(GI74)-1),"FAILED"),LEN(GI74)&gt;0,"INCOMPLETE",TRUE,"")</f>
        <v>([(&lt;&lt;{&lt;(&lt;{&lt;&lt;&lt;{</v>
      </c>
      <c r="GK74" s="2" t="str" cm="1">
        <f t="array" ref="GK74">_xlfn.IFS(AND(CE74="",LEN(GJ74)&gt;0,GJ74&lt;&gt;"FAILED"),GJ74,CE74="","",GJ74="FAILED","FAILED",COUNTIF($DH$1:$DK$1,"*"&amp;CE74),_xlfn.CONCAT(GJ74,CE74),TRUE,IF(RIGHT(GJ74,1)=INDEX($DH$1:$DK$1,MATCH(CE74,$DL$1:$DO$1,0)),LEFT(GJ74,LEN(GJ74)-1),"FAILED"),LEN(GJ74)&gt;0,"INCOMPLETE",TRUE,"")</f>
        <v>([(&lt;&lt;{&lt;(&lt;{&lt;&lt;&lt;{{</v>
      </c>
      <c r="GL74" s="2" t="str" cm="1">
        <f t="array" ref="GL74">_xlfn.IFS(AND(CF74="",LEN(GK74)&gt;0,GK74&lt;&gt;"FAILED"),GK74,CF74="","",GK74="FAILED","FAILED",COUNTIF($DH$1:$DK$1,"*"&amp;CF74),_xlfn.CONCAT(GK74,CF74),TRUE,IF(RIGHT(GK74,1)=INDEX($DH$1:$DK$1,MATCH(CF74,$DL$1:$DO$1,0)),LEFT(GK74,LEN(GK74)-1),"FAILED"),LEN(GK74)&gt;0,"INCOMPLETE",TRUE,"")</f>
        <v>([(&lt;&lt;{&lt;(&lt;{&lt;&lt;&lt;{</v>
      </c>
      <c r="GM74" s="2" t="str" cm="1">
        <f t="array" ref="GM74">_xlfn.IFS(AND(CG74="",LEN(GL74)&gt;0,GL74&lt;&gt;"FAILED"),GL74,CG74="","",GL74="FAILED","FAILED",COUNTIF($DH$1:$DK$1,"*"&amp;CG74),_xlfn.CONCAT(GL74,CG74),TRUE,IF(RIGHT(GL74,1)=INDEX($DH$1:$DK$1,MATCH(CG74,$DL$1:$DO$1,0)),LEFT(GL74,LEN(GL74)-1),"FAILED"),LEN(GL74)&gt;0,"INCOMPLETE",TRUE,"")</f>
        <v>([(&lt;&lt;{&lt;(&lt;{&lt;&lt;&lt;</v>
      </c>
      <c r="GN74" s="2" t="str" cm="1">
        <f t="array" ref="GN74">_xlfn.IFS(AND(CH74="",LEN(GM74)&gt;0,GM74&lt;&gt;"FAILED"),GM74,CH74="","",GM74="FAILED","FAILED",COUNTIF($DH$1:$DK$1,"*"&amp;CH74),_xlfn.CONCAT(GM74,CH74),TRUE,IF(RIGHT(GM74,1)=INDEX($DH$1:$DK$1,MATCH(CH74,$DL$1:$DO$1,0)),LEFT(GM74,LEN(GM74)-1),"FAILED"),LEN(GM74)&gt;0,"INCOMPLETE",TRUE,"")</f>
        <v>([(&lt;&lt;{&lt;(&lt;{&lt;&lt;</v>
      </c>
      <c r="GO74" s="2" t="str" cm="1">
        <f t="array" ref="GO74">_xlfn.IFS(AND(CI74="",LEN(GN74)&gt;0,GN74&lt;&gt;"FAILED"),GN74,CI74="","",GN74="FAILED","FAILED",COUNTIF($DH$1:$DK$1,"*"&amp;CI74),_xlfn.CONCAT(GN74,CI74),TRUE,IF(RIGHT(GN74,1)=INDEX($DH$1:$DK$1,MATCH(CI74,$DL$1:$DO$1,0)),LEFT(GN74,LEN(GN74)-1),"FAILED"),LEN(GN74)&gt;0,"INCOMPLETE",TRUE,"")</f>
        <v>([(&lt;&lt;{&lt;(&lt;{&lt;</v>
      </c>
      <c r="GP74" s="2" t="str" cm="1">
        <f t="array" ref="GP74">_xlfn.IFS(AND(CJ74="",LEN(GO74)&gt;0,GO74&lt;&gt;"FAILED"),GO74,CJ74="","",GO74="FAILED","FAILED",COUNTIF($DH$1:$DK$1,"*"&amp;CJ74),_xlfn.CONCAT(GO74,CJ74),TRUE,IF(RIGHT(GO74,1)=INDEX($DH$1:$DK$1,MATCH(CJ74,$DL$1:$DO$1,0)),LEFT(GO74,LEN(GO74)-1),"FAILED"),LEN(GO74)&gt;0,"INCOMPLETE",TRUE,"")</f>
        <v>([(&lt;&lt;{&lt;(&lt;{</v>
      </c>
      <c r="GQ74" s="2" t="str" cm="1">
        <f t="array" ref="GQ74">_xlfn.IFS(AND(CK74="",LEN(GP74)&gt;0,GP74&lt;&gt;"FAILED"),GP74,CK74="","",GP74="FAILED","FAILED",COUNTIF($DH$1:$DK$1,"*"&amp;CK74),_xlfn.CONCAT(GP74,CK74),TRUE,IF(RIGHT(GP74,1)=INDEX($DH$1:$DK$1,MATCH(CK74,$DL$1:$DO$1,0)),LEFT(GP74,LEN(GP74)-1),"FAILED"),LEN(GP74)&gt;0,"INCOMPLETE",TRUE,"")</f>
        <v>([(&lt;&lt;{&lt;(&lt;</v>
      </c>
      <c r="GR74" s="2" t="str" cm="1">
        <f t="array" ref="GR74">_xlfn.IFS(AND(CL74="",LEN(GQ74)&gt;0,GQ74&lt;&gt;"FAILED"),GQ74,CL74="","",GQ74="FAILED","FAILED",COUNTIF($DH$1:$DK$1,"*"&amp;CL74),_xlfn.CONCAT(GQ74,CL74),TRUE,IF(RIGHT(GQ74,1)=INDEX($DH$1:$DK$1,MATCH(CL74,$DL$1:$DO$1,0)),LEFT(GQ74,LEN(GQ74)-1),"FAILED"),LEN(GQ74)&gt;0,"INCOMPLETE",TRUE,"")</f>
        <v>([(&lt;&lt;{&lt;(</v>
      </c>
      <c r="GS74" s="2" t="str" cm="1">
        <f t="array" ref="GS74">_xlfn.IFS(AND(CM74="",LEN(GR74)&gt;0,GR74&lt;&gt;"FAILED"),GR74,CM74="","",GR74="FAILED","FAILED",COUNTIF($DH$1:$DK$1,"*"&amp;CM74),_xlfn.CONCAT(GR74,CM74),TRUE,IF(RIGHT(GR74,1)=INDEX($DH$1:$DK$1,MATCH(CM74,$DL$1:$DO$1,0)),LEFT(GR74,LEN(GR74)-1),"FAILED"),LEN(GR74)&gt;0,"INCOMPLETE",TRUE,"")</f>
        <v>([(&lt;&lt;{&lt;</v>
      </c>
      <c r="GT74" s="2" t="str" cm="1">
        <f t="array" ref="GT74">_xlfn.IFS(AND(CN74="",LEN(GS74)&gt;0,GS74&lt;&gt;"FAILED"),GS74,CN74="","",GS74="FAILED","FAILED",COUNTIF($DH$1:$DK$1,"*"&amp;CN74),_xlfn.CONCAT(GS74,CN74),TRUE,IF(RIGHT(GS74,1)=INDEX($DH$1:$DK$1,MATCH(CN74,$DL$1:$DO$1,0)),LEFT(GS74,LEN(GS74)-1),"FAILED"),LEN(GS74)&gt;0,"INCOMPLETE",TRUE,"")</f>
        <v>([(&lt;&lt;{</v>
      </c>
      <c r="GU74" s="2" t="str" cm="1">
        <f t="array" ref="GU74">_xlfn.IFS(AND(CO74="",LEN(GT74)&gt;0,GT74&lt;&gt;"FAILED"),GT74,CO74="","",GT74="FAILED","FAILED",COUNTIF($DH$1:$DK$1,"*"&amp;CO74),_xlfn.CONCAT(GT74,CO74),TRUE,IF(RIGHT(GT74,1)=INDEX($DH$1:$DK$1,MATCH(CO74,$DL$1:$DO$1,0)),LEFT(GT74,LEN(GT74)-1),"FAILED"),LEN(GT74)&gt;0,"INCOMPLETE",TRUE,"")</f>
        <v>([(&lt;&lt;</v>
      </c>
      <c r="GV74" s="2" t="str" cm="1">
        <f t="array" ref="GV74">_xlfn.IFS(AND(CP74="",LEN(GU74)&gt;0,GU74&lt;&gt;"FAILED"),GU74,CP74="","",GU74="FAILED","FAILED",COUNTIF($DH$1:$DK$1,"*"&amp;CP74),_xlfn.CONCAT(GU74,CP74),TRUE,IF(RIGHT(GU74,1)=INDEX($DH$1:$DK$1,MATCH(CP74,$DL$1:$DO$1,0)),LEFT(GU74,LEN(GU74)-1),"FAILED"),LEN(GU74)&gt;0,"INCOMPLETE",TRUE,"")</f>
        <v>([(&lt;</v>
      </c>
      <c r="GW74" s="2" t="str" cm="1">
        <f t="array" ref="GW74">_xlfn.IFS(AND(CQ74="",LEN(GV74)&gt;0,GV74&lt;&gt;"FAILED"),GV74,CQ74="","",GV74="FAILED","FAILED",COUNTIF($DH$1:$DK$1,"*"&amp;CQ74),_xlfn.CONCAT(GV74,CQ74),TRUE,IF(RIGHT(GV74,1)=INDEX($DH$1:$DK$1,MATCH(CQ74,$DL$1:$DO$1,0)),LEFT(GV74,LEN(GV74)-1),"FAILED"),LEN(GV74)&gt;0,"INCOMPLETE",TRUE,"")</f>
        <v>([(&lt;{</v>
      </c>
      <c r="GX74" s="2" t="str" cm="1">
        <f t="array" ref="GX74">_xlfn.IFS(AND(CR74="",LEN(GW74)&gt;0,GW74&lt;&gt;"FAILED"),GW74,CR74="","",GW74="FAILED","FAILED",COUNTIF($DH$1:$DK$1,"*"&amp;CR74),_xlfn.CONCAT(GW74,CR74),TRUE,IF(RIGHT(GW74,1)=INDEX($DH$1:$DK$1,MATCH(CR74,$DL$1:$DO$1,0)),LEFT(GW74,LEN(GW74)-1),"FAILED"),LEN(GW74)&gt;0,"INCOMPLETE",TRUE,"")</f>
        <v>([(&lt;{{</v>
      </c>
      <c r="GY74" s="2" t="str" cm="1">
        <f t="array" ref="GY74">_xlfn.IFS(AND(CS74="",LEN(GX74)&gt;0,GX74&lt;&gt;"FAILED"),GX74,CS74="","",GX74="FAILED","FAILED",COUNTIF($DH$1:$DK$1,"*"&amp;CS74),_xlfn.CONCAT(GX74,CS74),TRUE,IF(RIGHT(GX74,1)=INDEX($DH$1:$DK$1,MATCH(CS74,$DL$1:$DO$1,0)),LEFT(GX74,LEN(GX74)-1),"FAILED"),LEN(GX74)&gt;0,"INCOMPLETE",TRUE,"")</f>
        <v>([(&lt;{{</v>
      </c>
      <c r="GZ74" s="2" t="str" cm="1">
        <f t="array" ref="GZ74">_xlfn.IFS(AND(CT74="",LEN(GY74)&gt;0,GY74&lt;&gt;"FAILED"),GY74,CT74="","",GY74="FAILED","FAILED",COUNTIF($DH$1:$DK$1,"*"&amp;CT74),_xlfn.CONCAT(GY74,CT74),TRUE,IF(RIGHT(GY74,1)=INDEX($DH$1:$DK$1,MATCH(CT74,$DL$1:$DO$1,0)),LEFT(GY74,LEN(GY74)-1),"FAILED"),LEN(GY74)&gt;0,"INCOMPLETE",TRUE,"")</f>
        <v>([(&lt;{{</v>
      </c>
      <c r="HA74" s="2" t="str" cm="1">
        <f t="array" ref="HA74">_xlfn.IFS(AND(CU74="",LEN(GZ74)&gt;0,GZ74&lt;&gt;"FAILED"),GZ74,CU74="","",GZ74="FAILED","FAILED",COUNTIF($DH$1:$DK$1,"*"&amp;CU74),_xlfn.CONCAT(GZ74,CU74),TRUE,IF(RIGHT(GZ74,1)=INDEX($DH$1:$DK$1,MATCH(CU74,$DL$1:$DO$1,0)),LEFT(GZ74,LEN(GZ74)-1),"FAILED"),LEN(GZ74)&gt;0,"INCOMPLETE",TRUE,"")</f>
        <v>([(&lt;{{</v>
      </c>
      <c r="HB74" s="2" t="str" cm="1">
        <f t="array" ref="HB74">_xlfn.IFS(AND(CV74="",LEN(HA74)&gt;0,HA74&lt;&gt;"FAILED"),HA74,CV74="","",HA74="FAILED","FAILED",COUNTIF($DH$1:$DK$1,"*"&amp;CV74),_xlfn.CONCAT(HA74,CV74),TRUE,IF(RIGHT(HA74,1)=INDEX($DH$1:$DK$1,MATCH(CV74,$DL$1:$DO$1,0)),LEFT(HA74,LEN(HA74)-1),"FAILED"),LEN(HA74)&gt;0,"INCOMPLETE",TRUE,"")</f>
        <v>([(&lt;{{</v>
      </c>
      <c r="HC74" s="2" t="str" cm="1">
        <f t="array" ref="HC74">_xlfn.IFS(AND(CW74="",LEN(HB74)&gt;0,HB74&lt;&gt;"FAILED"),HB74,CW74="","",HB74="FAILED","FAILED",COUNTIF($DH$1:$DK$1,"*"&amp;CW74),_xlfn.CONCAT(HB74,CW74),TRUE,IF(RIGHT(HB74,1)=INDEX($DH$1:$DK$1,MATCH(CW74,$DL$1:$DO$1,0)),LEFT(HB74,LEN(HB74)-1),"FAILED"),LEN(HB74)&gt;0,"INCOMPLETE",TRUE,"")</f>
        <v>([(&lt;{{</v>
      </c>
      <c r="HD74" s="2" t="str" cm="1">
        <f t="array" ref="HD74">_xlfn.IFS(AND(CX74="",LEN(HC74)&gt;0,HC74&lt;&gt;"FAILED"),HC74,CX74="","",HC74="FAILED","FAILED",COUNTIF($DH$1:$DK$1,"*"&amp;CX74),_xlfn.CONCAT(HC74,CX74),TRUE,IF(RIGHT(HC74,1)=INDEX($DH$1:$DK$1,MATCH(CX74,$DL$1:$DO$1,0)),LEFT(HC74,LEN(HC74)-1),"FAILED"),LEN(HC74)&gt;0,"INCOMPLETE",TRUE,"")</f>
        <v>([(&lt;{{</v>
      </c>
      <c r="HE74" s="2" t="str" cm="1">
        <f t="array" ref="HE74">_xlfn.IFS(AND(CY74="",LEN(HD74)&gt;0,HD74&lt;&gt;"FAILED"),HD74,CY74="","",HD74="FAILED","FAILED",COUNTIF($DH$1:$DK$1,"*"&amp;CY74),_xlfn.CONCAT(HD74,CY74),TRUE,IF(RIGHT(HD74,1)=INDEX($DH$1:$DK$1,MATCH(CY74,$DL$1:$DO$1,0)),LEFT(HD74,LEN(HD74)-1),"FAILED"),LEN(HD74)&gt;0,"INCOMPLETE",TRUE,"")</f>
        <v>([(&lt;{{</v>
      </c>
      <c r="HF74" s="2" t="str" cm="1">
        <f t="array" ref="HF74">_xlfn.IFS(AND(CZ74="",LEN(HE74)&gt;0,HE74&lt;&gt;"FAILED"),HE74,CZ74="","",HE74="FAILED","FAILED",COUNTIF($DH$1:$DK$1,"*"&amp;CZ74),_xlfn.CONCAT(HE74,CZ74),TRUE,IF(RIGHT(HE74,1)=INDEX($DH$1:$DK$1,MATCH(CZ74,$DL$1:$DO$1,0)),LEFT(HE74,LEN(HE74)-1),"FAILED"),LEN(HE74)&gt;0,"INCOMPLETE",TRUE,"")</f>
        <v>([(&lt;{{</v>
      </c>
      <c r="HG74" s="2" t="str" cm="1">
        <f t="array" ref="HG74">_xlfn.IFS(AND(DA74="",LEN(HF74)&gt;0,HF74&lt;&gt;"FAILED"),HF74,DA74="","",HF74="FAILED","FAILED",COUNTIF($DH$1:$DK$1,"*"&amp;DA74),_xlfn.CONCAT(HF74,DA74),TRUE,IF(RIGHT(HF74,1)=INDEX($DH$1:$DK$1,MATCH(DA74,$DL$1:$DO$1,0)),LEFT(HF74,LEN(HF74)-1),"FAILED"),LEN(HF74)&gt;0,"INCOMPLETE",TRUE,"")</f>
        <v>([(&lt;{{</v>
      </c>
      <c r="HH74" s="2" t="str" cm="1">
        <f t="array" ref="HH74">_xlfn.IFS(AND(DB74="",LEN(HG74)&gt;0,HG74&lt;&gt;"FAILED"),HG74,DB74="","",HG74="FAILED","FAILED",COUNTIF($DH$1:$DK$1,"*"&amp;DB74),_xlfn.CONCAT(HG74,DB74),TRUE,IF(RIGHT(HG74,1)=INDEX($DH$1:$DK$1,MATCH(DB74,$DL$1:$DO$1,0)),LEFT(HG74,LEN(HG74)-1),"FAILED"),LEN(HG74)&gt;0,"INCOMPLETE",TRUE,"")</f>
        <v>([(&lt;{{</v>
      </c>
      <c r="HI74" s="2" t="str" cm="1">
        <f t="array" ref="HI74">_xlfn.IFS(AND(DC74="",LEN(HH74)&gt;0,HH74&lt;&gt;"FAILED"),HH74,DC74="","",HH74="FAILED","FAILED",COUNTIF($DH$1:$DK$1,"*"&amp;DC74),_xlfn.CONCAT(HH74,DC74),TRUE,IF(RIGHT(HH74,1)=INDEX($DH$1:$DK$1,MATCH(DC74,$DL$1:$DO$1,0)),LEFT(HH74,LEN(HH74)-1),"FAILED"),LEN(HH74)&gt;0,"INCOMPLETE",TRUE,"")</f>
        <v>([(&lt;{{</v>
      </c>
      <c r="HJ74" s="2" t="str" cm="1">
        <f t="array" ref="HJ74">_xlfn.IFS(AND(DD74="",LEN(HI74)&gt;0,HI74&lt;&gt;"FAILED"),HI74,DD74="","",HI74="FAILED","FAILED",COUNTIF($DH$1:$DK$1,"*"&amp;DD74),_xlfn.CONCAT(HI74,DD74),TRUE,IF(RIGHT(HI74,1)=INDEX($DH$1:$DK$1,MATCH(DD74,$DL$1:$DO$1,0)),LEFT(HI74,LEN(HI74)-1),"FAILED"),LEN(HI74)&gt;0,"INCOMPLETE",TRUE,"")</f>
        <v>([(&lt;{{</v>
      </c>
      <c r="HK74" s="2" t="str" cm="1">
        <f t="array" ref="HK74">_xlfn.IFS(AND(DE74="",LEN(HJ74)&gt;0,HJ74&lt;&gt;"FAILED"),HJ74,DE74="","",HJ74="FAILED","FAILED",COUNTIF($DH$1:$DK$1,"*"&amp;DE74),_xlfn.CONCAT(HJ74,DE74),TRUE,IF(RIGHT(HJ74,1)=INDEX($DH$1:$DK$1,MATCH(DE74,$DL$1:$DO$1,0)),LEFT(HJ74,LEN(HJ74)-1),"FAILED"),LEN(HJ74)&gt;0,"INCOMPLETE",TRUE,"")</f>
        <v>([(&lt;{{</v>
      </c>
      <c r="HL74" s="2"/>
      <c r="HM74" s="2" t="e">
        <f t="shared" si="1"/>
        <v>#N/A</v>
      </c>
      <c r="HN74" t="e" cm="1">
        <f t="array" ref="HN74">INDEX($A74:$DE74,HM74)</f>
        <v>#N/A</v>
      </c>
      <c r="HO74">
        <f t="shared" si="2"/>
        <v>0</v>
      </c>
    </row>
    <row r="75" spans="1:223" x14ac:dyDescent="0.25">
      <c r="A75" t="s">
        <v>0</v>
      </c>
      <c r="B75" t="s">
        <v>3</v>
      </c>
      <c r="C75" t="s">
        <v>1</v>
      </c>
      <c r="D75" t="s">
        <v>1</v>
      </c>
      <c r="E75" t="s">
        <v>3</v>
      </c>
      <c r="F75" t="s">
        <v>0</v>
      </c>
      <c r="G75" t="s">
        <v>2</v>
      </c>
      <c r="H75" t="s">
        <v>0</v>
      </c>
      <c r="I75" t="s">
        <v>3</v>
      </c>
      <c r="J75" t="s">
        <v>3</v>
      </c>
      <c r="K75" t="s">
        <v>0</v>
      </c>
      <c r="L75" t="s">
        <v>2</v>
      </c>
      <c r="M75" t="s">
        <v>3</v>
      </c>
      <c r="N75" t="s">
        <v>3</v>
      </c>
      <c r="O75" t="s">
        <v>1</v>
      </c>
      <c r="P75" t="s">
        <v>4</v>
      </c>
      <c r="Q75" t="s">
        <v>7</v>
      </c>
      <c r="R75" t="s">
        <v>0</v>
      </c>
      <c r="S75" t="s">
        <v>3</v>
      </c>
      <c r="T75" t="s">
        <v>7</v>
      </c>
      <c r="U75" t="s">
        <v>3</v>
      </c>
      <c r="V75" t="s">
        <v>7</v>
      </c>
      <c r="W75" t="s">
        <v>6</v>
      </c>
      <c r="X75" t="s">
        <v>7</v>
      </c>
      <c r="Y75" t="s">
        <v>0</v>
      </c>
      <c r="Z75" t="s">
        <v>2</v>
      </c>
      <c r="AA75" t="s">
        <v>2</v>
      </c>
      <c r="AB75" t="s">
        <v>5</v>
      </c>
      <c r="AC75" t="s">
        <v>0</v>
      </c>
      <c r="AD75" t="s">
        <v>6</v>
      </c>
      <c r="AE75" t="s">
        <v>5</v>
      </c>
      <c r="AF75" t="s">
        <v>3</v>
      </c>
      <c r="AG75" t="s">
        <v>2</v>
      </c>
      <c r="AH75" t="s">
        <v>5</v>
      </c>
      <c r="AI75" t="s">
        <v>0</v>
      </c>
      <c r="AJ75" t="s">
        <v>6</v>
      </c>
      <c r="AK75" t="s">
        <v>7</v>
      </c>
      <c r="AL75" t="s">
        <v>6</v>
      </c>
      <c r="AM75" t="s">
        <v>5</v>
      </c>
      <c r="AN75" t="s">
        <v>2</v>
      </c>
      <c r="AO75" t="s">
        <v>3</v>
      </c>
      <c r="AP75" t="s">
        <v>1</v>
      </c>
      <c r="AQ75" t="s">
        <v>1</v>
      </c>
      <c r="AR75" t="s">
        <v>4</v>
      </c>
      <c r="AS75" t="s">
        <v>0</v>
      </c>
      <c r="AT75" t="s">
        <v>6</v>
      </c>
      <c r="AU75" t="s">
        <v>4</v>
      </c>
      <c r="AV75" t="s">
        <v>0</v>
      </c>
      <c r="AW75" t="s">
        <v>2</v>
      </c>
      <c r="AX75" t="s">
        <v>5</v>
      </c>
      <c r="AY75" t="s">
        <v>6</v>
      </c>
      <c r="AZ75" t="s">
        <v>7</v>
      </c>
      <c r="BA75" t="s">
        <v>1</v>
      </c>
      <c r="BB75" t="s">
        <v>2</v>
      </c>
      <c r="BC75" t="s">
        <v>2</v>
      </c>
      <c r="BD75" t="s">
        <v>5</v>
      </c>
      <c r="BE75" t="s">
        <v>3</v>
      </c>
      <c r="BF75" t="s">
        <v>7</v>
      </c>
      <c r="BG75" t="s">
        <v>5</v>
      </c>
      <c r="BH75" t="s">
        <v>7</v>
      </c>
      <c r="BI75" t="s">
        <v>5</v>
      </c>
      <c r="BJ75" t="s">
        <v>6</v>
      </c>
      <c r="BK75" t="s">
        <v>0</v>
      </c>
      <c r="BL75" t="s">
        <v>0</v>
      </c>
      <c r="BM75" t="s">
        <v>2</v>
      </c>
      <c r="BN75" t="s">
        <v>2</v>
      </c>
      <c r="BO75" t="s">
        <v>2</v>
      </c>
      <c r="BP75" t="s">
        <v>5</v>
      </c>
      <c r="BQ75" t="s">
        <v>3</v>
      </c>
      <c r="BR75" t="s">
        <v>7</v>
      </c>
      <c r="BS75" t="s">
        <v>5</v>
      </c>
      <c r="BT75" t="s">
        <v>3</v>
      </c>
      <c r="BU75" t="s">
        <v>0</v>
      </c>
      <c r="BV75" t="s">
        <v>6</v>
      </c>
      <c r="BW75" t="s">
        <v>2</v>
      </c>
      <c r="BX75" t="s">
        <v>5</v>
      </c>
      <c r="BY75" t="s">
        <v>7</v>
      </c>
      <c r="BZ75" t="s">
        <v>5</v>
      </c>
      <c r="CA75" t="s">
        <v>0</v>
      </c>
      <c r="CB75" t="s">
        <v>2</v>
      </c>
      <c r="CC75" t="s">
        <v>3</v>
      </c>
      <c r="CD75" t="s">
        <v>7</v>
      </c>
      <c r="CE75" t="s">
        <v>0</v>
      </c>
      <c r="CF75" t="s">
        <v>6</v>
      </c>
      <c r="CG75" t="s">
        <v>5</v>
      </c>
      <c r="CH75" t="s">
        <v>1</v>
      </c>
      <c r="CI75" t="s">
        <v>0</v>
      </c>
      <c r="CJ75" t="s">
        <v>6</v>
      </c>
      <c r="CK75" t="s">
        <v>1</v>
      </c>
      <c r="CL75" t="s">
        <v>4</v>
      </c>
      <c r="CM75" t="s">
        <v>4</v>
      </c>
      <c r="CN75" t="s">
        <v>6</v>
      </c>
      <c r="CO75" t="s">
        <v>6</v>
      </c>
      <c r="DG75" s="2" t="str" cm="1">
        <f t="array" ref="DG75">_xlfn.IFS(AND(A75="",LEN(DF75)&gt;0,DF75&lt;&gt;"FAILED"),DF75,A75="","",DF75="FAILED","FAILED",COUNTIF($DH$1:$DK$1,"*"&amp;A75),_xlfn.CONCAT(DF75,A75),TRUE,IF(RIGHT(DF75,1)=INDEX($DH$1:$DK$1,MATCH(A75,$DL$1:$DO$1,0)),LEFT(DF75,LEN(DF75)-1),"FAILED"),LEN(DF75)&gt;0,"INCOMPLETE",TRUE,"")</f>
        <v>(</v>
      </c>
      <c r="DH75" s="2" t="str" cm="1">
        <f t="array" ref="DH75">_xlfn.IFS(AND(B75="",LEN(DG75)&gt;0,DG75&lt;&gt;"FAILED"),DG75,B75="","",DG75="FAILED","FAILED",COUNTIF($DH$1:$DK$1,"*"&amp;B75),_xlfn.CONCAT(DG75,B75),TRUE,IF(RIGHT(DG75,1)=INDEX($DH$1:$DK$1,MATCH(B75,$DL$1:$DO$1,0)),LEFT(DG75,LEN(DG75)-1),"FAILED"),LEN(DG75)&gt;0,"INCOMPLETE",TRUE,"")</f>
        <v>({</v>
      </c>
      <c r="DI75" s="2" t="str" cm="1">
        <f t="array" ref="DI75">_xlfn.IFS(AND(C75="",LEN(DH75)&gt;0,DH75&lt;&gt;"FAILED"),DH75,C75="","",DH75="FAILED","FAILED",COUNTIF($DH$1:$DK$1,"*"&amp;C75),_xlfn.CONCAT(DH75,C75),TRUE,IF(RIGHT(DH75,1)=INDEX($DH$1:$DK$1,MATCH(C75,$DL$1:$DO$1,0)),LEFT(DH75,LEN(DH75)-1),"FAILED"),LEN(DH75)&gt;0,"INCOMPLETE",TRUE,"")</f>
        <v>({&lt;</v>
      </c>
      <c r="DJ75" s="2" t="str" cm="1">
        <f t="array" ref="DJ75">_xlfn.IFS(AND(D75="",LEN(DI75)&gt;0,DI75&lt;&gt;"FAILED"),DI75,D75="","",DI75="FAILED","FAILED",COUNTIF($DH$1:$DK$1,"*"&amp;D75),_xlfn.CONCAT(DI75,D75),TRUE,IF(RIGHT(DI75,1)=INDEX($DH$1:$DK$1,MATCH(D75,$DL$1:$DO$1,0)),LEFT(DI75,LEN(DI75)-1),"FAILED"),LEN(DI75)&gt;0,"INCOMPLETE",TRUE,"")</f>
        <v>({&lt;&lt;</v>
      </c>
      <c r="DK75" s="2" t="str" cm="1">
        <f t="array" ref="DK75">_xlfn.IFS(AND(E75="",LEN(DJ75)&gt;0,DJ75&lt;&gt;"FAILED"),DJ75,E75="","",DJ75="FAILED","FAILED",COUNTIF($DH$1:$DK$1,"*"&amp;E75),_xlfn.CONCAT(DJ75,E75),TRUE,IF(RIGHT(DJ75,1)=INDEX($DH$1:$DK$1,MATCH(E75,$DL$1:$DO$1,0)),LEFT(DJ75,LEN(DJ75)-1),"FAILED"),LEN(DJ75)&gt;0,"INCOMPLETE",TRUE,"")</f>
        <v>({&lt;&lt;{</v>
      </c>
      <c r="DL75" s="2" t="str" cm="1">
        <f t="array" ref="DL75">_xlfn.IFS(AND(F75="",LEN(DK75)&gt;0,DK75&lt;&gt;"FAILED"),DK75,F75="","",DK75="FAILED","FAILED",COUNTIF($DH$1:$DK$1,"*"&amp;F75),_xlfn.CONCAT(DK75,F75),TRUE,IF(RIGHT(DK75,1)=INDEX($DH$1:$DK$1,MATCH(F75,$DL$1:$DO$1,0)),LEFT(DK75,LEN(DK75)-1),"FAILED"),LEN(DK75)&gt;0,"INCOMPLETE",TRUE,"")</f>
        <v>({&lt;&lt;{(</v>
      </c>
      <c r="DM75" s="2" t="str" cm="1">
        <f t="array" ref="DM75">_xlfn.IFS(AND(G75="",LEN(DL75)&gt;0,DL75&lt;&gt;"FAILED"),DL75,G75="","",DL75="FAILED","FAILED",COUNTIF($DH$1:$DK$1,"*"&amp;G75),_xlfn.CONCAT(DL75,G75),TRUE,IF(RIGHT(DL75,1)=INDEX($DH$1:$DK$1,MATCH(G75,$DL$1:$DO$1,0)),LEFT(DL75,LEN(DL75)-1),"FAILED"),LEN(DL75)&gt;0,"INCOMPLETE",TRUE,"")</f>
        <v>({&lt;&lt;{([</v>
      </c>
      <c r="DN75" s="2" t="str" cm="1">
        <f t="array" ref="DN75">_xlfn.IFS(AND(H75="",LEN(DM75)&gt;0,DM75&lt;&gt;"FAILED"),DM75,H75="","",DM75="FAILED","FAILED",COUNTIF($DH$1:$DK$1,"*"&amp;H75),_xlfn.CONCAT(DM75,H75),TRUE,IF(RIGHT(DM75,1)=INDEX($DH$1:$DK$1,MATCH(H75,$DL$1:$DO$1,0)),LEFT(DM75,LEN(DM75)-1),"FAILED"),LEN(DM75)&gt;0,"INCOMPLETE",TRUE,"")</f>
        <v>({&lt;&lt;{([(</v>
      </c>
      <c r="DO75" s="2" t="str" cm="1">
        <f t="array" ref="DO75">_xlfn.IFS(AND(I75="",LEN(DN75)&gt;0,DN75&lt;&gt;"FAILED"),DN75,I75="","",DN75="FAILED","FAILED",COUNTIF($DH$1:$DK$1,"*"&amp;I75),_xlfn.CONCAT(DN75,I75),TRUE,IF(RIGHT(DN75,1)=INDEX($DH$1:$DK$1,MATCH(I75,$DL$1:$DO$1,0)),LEFT(DN75,LEN(DN75)-1),"FAILED"),LEN(DN75)&gt;0,"INCOMPLETE",TRUE,"")</f>
        <v>({&lt;&lt;{([({</v>
      </c>
      <c r="DP75" s="2" t="str" cm="1">
        <f t="array" ref="DP75">_xlfn.IFS(AND(J75="",LEN(DO75)&gt;0,DO75&lt;&gt;"FAILED"),DO75,J75="","",DO75="FAILED","FAILED",COUNTIF($DH$1:$DK$1,"*"&amp;J75),_xlfn.CONCAT(DO75,J75),TRUE,IF(RIGHT(DO75,1)=INDEX($DH$1:$DK$1,MATCH(J75,$DL$1:$DO$1,0)),LEFT(DO75,LEN(DO75)-1),"FAILED"),LEN(DO75)&gt;0,"INCOMPLETE",TRUE,"")</f>
        <v>({&lt;&lt;{([({{</v>
      </c>
      <c r="DQ75" s="2" t="str" cm="1">
        <f t="array" ref="DQ75">_xlfn.IFS(AND(K75="",LEN(DP75)&gt;0,DP75&lt;&gt;"FAILED"),DP75,K75="","",DP75="FAILED","FAILED",COUNTIF($DH$1:$DK$1,"*"&amp;K75),_xlfn.CONCAT(DP75,K75),TRUE,IF(RIGHT(DP75,1)=INDEX($DH$1:$DK$1,MATCH(K75,$DL$1:$DO$1,0)),LEFT(DP75,LEN(DP75)-1),"FAILED"),LEN(DP75)&gt;0,"INCOMPLETE",TRUE,"")</f>
        <v>({&lt;&lt;{([({{(</v>
      </c>
      <c r="DR75" s="2" t="str" cm="1">
        <f t="array" ref="DR75">_xlfn.IFS(AND(L75="",LEN(DQ75)&gt;0,DQ75&lt;&gt;"FAILED"),DQ75,L75="","",DQ75="FAILED","FAILED",COUNTIF($DH$1:$DK$1,"*"&amp;L75),_xlfn.CONCAT(DQ75,L75),TRUE,IF(RIGHT(DQ75,1)=INDEX($DH$1:$DK$1,MATCH(L75,$DL$1:$DO$1,0)),LEFT(DQ75,LEN(DQ75)-1),"FAILED"),LEN(DQ75)&gt;0,"INCOMPLETE",TRUE,"")</f>
        <v>({&lt;&lt;{([({{([</v>
      </c>
      <c r="DS75" s="2" t="str" cm="1">
        <f t="array" ref="DS75">_xlfn.IFS(AND(M75="",LEN(DR75)&gt;0,DR75&lt;&gt;"FAILED"),DR75,M75="","",DR75="FAILED","FAILED",COUNTIF($DH$1:$DK$1,"*"&amp;M75),_xlfn.CONCAT(DR75,M75),TRUE,IF(RIGHT(DR75,1)=INDEX($DH$1:$DK$1,MATCH(M75,$DL$1:$DO$1,0)),LEFT(DR75,LEN(DR75)-1),"FAILED"),LEN(DR75)&gt;0,"INCOMPLETE",TRUE,"")</f>
        <v>({&lt;&lt;{([({{([{</v>
      </c>
      <c r="DT75" s="2" t="str" cm="1">
        <f t="array" ref="DT75">_xlfn.IFS(AND(N75="",LEN(DS75)&gt;0,DS75&lt;&gt;"FAILED"),DS75,N75="","",DS75="FAILED","FAILED",COUNTIF($DH$1:$DK$1,"*"&amp;N75),_xlfn.CONCAT(DS75,N75),TRUE,IF(RIGHT(DS75,1)=INDEX($DH$1:$DK$1,MATCH(N75,$DL$1:$DO$1,0)),LEFT(DS75,LEN(DS75)-1),"FAILED"),LEN(DS75)&gt;0,"INCOMPLETE",TRUE,"")</f>
        <v>({&lt;&lt;{([({{([{{</v>
      </c>
      <c r="DU75" s="2" t="str" cm="1">
        <f t="array" ref="DU75">_xlfn.IFS(AND(O75="",LEN(DT75)&gt;0,DT75&lt;&gt;"FAILED"),DT75,O75="","",DT75="FAILED","FAILED",COUNTIF($DH$1:$DK$1,"*"&amp;O75),_xlfn.CONCAT(DT75,O75),TRUE,IF(RIGHT(DT75,1)=INDEX($DH$1:$DK$1,MATCH(O75,$DL$1:$DO$1,0)),LEFT(DT75,LEN(DT75)-1),"FAILED"),LEN(DT75)&gt;0,"INCOMPLETE",TRUE,"")</f>
        <v>({&lt;&lt;{([({{([{{&lt;</v>
      </c>
      <c r="DV75" s="2" t="str" cm="1">
        <f t="array" ref="DV75">_xlfn.IFS(AND(P75="",LEN(DU75)&gt;0,DU75&lt;&gt;"FAILED"),DU75,P75="","",DU75="FAILED","FAILED",COUNTIF($DH$1:$DK$1,"*"&amp;P75),_xlfn.CONCAT(DU75,P75),TRUE,IF(RIGHT(DU75,1)=INDEX($DH$1:$DK$1,MATCH(P75,$DL$1:$DO$1,0)),LEFT(DU75,LEN(DU75)-1),"FAILED"),LEN(DU75)&gt;0,"INCOMPLETE",TRUE,"")</f>
        <v>({&lt;&lt;{([({{([{{</v>
      </c>
      <c r="DW75" s="2" t="str" cm="1">
        <f t="array" ref="DW75">_xlfn.IFS(AND(Q75="",LEN(DV75)&gt;0,DV75&lt;&gt;"FAILED"),DV75,Q75="","",DV75="FAILED","FAILED",COUNTIF($DH$1:$DK$1,"*"&amp;Q75),_xlfn.CONCAT(DV75,Q75),TRUE,IF(RIGHT(DV75,1)=INDEX($DH$1:$DK$1,MATCH(Q75,$DL$1:$DO$1,0)),LEFT(DV75,LEN(DV75)-1),"FAILED"),LEN(DV75)&gt;0,"INCOMPLETE",TRUE,"")</f>
        <v>({&lt;&lt;{([({{([{</v>
      </c>
      <c r="DX75" s="2" t="str" cm="1">
        <f t="array" ref="DX75">_xlfn.IFS(AND(R75="",LEN(DW75)&gt;0,DW75&lt;&gt;"FAILED"),DW75,R75="","",DW75="FAILED","FAILED",COUNTIF($DH$1:$DK$1,"*"&amp;R75),_xlfn.CONCAT(DW75,R75),TRUE,IF(RIGHT(DW75,1)=INDEX($DH$1:$DK$1,MATCH(R75,$DL$1:$DO$1,0)),LEFT(DW75,LEN(DW75)-1),"FAILED"),LEN(DW75)&gt;0,"INCOMPLETE",TRUE,"")</f>
        <v>({&lt;&lt;{([({{([{(</v>
      </c>
      <c r="DY75" s="2" t="str" cm="1">
        <f t="array" ref="DY75">_xlfn.IFS(AND(S75="",LEN(DX75)&gt;0,DX75&lt;&gt;"FAILED"),DX75,S75="","",DX75="FAILED","FAILED",COUNTIF($DH$1:$DK$1,"*"&amp;S75),_xlfn.CONCAT(DX75,S75),TRUE,IF(RIGHT(DX75,1)=INDEX($DH$1:$DK$1,MATCH(S75,$DL$1:$DO$1,0)),LEFT(DX75,LEN(DX75)-1),"FAILED"),LEN(DX75)&gt;0,"INCOMPLETE",TRUE,"")</f>
        <v>({&lt;&lt;{([({{([{({</v>
      </c>
      <c r="DZ75" s="2" t="str" cm="1">
        <f t="array" ref="DZ75">_xlfn.IFS(AND(T75="",LEN(DY75)&gt;0,DY75&lt;&gt;"FAILED"),DY75,T75="","",DY75="FAILED","FAILED",COUNTIF($DH$1:$DK$1,"*"&amp;T75),_xlfn.CONCAT(DY75,T75),TRUE,IF(RIGHT(DY75,1)=INDEX($DH$1:$DK$1,MATCH(T75,$DL$1:$DO$1,0)),LEFT(DY75,LEN(DY75)-1),"FAILED"),LEN(DY75)&gt;0,"INCOMPLETE",TRUE,"")</f>
        <v>({&lt;&lt;{([({{([{(</v>
      </c>
      <c r="EA75" s="2" t="str" cm="1">
        <f t="array" ref="EA75">_xlfn.IFS(AND(U75="",LEN(DZ75)&gt;0,DZ75&lt;&gt;"FAILED"),DZ75,U75="","",DZ75="FAILED","FAILED",COUNTIF($DH$1:$DK$1,"*"&amp;U75),_xlfn.CONCAT(DZ75,U75),TRUE,IF(RIGHT(DZ75,1)=INDEX($DH$1:$DK$1,MATCH(U75,$DL$1:$DO$1,0)),LEFT(DZ75,LEN(DZ75)-1),"FAILED"),LEN(DZ75)&gt;0,"INCOMPLETE",TRUE,"")</f>
        <v>({&lt;&lt;{([({{([{({</v>
      </c>
      <c r="EB75" s="2" t="str" cm="1">
        <f t="array" ref="EB75">_xlfn.IFS(AND(V75="",LEN(EA75)&gt;0,EA75&lt;&gt;"FAILED"),EA75,V75="","",EA75="FAILED","FAILED",COUNTIF($DH$1:$DK$1,"*"&amp;V75),_xlfn.CONCAT(EA75,V75),TRUE,IF(RIGHT(EA75,1)=INDEX($DH$1:$DK$1,MATCH(V75,$DL$1:$DO$1,0)),LEFT(EA75,LEN(EA75)-1),"FAILED"),LEN(EA75)&gt;0,"INCOMPLETE",TRUE,"")</f>
        <v>({&lt;&lt;{([({{([{(</v>
      </c>
      <c r="EC75" s="2" t="str" cm="1">
        <f t="array" ref="EC75">_xlfn.IFS(AND(W75="",LEN(EB75)&gt;0,EB75&lt;&gt;"FAILED"),EB75,W75="","",EB75="FAILED","FAILED",COUNTIF($DH$1:$DK$1,"*"&amp;W75),_xlfn.CONCAT(EB75,W75),TRUE,IF(RIGHT(EB75,1)=INDEX($DH$1:$DK$1,MATCH(W75,$DL$1:$DO$1,0)),LEFT(EB75,LEN(EB75)-1),"FAILED"),LEN(EB75)&gt;0,"INCOMPLETE",TRUE,"")</f>
        <v>({&lt;&lt;{([({{([{</v>
      </c>
      <c r="ED75" s="2" t="str" cm="1">
        <f t="array" ref="ED75">_xlfn.IFS(AND(X75="",LEN(EC75)&gt;0,EC75&lt;&gt;"FAILED"),EC75,X75="","",EC75="FAILED","FAILED",COUNTIF($DH$1:$DK$1,"*"&amp;X75),_xlfn.CONCAT(EC75,X75),TRUE,IF(RIGHT(EC75,1)=INDEX($DH$1:$DK$1,MATCH(X75,$DL$1:$DO$1,0)),LEFT(EC75,LEN(EC75)-1),"FAILED"),LEN(EC75)&gt;0,"INCOMPLETE",TRUE,"")</f>
        <v>({&lt;&lt;{([({{([</v>
      </c>
      <c r="EE75" s="2" t="str" cm="1">
        <f t="array" ref="EE75">_xlfn.IFS(AND(Y75="",LEN(ED75)&gt;0,ED75&lt;&gt;"FAILED"),ED75,Y75="","",ED75="FAILED","FAILED",COUNTIF($DH$1:$DK$1,"*"&amp;Y75),_xlfn.CONCAT(ED75,Y75),TRUE,IF(RIGHT(ED75,1)=INDEX($DH$1:$DK$1,MATCH(Y75,$DL$1:$DO$1,0)),LEFT(ED75,LEN(ED75)-1),"FAILED"),LEN(ED75)&gt;0,"INCOMPLETE",TRUE,"")</f>
        <v>({&lt;&lt;{([({{([(</v>
      </c>
      <c r="EF75" s="2" t="str" cm="1">
        <f t="array" ref="EF75">_xlfn.IFS(AND(Z75="",LEN(EE75)&gt;0,EE75&lt;&gt;"FAILED"),EE75,Z75="","",EE75="FAILED","FAILED",COUNTIF($DH$1:$DK$1,"*"&amp;Z75),_xlfn.CONCAT(EE75,Z75),TRUE,IF(RIGHT(EE75,1)=INDEX($DH$1:$DK$1,MATCH(Z75,$DL$1:$DO$1,0)),LEFT(EE75,LEN(EE75)-1),"FAILED"),LEN(EE75)&gt;0,"INCOMPLETE",TRUE,"")</f>
        <v>({&lt;&lt;{([({{([([</v>
      </c>
      <c r="EG75" s="2" t="str" cm="1">
        <f t="array" ref="EG75">_xlfn.IFS(AND(AA75="",LEN(EF75)&gt;0,EF75&lt;&gt;"FAILED"),EF75,AA75="","",EF75="FAILED","FAILED",COUNTIF($DH$1:$DK$1,"*"&amp;AA75),_xlfn.CONCAT(EF75,AA75),TRUE,IF(RIGHT(EF75,1)=INDEX($DH$1:$DK$1,MATCH(AA75,$DL$1:$DO$1,0)),LEFT(EF75,LEN(EF75)-1),"FAILED"),LEN(EF75)&gt;0,"INCOMPLETE",TRUE,"")</f>
        <v>({&lt;&lt;{([({{([([[</v>
      </c>
      <c r="EH75" s="2" t="str" cm="1">
        <f t="array" ref="EH75">_xlfn.IFS(AND(AB75="",LEN(EG75)&gt;0,EG75&lt;&gt;"FAILED"),EG75,AB75="","",EG75="FAILED","FAILED",COUNTIF($DH$1:$DK$1,"*"&amp;AB75),_xlfn.CONCAT(EG75,AB75),TRUE,IF(RIGHT(EG75,1)=INDEX($DH$1:$DK$1,MATCH(AB75,$DL$1:$DO$1,0)),LEFT(EG75,LEN(EG75)-1),"FAILED"),LEN(EG75)&gt;0,"INCOMPLETE",TRUE,"")</f>
        <v>({&lt;&lt;{([({{([([</v>
      </c>
      <c r="EI75" s="2" t="str" cm="1">
        <f t="array" ref="EI75">_xlfn.IFS(AND(AC75="",LEN(EH75)&gt;0,EH75&lt;&gt;"FAILED"),EH75,AC75="","",EH75="FAILED","FAILED",COUNTIF($DH$1:$DK$1,"*"&amp;AC75),_xlfn.CONCAT(EH75,AC75),TRUE,IF(RIGHT(EH75,1)=INDEX($DH$1:$DK$1,MATCH(AC75,$DL$1:$DO$1,0)),LEFT(EH75,LEN(EH75)-1),"FAILED"),LEN(EH75)&gt;0,"INCOMPLETE",TRUE,"")</f>
        <v>({&lt;&lt;{([({{([([(</v>
      </c>
      <c r="EJ75" s="2" t="str" cm="1">
        <f t="array" ref="EJ75">_xlfn.IFS(AND(AD75="",LEN(EI75)&gt;0,EI75&lt;&gt;"FAILED"),EI75,AD75="","",EI75="FAILED","FAILED",COUNTIF($DH$1:$DK$1,"*"&amp;AD75),_xlfn.CONCAT(EI75,AD75),TRUE,IF(RIGHT(EI75,1)=INDEX($DH$1:$DK$1,MATCH(AD75,$DL$1:$DO$1,0)),LEFT(EI75,LEN(EI75)-1),"FAILED"),LEN(EI75)&gt;0,"INCOMPLETE",TRUE,"")</f>
        <v>({&lt;&lt;{([({{([([</v>
      </c>
      <c r="EK75" s="2" t="str" cm="1">
        <f t="array" ref="EK75">_xlfn.IFS(AND(AE75="",LEN(EJ75)&gt;0,EJ75&lt;&gt;"FAILED"),EJ75,AE75="","",EJ75="FAILED","FAILED",COUNTIF($DH$1:$DK$1,"*"&amp;AE75),_xlfn.CONCAT(EJ75,AE75),TRUE,IF(RIGHT(EJ75,1)=INDEX($DH$1:$DK$1,MATCH(AE75,$DL$1:$DO$1,0)),LEFT(EJ75,LEN(EJ75)-1),"FAILED"),LEN(EJ75)&gt;0,"INCOMPLETE",TRUE,"")</f>
        <v>({&lt;&lt;{([({{([(</v>
      </c>
      <c r="EL75" s="2" t="str" cm="1">
        <f t="array" ref="EL75">_xlfn.IFS(AND(AF75="",LEN(EK75)&gt;0,EK75&lt;&gt;"FAILED"),EK75,AF75="","",EK75="FAILED","FAILED",COUNTIF($DH$1:$DK$1,"*"&amp;AF75),_xlfn.CONCAT(EK75,AF75),TRUE,IF(RIGHT(EK75,1)=INDEX($DH$1:$DK$1,MATCH(AF75,$DL$1:$DO$1,0)),LEFT(EK75,LEN(EK75)-1),"FAILED"),LEN(EK75)&gt;0,"INCOMPLETE",TRUE,"")</f>
        <v>({&lt;&lt;{([({{([({</v>
      </c>
      <c r="EM75" s="2" t="str" cm="1">
        <f t="array" ref="EM75">_xlfn.IFS(AND(AG75="",LEN(EL75)&gt;0,EL75&lt;&gt;"FAILED"),EL75,AG75="","",EL75="FAILED","FAILED",COUNTIF($DH$1:$DK$1,"*"&amp;AG75),_xlfn.CONCAT(EL75,AG75),TRUE,IF(RIGHT(EL75,1)=INDEX($DH$1:$DK$1,MATCH(AG75,$DL$1:$DO$1,0)),LEFT(EL75,LEN(EL75)-1),"FAILED"),LEN(EL75)&gt;0,"INCOMPLETE",TRUE,"")</f>
        <v>({&lt;&lt;{([({{([({[</v>
      </c>
      <c r="EN75" s="2" t="str" cm="1">
        <f t="array" ref="EN75">_xlfn.IFS(AND(AH75="",LEN(EM75)&gt;0,EM75&lt;&gt;"FAILED"),EM75,AH75="","",EM75="FAILED","FAILED",COUNTIF($DH$1:$DK$1,"*"&amp;AH75),_xlfn.CONCAT(EM75,AH75),TRUE,IF(RIGHT(EM75,1)=INDEX($DH$1:$DK$1,MATCH(AH75,$DL$1:$DO$1,0)),LEFT(EM75,LEN(EM75)-1),"FAILED"),LEN(EM75)&gt;0,"INCOMPLETE",TRUE,"")</f>
        <v>({&lt;&lt;{([({{([({</v>
      </c>
      <c r="EO75" s="2" t="str" cm="1">
        <f t="array" ref="EO75">_xlfn.IFS(AND(AI75="",LEN(EN75)&gt;0,EN75&lt;&gt;"FAILED"),EN75,AI75="","",EN75="FAILED","FAILED",COUNTIF($DH$1:$DK$1,"*"&amp;AI75),_xlfn.CONCAT(EN75,AI75),TRUE,IF(RIGHT(EN75,1)=INDEX($DH$1:$DK$1,MATCH(AI75,$DL$1:$DO$1,0)),LEFT(EN75,LEN(EN75)-1),"FAILED"),LEN(EN75)&gt;0,"INCOMPLETE",TRUE,"")</f>
        <v>({&lt;&lt;{([({{([({(</v>
      </c>
      <c r="EP75" s="2" t="str" cm="1">
        <f t="array" ref="EP75">_xlfn.IFS(AND(AJ75="",LEN(EO75)&gt;0,EO75&lt;&gt;"FAILED"),EO75,AJ75="","",EO75="FAILED","FAILED",COUNTIF($DH$1:$DK$1,"*"&amp;AJ75),_xlfn.CONCAT(EO75,AJ75),TRUE,IF(RIGHT(EO75,1)=INDEX($DH$1:$DK$1,MATCH(AJ75,$DL$1:$DO$1,0)),LEFT(EO75,LEN(EO75)-1),"FAILED"),LEN(EO75)&gt;0,"INCOMPLETE",TRUE,"")</f>
        <v>({&lt;&lt;{([({{([({</v>
      </c>
      <c r="EQ75" s="2" t="str" cm="1">
        <f t="array" ref="EQ75">_xlfn.IFS(AND(AK75="",LEN(EP75)&gt;0,EP75&lt;&gt;"FAILED"),EP75,AK75="","",EP75="FAILED","FAILED",COUNTIF($DH$1:$DK$1,"*"&amp;AK75),_xlfn.CONCAT(EP75,AK75),TRUE,IF(RIGHT(EP75,1)=INDEX($DH$1:$DK$1,MATCH(AK75,$DL$1:$DO$1,0)),LEFT(EP75,LEN(EP75)-1),"FAILED"),LEN(EP75)&gt;0,"INCOMPLETE",TRUE,"")</f>
        <v>({&lt;&lt;{([({{([(</v>
      </c>
      <c r="ER75" s="2" t="str" cm="1">
        <f t="array" ref="ER75">_xlfn.IFS(AND(AL75="",LEN(EQ75)&gt;0,EQ75&lt;&gt;"FAILED"),EQ75,AL75="","",EQ75="FAILED","FAILED",COUNTIF($DH$1:$DK$1,"*"&amp;AL75),_xlfn.CONCAT(EQ75,AL75),TRUE,IF(RIGHT(EQ75,1)=INDEX($DH$1:$DK$1,MATCH(AL75,$DL$1:$DO$1,0)),LEFT(EQ75,LEN(EQ75)-1),"FAILED"),LEN(EQ75)&gt;0,"INCOMPLETE",TRUE,"")</f>
        <v>({&lt;&lt;{([({{([</v>
      </c>
      <c r="ES75" s="2" t="str" cm="1">
        <f t="array" ref="ES75">_xlfn.IFS(AND(AM75="",LEN(ER75)&gt;0,ER75&lt;&gt;"FAILED"),ER75,AM75="","",ER75="FAILED","FAILED",COUNTIF($DH$1:$DK$1,"*"&amp;AM75),_xlfn.CONCAT(ER75,AM75),TRUE,IF(RIGHT(ER75,1)=INDEX($DH$1:$DK$1,MATCH(AM75,$DL$1:$DO$1,0)),LEFT(ER75,LEN(ER75)-1),"FAILED"),LEN(ER75)&gt;0,"INCOMPLETE",TRUE,"")</f>
        <v>({&lt;&lt;{([({{(</v>
      </c>
      <c r="ET75" s="2" t="str" cm="1">
        <f t="array" ref="ET75">_xlfn.IFS(AND(AN75="",LEN(ES75)&gt;0,ES75&lt;&gt;"FAILED"),ES75,AN75="","",ES75="FAILED","FAILED",COUNTIF($DH$1:$DK$1,"*"&amp;AN75),_xlfn.CONCAT(ES75,AN75),TRUE,IF(RIGHT(ES75,1)=INDEX($DH$1:$DK$1,MATCH(AN75,$DL$1:$DO$1,0)),LEFT(ES75,LEN(ES75)-1),"FAILED"),LEN(ES75)&gt;0,"INCOMPLETE",TRUE,"")</f>
        <v>({&lt;&lt;{([({{([</v>
      </c>
      <c r="EU75" s="2" t="str" cm="1">
        <f t="array" ref="EU75">_xlfn.IFS(AND(AO75="",LEN(ET75)&gt;0,ET75&lt;&gt;"FAILED"),ET75,AO75="","",ET75="FAILED","FAILED",COUNTIF($DH$1:$DK$1,"*"&amp;AO75),_xlfn.CONCAT(ET75,AO75),TRUE,IF(RIGHT(ET75,1)=INDEX($DH$1:$DK$1,MATCH(AO75,$DL$1:$DO$1,0)),LEFT(ET75,LEN(ET75)-1),"FAILED"),LEN(ET75)&gt;0,"INCOMPLETE",TRUE,"")</f>
        <v>({&lt;&lt;{([({{([{</v>
      </c>
      <c r="EV75" s="2" t="str" cm="1">
        <f t="array" ref="EV75">_xlfn.IFS(AND(AP75="",LEN(EU75)&gt;0,EU75&lt;&gt;"FAILED"),EU75,AP75="","",EU75="FAILED","FAILED",COUNTIF($DH$1:$DK$1,"*"&amp;AP75),_xlfn.CONCAT(EU75,AP75),TRUE,IF(RIGHT(EU75,1)=INDEX($DH$1:$DK$1,MATCH(AP75,$DL$1:$DO$1,0)),LEFT(EU75,LEN(EU75)-1),"FAILED"),LEN(EU75)&gt;0,"INCOMPLETE",TRUE,"")</f>
        <v>({&lt;&lt;{([({{([{&lt;</v>
      </c>
      <c r="EW75" s="2" t="str" cm="1">
        <f t="array" ref="EW75">_xlfn.IFS(AND(AQ75="",LEN(EV75)&gt;0,EV75&lt;&gt;"FAILED"),EV75,AQ75="","",EV75="FAILED","FAILED",COUNTIF($DH$1:$DK$1,"*"&amp;AQ75),_xlfn.CONCAT(EV75,AQ75),TRUE,IF(RIGHT(EV75,1)=INDEX($DH$1:$DK$1,MATCH(AQ75,$DL$1:$DO$1,0)),LEFT(EV75,LEN(EV75)-1),"FAILED"),LEN(EV75)&gt;0,"INCOMPLETE",TRUE,"")</f>
        <v>({&lt;&lt;{([({{([{&lt;&lt;</v>
      </c>
      <c r="EX75" s="2" t="str" cm="1">
        <f t="array" ref="EX75">_xlfn.IFS(AND(AR75="",LEN(EW75)&gt;0,EW75&lt;&gt;"FAILED"),EW75,AR75="","",EW75="FAILED","FAILED",COUNTIF($DH$1:$DK$1,"*"&amp;AR75),_xlfn.CONCAT(EW75,AR75),TRUE,IF(RIGHT(EW75,1)=INDEX($DH$1:$DK$1,MATCH(AR75,$DL$1:$DO$1,0)),LEFT(EW75,LEN(EW75)-1),"FAILED"),LEN(EW75)&gt;0,"INCOMPLETE",TRUE,"")</f>
        <v>({&lt;&lt;{([({{([{&lt;</v>
      </c>
      <c r="EY75" s="2" t="str" cm="1">
        <f t="array" ref="EY75">_xlfn.IFS(AND(AS75="",LEN(EX75)&gt;0,EX75&lt;&gt;"FAILED"),EX75,AS75="","",EX75="FAILED","FAILED",COUNTIF($DH$1:$DK$1,"*"&amp;AS75),_xlfn.CONCAT(EX75,AS75),TRUE,IF(RIGHT(EX75,1)=INDEX($DH$1:$DK$1,MATCH(AS75,$DL$1:$DO$1,0)),LEFT(EX75,LEN(EX75)-1),"FAILED"),LEN(EX75)&gt;0,"INCOMPLETE",TRUE,"")</f>
        <v>({&lt;&lt;{([({{([{&lt;(</v>
      </c>
      <c r="EZ75" s="2" t="str" cm="1">
        <f t="array" ref="EZ75">_xlfn.IFS(AND(AT75="",LEN(EY75)&gt;0,EY75&lt;&gt;"FAILED"),EY75,AT75="","",EY75="FAILED","FAILED",COUNTIF($DH$1:$DK$1,"*"&amp;AT75),_xlfn.CONCAT(EY75,AT75),TRUE,IF(RIGHT(EY75,1)=INDEX($DH$1:$DK$1,MATCH(AT75,$DL$1:$DO$1,0)),LEFT(EY75,LEN(EY75)-1),"FAILED"),LEN(EY75)&gt;0,"INCOMPLETE",TRUE,"")</f>
        <v>({&lt;&lt;{([({{([{&lt;</v>
      </c>
      <c r="FA75" s="2" t="str" cm="1">
        <f t="array" ref="FA75">_xlfn.IFS(AND(AU75="",LEN(EZ75)&gt;0,EZ75&lt;&gt;"FAILED"),EZ75,AU75="","",EZ75="FAILED","FAILED",COUNTIF($DH$1:$DK$1,"*"&amp;AU75),_xlfn.CONCAT(EZ75,AU75),TRUE,IF(RIGHT(EZ75,1)=INDEX($DH$1:$DK$1,MATCH(AU75,$DL$1:$DO$1,0)),LEFT(EZ75,LEN(EZ75)-1),"FAILED"),LEN(EZ75)&gt;0,"INCOMPLETE",TRUE,"")</f>
        <v>({&lt;&lt;{([({{([{</v>
      </c>
      <c r="FB75" s="2" t="str" cm="1">
        <f t="array" ref="FB75">_xlfn.IFS(AND(AV75="",LEN(FA75)&gt;0,FA75&lt;&gt;"FAILED"),FA75,AV75="","",FA75="FAILED","FAILED",COUNTIF($DH$1:$DK$1,"*"&amp;AV75),_xlfn.CONCAT(FA75,AV75),TRUE,IF(RIGHT(FA75,1)=INDEX($DH$1:$DK$1,MATCH(AV75,$DL$1:$DO$1,0)),LEFT(FA75,LEN(FA75)-1),"FAILED"),LEN(FA75)&gt;0,"INCOMPLETE",TRUE,"")</f>
        <v>({&lt;&lt;{([({{([{(</v>
      </c>
      <c r="FC75" s="2" t="str" cm="1">
        <f t="array" ref="FC75">_xlfn.IFS(AND(AW75="",LEN(FB75)&gt;0,FB75&lt;&gt;"FAILED"),FB75,AW75="","",FB75="FAILED","FAILED",COUNTIF($DH$1:$DK$1,"*"&amp;AW75),_xlfn.CONCAT(FB75,AW75),TRUE,IF(RIGHT(FB75,1)=INDEX($DH$1:$DK$1,MATCH(AW75,$DL$1:$DO$1,0)),LEFT(FB75,LEN(FB75)-1),"FAILED"),LEN(FB75)&gt;0,"INCOMPLETE",TRUE,"")</f>
        <v>({&lt;&lt;{([({{([{([</v>
      </c>
      <c r="FD75" s="2" t="str" cm="1">
        <f t="array" ref="FD75">_xlfn.IFS(AND(AX75="",LEN(FC75)&gt;0,FC75&lt;&gt;"FAILED"),FC75,AX75="","",FC75="FAILED","FAILED",COUNTIF($DH$1:$DK$1,"*"&amp;AX75),_xlfn.CONCAT(FC75,AX75),TRUE,IF(RIGHT(FC75,1)=INDEX($DH$1:$DK$1,MATCH(AX75,$DL$1:$DO$1,0)),LEFT(FC75,LEN(FC75)-1),"FAILED"),LEN(FC75)&gt;0,"INCOMPLETE",TRUE,"")</f>
        <v>({&lt;&lt;{([({{([{(</v>
      </c>
      <c r="FE75" s="2" t="str" cm="1">
        <f t="array" ref="FE75">_xlfn.IFS(AND(AY75="",LEN(FD75)&gt;0,FD75&lt;&gt;"FAILED"),FD75,AY75="","",FD75="FAILED","FAILED",COUNTIF($DH$1:$DK$1,"*"&amp;AY75),_xlfn.CONCAT(FD75,AY75),TRUE,IF(RIGHT(FD75,1)=INDEX($DH$1:$DK$1,MATCH(AY75,$DL$1:$DO$1,0)),LEFT(FD75,LEN(FD75)-1),"FAILED"),LEN(FD75)&gt;0,"INCOMPLETE",TRUE,"")</f>
        <v>({&lt;&lt;{([({{([{</v>
      </c>
      <c r="FF75" s="2" t="str" cm="1">
        <f t="array" ref="FF75">_xlfn.IFS(AND(AZ75="",LEN(FE75)&gt;0,FE75&lt;&gt;"FAILED"),FE75,AZ75="","",FE75="FAILED","FAILED",COUNTIF($DH$1:$DK$1,"*"&amp;AZ75),_xlfn.CONCAT(FE75,AZ75),TRUE,IF(RIGHT(FE75,1)=INDEX($DH$1:$DK$1,MATCH(AZ75,$DL$1:$DO$1,0)),LEFT(FE75,LEN(FE75)-1),"FAILED"),LEN(FE75)&gt;0,"INCOMPLETE",TRUE,"")</f>
        <v>({&lt;&lt;{([({{([</v>
      </c>
      <c r="FG75" s="2" t="str" cm="1">
        <f t="array" ref="FG75">_xlfn.IFS(AND(BA75="",LEN(FF75)&gt;0,FF75&lt;&gt;"FAILED"),FF75,BA75="","",FF75="FAILED","FAILED",COUNTIF($DH$1:$DK$1,"*"&amp;BA75),_xlfn.CONCAT(FF75,BA75),TRUE,IF(RIGHT(FF75,1)=INDEX($DH$1:$DK$1,MATCH(BA75,$DL$1:$DO$1,0)),LEFT(FF75,LEN(FF75)-1),"FAILED"),LEN(FF75)&gt;0,"INCOMPLETE",TRUE,"")</f>
        <v>({&lt;&lt;{([({{([&lt;</v>
      </c>
      <c r="FH75" s="2" t="str" cm="1">
        <f t="array" ref="FH75">_xlfn.IFS(AND(BB75="",LEN(FG75)&gt;0,FG75&lt;&gt;"FAILED"),FG75,BB75="","",FG75="FAILED","FAILED",COUNTIF($DH$1:$DK$1,"*"&amp;BB75),_xlfn.CONCAT(FG75,BB75),TRUE,IF(RIGHT(FG75,1)=INDEX($DH$1:$DK$1,MATCH(BB75,$DL$1:$DO$1,0)),LEFT(FG75,LEN(FG75)-1),"FAILED"),LEN(FG75)&gt;0,"INCOMPLETE",TRUE,"")</f>
        <v>({&lt;&lt;{([({{([&lt;[</v>
      </c>
      <c r="FI75" s="2" t="str" cm="1">
        <f t="array" ref="FI75">_xlfn.IFS(AND(BC75="",LEN(FH75)&gt;0,FH75&lt;&gt;"FAILED"),FH75,BC75="","",FH75="FAILED","FAILED",COUNTIF($DH$1:$DK$1,"*"&amp;BC75),_xlfn.CONCAT(FH75,BC75),TRUE,IF(RIGHT(FH75,1)=INDEX($DH$1:$DK$1,MATCH(BC75,$DL$1:$DO$1,0)),LEFT(FH75,LEN(FH75)-1),"FAILED"),LEN(FH75)&gt;0,"INCOMPLETE",TRUE,"")</f>
        <v>({&lt;&lt;{([({{([&lt;[[</v>
      </c>
      <c r="FJ75" s="2" t="str" cm="1">
        <f t="array" ref="FJ75">_xlfn.IFS(AND(BD75="",LEN(FI75)&gt;0,FI75&lt;&gt;"FAILED"),FI75,BD75="","",FI75="FAILED","FAILED",COUNTIF($DH$1:$DK$1,"*"&amp;BD75),_xlfn.CONCAT(FI75,BD75),TRUE,IF(RIGHT(FI75,1)=INDEX($DH$1:$DK$1,MATCH(BD75,$DL$1:$DO$1,0)),LEFT(FI75,LEN(FI75)-1),"FAILED"),LEN(FI75)&gt;0,"INCOMPLETE",TRUE,"")</f>
        <v>({&lt;&lt;{([({{([&lt;[</v>
      </c>
      <c r="FK75" s="2" t="str" cm="1">
        <f t="array" ref="FK75">_xlfn.IFS(AND(BE75="",LEN(FJ75)&gt;0,FJ75&lt;&gt;"FAILED"),FJ75,BE75="","",FJ75="FAILED","FAILED",COUNTIF($DH$1:$DK$1,"*"&amp;BE75),_xlfn.CONCAT(FJ75,BE75),TRUE,IF(RIGHT(FJ75,1)=INDEX($DH$1:$DK$1,MATCH(BE75,$DL$1:$DO$1,0)),LEFT(FJ75,LEN(FJ75)-1),"FAILED"),LEN(FJ75)&gt;0,"INCOMPLETE",TRUE,"")</f>
        <v>({&lt;&lt;{([({{([&lt;[{</v>
      </c>
      <c r="FL75" s="2" t="str" cm="1">
        <f t="array" ref="FL75">_xlfn.IFS(AND(BF75="",LEN(FK75)&gt;0,FK75&lt;&gt;"FAILED"),FK75,BF75="","",FK75="FAILED","FAILED",COUNTIF($DH$1:$DK$1,"*"&amp;BF75),_xlfn.CONCAT(FK75,BF75),TRUE,IF(RIGHT(FK75,1)=INDEX($DH$1:$DK$1,MATCH(BF75,$DL$1:$DO$1,0)),LEFT(FK75,LEN(FK75)-1),"FAILED"),LEN(FK75)&gt;0,"INCOMPLETE",TRUE,"")</f>
        <v>({&lt;&lt;{([({{([&lt;[</v>
      </c>
      <c r="FM75" s="2" t="str" cm="1">
        <f t="array" ref="FM75">_xlfn.IFS(AND(BG75="",LEN(FL75)&gt;0,FL75&lt;&gt;"FAILED"),FL75,BG75="","",FL75="FAILED","FAILED",COUNTIF($DH$1:$DK$1,"*"&amp;BG75),_xlfn.CONCAT(FL75,BG75),TRUE,IF(RIGHT(FL75,1)=INDEX($DH$1:$DK$1,MATCH(BG75,$DL$1:$DO$1,0)),LEFT(FL75,LEN(FL75)-1),"FAILED"),LEN(FL75)&gt;0,"INCOMPLETE",TRUE,"")</f>
        <v>({&lt;&lt;{([({{([&lt;</v>
      </c>
      <c r="FN75" s="2" t="str" cm="1">
        <f t="array" ref="FN75">_xlfn.IFS(AND(BH75="",LEN(FM75)&gt;0,FM75&lt;&gt;"FAILED"),FM75,BH75="","",FM75="FAILED","FAILED",COUNTIF($DH$1:$DK$1,"*"&amp;BH75),_xlfn.CONCAT(FM75,BH75),TRUE,IF(RIGHT(FM75,1)=INDEX($DH$1:$DK$1,MATCH(BH75,$DL$1:$DO$1,0)),LEFT(FM75,LEN(FM75)-1),"FAILED"),LEN(FM75)&gt;0,"INCOMPLETE",TRUE,"")</f>
        <v>FAILED</v>
      </c>
      <c r="FO75" s="2" t="str" cm="1">
        <f t="array" ref="FO75">_xlfn.IFS(AND(BI75="",LEN(FN75)&gt;0,FN75&lt;&gt;"FAILED"),FN75,BI75="","",FN75="FAILED","FAILED",COUNTIF($DH$1:$DK$1,"*"&amp;BI75),_xlfn.CONCAT(FN75,BI75),TRUE,IF(RIGHT(FN75,1)=INDEX($DH$1:$DK$1,MATCH(BI75,$DL$1:$DO$1,0)),LEFT(FN75,LEN(FN75)-1),"FAILED"),LEN(FN75)&gt;0,"INCOMPLETE",TRUE,"")</f>
        <v>FAILED</v>
      </c>
      <c r="FP75" s="2" t="str" cm="1">
        <f t="array" ref="FP75">_xlfn.IFS(AND(BJ75="",LEN(FO75)&gt;0,FO75&lt;&gt;"FAILED"),FO75,BJ75="","",FO75="FAILED","FAILED",COUNTIF($DH$1:$DK$1,"*"&amp;BJ75),_xlfn.CONCAT(FO75,BJ75),TRUE,IF(RIGHT(FO75,1)=INDEX($DH$1:$DK$1,MATCH(BJ75,$DL$1:$DO$1,0)),LEFT(FO75,LEN(FO75)-1),"FAILED"),LEN(FO75)&gt;0,"INCOMPLETE",TRUE,"")</f>
        <v>FAILED</v>
      </c>
      <c r="FQ75" s="2" t="str" cm="1">
        <f t="array" ref="FQ75">_xlfn.IFS(AND(BK75="",LEN(FP75)&gt;0,FP75&lt;&gt;"FAILED"),FP75,BK75="","",FP75="FAILED","FAILED",COUNTIF($DH$1:$DK$1,"*"&amp;BK75),_xlfn.CONCAT(FP75,BK75),TRUE,IF(RIGHT(FP75,1)=INDEX($DH$1:$DK$1,MATCH(BK75,$DL$1:$DO$1,0)),LEFT(FP75,LEN(FP75)-1),"FAILED"),LEN(FP75)&gt;0,"INCOMPLETE",TRUE,"")</f>
        <v>FAILED</v>
      </c>
      <c r="FR75" s="2" t="str" cm="1">
        <f t="array" ref="FR75">_xlfn.IFS(AND(BL75="",LEN(FQ75)&gt;0,FQ75&lt;&gt;"FAILED"),FQ75,BL75="","",FQ75="FAILED","FAILED",COUNTIF($DH$1:$DK$1,"*"&amp;BL75),_xlfn.CONCAT(FQ75,BL75),TRUE,IF(RIGHT(FQ75,1)=INDEX($DH$1:$DK$1,MATCH(BL75,$DL$1:$DO$1,0)),LEFT(FQ75,LEN(FQ75)-1),"FAILED"),LEN(FQ75)&gt;0,"INCOMPLETE",TRUE,"")</f>
        <v>FAILED</v>
      </c>
      <c r="FS75" s="2" t="str" cm="1">
        <f t="array" ref="FS75">_xlfn.IFS(AND(BM75="",LEN(FR75)&gt;0,FR75&lt;&gt;"FAILED"),FR75,BM75="","",FR75="FAILED","FAILED",COUNTIF($DH$1:$DK$1,"*"&amp;BM75),_xlfn.CONCAT(FR75,BM75),TRUE,IF(RIGHT(FR75,1)=INDEX($DH$1:$DK$1,MATCH(BM75,$DL$1:$DO$1,0)),LEFT(FR75,LEN(FR75)-1),"FAILED"),LEN(FR75)&gt;0,"INCOMPLETE",TRUE,"")</f>
        <v>FAILED</v>
      </c>
      <c r="FT75" s="2" t="str" cm="1">
        <f t="array" ref="FT75">_xlfn.IFS(AND(BN75="",LEN(FS75)&gt;0,FS75&lt;&gt;"FAILED"),FS75,BN75="","",FS75="FAILED","FAILED",COUNTIF($DH$1:$DK$1,"*"&amp;BN75),_xlfn.CONCAT(FS75,BN75),TRUE,IF(RIGHT(FS75,1)=INDEX($DH$1:$DK$1,MATCH(BN75,$DL$1:$DO$1,0)),LEFT(FS75,LEN(FS75)-1),"FAILED"),LEN(FS75)&gt;0,"INCOMPLETE",TRUE,"")</f>
        <v>FAILED</v>
      </c>
      <c r="FU75" s="2" t="str" cm="1">
        <f t="array" ref="FU75">_xlfn.IFS(AND(BO75="",LEN(FT75)&gt;0,FT75&lt;&gt;"FAILED"),FT75,BO75="","",FT75="FAILED","FAILED",COUNTIF($DH$1:$DK$1,"*"&amp;BO75),_xlfn.CONCAT(FT75,BO75),TRUE,IF(RIGHT(FT75,1)=INDEX($DH$1:$DK$1,MATCH(BO75,$DL$1:$DO$1,0)),LEFT(FT75,LEN(FT75)-1),"FAILED"),LEN(FT75)&gt;0,"INCOMPLETE",TRUE,"")</f>
        <v>FAILED</v>
      </c>
      <c r="FV75" s="2" t="str" cm="1">
        <f t="array" ref="FV75">_xlfn.IFS(AND(BP75="",LEN(FU75)&gt;0,FU75&lt;&gt;"FAILED"),FU75,BP75="","",FU75="FAILED","FAILED",COUNTIF($DH$1:$DK$1,"*"&amp;BP75),_xlfn.CONCAT(FU75,BP75),TRUE,IF(RIGHT(FU75,1)=INDEX($DH$1:$DK$1,MATCH(BP75,$DL$1:$DO$1,0)),LEFT(FU75,LEN(FU75)-1),"FAILED"),LEN(FU75)&gt;0,"INCOMPLETE",TRUE,"")</f>
        <v>FAILED</v>
      </c>
      <c r="FW75" s="2" t="str" cm="1">
        <f t="array" ref="FW75">_xlfn.IFS(AND(BQ75="",LEN(FV75)&gt;0,FV75&lt;&gt;"FAILED"),FV75,BQ75="","",FV75="FAILED","FAILED",COUNTIF($DH$1:$DK$1,"*"&amp;BQ75),_xlfn.CONCAT(FV75,BQ75),TRUE,IF(RIGHT(FV75,1)=INDEX($DH$1:$DK$1,MATCH(BQ75,$DL$1:$DO$1,0)),LEFT(FV75,LEN(FV75)-1),"FAILED"),LEN(FV75)&gt;0,"INCOMPLETE",TRUE,"")</f>
        <v>FAILED</v>
      </c>
      <c r="FX75" s="2" t="str" cm="1">
        <f t="array" ref="FX75">_xlfn.IFS(AND(BR75="",LEN(FW75)&gt;0,FW75&lt;&gt;"FAILED"),FW75,BR75="","",FW75="FAILED","FAILED",COUNTIF($DH$1:$DK$1,"*"&amp;BR75),_xlfn.CONCAT(FW75,BR75),TRUE,IF(RIGHT(FW75,1)=INDEX($DH$1:$DK$1,MATCH(BR75,$DL$1:$DO$1,0)),LEFT(FW75,LEN(FW75)-1),"FAILED"),LEN(FW75)&gt;0,"INCOMPLETE",TRUE,"")</f>
        <v>FAILED</v>
      </c>
      <c r="FY75" s="2" t="str" cm="1">
        <f t="array" ref="FY75">_xlfn.IFS(AND(BS75="",LEN(FX75)&gt;0,FX75&lt;&gt;"FAILED"),FX75,BS75="","",FX75="FAILED","FAILED",COUNTIF($DH$1:$DK$1,"*"&amp;BS75),_xlfn.CONCAT(FX75,BS75),TRUE,IF(RIGHT(FX75,1)=INDEX($DH$1:$DK$1,MATCH(BS75,$DL$1:$DO$1,0)),LEFT(FX75,LEN(FX75)-1),"FAILED"),LEN(FX75)&gt;0,"INCOMPLETE",TRUE,"")</f>
        <v>FAILED</v>
      </c>
      <c r="FZ75" s="2" t="str" cm="1">
        <f t="array" ref="FZ75">_xlfn.IFS(AND(BT75="",LEN(FY75)&gt;0,FY75&lt;&gt;"FAILED"),FY75,BT75="","",FY75="FAILED","FAILED",COUNTIF($DH$1:$DK$1,"*"&amp;BT75),_xlfn.CONCAT(FY75,BT75),TRUE,IF(RIGHT(FY75,1)=INDEX($DH$1:$DK$1,MATCH(BT75,$DL$1:$DO$1,0)),LEFT(FY75,LEN(FY75)-1),"FAILED"),LEN(FY75)&gt;0,"INCOMPLETE",TRUE,"")</f>
        <v>FAILED</v>
      </c>
      <c r="GA75" s="2" t="str" cm="1">
        <f t="array" ref="GA75">_xlfn.IFS(AND(BU75="",LEN(FZ75)&gt;0,FZ75&lt;&gt;"FAILED"),FZ75,BU75="","",FZ75="FAILED","FAILED",COUNTIF($DH$1:$DK$1,"*"&amp;BU75),_xlfn.CONCAT(FZ75,BU75),TRUE,IF(RIGHT(FZ75,1)=INDEX($DH$1:$DK$1,MATCH(BU75,$DL$1:$DO$1,0)),LEFT(FZ75,LEN(FZ75)-1),"FAILED"),LEN(FZ75)&gt;0,"INCOMPLETE",TRUE,"")</f>
        <v>FAILED</v>
      </c>
      <c r="GB75" s="2" t="str" cm="1">
        <f t="array" ref="GB75">_xlfn.IFS(AND(BV75="",LEN(GA75)&gt;0,GA75&lt;&gt;"FAILED"),GA75,BV75="","",GA75="FAILED","FAILED",COUNTIF($DH$1:$DK$1,"*"&amp;BV75),_xlfn.CONCAT(GA75,BV75),TRUE,IF(RIGHT(GA75,1)=INDEX($DH$1:$DK$1,MATCH(BV75,$DL$1:$DO$1,0)),LEFT(GA75,LEN(GA75)-1),"FAILED"),LEN(GA75)&gt;0,"INCOMPLETE",TRUE,"")</f>
        <v>FAILED</v>
      </c>
      <c r="GC75" s="2" t="str" cm="1">
        <f t="array" ref="GC75">_xlfn.IFS(AND(BW75="",LEN(GB75)&gt;0,GB75&lt;&gt;"FAILED"),GB75,BW75="","",GB75="FAILED","FAILED",COUNTIF($DH$1:$DK$1,"*"&amp;BW75),_xlfn.CONCAT(GB75,BW75),TRUE,IF(RIGHT(GB75,1)=INDEX($DH$1:$DK$1,MATCH(BW75,$DL$1:$DO$1,0)),LEFT(GB75,LEN(GB75)-1),"FAILED"),LEN(GB75)&gt;0,"INCOMPLETE",TRUE,"")</f>
        <v>FAILED</v>
      </c>
      <c r="GD75" s="2" t="str" cm="1">
        <f t="array" ref="GD75">_xlfn.IFS(AND(BX75="",LEN(GC75)&gt;0,GC75&lt;&gt;"FAILED"),GC75,BX75="","",GC75="FAILED","FAILED",COUNTIF($DH$1:$DK$1,"*"&amp;BX75),_xlfn.CONCAT(GC75,BX75),TRUE,IF(RIGHT(GC75,1)=INDEX($DH$1:$DK$1,MATCH(BX75,$DL$1:$DO$1,0)),LEFT(GC75,LEN(GC75)-1),"FAILED"),LEN(GC75)&gt;0,"INCOMPLETE",TRUE,"")</f>
        <v>FAILED</v>
      </c>
      <c r="GE75" s="2" t="str" cm="1">
        <f t="array" ref="GE75">_xlfn.IFS(AND(BY75="",LEN(GD75)&gt;0,GD75&lt;&gt;"FAILED"),GD75,BY75="","",GD75="FAILED","FAILED",COUNTIF($DH$1:$DK$1,"*"&amp;BY75),_xlfn.CONCAT(GD75,BY75),TRUE,IF(RIGHT(GD75,1)=INDEX($DH$1:$DK$1,MATCH(BY75,$DL$1:$DO$1,0)),LEFT(GD75,LEN(GD75)-1),"FAILED"),LEN(GD75)&gt;0,"INCOMPLETE",TRUE,"")</f>
        <v>FAILED</v>
      </c>
      <c r="GF75" s="2" t="str" cm="1">
        <f t="array" ref="GF75">_xlfn.IFS(AND(BZ75="",LEN(GE75)&gt;0,GE75&lt;&gt;"FAILED"),GE75,BZ75="","",GE75="FAILED","FAILED",COUNTIF($DH$1:$DK$1,"*"&amp;BZ75),_xlfn.CONCAT(GE75,BZ75),TRUE,IF(RIGHT(GE75,1)=INDEX($DH$1:$DK$1,MATCH(BZ75,$DL$1:$DO$1,0)),LEFT(GE75,LEN(GE75)-1),"FAILED"),LEN(GE75)&gt;0,"INCOMPLETE",TRUE,"")</f>
        <v>FAILED</v>
      </c>
      <c r="GG75" s="2" t="str" cm="1">
        <f t="array" ref="GG75">_xlfn.IFS(AND(CA75="",LEN(GF75)&gt;0,GF75&lt;&gt;"FAILED"),GF75,CA75="","",GF75="FAILED","FAILED",COUNTIF($DH$1:$DK$1,"*"&amp;CA75),_xlfn.CONCAT(GF75,CA75),TRUE,IF(RIGHT(GF75,1)=INDEX($DH$1:$DK$1,MATCH(CA75,$DL$1:$DO$1,0)),LEFT(GF75,LEN(GF75)-1),"FAILED"),LEN(GF75)&gt;0,"INCOMPLETE",TRUE,"")</f>
        <v>FAILED</v>
      </c>
      <c r="GH75" s="2" t="str" cm="1">
        <f t="array" ref="GH75">_xlfn.IFS(AND(CB75="",LEN(GG75)&gt;0,GG75&lt;&gt;"FAILED"),GG75,CB75="","",GG75="FAILED","FAILED",COUNTIF($DH$1:$DK$1,"*"&amp;CB75),_xlfn.CONCAT(GG75,CB75),TRUE,IF(RIGHT(GG75,1)=INDEX($DH$1:$DK$1,MATCH(CB75,$DL$1:$DO$1,0)),LEFT(GG75,LEN(GG75)-1),"FAILED"),LEN(GG75)&gt;0,"INCOMPLETE",TRUE,"")</f>
        <v>FAILED</v>
      </c>
      <c r="GI75" s="2" t="str" cm="1">
        <f t="array" ref="GI75">_xlfn.IFS(AND(CC75="",LEN(GH75)&gt;0,GH75&lt;&gt;"FAILED"),GH75,CC75="","",GH75="FAILED","FAILED",COUNTIF($DH$1:$DK$1,"*"&amp;CC75),_xlfn.CONCAT(GH75,CC75),TRUE,IF(RIGHT(GH75,1)=INDEX($DH$1:$DK$1,MATCH(CC75,$DL$1:$DO$1,0)),LEFT(GH75,LEN(GH75)-1),"FAILED"),LEN(GH75)&gt;0,"INCOMPLETE",TRUE,"")</f>
        <v>FAILED</v>
      </c>
      <c r="GJ75" s="2" t="str" cm="1">
        <f t="array" ref="GJ75">_xlfn.IFS(AND(CD75="",LEN(GI75)&gt;0,GI75&lt;&gt;"FAILED"),GI75,CD75="","",GI75="FAILED","FAILED",COUNTIF($DH$1:$DK$1,"*"&amp;CD75),_xlfn.CONCAT(GI75,CD75),TRUE,IF(RIGHT(GI75,1)=INDEX($DH$1:$DK$1,MATCH(CD75,$DL$1:$DO$1,0)),LEFT(GI75,LEN(GI75)-1),"FAILED"),LEN(GI75)&gt;0,"INCOMPLETE",TRUE,"")</f>
        <v>FAILED</v>
      </c>
      <c r="GK75" s="2" t="str" cm="1">
        <f t="array" ref="GK75">_xlfn.IFS(AND(CE75="",LEN(GJ75)&gt;0,GJ75&lt;&gt;"FAILED"),GJ75,CE75="","",GJ75="FAILED","FAILED",COUNTIF($DH$1:$DK$1,"*"&amp;CE75),_xlfn.CONCAT(GJ75,CE75),TRUE,IF(RIGHT(GJ75,1)=INDEX($DH$1:$DK$1,MATCH(CE75,$DL$1:$DO$1,0)),LEFT(GJ75,LEN(GJ75)-1),"FAILED"),LEN(GJ75)&gt;0,"INCOMPLETE",TRUE,"")</f>
        <v>FAILED</v>
      </c>
      <c r="GL75" s="2" t="str" cm="1">
        <f t="array" ref="GL75">_xlfn.IFS(AND(CF75="",LEN(GK75)&gt;0,GK75&lt;&gt;"FAILED"),GK75,CF75="","",GK75="FAILED","FAILED",COUNTIF($DH$1:$DK$1,"*"&amp;CF75),_xlfn.CONCAT(GK75,CF75),TRUE,IF(RIGHT(GK75,1)=INDEX($DH$1:$DK$1,MATCH(CF75,$DL$1:$DO$1,0)),LEFT(GK75,LEN(GK75)-1),"FAILED"),LEN(GK75)&gt;0,"INCOMPLETE",TRUE,"")</f>
        <v>FAILED</v>
      </c>
      <c r="GM75" s="2" t="str" cm="1">
        <f t="array" ref="GM75">_xlfn.IFS(AND(CG75="",LEN(GL75)&gt;0,GL75&lt;&gt;"FAILED"),GL75,CG75="","",GL75="FAILED","FAILED",COUNTIF($DH$1:$DK$1,"*"&amp;CG75),_xlfn.CONCAT(GL75,CG75),TRUE,IF(RIGHT(GL75,1)=INDEX($DH$1:$DK$1,MATCH(CG75,$DL$1:$DO$1,0)),LEFT(GL75,LEN(GL75)-1),"FAILED"),LEN(GL75)&gt;0,"INCOMPLETE",TRUE,"")</f>
        <v>FAILED</v>
      </c>
      <c r="GN75" s="2" t="str" cm="1">
        <f t="array" ref="GN75">_xlfn.IFS(AND(CH75="",LEN(GM75)&gt;0,GM75&lt;&gt;"FAILED"),GM75,CH75="","",GM75="FAILED","FAILED",COUNTIF($DH$1:$DK$1,"*"&amp;CH75),_xlfn.CONCAT(GM75,CH75),TRUE,IF(RIGHT(GM75,1)=INDEX($DH$1:$DK$1,MATCH(CH75,$DL$1:$DO$1,0)),LEFT(GM75,LEN(GM75)-1),"FAILED"),LEN(GM75)&gt;0,"INCOMPLETE",TRUE,"")</f>
        <v>FAILED</v>
      </c>
      <c r="GO75" s="2" t="str" cm="1">
        <f t="array" ref="GO75">_xlfn.IFS(AND(CI75="",LEN(GN75)&gt;0,GN75&lt;&gt;"FAILED"),GN75,CI75="","",GN75="FAILED","FAILED",COUNTIF($DH$1:$DK$1,"*"&amp;CI75),_xlfn.CONCAT(GN75,CI75),TRUE,IF(RIGHT(GN75,1)=INDEX($DH$1:$DK$1,MATCH(CI75,$DL$1:$DO$1,0)),LEFT(GN75,LEN(GN75)-1),"FAILED"),LEN(GN75)&gt;0,"INCOMPLETE",TRUE,"")</f>
        <v>FAILED</v>
      </c>
      <c r="GP75" s="2" t="str" cm="1">
        <f t="array" ref="GP75">_xlfn.IFS(AND(CJ75="",LEN(GO75)&gt;0,GO75&lt;&gt;"FAILED"),GO75,CJ75="","",GO75="FAILED","FAILED",COUNTIF($DH$1:$DK$1,"*"&amp;CJ75),_xlfn.CONCAT(GO75,CJ75),TRUE,IF(RIGHT(GO75,1)=INDEX($DH$1:$DK$1,MATCH(CJ75,$DL$1:$DO$1,0)),LEFT(GO75,LEN(GO75)-1),"FAILED"),LEN(GO75)&gt;0,"INCOMPLETE",TRUE,"")</f>
        <v>FAILED</v>
      </c>
      <c r="GQ75" s="2" t="str" cm="1">
        <f t="array" ref="GQ75">_xlfn.IFS(AND(CK75="",LEN(GP75)&gt;0,GP75&lt;&gt;"FAILED"),GP75,CK75="","",GP75="FAILED","FAILED",COUNTIF($DH$1:$DK$1,"*"&amp;CK75),_xlfn.CONCAT(GP75,CK75),TRUE,IF(RIGHT(GP75,1)=INDEX($DH$1:$DK$1,MATCH(CK75,$DL$1:$DO$1,0)),LEFT(GP75,LEN(GP75)-1),"FAILED"),LEN(GP75)&gt;0,"INCOMPLETE",TRUE,"")</f>
        <v>FAILED</v>
      </c>
      <c r="GR75" s="2" t="str" cm="1">
        <f t="array" ref="GR75">_xlfn.IFS(AND(CL75="",LEN(GQ75)&gt;0,GQ75&lt;&gt;"FAILED"),GQ75,CL75="","",GQ75="FAILED","FAILED",COUNTIF($DH$1:$DK$1,"*"&amp;CL75),_xlfn.CONCAT(GQ75,CL75),TRUE,IF(RIGHT(GQ75,1)=INDEX($DH$1:$DK$1,MATCH(CL75,$DL$1:$DO$1,0)),LEFT(GQ75,LEN(GQ75)-1),"FAILED"),LEN(GQ75)&gt;0,"INCOMPLETE",TRUE,"")</f>
        <v>FAILED</v>
      </c>
      <c r="GS75" s="2" t="str" cm="1">
        <f t="array" ref="GS75">_xlfn.IFS(AND(CM75="",LEN(GR75)&gt;0,GR75&lt;&gt;"FAILED"),GR75,CM75="","",GR75="FAILED","FAILED",COUNTIF($DH$1:$DK$1,"*"&amp;CM75),_xlfn.CONCAT(GR75,CM75),TRUE,IF(RIGHT(GR75,1)=INDEX($DH$1:$DK$1,MATCH(CM75,$DL$1:$DO$1,0)),LEFT(GR75,LEN(GR75)-1),"FAILED"),LEN(GR75)&gt;0,"INCOMPLETE",TRUE,"")</f>
        <v>FAILED</v>
      </c>
      <c r="GT75" s="2" t="str" cm="1">
        <f t="array" ref="GT75">_xlfn.IFS(AND(CN75="",LEN(GS75)&gt;0,GS75&lt;&gt;"FAILED"),GS75,CN75="","",GS75="FAILED","FAILED",COUNTIF($DH$1:$DK$1,"*"&amp;CN75),_xlfn.CONCAT(GS75,CN75),TRUE,IF(RIGHT(GS75,1)=INDEX($DH$1:$DK$1,MATCH(CN75,$DL$1:$DO$1,0)),LEFT(GS75,LEN(GS75)-1),"FAILED"),LEN(GS75)&gt;0,"INCOMPLETE",TRUE,"")</f>
        <v>FAILED</v>
      </c>
      <c r="GU75" s="2" t="str" cm="1">
        <f t="array" ref="GU75">_xlfn.IFS(AND(CO75="",LEN(GT75)&gt;0,GT75&lt;&gt;"FAILED"),GT75,CO75="","",GT75="FAILED","FAILED",COUNTIF($DH$1:$DK$1,"*"&amp;CO75),_xlfn.CONCAT(GT75,CO75),TRUE,IF(RIGHT(GT75,1)=INDEX($DH$1:$DK$1,MATCH(CO75,$DL$1:$DO$1,0)),LEFT(GT75,LEN(GT75)-1),"FAILED"),LEN(GT75)&gt;0,"INCOMPLETE",TRUE,"")</f>
        <v>FAILED</v>
      </c>
      <c r="GV75" s="2" t="str" cm="1">
        <f t="array" ref="GV75">_xlfn.IFS(AND(CP75="",LEN(GU75)&gt;0,GU75&lt;&gt;"FAILED"),GU75,CP75="","",GU75="FAILED","FAILED",COUNTIF($DH$1:$DK$1,"*"&amp;CP75),_xlfn.CONCAT(GU75,CP75),TRUE,IF(RIGHT(GU75,1)=INDEX($DH$1:$DK$1,MATCH(CP75,$DL$1:$DO$1,0)),LEFT(GU75,LEN(GU75)-1),"FAILED"),LEN(GU75)&gt;0,"INCOMPLETE",TRUE,"")</f>
        <v/>
      </c>
      <c r="GW75" s="2" t="str" cm="1">
        <f t="array" ref="GW75">_xlfn.IFS(AND(CQ75="",LEN(GV75)&gt;0,GV75&lt;&gt;"FAILED"),GV75,CQ75="","",GV75="FAILED","FAILED",COUNTIF($DH$1:$DK$1,"*"&amp;CQ75),_xlfn.CONCAT(GV75,CQ75),TRUE,IF(RIGHT(GV75,1)=INDEX($DH$1:$DK$1,MATCH(CQ75,$DL$1:$DO$1,0)),LEFT(GV75,LEN(GV75)-1),"FAILED"),LEN(GV75)&gt;0,"INCOMPLETE",TRUE,"")</f>
        <v/>
      </c>
      <c r="GX75" s="2" t="str" cm="1">
        <f t="array" ref="GX75">_xlfn.IFS(AND(CR75="",LEN(GW75)&gt;0,GW75&lt;&gt;"FAILED"),GW75,CR75="","",GW75="FAILED","FAILED",COUNTIF($DH$1:$DK$1,"*"&amp;CR75),_xlfn.CONCAT(GW75,CR75),TRUE,IF(RIGHT(GW75,1)=INDEX($DH$1:$DK$1,MATCH(CR75,$DL$1:$DO$1,0)),LEFT(GW75,LEN(GW75)-1),"FAILED"),LEN(GW75)&gt;0,"INCOMPLETE",TRUE,"")</f>
        <v/>
      </c>
      <c r="GY75" s="2" t="str" cm="1">
        <f t="array" ref="GY75">_xlfn.IFS(AND(CS75="",LEN(GX75)&gt;0,GX75&lt;&gt;"FAILED"),GX75,CS75="","",GX75="FAILED","FAILED",COUNTIF($DH$1:$DK$1,"*"&amp;CS75),_xlfn.CONCAT(GX75,CS75),TRUE,IF(RIGHT(GX75,1)=INDEX($DH$1:$DK$1,MATCH(CS75,$DL$1:$DO$1,0)),LEFT(GX75,LEN(GX75)-1),"FAILED"),LEN(GX75)&gt;0,"INCOMPLETE",TRUE,"")</f>
        <v/>
      </c>
      <c r="GZ75" s="2" t="str" cm="1">
        <f t="array" ref="GZ75">_xlfn.IFS(AND(CT75="",LEN(GY75)&gt;0,GY75&lt;&gt;"FAILED"),GY75,CT75="","",GY75="FAILED","FAILED",COUNTIF($DH$1:$DK$1,"*"&amp;CT75),_xlfn.CONCAT(GY75,CT75),TRUE,IF(RIGHT(GY75,1)=INDEX($DH$1:$DK$1,MATCH(CT75,$DL$1:$DO$1,0)),LEFT(GY75,LEN(GY75)-1),"FAILED"),LEN(GY75)&gt;0,"INCOMPLETE",TRUE,"")</f>
        <v/>
      </c>
      <c r="HA75" s="2" t="str" cm="1">
        <f t="array" ref="HA75">_xlfn.IFS(AND(CU75="",LEN(GZ75)&gt;0,GZ75&lt;&gt;"FAILED"),GZ75,CU75="","",GZ75="FAILED","FAILED",COUNTIF($DH$1:$DK$1,"*"&amp;CU75),_xlfn.CONCAT(GZ75,CU75),TRUE,IF(RIGHT(GZ75,1)=INDEX($DH$1:$DK$1,MATCH(CU75,$DL$1:$DO$1,0)),LEFT(GZ75,LEN(GZ75)-1),"FAILED"),LEN(GZ75)&gt;0,"INCOMPLETE",TRUE,"")</f>
        <v/>
      </c>
      <c r="HB75" s="2" t="str" cm="1">
        <f t="array" ref="HB75">_xlfn.IFS(AND(CV75="",LEN(HA75)&gt;0,HA75&lt;&gt;"FAILED"),HA75,CV75="","",HA75="FAILED","FAILED",COUNTIF($DH$1:$DK$1,"*"&amp;CV75),_xlfn.CONCAT(HA75,CV75),TRUE,IF(RIGHT(HA75,1)=INDEX($DH$1:$DK$1,MATCH(CV75,$DL$1:$DO$1,0)),LEFT(HA75,LEN(HA75)-1),"FAILED"),LEN(HA75)&gt;0,"INCOMPLETE",TRUE,"")</f>
        <v/>
      </c>
      <c r="HC75" s="2" t="str" cm="1">
        <f t="array" ref="HC75">_xlfn.IFS(AND(CW75="",LEN(HB75)&gt;0,HB75&lt;&gt;"FAILED"),HB75,CW75="","",HB75="FAILED","FAILED",COUNTIF($DH$1:$DK$1,"*"&amp;CW75),_xlfn.CONCAT(HB75,CW75),TRUE,IF(RIGHT(HB75,1)=INDEX($DH$1:$DK$1,MATCH(CW75,$DL$1:$DO$1,0)),LEFT(HB75,LEN(HB75)-1),"FAILED"),LEN(HB75)&gt;0,"INCOMPLETE",TRUE,"")</f>
        <v/>
      </c>
      <c r="HD75" s="2" t="str" cm="1">
        <f t="array" ref="HD75">_xlfn.IFS(AND(CX75="",LEN(HC75)&gt;0,HC75&lt;&gt;"FAILED"),HC75,CX75="","",HC75="FAILED","FAILED",COUNTIF($DH$1:$DK$1,"*"&amp;CX75),_xlfn.CONCAT(HC75,CX75),TRUE,IF(RIGHT(HC75,1)=INDEX($DH$1:$DK$1,MATCH(CX75,$DL$1:$DO$1,0)),LEFT(HC75,LEN(HC75)-1),"FAILED"),LEN(HC75)&gt;0,"INCOMPLETE",TRUE,"")</f>
        <v/>
      </c>
      <c r="HE75" s="2" t="str" cm="1">
        <f t="array" ref="HE75">_xlfn.IFS(AND(CY75="",LEN(HD75)&gt;0,HD75&lt;&gt;"FAILED"),HD75,CY75="","",HD75="FAILED","FAILED",COUNTIF($DH$1:$DK$1,"*"&amp;CY75),_xlfn.CONCAT(HD75,CY75),TRUE,IF(RIGHT(HD75,1)=INDEX($DH$1:$DK$1,MATCH(CY75,$DL$1:$DO$1,0)),LEFT(HD75,LEN(HD75)-1),"FAILED"),LEN(HD75)&gt;0,"INCOMPLETE",TRUE,"")</f>
        <v/>
      </c>
      <c r="HF75" s="2" t="str" cm="1">
        <f t="array" ref="HF75">_xlfn.IFS(AND(CZ75="",LEN(HE75)&gt;0,HE75&lt;&gt;"FAILED"),HE75,CZ75="","",HE75="FAILED","FAILED",COUNTIF($DH$1:$DK$1,"*"&amp;CZ75),_xlfn.CONCAT(HE75,CZ75),TRUE,IF(RIGHT(HE75,1)=INDEX($DH$1:$DK$1,MATCH(CZ75,$DL$1:$DO$1,0)),LEFT(HE75,LEN(HE75)-1),"FAILED"),LEN(HE75)&gt;0,"INCOMPLETE",TRUE,"")</f>
        <v/>
      </c>
      <c r="HG75" s="2" t="str" cm="1">
        <f t="array" ref="HG75">_xlfn.IFS(AND(DA75="",LEN(HF75)&gt;0,HF75&lt;&gt;"FAILED"),HF75,DA75="","",HF75="FAILED","FAILED",COUNTIF($DH$1:$DK$1,"*"&amp;DA75),_xlfn.CONCAT(HF75,DA75),TRUE,IF(RIGHT(HF75,1)=INDEX($DH$1:$DK$1,MATCH(DA75,$DL$1:$DO$1,0)),LEFT(HF75,LEN(HF75)-1),"FAILED"),LEN(HF75)&gt;0,"INCOMPLETE",TRUE,"")</f>
        <v/>
      </c>
      <c r="HH75" s="2" t="str" cm="1">
        <f t="array" ref="HH75">_xlfn.IFS(AND(DB75="",LEN(HG75)&gt;0,HG75&lt;&gt;"FAILED"),HG75,DB75="","",HG75="FAILED","FAILED",COUNTIF($DH$1:$DK$1,"*"&amp;DB75),_xlfn.CONCAT(HG75,DB75),TRUE,IF(RIGHT(HG75,1)=INDEX($DH$1:$DK$1,MATCH(DB75,$DL$1:$DO$1,0)),LEFT(HG75,LEN(HG75)-1),"FAILED"),LEN(HG75)&gt;0,"INCOMPLETE",TRUE,"")</f>
        <v/>
      </c>
      <c r="HI75" s="2" t="str" cm="1">
        <f t="array" ref="HI75">_xlfn.IFS(AND(DC75="",LEN(HH75)&gt;0,HH75&lt;&gt;"FAILED"),HH75,DC75="","",HH75="FAILED","FAILED",COUNTIF($DH$1:$DK$1,"*"&amp;DC75),_xlfn.CONCAT(HH75,DC75),TRUE,IF(RIGHT(HH75,1)=INDEX($DH$1:$DK$1,MATCH(DC75,$DL$1:$DO$1,0)),LEFT(HH75,LEN(HH75)-1),"FAILED"),LEN(HH75)&gt;0,"INCOMPLETE",TRUE,"")</f>
        <v/>
      </c>
      <c r="HJ75" s="2" t="str" cm="1">
        <f t="array" ref="HJ75">_xlfn.IFS(AND(DD75="",LEN(HI75)&gt;0,HI75&lt;&gt;"FAILED"),HI75,DD75="","",HI75="FAILED","FAILED",COUNTIF($DH$1:$DK$1,"*"&amp;DD75),_xlfn.CONCAT(HI75,DD75),TRUE,IF(RIGHT(HI75,1)=INDEX($DH$1:$DK$1,MATCH(DD75,$DL$1:$DO$1,0)),LEFT(HI75,LEN(HI75)-1),"FAILED"),LEN(HI75)&gt;0,"INCOMPLETE",TRUE,"")</f>
        <v/>
      </c>
      <c r="HK75" s="2" t="str" cm="1">
        <f t="array" ref="HK75">_xlfn.IFS(AND(DE75="",LEN(HJ75)&gt;0,HJ75&lt;&gt;"FAILED"),HJ75,DE75="","",HJ75="FAILED","FAILED",COUNTIF($DH$1:$DK$1,"*"&amp;DE75),_xlfn.CONCAT(HJ75,DE75),TRUE,IF(RIGHT(HJ75,1)=INDEX($DH$1:$DK$1,MATCH(DE75,$DL$1:$DO$1,0)),LEFT(HJ75,LEN(HJ75)-1),"FAILED"),LEN(HJ75)&gt;0,"INCOMPLETE",TRUE,"")</f>
        <v/>
      </c>
      <c r="HL75" s="2"/>
      <c r="HM75" s="2">
        <f t="shared" si="1"/>
        <v>60</v>
      </c>
      <c r="HN75" t="str" cm="1">
        <f t="array" ref="HN75">INDEX($A75:$DE75,HM75)</f>
        <v>}</v>
      </c>
      <c r="HO75">
        <f t="shared" si="2"/>
        <v>1197</v>
      </c>
    </row>
    <row r="76" spans="1:223" x14ac:dyDescent="0.25">
      <c r="A76" t="s">
        <v>0</v>
      </c>
      <c r="B76" t="s">
        <v>1</v>
      </c>
      <c r="C76" t="s">
        <v>3</v>
      </c>
      <c r="D76" t="s">
        <v>1</v>
      </c>
      <c r="E76" t="s">
        <v>2</v>
      </c>
      <c r="F76" t="s">
        <v>3</v>
      </c>
      <c r="G76" t="s">
        <v>2</v>
      </c>
      <c r="H76" t="s">
        <v>0</v>
      </c>
      <c r="I76" t="s">
        <v>1</v>
      </c>
      <c r="J76" t="s">
        <v>3</v>
      </c>
      <c r="K76" t="s">
        <v>0</v>
      </c>
      <c r="L76" t="s">
        <v>2</v>
      </c>
      <c r="M76" t="s">
        <v>0</v>
      </c>
      <c r="N76" t="s">
        <v>0</v>
      </c>
      <c r="O76" t="s">
        <v>0</v>
      </c>
      <c r="P76" t="s">
        <v>6</v>
      </c>
      <c r="Q76" t="s">
        <v>3</v>
      </c>
      <c r="R76" t="s">
        <v>7</v>
      </c>
      <c r="S76" t="s">
        <v>6</v>
      </c>
      <c r="T76" t="s">
        <v>6</v>
      </c>
      <c r="U76" t="s">
        <v>2</v>
      </c>
      <c r="V76" t="s">
        <v>0</v>
      </c>
      <c r="W76" t="s">
        <v>0</v>
      </c>
      <c r="X76" t="s">
        <v>6</v>
      </c>
      <c r="Y76" t="s">
        <v>3</v>
      </c>
      <c r="Z76" t="s">
        <v>7</v>
      </c>
      <c r="AA76" t="s">
        <v>6</v>
      </c>
      <c r="AB76" t="s">
        <v>1</v>
      </c>
      <c r="AC76" t="s">
        <v>0</v>
      </c>
      <c r="AD76" t="s">
        <v>6</v>
      </c>
      <c r="AE76" t="s">
        <v>0</v>
      </c>
      <c r="AF76" t="s">
        <v>6</v>
      </c>
      <c r="AG76" t="s">
        <v>4</v>
      </c>
      <c r="AH76" t="s">
        <v>5</v>
      </c>
      <c r="AI76" t="s">
        <v>5</v>
      </c>
      <c r="AJ76" t="s">
        <v>3</v>
      </c>
      <c r="AK76" t="s">
        <v>3</v>
      </c>
      <c r="AL76" t="s">
        <v>2</v>
      </c>
      <c r="AM76" t="s">
        <v>2</v>
      </c>
      <c r="AN76" t="s">
        <v>5</v>
      </c>
      <c r="AO76" t="s">
        <v>2</v>
      </c>
      <c r="AP76" t="s">
        <v>5</v>
      </c>
      <c r="AQ76" t="s">
        <v>5</v>
      </c>
      <c r="AR76" t="s">
        <v>1</v>
      </c>
      <c r="AS76" t="s">
        <v>0</v>
      </c>
      <c r="AT76" t="s">
        <v>6</v>
      </c>
      <c r="AU76" t="s">
        <v>3</v>
      </c>
      <c r="AV76" t="s">
        <v>7</v>
      </c>
      <c r="AW76" t="s">
        <v>4</v>
      </c>
      <c r="AX76" t="s">
        <v>7</v>
      </c>
      <c r="AY76" t="s">
        <v>0</v>
      </c>
      <c r="AZ76" t="s">
        <v>0</v>
      </c>
      <c r="BA76" t="s">
        <v>1</v>
      </c>
      <c r="BB76" t="s">
        <v>4</v>
      </c>
      <c r="BC76" t="s">
        <v>1</v>
      </c>
      <c r="BD76" t="s">
        <v>4</v>
      </c>
      <c r="BE76" t="s">
        <v>6</v>
      </c>
      <c r="BF76" t="s">
        <v>1</v>
      </c>
      <c r="BG76" t="s">
        <v>2</v>
      </c>
      <c r="BH76" t="s">
        <v>5</v>
      </c>
      <c r="BI76" t="s">
        <v>2</v>
      </c>
      <c r="BJ76" t="s">
        <v>5</v>
      </c>
      <c r="BK76" t="s">
        <v>4</v>
      </c>
      <c r="BL76" t="s">
        <v>6</v>
      </c>
      <c r="BM76" t="s">
        <v>7</v>
      </c>
      <c r="BN76" t="s">
        <v>6</v>
      </c>
      <c r="BO76" t="s">
        <v>7</v>
      </c>
      <c r="BP76" t="s">
        <v>3</v>
      </c>
      <c r="BQ76" t="s">
        <v>0</v>
      </c>
      <c r="BR76" t="s">
        <v>0</v>
      </c>
      <c r="BS76" t="s">
        <v>1</v>
      </c>
      <c r="BT76" t="s">
        <v>0</v>
      </c>
      <c r="BU76" t="s">
        <v>2</v>
      </c>
      <c r="BV76" t="s">
        <v>5</v>
      </c>
      <c r="BW76" t="s">
        <v>3</v>
      </c>
      <c r="BX76" t="s">
        <v>7</v>
      </c>
      <c r="BY76" t="s">
        <v>6</v>
      </c>
      <c r="BZ76" t="s">
        <v>1</v>
      </c>
      <c r="CA76" t="s">
        <v>1</v>
      </c>
      <c r="CB76" t="s">
        <v>4</v>
      </c>
      <c r="CC76" t="s">
        <v>2</v>
      </c>
      <c r="CD76" t="s">
        <v>5</v>
      </c>
      <c r="CE76" t="s">
        <v>4</v>
      </c>
      <c r="CF76" t="s">
        <v>4</v>
      </c>
      <c r="CG76" t="s">
        <v>3</v>
      </c>
      <c r="CH76" t="s">
        <v>1</v>
      </c>
      <c r="CI76" t="s">
        <v>2</v>
      </c>
      <c r="CJ76" t="s">
        <v>5</v>
      </c>
      <c r="CK76" t="s">
        <v>3</v>
      </c>
      <c r="CL76" t="s">
        <v>7</v>
      </c>
      <c r="CM76" t="s">
        <v>4</v>
      </c>
      <c r="CN76" t="s">
        <v>3</v>
      </c>
      <c r="CO76" t="s">
        <v>3</v>
      </c>
      <c r="CP76" t="s">
        <v>7</v>
      </c>
      <c r="CQ76" t="s">
        <v>1</v>
      </c>
      <c r="CR76" t="s">
        <v>4</v>
      </c>
      <c r="CS76" t="s">
        <v>7</v>
      </c>
      <c r="CT76" t="s">
        <v>7</v>
      </c>
      <c r="CU76" t="s">
        <v>6</v>
      </c>
      <c r="CV76" t="s">
        <v>6</v>
      </c>
      <c r="CW76" t="s">
        <v>2</v>
      </c>
      <c r="CX76" t="s">
        <v>0</v>
      </c>
      <c r="CY76" t="s">
        <v>3</v>
      </c>
      <c r="CZ76" t="s">
        <v>3</v>
      </c>
      <c r="DA76" t="s">
        <v>1</v>
      </c>
      <c r="DB76" t="s">
        <v>4</v>
      </c>
      <c r="DC76" t="s">
        <v>0</v>
      </c>
      <c r="DG76" s="2" t="str" cm="1">
        <f t="array" ref="DG76">_xlfn.IFS(AND(A76="",LEN(DF76)&gt;0,DF76&lt;&gt;"FAILED"),DF76,A76="","",DF76="FAILED","FAILED",COUNTIF($DH$1:$DK$1,"*"&amp;A76),_xlfn.CONCAT(DF76,A76),TRUE,IF(RIGHT(DF76,1)=INDEX($DH$1:$DK$1,MATCH(A76,$DL$1:$DO$1,0)),LEFT(DF76,LEN(DF76)-1),"FAILED"),LEN(DF76)&gt;0,"INCOMPLETE",TRUE,"")</f>
        <v>(</v>
      </c>
      <c r="DH76" s="2" t="str" cm="1">
        <f t="array" ref="DH76">_xlfn.IFS(AND(B76="",LEN(DG76)&gt;0,DG76&lt;&gt;"FAILED"),DG76,B76="","",DG76="FAILED","FAILED",COUNTIF($DH$1:$DK$1,"*"&amp;B76),_xlfn.CONCAT(DG76,B76),TRUE,IF(RIGHT(DG76,1)=INDEX($DH$1:$DK$1,MATCH(B76,$DL$1:$DO$1,0)),LEFT(DG76,LEN(DG76)-1),"FAILED"),LEN(DG76)&gt;0,"INCOMPLETE",TRUE,"")</f>
        <v>(&lt;</v>
      </c>
      <c r="DI76" s="2" t="str" cm="1">
        <f t="array" ref="DI76">_xlfn.IFS(AND(C76="",LEN(DH76)&gt;0,DH76&lt;&gt;"FAILED"),DH76,C76="","",DH76="FAILED","FAILED",COUNTIF($DH$1:$DK$1,"*"&amp;C76),_xlfn.CONCAT(DH76,C76),TRUE,IF(RIGHT(DH76,1)=INDEX($DH$1:$DK$1,MATCH(C76,$DL$1:$DO$1,0)),LEFT(DH76,LEN(DH76)-1),"FAILED"),LEN(DH76)&gt;0,"INCOMPLETE",TRUE,"")</f>
        <v>(&lt;{</v>
      </c>
      <c r="DJ76" s="2" t="str" cm="1">
        <f t="array" ref="DJ76">_xlfn.IFS(AND(D76="",LEN(DI76)&gt;0,DI76&lt;&gt;"FAILED"),DI76,D76="","",DI76="FAILED","FAILED",COUNTIF($DH$1:$DK$1,"*"&amp;D76),_xlfn.CONCAT(DI76,D76),TRUE,IF(RIGHT(DI76,1)=INDEX($DH$1:$DK$1,MATCH(D76,$DL$1:$DO$1,0)),LEFT(DI76,LEN(DI76)-1),"FAILED"),LEN(DI76)&gt;0,"INCOMPLETE",TRUE,"")</f>
        <v>(&lt;{&lt;</v>
      </c>
      <c r="DK76" s="2" t="str" cm="1">
        <f t="array" ref="DK76">_xlfn.IFS(AND(E76="",LEN(DJ76)&gt;0,DJ76&lt;&gt;"FAILED"),DJ76,E76="","",DJ76="FAILED","FAILED",COUNTIF($DH$1:$DK$1,"*"&amp;E76),_xlfn.CONCAT(DJ76,E76),TRUE,IF(RIGHT(DJ76,1)=INDEX($DH$1:$DK$1,MATCH(E76,$DL$1:$DO$1,0)),LEFT(DJ76,LEN(DJ76)-1),"FAILED"),LEN(DJ76)&gt;0,"INCOMPLETE",TRUE,"")</f>
        <v>(&lt;{&lt;[</v>
      </c>
      <c r="DL76" s="2" t="str" cm="1">
        <f t="array" ref="DL76">_xlfn.IFS(AND(F76="",LEN(DK76)&gt;0,DK76&lt;&gt;"FAILED"),DK76,F76="","",DK76="FAILED","FAILED",COUNTIF($DH$1:$DK$1,"*"&amp;F76),_xlfn.CONCAT(DK76,F76),TRUE,IF(RIGHT(DK76,1)=INDEX($DH$1:$DK$1,MATCH(F76,$DL$1:$DO$1,0)),LEFT(DK76,LEN(DK76)-1),"FAILED"),LEN(DK76)&gt;0,"INCOMPLETE",TRUE,"")</f>
        <v>(&lt;{&lt;[{</v>
      </c>
      <c r="DM76" s="2" t="str" cm="1">
        <f t="array" ref="DM76">_xlfn.IFS(AND(G76="",LEN(DL76)&gt;0,DL76&lt;&gt;"FAILED"),DL76,G76="","",DL76="FAILED","FAILED",COUNTIF($DH$1:$DK$1,"*"&amp;G76),_xlfn.CONCAT(DL76,G76),TRUE,IF(RIGHT(DL76,1)=INDEX($DH$1:$DK$1,MATCH(G76,$DL$1:$DO$1,0)),LEFT(DL76,LEN(DL76)-1),"FAILED"),LEN(DL76)&gt;0,"INCOMPLETE",TRUE,"")</f>
        <v>(&lt;{&lt;[{[</v>
      </c>
      <c r="DN76" s="2" t="str" cm="1">
        <f t="array" ref="DN76">_xlfn.IFS(AND(H76="",LEN(DM76)&gt;0,DM76&lt;&gt;"FAILED"),DM76,H76="","",DM76="FAILED","FAILED",COUNTIF($DH$1:$DK$1,"*"&amp;H76),_xlfn.CONCAT(DM76,H76),TRUE,IF(RIGHT(DM76,1)=INDEX($DH$1:$DK$1,MATCH(H76,$DL$1:$DO$1,0)),LEFT(DM76,LEN(DM76)-1),"FAILED"),LEN(DM76)&gt;0,"INCOMPLETE",TRUE,"")</f>
        <v>(&lt;{&lt;[{[(</v>
      </c>
      <c r="DO76" s="2" t="str" cm="1">
        <f t="array" ref="DO76">_xlfn.IFS(AND(I76="",LEN(DN76)&gt;0,DN76&lt;&gt;"FAILED"),DN76,I76="","",DN76="FAILED","FAILED",COUNTIF($DH$1:$DK$1,"*"&amp;I76),_xlfn.CONCAT(DN76,I76),TRUE,IF(RIGHT(DN76,1)=INDEX($DH$1:$DK$1,MATCH(I76,$DL$1:$DO$1,0)),LEFT(DN76,LEN(DN76)-1),"FAILED"),LEN(DN76)&gt;0,"INCOMPLETE",TRUE,"")</f>
        <v>(&lt;{&lt;[{[(&lt;</v>
      </c>
      <c r="DP76" s="2" t="str" cm="1">
        <f t="array" ref="DP76">_xlfn.IFS(AND(J76="",LEN(DO76)&gt;0,DO76&lt;&gt;"FAILED"),DO76,J76="","",DO76="FAILED","FAILED",COUNTIF($DH$1:$DK$1,"*"&amp;J76),_xlfn.CONCAT(DO76,J76),TRUE,IF(RIGHT(DO76,1)=INDEX($DH$1:$DK$1,MATCH(J76,$DL$1:$DO$1,0)),LEFT(DO76,LEN(DO76)-1),"FAILED"),LEN(DO76)&gt;0,"INCOMPLETE",TRUE,"")</f>
        <v>(&lt;{&lt;[{[(&lt;{</v>
      </c>
      <c r="DQ76" s="2" t="str" cm="1">
        <f t="array" ref="DQ76">_xlfn.IFS(AND(K76="",LEN(DP76)&gt;0,DP76&lt;&gt;"FAILED"),DP76,K76="","",DP76="FAILED","FAILED",COUNTIF($DH$1:$DK$1,"*"&amp;K76),_xlfn.CONCAT(DP76,K76),TRUE,IF(RIGHT(DP76,1)=INDEX($DH$1:$DK$1,MATCH(K76,$DL$1:$DO$1,0)),LEFT(DP76,LEN(DP76)-1),"FAILED"),LEN(DP76)&gt;0,"INCOMPLETE",TRUE,"")</f>
        <v>(&lt;{&lt;[{[(&lt;{(</v>
      </c>
      <c r="DR76" s="2" t="str" cm="1">
        <f t="array" ref="DR76">_xlfn.IFS(AND(L76="",LEN(DQ76)&gt;0,DQ76&lt;&gt;"FAILED"),DQ76,L76="","",DQ76="FAILED","FAILED",COUNTIF($DH$1:$DK$1,"*"&amp;L76),_xlfn.CONCAT(DQ76,L76),TRUE,IF(RIGHT(DQ76,1)=INDEX($DH$1:$DK$1,MATCH(L76,$DL$1:$DO$1,0)),LEFT(DQ76,LEN(DQ76)-1),"FAILED"),LEN(DQ76)&gt;0,"INCOMPLETE",TRUE,"")</f>
        <v>(&lt;{&lt;[{[(&lt;{([</v>
      </c>
      <c r="DS76" s="2" t="str" cm="1">
        <f t="array" ref="DS76">_xlfn.IFS(AND(M76="",LEN(DR76)&gt;0,DR76&lt;&gt;"FAILED"),DR76,M76="","",DR76="FAILED","FAILED",COUNTIF($DH$1:$DK$1,"*"&amp;M76),_xlfn.CONCAT(DR76,M76),TRUE,IF(RIGHT(DR76,1)=INDEX($DH$1:$DK$1,MATCH(M76,$DL$1:$DO$1,0)),LEFT(DR76,LEN(DR76)-1),"FAILED"),LEN(DR76)&gt;0,"INCOMPLETE",TRUE,"")</f>
        <v>(&lt;{&lt;[{[(&lt;{([(</v>
      </c>
      <c r="DT76" s="2" t="str" cm="1">
        <f t="array" ref="DT76">_xlfn.IFS(AND(N76="",LEN(DS76)&gt;0,DS76&lt;&gt;"FAILED"),DS76,N76="","",DS76="FAILED","FAILED",COUNTIF($DH$1:$DK$1,"*"&amp;N76),_xlfn.CONCAT(DS76,N76),TRUE,IF(RIGHT(DS76,1)=INDEX($DH$1:$DK$1,MATCH(N76,$DL$1:$DO$1,0)),LEFT(DS76,LEN(DS76)-1),"FAILED"),LEN(DS76)&gt;0,"INCOMPLETE",TRUE,"")</f>
        <v>(&lt;{&lt;[{[(&lt;{([((</v>
      </c>
      <c r="DU76" s="2" t="str" cm="1">
        <f t="array" ref="DU76">_xlfn.IFS(AND(O76="",LEN(DT76)&gt;0,DT76&lt;&gt;"FAILED"),DT76,O76="","",DT76="FAILED","FAILED",COUNTIF($DH$1:$DK$1,"*"&amp;O76),_xlfn.CONCAT(DT76,O76),TRUE,IF(RIGHT(DT76,1)=INDEX($DH$1:$DK$1,MATCH(O76,$DL$1:$DO$1,0)),LEFT(DT76,LEN(DT76)-1),"FAILED"),LEN(DT76)&gt;0,"INCOMPLETE",TRUE,"")</f>
        <v>(&lt;{&lt;[{[(&lt;{([(((</v>
      </c>
      <c r="DV76" s="2" t="str" cm="1">
        <f t="array" ref="DV76">_xlfn.IFS(AND(P76="",LEN(DU76)&gt;0,DU76&lt;&gt;"FAILED"),DU76,P76="","",DU76="FAILED","FAILED",COUNTIF($DH$1:$DK$1,"*"&amp;P76),_xlfn.CONCAT(DU76,P76),TRUE,IF(RIGHT(DU76,1)=INDEX($DH$1:$DK$1,MATCH(P76,$DL$1:$DO$1,0)),LEFT(DU76,LEN(DU76)-1),"FAILED"),LEN(DU76)&gt;0,"INCOMPLETE",TRUE,"")</f>
        <v>(&lt;{&lt;[{[(&lt;{([((</v>
      </c>
      <c r="DW76" s="2" t="str" cm="1">
        <f t="array" ref="DW76">_xlfn.IFS(AND(Q76="",LEN(DV76)&gt;0,DV76&lt;&gt;"FAILED"),DV76,Q76="","",DV76="FAILED","FAILED",COUNTIF($DH$1:$DK$1,"*"&amp;Q76),_xlfn.CONCAT(DV76,Q76),TRUE,IF(RIGHT(DV76,1)=INDEX($DH$1:$DK$1,MATCH(Q76,$DL$1:$DO$1,0)),LEFT(DV76,LEN(DV76)-1),"FAILED"),LEN(DV76)&gt;0,"INCOMPLETE",TRUE,"")</f>
        <v>(&lt;{&lt;[{[(&lt;{([(({</v>
      </c>
      <c r="DX76" s="2" t="str" cm="1">
        <f t="array" ref="DX76">_xlfn.IFS(AND(R76="",LEN(DW76)&gt;0,DW76&lt;&gt;"FAILED"),DW76,R76="","",DW76="FAILED","FAILED",COUNTIF($DH$1:$DK$1,"*"&amp;R76),_xlfn.CONCAT(DW76,R76),TRUE,IF(RIGHT(DW76,1)=INDEX($DH$1:$DK$1,MATCH(R76,$DL$1:$DO$1,0)),LEFT(DW76,LEN(DW76)-1),"FAILED"),LEN(DW76)&gt;0,"INCOMPLETE",TRUE,"")</f>
        <v>(&lt;{&lt;[{[(&lt;{([((</v>
      </c>
      <c r="DY76" s="2" t="str" cm="1">
        <f t="array" ref="DY76">_xlfn.IFS(AND(S76="",LEN(DX76)&gt;0,DX76&lt;&gt;"FAILED"),DX76,S76="","",DX76="FAILED","FAILED",COUNTIF($DH$1:$DK$1,"*"&amp;S76),_xlfn.CONCAT(DX76,S76),TRUE,IF(RIGHT(DX76,1)=INDEX($DH$1:$DK$1,MATCH(S76,$DL$1:$DO$1,0)),LEFT(DX76,LEN(DX76)-1),"FAILED"),LEN(DX76)&gt;0,"INCOMPLETE",TRUE,"")</f>
        <v>(&lt;{&lt;[{[(&lt;{([(</v>
      </c>
      <c r="DZ76" s="2" t="str" cm="1">
        <f t="array" ref="DZ76">_xlfn.IFS(AND(T76="",LEN(DY76)&gt;0,DY76&lt;&gt;"FAILED"),DY76,T76="","",DY76="FAILED","FAILED",COUNTIF($DH$1:$DK$1,"*"&amp;T76),_xlfn.CONCAT(DY76,T76),TRUE,IF(RIGHT(DY76,1)=INDEX($DH$1:$DK$1,MATCH(T76,$DL$1:$DO$1,0)),LEFT(DY76,LEN(DY76)-1),"FAILED"),LEN(DY76)&gt;0,"INCOMPLETE",TRUE,"")</f>
        <v>(&lt;{&lt;[{[(&lt;{([</v>
      </c>
      <c r="EA76" s="2" t="str" cm="1">
        <f t="array" ref="EA76">_xlfn.IFS(AND(U76="",LEN(DZ76)&gt;0,DZ76&lt;&gt;"FAILED"),DZ76,U76="","",DZ76="FAILED","FAILED",COUNTIF($DH$1:$DK$1,"*"&amp;U76),_xlfn.CONCAT(DZ76,U76),TRUE,IF(RIGHT(DZ76,1)=INDEX($DH$1:$DK$1,MATCH(U76,$DL$1:$DO$1,0)),LEFT(DZ76,LEN(DZ76)-1),"FAILED"),LEN(DZ76)&gt;0,"INCOMPLETE",TRUE,"")</f>
        <v>(&lt;{&lt;[{[(&lt;{([[</v>
      </c>
      <c r="EB76" s="2" t="str" cm="1">
        <f t="array" ref="EB76">_xlfn.IFS(AND(V76="",LEN(EA76)&gt;0,EA76&lt;&gt;"FAILED"),EA76,V76="","",EA76="FAILED","FAILED",COUNTIF($DH$1:$DK$1,"*"&amp;V76),_xlfn.CONCAT(EA76,V76),TRUE,IF(RIGHT(EA76,1)=INDEX($DH$1:$DK$1,MATCH(V76,$DL$1:$DO$1,0)),LEFT(EA76,LEN(EA76)-1),"FAILED"),LEN(EA76)&gt;0,"INCOMPLETE",TRUE,"")</f>
        <v>(&lt;{&lt;[{[(&lt;{([[(</v>
      </c>
      <c r="EC76" s="2" t="str" cm="1">
        <f t="array" ref="EC76">_xlfn.IFS(AND(W76="",LEN(EB76)&gt;0,EB76&lt;&gt;"FAILED"),EB76,W76="","",EB76="FAILED","FAILED",COUNTIF($DH$1:$DK$1,"*"&amp;W76),_xlfn.CONCAT(EB76,W76),TRUE,IF(RIGHT(EB76,1)=INDEX($DH$1:$DK$1,MATCH(W76,$DL$1:$DO$1,0)),LEFT(EB76,LEN(EB76)-1),"FAILED"),LEN(EB76)&gt;0,"INCOMPLETE",TRUE,"")</f>
        <v>(&lt;{&lt;[{[(&lt;{([[((</v>
      </c>
      <c r="ED76" s="2" t="str" cm="1">
        <f t="array" ref="ED76">_xlfn.IFS(AND(X76="",LEN(EC76)&gt;0,EC76&lt;&gt;"FAILED"),EC76,X76="","",EC76="FAILED","FAILED",COUNTIF($DH$1:$DK$1,"*"&amp;X76),_xlfn.CONCAT(EC76,X76),TRUE,IF(RIGHT(EC76,1)=INDEX($DH$1:$DK$1,MATCH(X76,$DL$1:$DO$1,0)),LEFT(EC76,LEN(EC76)-1),"FAILED"),LEN(EC76)&gt;0,"INCOMPLETE",TRUE,"")</f>
        <v>(&lt;{&lt;[{[(&lt;{([[(</v>
      </c>
      <c r="EE76" s="2" t="str" cm="1">
        <f t="array" ref="EE76">_xlfn.IFS(AND(Y76="",LEN(ED76)&gt;0,ED76&lt;&gt;"FAILED"),ED76,Y76="","",ED76="FAILED","FAILED",COUNTIF($DH$1:$DK$1,"*"&amp;Y76),_xlfn.CONCAT(ED76,Y76),TRUE,IF(RIGHT(ED76,1)=INDEX($DH$1:$DK$1,MATCH(Y76,$DL$1:$DO$1,0)),LEFT(ED76,LEN(ED76)-1),"FAILED"),LEN(ED76)&gt;0,"INCOMPLETE",TRUE,"")</f>
        <v>(&lt;{&lt;[{[(&lt;{([[({</v>
      </c>
      <c r="EF76" s="2" t="str" cm="1">
        <f t="array" ref="EF76">_xlfn.IFS(AND(Z76="",LEN(EE76)&gt;0,EE76&lt;&gt;"FAILED"),EE76,Z76="","",EE76="FAILED","FAILED",COUNTIF($DH$1:$DK$1,"*"&amp;Z76),_xlfn.CONCAT(EE76,Z76),TRUE,IF(RIGHT(EE76,1)=INDEX($DH$1:$DK$1,MATCH(Z76,$DL$1:$DO$1,0)),LEFT(EE76,LEN(EE76)-1),"FAILED"),LEN(EE76)&gt;0,"INCOMPLETE",TRUE,"")</f>
        <v>(&lt;{&lt;[{[(&lt;{([[(</v>
      </c>
      <c r="EG76" s="2" t="str" cm="1">
        <f t="array" ref="EG76">_xlfn.IFS(AND(AA76="",LEN(EF76)&gt;0,EF76&lt;&gt;"FAILED"),EF76,AA76="","",EF76="FAILED","FAILED",COUNTIF($DH$1:$DK$1,"*"&amp;AA76),_xlfn.CONCAT(EF76,AA76),TRUE,IF(RIGHT(EF76,1)=INDEX($DH$1:$DK$1,MATCH(AA76,$DL$1:$DO$1,0)),LEFT(EF76,LEN(EF76)-1),"FAILED"),LEN(EF76)&gt;0,"INCOMPLETE",TRUE,"")</f>
        <v>(&lt;{&lt;[{[(&lt;{([[</v>
      </c>
      <c r="EH76" s="2" t="str" cm="1">
        <f t="array" ref="EH76">_xlfn.IFS(AND(AB76="",LEN(EG76)&gt;0,EG76&lt;&gt;"FAILED"),EG76,AB76="","",EG76="FAILED","FAILED",COUNTIF($DH$1:$DK$1,"*"&amp;AB76),_xlfn.CONCAT(EG76,AB76),TRUE,IF(RIGHT(EG76,1)=INDEX($DH$1:$DK$1,MATCH(AB76,$DL$1:$DO$1,0)),LEFT(EG76,LEN(EG76)-1),"FAILED"),LEN(EG76)&gt;0,"INCOMPLETE",TRUE,"")</f>
        <v>(&lt;{&lt;[{[(&lt;{([[&lt;</v>
      </c>
      <c r="EI76" s="2" t="str" cm="1">
        <f t="array" ref="EI76">_xlfn.IFS(AND(AC76="",LEN(EH76)&gt;0,EH76&lt;&gt;"FAILED"),EH76,AC76="","",EH76="FAILED","FAILED",COUNTIF($DH$1:$DK$1,"*"&amp;AC76),_xlfn.CONCAT(EH76,AC76),TRUE,IF(RIGHT(EH76,1)=INDEX($DH$1:$DK$1,MATCH(AC76,$DL$1:$DO$1,0)),LEFT(EH76,LEN(EH76)-1),"FAILED"),LEN(EH76)&gt;0,"INCOMPLETE",TRUE,"")</f>
        <v>(&lt;{&lt;[{[(&lt;{([[&lt;(</v>
      </c>
      <c r="EJ76" s="2" t="str" cm="1">
        <f t="array" ref="EJ76">_xlfn.IFS(AND(AD76="",LEN(EI76)&gt;0,EI76&lt;&gt;"FAILED"),EI76,AD76="","",EI76="FAILED","FAILED",COUNTIF($DH$1:$DK$1,"*"&amp;AD76),_xlfn.CONCAT(EI76,AD76),TRUE,IF(RIGHT(EI76,1)=INDEX($DH$1:$DK$1,MATCH(AD76,$DL$1:$DO$1,0)),LEFT(EI76,LEN(EI76)-1),"FAILED"),LEN(EI76)&gt;0,"INCOMPLETE",TRUE,"")</f>
        <v>(&lt;{&lt;[{[(&lt;{([[&lt;</v>
      </c>
      <c r="EK76" s="2" t="str" cm="1">
        <f t="array" ref="EK76">_xlfn.IFS(AND(AE76="",LEN(EJ76)&gt;0,EJ76&lt;&gt;"FAILED"),EJ76,AE76="","",EJ76="FAILED","FAILED",COUNTIF($DH$1:$DK$1,"*"&amp;AE76),_xlfn.CONCAT(EJ76,AE76),TRUE,IF(RIGHT(EJ76,1)=INDEX($DH$1:$DK$1,MATCH(AE76,$DL$1:$DO$1,0)),LEFT(EJ76,LEN(EJ76)-1),"FAILED"),LEN(EJ76)&gt;0,"INCOMPLETE",TRUE,"")</f>
        <v>(&lt;{&lt;[{[(&lt;{([[&lt;(</v>
      </c>
      <c r="EL76" s="2" t="str" cm="1">
        <f t="array" ref="EL76">_xlfn.IFS(AND(AF76="",LEN(EK76)&gt;0,EK76&lt;&gt;"FAILED"),EK76,AF76="","",EK76="FAILED","FAILED",COUNTIF($DH$1:$DK$1,"*"&amp;AF76),_xlfn.CONCAT(EK76,AF76),TRUE,IF(RIGHT(EK76,1)=INDEX($DH$1:$DK$1,MATCH(AF76,$DL$1:$DO$1,0)),LEFT(EK76,LEN(EK76)-1),"FAILED"),LEN(EK76)&gt;0,"INCOMPLETE",TRUE,"")</f>
        <v>(&lt;{&lt;[{[(&lt;{([[&lt;</v>
      </c>
      <c r="EM76" s="2" t="str" cm="1">
        <f t="array" ref="EM76">_xlfn.IFS(AND(AG76="",LEN(EL76)&gt;0,EL76&lt;&gt;"FAILED"),EL76,AG76="","",EL76="FAILED","FAILED",COUNTIF($DH$1:$DK$1,"*"&amp;AG76),_xlfn.CONCAT(EL76,AG76),TRUE,IF(RIGHT(EL76,1)=INDEX($DH$1:$DK$1,MATCH(AG76,$DL$1:$DO$1,0)),LEFT(EL76,LEN(EL76)-1),"FAILED"),LEN(EL76)&gt;0,"INCOMPLETE",TRUE,"")</f>
        <v>(&lt;{&lt;[{[(&lt;{([[</v>
      </c>
      <c r="EN76" s="2" t="str" cm="1">
        <f t="array" ref="EN76">_xlfn.IFS(AND(AH76="",LEN(EM76)&gt;0,EM76&lt;&gt;"FAILED"),EM76,AH76="","",EM76="FAILED","FAILED",COUNTIF($DH$1:$DK$1,"*"&amp;AH76),_xlfn.CONCAT(EM76,AH76),TRUE,IF(RIGHT(EM76,1)=INDEX($DH$1:$DK$1,MATCH(AH76,$DL$1:$DO$1,0)),LEFT(EM76,LEN(EM76)-1),"FAILED"),LEN(EM76)&gt;0,"INCOMPLETE",TRUE,"")</f>
        <v>(&lt;{&lt;[{[(&lt;{([</v>
      </c>
      <c r="EO76" s="2" t="str" cm="1">
        <f t="array" ref="EO76">_xlfn.IFS(AND(AI76="",LEN(EN76)&gt;0,EN76&lt;&gt;"FAILED"),EN76,AI76="","",EN76="FAILED","FAILED",COUNTIF($DH$1:$DK$1,"*"&amp;AI76),_xlfn.CONCAT(EN76,AI76),TRUE,IF(RIGHT(EN76,1)=INDEX($DH$1:$DK$1,MATCH(AI76,$DL$1:$DO$1,0)),LEFT(EN76,LEN(EN76)-1),"FAILED"),LEN(EN76)&gt;0,"INCOMPLETE",TRUE,"")</f>
        <v>(&lt;{&lt;[{[(&lt;{(</v>
      </c>
      <c r="EP76" s="2" t="str" cm="1">
        <f t="array" ref="EP76">_xlfn.IFS(AND(AJ76="",LEN(EO76)&gt;0,EO76&lt;&gt;"FAILED"),EO76,AJ76="","",EO76="FAILED","FAILED",COUNTIF($DH$1:$DK$1,"*"&amp;AJ76),_xlfn.CONCAT(EO76,AJ76),TRUE,IF(RIGHT(EO76,1)=INDEX($DH$1:$DK$1,MATCH(AJ76,$DL$1:$DO$1,0)),LEFT(EO76,LEN(EO76)-1),"FAILED"),LEN(EO76)&gt;0,"INCOMPLETE",TRUE,"")</f>
        <v>(&lt;{&lt;[{[(&lt;{({</v>
      </c>
      <c r="EQ76" s="2" t="str" cm="1">
        <f t="array" ref="EQ76">_xlfn.IFS(AND(AK76="",LEN(EP76)&gt;0,EP76&lt;&gt;"FAILED"),EP76,AK76="","",EP76="FAILED","FAILED",COUNTIF($DH$1:$DK$1,"*"&amp;AK76),_xlfn.CONCAT(EP76,AK76),TRUE,IF(RIGHT(EP76,1)=INDEX($DH$1:$DK$1,MATCH(AK76,$DL$1:$DO$1,0)),LEFT(EP76,LEN(EP76)-1),"FAILED"),LEN(EP76)&gt;0,"INCOMPLETE",TRUE,"")</f>
        <v>(&lt;{&lt;[{[(&lt;{({{</v>
      </c>
      <c r="ER76" s="2" t="str" cm="1">
        <f t="array" ref="ER76">_xlfn.IFS(AND(AL76="",LEN(EQ76)&gt;0,EQ76&lt;&gt;"FAILED"),EQ76,AL76="","",EQ76="FAILED","FAILED",COUNTIF($DH$1:$DK$1,"*"&amp;AL76),_xlfn.CONCAT(EQ76,AL76),TRUE,IF(RIGHT(EQ76,1)=INDEX($DH$1:$DK$1,MATCH(AL76,$DL$1:$DO$1,0)),LEFT(EQ76,LEN(EQ76)-1),"FAILED"),LEN(EQ76)&gt;0,"INCOMPLETE",TRUE,"")</f>
        <v>(&lt;{&lt;[{[(&lt;{({{[</v>
      </c>
      <c r="ES76" s="2" t="str" cm="1">
        <f t="array" ref="ES76">_xlfn.IFS(AND(AM76="",LEN(ER76)&gt;0,ER76&lt;&gt;"FAILED"),ER76,AM76="","",ER76="FAILED","FAILED",COUNTIF($DH$1:$DK$1,"*"&amp;AM76),_xlfn.CONCAT(ER76,AM76),TRUE,IF(RIGHT(ER76,1)=INDEX($DH$1:$DK$1,MATCH(AM76,$DL$1:$DO$1,0)),LEFT(ER76,LEN(ER76)-1),"FAILED"),LEN(ER76)&gt;0,"INCOMPLETE",TRUE,"")</f>
        <v>(&lt;{&lt;[{[(&lt;{({{[[</v>
      </c>
      <c r="ET76" s="2" t="str" cm="1">
        <f t="array" ref="ET76">_xlfn.IFS(AND(AN76="",LEN(ES76)&gt;0,ES76&lt;&gt;"FAILED"),ES76,AN76="","",ES76="FAILED","FAILED",COUNTIF($DH$1:$DK$1,"*"&amp;AN76),_xlfn.CONCAT(ES76,AN76),TRUE,IF(RIGHT(ES76,1)=INDEX($DH$1:$DK$1,MATCH(AN76,$DL$1:$DO$1,0)),LEFT(ES76,LEN(ES76)-1),"FAILED"),LEN(ES76)&gt;0,"INCOMPLETE",TRUE,"")</f>
        <v>(&lt;{&lt;[{[(&lt;{({{[</v>
      </c>
      <c r="EU76" s="2" t="str" cm="1">
        <f t="array" ref="EU76">_xlfn.IFS(AND(AO76="",LEN(ET76)&gt;0,ET76&lt;&gt;"FAILED"),ET76,AO76="","",ET76="FAILED","FAILED",COUNTIF($DH$1:$DK$1,"*"&amp;AO76),_xlfn.CONCAT(ET76,AO76),TRUE,IF(RIGHT(ET76,1)=INDEX($DH$1:$DK$1,MATCH(AO76,$DL$1:$DO$1,0)),LEFT(ET76,LEN(ET76)-1),"FAILED"),LEN(ET76)&gt;0,"INCOMPLETE",TRUE,"")</f>
        <v>(&lt;{&lt;[{[(&lt;{({{[[</v>
      </c>
      <c r="EV76" s="2" t="str" cm="1">
        <f t="array" ref="EV76">_xlfn.IFS(AND(AP76="",LEN(EU76)&gt;0,EU76&lt;&gt;"FAILED"),EU76,AP76="","",EU76="FAILED","FAILED",COUNTIF($DH$1:$DK$1,"*"&amp;AP76),_xlfn.CONCAT(EU76,AP76),TRUE,IF(RIGHT(EU76,1)=INDEX($DH$1:$DK$1,MATCH(AP76,$DL$1:$DO$1,0)),LEFT(EU76,LEN(EU76)-1),"FAILED"),LEN(EU76)&gt;0,"INCOMPLETE",TRUE,"")</f>
        <v>(&lt;{&lt;[{[(&lt;{({{[</v>
      </c>
      <c r="EW76" s="2" t="str" cm="1">
        <f t="array" ref="EW76">_xlfn.IFS(AND(AQ76="",LEN(EV76)&gt;0,EV76&lt;&gt;"FAILED"),EV76,AQ76="","",EV76="FAILED","FAILED",COUNTIF($DH$1:$DK$1,"*"&amp;AQ76),_xlfn.CONCAT(EV76,AQ76),TRUE,IF(RIGHT(EV76,1)=INDEX($DH$1:$DK$1,MATCH(AQ76,$DL$1:$DO$1,0)),LEFT(EV76,LEN(EV76)-1),"FAILED"),LEN(EV76)&gt;0,"INCOMPLETE",TRUE,"")</f>
        <v>(&lt;{&lt;[{[(&lt;{({{</v>
      </c>
      <c r="EX76" s="2" t="str" cm="1">
        <f t="array" ref="EX76">_xlfn.IFS(AND(AR76="",LEN(EW76)&gt;0,EW76&lt;&gt;"FAILED"),EW76,AR76="","",EW76="FAILED","FAILED",COUNTIF($DH$1:$DK$1,"*"&amp;AR76),_xlfn.CONCAT(EW76,AR76),TRUE,IF(RIGHT(EW76,1)=INDEX($DH$1:$DK$1,MATCH(AR76,$DL$1:$DO$1,0)),LEFT(EW76,LEN(EW76)-1),"FAILED"),LEN(EW76)&gt;0,"INCOMPLETE",TRUE,"")</f>
        <v>(&lt;{&lt;[{[(&lt;{({{&lt;</v>
      </c>
      <c r="EY76" s="2" t="str" cm="1">
        <f t="array" ref="EY76">_xlfn.IFS(AND(AS76="",LEN(EX76)&gt;0,EX76&lt;&gt;"FAILED"),EX76,AS76="","",EX76="FAILED","FAILED",COUNTIF($DH$1:$DK$1,"*"&amp;AS76),_xlfn.CONCAT(EX76,AS76),TRUE,IF(RIGHT(EX76,1)=INDEX($DH$1:$DK$1,MATCH(AS76,$DL$1:$DO$1,0)),LEFT(EX76,LEN(EX76)-1),"FAILED"),LEN(EX76)&gt;0,"INCOMPLETE",TRUE,"")</f>
        <v>(&lt;{&lt;[{[(&lt;{({{&lt;(</v>
      </c>
      <c r="EZ76" s="2" t="str" cm="1">
        <f t="array" ref="EZ76">_xlfn.IFS(AND(AT76="",LEN(EY76)&gt;0,EY76&lt;&gt;"FAILED"),EY76,AT76="","",EY76="FAILED","FAILED",COUNTIF($DH$1:$DK$1,"*"&amp;AT76),_xlfn.CONCAT(EY76,AT76),TRUE,IF(RIGHT(EY76,1)=INDEX($DH$1:$DK$1,MATCH(AT76,$DL$1:$DO$1,0)),LEFT(EY76,LEN(EY76)-1),"FAILED"),LEN(EY76)&gt;0,"INCOMPLETE",TRUE,"")</f>
        <v>(&lt;{&lt;[{[(&lt;{({{&lt;</v>
      </c>
      <c r="FA76" s="2" t="str" cm="1">
        <f t="array" ref="FA76">_xlfn.IFS(AND(AU76="",LEN(EZ76)&gt;0,EZ76&lt;&gt;"FAILED"),EZ76,AU76="","",EZ76="FAILED","FAILED",COUNTIF($DH$1:$DK$1,"*"&amp;AU76),_xlfn.CONCAT(EZ76,AU76),TRUE,IF(RIGHT(EZ76,1)=INDEX($DH$1:$DK$1,MATCH(AU76,$DL$1:$DO$1,0)),LEFT(EZ76,LEN(EZ76)-1),"FAILED"),LEN(EZ76)&gt;0,"INCOMPLETE",TRUE,"")</f>
        <v>(&lt;{&lt;[{[(&lt;{({{&lt;{</v>
      </c>
      <c r="FB76" s="2" t="str" cm="1">
        <f t="array" ref="FB76">_xlfn.IFS(AND(AV76="",LEN(FA76)&gt;0,FA76&lt;&gt;"FAILED"),FA76,AV76="","",FA76="FAILED","FAILED",COUNTIF($DH$1:$DK$1,"*"&amp;AV76),_xlfn.CONCAT(FA76,AV76),TRUE,IF(RIGHT(FA76,1)=INDEX($DH$1:$DK$1,MATCH(AV76,$DL$1:$DO$1,0)),LEFT(FA76,LEN(FA76)-1),"FAILED"),LEN(FA76)&gt;0,"INCOMPLETE",TRUE,"")</f>
        <v>(&lt;{&lt;[{[(&lt;{({{&lt;</v>
      </c>
      <c r="FC76" s="2" t="str" cm="1">
        <f t="array" ref="FC76">_xlfn.IFS(AND(AW76="",LEN(FB76)&gt;0,FB76&lt;&gt;"FAILED"),FB76,AW76="","",FB76="FAILED","FAILED",COUNTIF($DH$1:$DK$1,"*"&amp;AW76),_xlfn.CONCAT(FB76,AW76),TRUE,IF(RIGHT(FB76,1)=INDEX($DH$1:$DK$1,MATCH(AW76,$DL$1:$DO$1,0)),LEFT(FB76,LEN(FB76)-1),"FAILED"),LEN(FB76)&gt;0,"INCOMPLETE",TRUE,"")</f>
        <v>(&lt;{&lt;[{[(&lt;{({{</v>
      </c>
      <c r="FD76" s="2" t="str" cm="1">
        <f t="array" ref="FD76">_xlfn.IFS(AND(AX76="",LEN(FC76)&gt;0,FC76&lt;&gt;"FAILED"),FC76,AX76="","",FC76="FAILED","FAILED",COUNTIF($DH$1:$DK$1,"*"&amp;AX76),_xlfn.CONCAT(FC76,AX76),TRUE,IF(RIGHT(FC76,1)=INDEX($DH$1:$DK$1,MATCH(AX76,$DL$1:$DO$1,0)),LEFT(FC76,LEN(FC76)-1),"FAILED"),LEN(FC76)&gt;0,"INCOMPLETE",TRUE,"")</f>
        <v>(&lt;{&lt;[{[(&lt;{({</v>
      </c>
      <c r="FE76" s="2" t="str" cm="1">
        <f t="array" ref="FE76">_xlfn.IFS(AND(AY76="",LEN(FD76)&gt;0,FD76&lt;&gt;"FAILED"),FD76,AY76="","",FD76="FAILED","FAILED",COUNTIF($DH$1:$DK$1,"*"&amp;AY76),_xlfn.CONCAT(FD76,AY76),TRUE,IF(RIGHT(FD76,1)=INDEX($DH$1:$DK$1,MATCH(AY76,$DL$1:$DO$1,0)),LEFT(FD76,LEN(FD76)-1),"FAILED"),LEN(FD76)&gt;0,"INCOMPLETE",TRUE,"")</f>
        <v>(&lt;{&lt;[{[(&lt;{({(</v>
      </c>
      <c r="FF76" s="2" t="str" cm="1">
        <f t="array" ref="FF76">_xlfn.IFS(AND(AZ76="",LEN(FE76)&gt;0,FE76&lt;&gt;"FAILED"),FE76,AZ76="","",FE76="FAILED","FAILED",COUNTIF($DH$1:$DK$1,"*"&amp;AZ76),_xlfn.CONCAT(FE76,AZ76),TRUE,IF(RIGHT(FE76,1)=INDEX($DH$1:$DK$1,MATCH(AZ76,$DL$1:$DO$1,0)),LEFT(FE76,LEN(FE76)-1),"FAILED"),LEN(FE76)&gt;0,"INCOMPLETE",TRUE,"")</f>
        <v>(&lt;{&lt;[{[(&lt;{({((</v>
      </c>
      <c r="FG76" s="2" t="str" cm="1">
        <f t="array" ref="FG76">_xlfn.IFS(AND(BA76="",LEN(FF76)&gt;0,FF76&lt;&gt;"FAILED"),FF76,BA76="","",FF76="FAILED","FAILED",COUNTIF($DH$1:$DK$1,"*"&amp;BA76),_xlfn.CONCAT(FF76,BA76),TRUE,IF(RIGHT(FF76,1)=INDEX($DH$1:$DK$1,MATCH(BA76,$DL$1:$DO$1,0)),LEFT(FF76,LEN(FF76)-1),"FAILED"),LEN(FF76)&gt;0,"INCOMPLETE",TRUE,"")</f>
        <v>(&lt;{&lt;[{[(&lt;{({((&lt;</v>
      </c>
      <c r="FH76" s="2" t="str" cm="1">
        <f t="array" ref="FH76">_xlfn.IFS(AND(BB76="",LEN(FG76)&gt;0,FG76&lt;&gt;"FAILED"),FG76,BB76="","",FG76="FAILED","FAILED",COUNTIF($DH$1:$DK$1,"*"&amp;BB76),_xlfn.CONCAT(FG76,BB76),TRUE,IF(RIGHT(FG76,1)=INDEX($DH$1:$DK$1,MATCH(BB76,$DL$1:$DO$1,0)),LEFT(FG76,LEN(FG76)-1),"FAILED"),LEN(FG76)&gt;0,"INCOMPLETE",TRUE,"")</f>
        <v>(&lt;{&lt;[{[(&lt;{({((</v>
      </c>
      <c r="FI76" s="2" t="str" cm="1">
        <f t="array" ref="FI76">_xlfn.IFS(AND(BC76="",LEN(FH76)&gt;0,FH76&lt;&gt;"FAILED"),FH76,BC76="","",FH76="FAILED","FAILED",COUNTIF($DH$1:$DK$1,"*"&amp;BC76),_xlfn.CONCAT(FH76,BC76),TRUE,IF(RIGHT(FH76,1)=INDEX($DH$1:$DK$1,MATCH(BC76,$DL$1:$DO$1,0)),LEFT(FH76,LEN(FH76)-1),"FAILED"),LEN(FH76)&gt;0,"INCOMPLETE",TRUE,"")</f>
        <v>(&lt;{&lt;[{[(&lt;{({((&lt;</v>
      </c>
      <c r="FJ76" s="2" t="str" cm="1">
        <f t="array" ref="FJ76">_xlfn.IFS(AND(BD76="",LEN(FI76)&gt;0,FI76&lt;&gt;"FAILED"),FI76,BD76="","",FI76="FAILED","FAILED",COUNTIF($DH$1:$DK$1,"*"&amp;BD76),_xlfn.CONCAT(FI76,BD76),TRUE,IF(RIGHT(FI76,1)=INDEX($DH$1:$DK$1,MATCH(BD76,$DL$1:$DO$1,0)),LEFT(FI76,LEN(FI76)-1),"FAILED"),LEN(FI76)&gt;0,"INCOMPLETE",TRUE,"")</f>
        <v>(&lt;{&lt;[{[(&lt;{({((</v>
      </c>
      <c r="FK76" s="2" t="str" cm="1">
        <f t="array" ref="FK76">_xlfn.IFS(AND(BE76="",LEN(FJ76)&gt;0,FJ76&lt;&gt;"FAILED"),FJ76,BE76="","",FJ76="FAILED","FAILED",COUNTIF($DH$1:$DK$1,"*"&amp;BE76),_xlfn.CONCAT(FJ76,BE76),TRUE,IF(RIGHT(FJ76,1)=INDEX($DH$1:$DK$1,MATCH(BE76,$DL$1:$DO$1,0)),LEFT(FJ76,LEN(FJ76)-1),"FAILED"),LEN(FJ76)&gt;0,"INCOMPLETE",TRUE,"")</f>
        <v>(&lt;{&lt;[{[(&lt;{({(</v>
      </c>
      <c r="FL76" s="2" t="str" cm="1">
        <f t="array" ref="FL76">_xlfn.IFS(AND(BF76="",LEN(FK76)&gt;0,FK76&lt;&gt;"FAILED"),FK76,BF76="","",FK76="FAILED","FAILED",COUNTIF($DH$1:$DK$1,"*"&amp;BF76),_xlfn.CONCAT(FK76,BF76),TRUE,IF(RIGHT(FK76,1)=INDEX($DH$1:$DK$1,MATCH(BF76,$DL$1:$DO$1,0)),LEFT(FK76,LEN(FK76)-1),"FAILED"),LEN(FK76)&gt;0,"INCOMPLETE",TRUE,"")</f>
        <v>(&lt;{&lt;[{[(&lt;{({(&lt;</v>
      </c>
      <c r="FM76" s="2" t="str" cm="1">
        <f t="array" ref="FM76">_xlfn.IFS(AND(BG76="",LEN(FL76)&gt;0,FL76&lt;&gt;"FAILED"),FL76,BG76="","",FL76="FAILED","FAILED",COUNTIF($DH$1:$DK$1,"*"&amp;BG76),_xlfn.CONCAT(FL76,BG76),TRUE,IF(RIGHT(FL76,1)=INDEX($DH$1:$DK$1,MATCH(BG76,$DL$1:$DO$1,0)),LEFT(FL76,LEN(FL76)-1),"FAILED"),LEN(FL76)&gt;0,"INCOMPLETE",TRUE,"")</f>
        <v>(&lt;{&lt;[{[(&lt;{({(&lt;[</v>
      </c>
      <c r="FN76" s="2" t="str" cm="1">
        <f t="array" ref="FN76">_xlfn.IFS(AND(BH76="",LEN(FM76)&gt;0,FM76&lt;&gt;"FAILED"),FM76,BH76="","",FM76="FAILED","FAILED",COUNTIF($DH$1:$DK$1,"*"&amp;BH76),_xlfn.CONCAT(FM76,BH76),TRUE,IF(RIGHT(FM76,1)=INDEX($DH$1:$DK$1,MATCH(BH76,$DL$1:$DO$1,0)),LEFT(FM76,LEN(FM76)-1),"FAILED"),LEN(FM76)&gt;0,"INCOMPLETE",TRUE,"")</f>
        <v>(&lt;{&lt;[{[(&lt;{({(&lt;</v>
      </c>
      <c r="FO76" s="2" t="str" cm="1">
        <f t="array" ref="FO76">_xlfn.IFS(AND(BI76="",LEN(FN76)&gt;0,FN76&lt;&gt;"FAILED"),FN76,BI76="","",FN76="FAILED","FAILED",COUNTIF($DH$1:$DK$1,"*"&amp;BI76),_xlfn.CONCAT(FN76,BI76),TRUE,IF(RIGHT(FN76,1)=INDEX($DH$1:$DK$1,MATCH(BI76,$DL$1:$DO$1,0)),LEFT(FN76,LEN(FN76)-1),"FAILED"),LEN(FN76)&gt;0,"INCOMPLETE",TRUE,"")</f>
        <v>(&lt;{&lt;[{[(&lt;{({(&lt;[</v>
      </c>
      <c r="FP76" s="2" t="str" cm="1">
        <f t="array" ref="FP76">_xlfn.IFS(AND(BJ76="",LEN(FO76)&gt;0,FO76&lt;&gt;"FAILED"),FO76,BJ76="","",FO76="FAILED","FAILED",COUNTIF($DH$1:$DK$1,"*"&amp;BJ76),_xlfn.CONCAT(FO76,BJ76),TRUE,IF(RIGHT(FO76,1)=INDEX($DH$1:$DK$1,MATCH(BJ76,$DL$1:$DO$1,0)),LEFT(FO76,LEN(FO76)-1),"FAILED"),LEN(FO76)&gt;0,"INCOMPLETE",TRUE,"")</f>
        <v>(&lt;{&lt;[{[(&lt;{({(&lt;</v>
      </c>
      <c r="FQ76" s="2" t="str" cm="1">
        <f t="array" ref="FQ76">_xlfn.IFS(AND(BK76="",LEN(FP76)&gt;0,FP76&lt;&gt;"FAILED"),FP76,BK76="","",FP76="FAILED","FAILED",COUNTIF($DH$1:$DK$1,"*"&amp;BK76),_xlfn.CONCAT(FP76,BK76),TRUE,IF(RIGHT(FP76,1)=INDEX($DH$1:$DK$1,MATCH(BK76,$DL$1:$DO$1,0)),LEFT(FP76,LEN(FP76)-1),"FAILED"),LEN(FP76)&gt;0,"INCOMPLETE",TRUE,"")</f>
        <v>(&lt;{&lt;[{[(&lt;{({(</v>
      </c>
      <c r="FR76" s="2" t="str" cm="1">
        <f t="array" ref="FR76">_xlfn.IFS(AND(BL76="",LEN(FQ76)&gt;0,FQ76&lt;&gt;"FAILED"),FQ76,BL76="","",FQ76="FAILED","FAILED",COUNTIF($DH$1:$DK$1,"*"&amp;BL76),_xlfn.CONCAT(FQ76,BL76),TRUE,IF(RIGHT(FQ76,1)=INDEX($DH$1:$DK$1,MATCH(BL76,$DL$1:$DO$1,0)),LEFT(FQ76,LEN(FQ76)-1),"FAILED"),LEN(FQ76)&gt;0,"INCOMPLETE",TRUE,"")</f>
        <v>(&lt;{&lt;[{[(&lt;{({</v>
      </c>
      <c r="FS76" s="2" t="str" cm="1">
        <f t="array" ref="FS76">_xlfn.IFS(AND(BM76="",LEN(FR76)&gt;0,FR76&lt;&gt;"FAILED"),FR76,BM76="","",FR76="FAILED","FAILED",COUNTIF($DH$1:$DK$1,"*"&amp;BM76),_xlfn.CONCAT(FR76,BM76),TRUE,IF(RIGHT(FR76,1)=INDEX($DH$1:$DK$1,MATCH(BM76,$DL$1:$DO$1,0)),LEFT(FR76,LEN(FR76)-1),"FAILED"),LEN(FR76)&gt;0,"INCOMPLETE",TRUE,"")</f>
        <v>(&lt;{&lt;[{[(&lt;{(</v>
      </c>
      <c r="FT76" s="2" t="str" cm="1">
        <f t="array" ref="FT76">_xlfn.IFS(AND(BN76="",LEN(FS76)&gt;0,FS76&lt;&gt;"FAILED"),FS76,BN76="","",FS76="FAILED","FAILED",COUNTIF($DH$1:$DK$1,"*"&amp;BN76),_xlfn.CONCAT(FS76,BN76),TRUE,IF(RIGHT(FS76,1)=INDEX($DH$1:$DK$1,MATCH(BN76,$DL$1:$DO$1,0)),LEFT(FS76,LEN(FS76)-1),"FAILED"),LEN(FS76)&gt;0,"INCOMPLETE",TRUE,"")</f>
        <v>(&lt;{&lt;[{[(&lt;{</v>
      </c>
      <c r="FU76" s="2" t="str" cm="1">
        <f t="array" ref="FU76">_xlfn.IFS(AND(BO76="",LEN(FT76)&gt;0,FT76&lt;&gt;"FAILED"),FT76,BO76="","",FT76="FAILED","FAILED",COUNTIF($DH$1:$DK$1,"*"&amp;BO76),_xlfn.CONCAT(FT76,BO76),TRUE,IF(RIGHT(FT76,1)=INDEX($DH$1:$DK$1,MATCH(BO76,$DL$1:$DO$1,0)),LEFT(FT76,LEN(FT76)-1),"FAILED"),LEN(FT76)&gt;0,"INCOMPLETE",TRUE,"")</f>
        <v>(&lt;{&lt;[{[(&lt;</v>
      </c>
      <c r="FV76" s="2" t="str" cm="1">
        <f t="array" ref="FV76">_xlfn.IFS(AND(BP76="",LEN(FU76)&gt;0,FU76&lt;&gt;"FAILED"),FU76,BP76="","",FU76="FAILED","FAILED",COUNTIF($DH$1:$DK$1,"*"&amp;BP76),_xlfn.CONCAT(FU76,BP76),TRUE,IF(RIGHT(FU76,1)=INDEX($DH$1:$DK$1,MATCH(BP76,$DL$1:$DO$1,0)),LEFT(FU76,LEN(FU76)-1),"FAILED"),LEN(FU76)&gt;0,"INCOMPLETE",TRUE,"")</f>
        <v>(&lt;{&lt;[{[(&lt;{</v>
      </c>
      <c r="FW76" s="2" t="str" cm="1">
        <f t="array" ref="FW76">_xlfn.IFS(AND(BQ76="",LEN(FV76)&gt;0,FV76&lt;&gt;"FAILED"),FV76,BQ76="","",FV76="FAILED","FAILED",COUNTIF($DH$1:$DK$1,"*"&amp;BQ76),_xlfn.CONCAT(FV76,BQ76),TRUE,IF(RIGHT(FV76,1)=INDEX($DH$1:$DK$1,MATCH(BQ76,$DL$1:$DO$1,0)),LEFT(FV76,LEN(FV76)-1),"FAILED"),LEN(FV76)&gt;0,"INCOMPLETE",TRUE,"")</f>
        <v>(&lt;{&lt;[{[(&lt;{(</v>
      </c>
      <c r="FX76" s="2" t="str" cm="1">
        <f t="array" ref="FX76">_xlfn.IFS(AND(BR76="",LEN(FW76)&gt;0,FW76&lt;&gt;"FAILED"),FW76,BR76="","",FW76="FAILED","FAILED",COUNTIF($DH$1:$DK$1,"*"&amp;BR76),_xlfn.CONCAT(FW76,BR76),TRUE,IF(RIGHT(FW76,1)=INDEX($DH$1:$DK$1,MATCH(BR76,$DL$1:$DO$1,0)),LEFT(FW76,LEN(FW76)-1),"FAILED"),LEN(FW76)&gt;0,"INCOMPLETE",TRUE,"")</f>
        <v>(&lt;{&lt;[{[(&lt;{((</v>
      </c>
      <c r="FY76" s="2" t="str" cm="1">
        <f t="array" ref="FY76">_xlfn.IFS(AND(BS76="",LEN(FX76)&gt;0,FX76&lt;&gt;"FAILED"),FX76,BS76="","",FX76="FAILED","FAILED",COUNTIF($DH$1:$DK$1,"*"&amp;BS76),_xlfn.CONCAT(FX76,BS76),TRUE,IF(RIGHT(FX76,1)=INDEX($DH$1:$DK$1,MATCH(BS76,$DL$1:$DO$1,0)),LEFT(FX76,LEN(FX76)-1),"FAILED"),LEN(FX76)&gt;0,"INCOMPLETE",TRUE,"")</f>
        <v>(&lt;{&lt;[{[(&lt;{((&lt;</v>
      </c>
      <c r="FZ76" s="2" t="str" cm="1">
        <f t="array" ref="FZ76">_xlfn.IFS(AND(BT76="",LEN(FY76)&gt;0,FY76&lt;&gt;"FAILED"),FY76,BT76="","",FY76="FAILED","FAILED",COUNTIF($DH$1:$DK$1,"*"&amp;BT76),_xlfn.CONCAT(FY76,BT76),TRUE,IF(RIGHT(FY76,1)=INDEX($DH$1:$DK$1,MATCH(BT76,$DL$1:$DO$1,0)),LEFT(FY76,LEN(FY76)-1),"FAILED"),LEN(FY76)&gt;0,"INCOMPLETE",TRUE,"")</f>
        <v>(&lt;{&lt;[{[(&lt;{((&lt;(</v>
      </c>
      <c r="GA76" s="2" t="str" cm="1">
        <f t="array" ref="GA76">_xlfn.IFS(AND(BU76="",LEN(FZ76)&gt;0,FZ76&lt;&gt;"FAILED"),FZ76,BU76="","",FZ76="FAILED","FAILED",COUNTIF($DH$1:$DK$1,"*"&amp;BU76),_xlfn.CONCAT(FZ76,BU76),TRUE,IF(RIGHT(FZ76,1)=INDEX($DH$1:$DK$1,MATCH(BU76,$DL$1:$DO$1,0)),LEFT(FZ76,LEN(FZ76)-1),"FAILED"),LEN(FZ76)&gt;0,"INCOMPLETE",TRUE,"")</f>
        <v>(&lt;{&lt;[{[(&lt;{((&lt;([</v>
      </c>
      <c r="GB76" s="2" t="str" cm="1">
        <f t="array" ref="GB76">_xlfn.IFS(AND(BV76="",LEN(GA76)&gt;0,GA76&lt;&gt;"FAILED"),GA76,BV76="","",GA76="FAILED","FAILED",COUNTIF($DH$1:$DK$1,"*"&amp;BV76),_xlfn.CONCAT(GA76,BV76),TRUE,IF(RIGHT(GA76,1)=INDEX($DH$1:$DK$1,MATCH(BV76,$DL$1:$DO$1,0)),LEFT(GA76,LEN(GA76)-1),"FAILED"),LEN(GA76)&gt;0,"INCOMPLETE",TRUE,"")</f>
        <v>(&lt;{&lt;[{[(&lt;{((&lt;(</v>
      </c>
      <c r="GC76" s="2" t="str" cm="1">
        <f t="array" ref="GC76">_xlfn.IFS(AND(BW76="",LEN(GB76)&gt;0,GB76&lt;&gt;"FAILED"),GB76,BW76="","",GB76="FAILED","FAILED",COUNTIF($DH$1:$DK$1,"*"&amp;BW76),_xlfn.CONCAT(GB76,BW76),TRUE,IF(RIGHT(GB76,1)=INDEX($DH$1:$DK$1,MATCH(BW76,$DL$1:$DO$1,0)),LEFT(GB76,LEN(GB76)-1),"FAILED"),LEN(GB76)&gt;0,"INCOMPLETE",TRUE,"")</f>
        <v>(&lt;{&lt;[{[(&lt;{((&lt;({</v>
      </c>
      <c r="GD76" s="2" t="str" cm="1">
        <f t="array" ref="GD76">_xlfn.IFS(AND(BX76="",LEN(GC76)&gt;0,GC76&lt;&gt;"FAILED"),GC76,BX76="","",GC76="FAILED","FAILED",COUNTIF($DH$1:$DK$1,"*"&amp;BX76),_xlfn.CONCAT(GC76,BX76),TRUE,IF(RIGHT(GC76,1)=INDEX($DH$1:$DK$1,MATCH(BX76,$DL$1:$DO$1,0)),LEFT(GC76,LEN(GC76)-1),"FAILED"),LEN(GC76)&gt;0,"INCOMPLETE",TRUE,"")</f>
        <v>(&lt;{&lt;[{[(&lt;{((&lt;(</v>
      </c>
      <c r="GE76" s="2" t="str" cm="1">
        <f t="array" ref="GE76">_xlfn.IFS(AND(BY76="",LEN(GD76)&gt;0,GD76&lt;&gt;"FAILED"),GD76,BY76="","",GD76="FAILED","FAILED",COUNTIF($DH$1:$DK$1,"*"&amp;BY76),_xlfn.CONCAT(GD76,BY76),TRUE,IF(RIGHT(GD76,1)=INDEX($DH$1:$DK$1,MATCH(BY76,$DL$1:$DO$1,0)),LEFT(GD76,LEN(GD76)-1),"FAILED"),LEN(GD76)&gt;0,"INCOMPLETE",TRUE,"")</f>
        <v>(&lt;{&lt;[{[(&lt;{((&lt;</v>
      </c>
      <c r="GF76" s="2" t="str" cm="1">
        <f t="array" ref="GF76">_xlfn.IFS(AND(BZ76="",LEN(GE76)&gt;0,GE76&lt;&gt;"FAILED"),GE76,BZ76="","",GE76="FAILED","FAILED",COUNTIF($DH$1:$DK$1,"*"&amp;BZ76),_xlfn.CONCAT(GE76,BZ76),TRUE,IF(RIGHT(GE76,1)=INDEX($DH$1:$DK$1,MATCH(BZ76,$DL$1:$DO$1,0)),LEFT(GE76,LEN(GE76)-1),"FAILED"),LEN(GE76)&gt;0,"INCOMPLETE",TRUE,"")</f>
        <v>(&lt;{&lt;[{[(&lt;{((&lt;&lt;</v>
      </c>
      <c r="GG76" s="2" t="str" cm="1">
        <f t="array" ref="GG76">_xlfn.IFS(AND(CA76="",LEN(GF76)&gt;0,GF76&lt;&gt;"FAILED"),GF76,CA76="","",GF76="FAILED","FAILED",COUNTIF($DH$1:$DK$1,"*"&amp;CA76),_xlfn.CONCAT(GF76,CA76),TRUE,IF(RIGHT(GF76,1)=INDEX($DH$1:$DK$1,MATCH(CA76,$DL$1:$DO$1,0)),LEFT(GF76,LEN(GF76)-1),"FAILED"),LEN(GF76)&gt;0,"INCOMPLETE",TRUE,"")</f>
        <v>(&lt;{&lt;[{[(&lt;{((&lt;&lt;&lt;</v>
      </c>
      <c r="GH76" s="2" t="str" cm="1">
        <f t="array" ref="GH76">_xlfn.IFS(AND(CB76="",LEN(GG76)&gt;0,GG76&lt;&gt;"FAILED"),GG76,CB76="","",GG76="FAILED","FAILED",COUNTIF($DH$1:$DK$1,"*"&amp;CB76),_xlfn.CONCAT(GG76,CB76),TRUE,IF(RIGHT(GG76,1)=INDEX($DH$1:$DK$1,MATCH(CB76,$DL$1:$DO$1,0)),LEFT(GG76,LEN(GG76)-1),"FAILED"),LEN(GG76)&gt;0,"INCOMPLETE",TRUE,"")</f>
        <v>(&lt;{&lt;[{[(&lt;{((&lt;&lt;</v>
      </c>
      <c r="GI76" s="2" t="str" cm="1">
        <f t="array" ref="GI76">_xlfn.IFS(AND(CC76="",LEN(GH76)&gt;0,GH76&lt;&gt;"FAILED"),GH76,CC76="","",GH76="FAILED","FAILED",COUNTIF($DH$1:$DK$1,"*"&amp;CC76),_xlfn.CONCAT(GH76,CC76),TRUE,IF(RIGHT(GH76,1)=INDEX($DH$1:$DK$1,MATCH(CC76,$DL$1:$DO$1,0)),LEFT(GH76,LEN(GH76)-1),"FAILED"),LEN(GH76)&gt;0,"INCOMPLETE",TRUE,"")</f>
        <v>(&lt;{&lt;[{[(&lt;{((&lt;&lt;[</v>
      </c>
      <c r="GJ76" s="2" t="str" cm="1">
        <f t="array" ref="GJ76">_xlfn.IFS(AND(CD76="",LEN(GI76)&gt;0,GI76&lt;&gt;"FAILED"),GI76,CD76="","",GI76="FAILED","FAILED",COUNTIF($DH$1:$DK$1,"*"&amp;CD76),_xlfn.CONCAT(GI76,CD76),TRUE,IF(RIGHT(GI76,1)=INDEX($DH$1:$DK$1,MATCH(CD76,$DL$1:$DO$1,0)),LEFT(GI76,LEN(GI76)-1),"FAILED"),LEN(GI76)&gt;0,"INCOMPLETE",TRUE,"")</f>
        <v>(&lt;{&lt;[{[(&lt;{((&lt;&lt;</v>
      </c>
      <c r="GK76" s="2" t="str" cm="1">
        <f t="array" ref="GK76">_xlfn.IFS(AND(CE76="",LEN(GJ76)&gt;0,GJ76&lt;&gt;"FAILED"),GJ76,CE76="","",GJ76="FAILED","FAILED",COUNTIF($DH$1:$DK$1,"*"&amp;CE76),_xlfn.CONCAT(GJ76,CE76),TRUE,IF(RIGHT(GJ76,1)=INDEX($DH$1:$DK$1,MATCH(CE76,$DL$1:$DO$1,0)),LEFT(GJ76,LEN(GJ76)-1),"FAILED"),LEN(GJ76)&gt;0,"INCOMPLETE",TRUE,"")</f>
        <v>(&lt;{&lt;[{[(&lt;{((&lt;</v>
      </c>
      <c r="GL76" s="2" t="str" cm="1">
        <f t="array" ref="GL76">_xlfn.IFS(AND(CF76="",LEN(GK76)&gt;0,GK76&lt;&gt;"FAILED"),GK76,CF76="","",GK76="FAILED","FAILED",COUNTIF($DH$1:$DK$1,"*"&amp;CF76),_xlfn.CONCAT(GK76,CF76),TRUE,IF(RIGHT(GK76,1)=INDEX($DH$1:$DK$1,MATCH(CF76,$DL$1:$DO$1,0)),LEFT(GK76,LEN(GK76)-1),"FAILED"),LEN(GK76)&gt;0,"INCOMPLETE",TRUE,"")</f>
        <v>(&lt;{&lt;[{[(&lt;{((</v>
      </c>
      <c r="GM76" s="2" t="str" cm="1">
        <f t="array" ref="GM76">_xlfn.IFS(AND(CG76="",LEN(GL76)&gt;0,GL76&lt;&gt;"FAILED"),GL76,CG76="","",GL76="FAILED","FAILED",COUNTIF($DH$1:$DK$1,"*"&amp;CG76),_xlfn.CONCAT(GL76,CG76),TRUE,IF(RIGHT(GL76,1)=INDEX($DH$1:$DK$1,MATCH(CG76,$DL$1:$DO$1,0)),LEFT(GL76,LEN(GL76)-1),"FAILED"),LEN(GL76)&gt;0,"INCOMPLETE",TRUE,"")</f>
        <v>(&lt;{&lt;[{[(&lt;{(({</v>
      </c>
      <c r="GN76" s="2" t="str" cm="1">
        <f t="array" ref="GN76">_xlfn.IFS(AND(CH76="",LEN(GM76)&gt;0,GM76&lt;&gt;"FAILED"),GM76,CH76="","",GM76="FAILED","FAILED",COUNTIF($DH$1:$DK$1,"*"&amp;CH76),_xlfn.CONCAT(GM76,CH76),TRUE,IF(RIGHT(GM76,1)=INDEX($DH$1:$DK$1,MATCH(CH76,$DL$1:$DO$1,0)),LEFT(GM76,LEN(GM76)-1),"FAILED"),LEN(GM76)&gt;0,"INCOMPLETE",TRUE,"")</f>
        <v>(&lt;{&lt;[{[(&lt;{(({&lt;</v>
      </c>
      <c r="GO76" s="2" t="str" cm="1">
        <f t="array" ref="GO76">_xlfn.IFS(AND(CI76="",LEN(GN76)&gt;0,GN76&lt;&gt;"FAILED"),GN76,CI76="","",GN76="FAILED","FAILED",COUNTIF($DH$1:$DK$1,"*"&amp;CI76),_xlfn.CONCAT(GN76,CI76),TRUE,IF(RIGHT(GN76,1)=INDEX($DH$1:$DK$1,MATCH(CI76,$DL$1:$DO$1,0)),LEFT(GN76,LEN(GN76)-1),"FAILED"),LEN(GN76)&gt;0,"INCOMPLETE",TRUE,"")</f>
        <v>(&lt;{&lt;[{[(&lt;{(({&lt;[</v>
      </c>
      <c r="GP76" s="2" t="str" cm="1">
        <f t="array" ref="GP76">_xlfn.IFS(AND(CJ76="",LEN(GO76)&gt;0,GO76&lt;&gt;"FAILED"),GO76,CJ76="","",GO76="FAILED","FAILED",COUNTIF($DH$1:$DK$1,"*"&amp;CJ76),_xlfn.CONCAT(GO76,CJ76),TRUE,IF(RIGHT(GO76,1)=INDEX($DH$1:$DK$1,MATCH(CJ76,$DL$1:$DO$1,0)),LEFT(GO76,LEN(GO76)-1),"FAILED"),LEN(GO76)&gt;0,"INCOMPLETE",TRUE,"")</f>
        <v>(&lt;{&lt;[{[(&lt;{(({&lt;</v>
      </c>
      <c r="GQ76" s="2" t="str" cm="1">
        <f t="array" ref="GQ76">_xlfn.IFS(AND(CK76="",LEN(GP76)&gt;0,GP76&lt;&gt;"FAILED"),GP76,CK76="","",GP76="FAILED","FAILED",COUNTIF($DH$1:$DK$1,"*"&amp;CK76),_xlfn.CONCAT(GP76,CK76),TRUE,IF(RIGHT(GP76,1)=INDEX($DH$1:$DK$1,MATCH(CK76,$DL$1:$DO$1,0)),LEFT(GP76,LEN(GP76)-1),"FAILED"),LEN(GP76)&gt;0,"INCOMPLETE",TRUE,"")</f>
        <v>(&lt;{&lt;[{[(&lt;{(({&lt;{</v>
      </c>
      <c r="GR76" s="2" t="str" cm="1">
        <f t="array" ref="GR76">_xlfn.IFS(AND(CL76="",LEN(GQ76)&gt;0,GQ76&lt;&gt;"FAILED"),GQ76,CL76="","",GQ76="FAILED","FAILED",COUNTIF($DH$1:$DK$1,"*"&amp;CL76),_xlfn.CONCAT(GQ76,CL76),TRUE,IF(RIGHT(GQ76,1)=INDEX($DH$1:$DK$1,MATCH(CL76,$DL$1:$DO$1,0)),LEFT(GQ76,LEN(GQ76)-1),"FAILED"),LEN(GQ76)&gt;0,"INCOMPLETE",TRUE,"")</f>
        <v>(&lt;{&lt;[{[(&lt;{(({&lt;</v>
      </c>
      <c r="GS76" s="2" t="str" cm="1">
        <f t="array" ref="GS76">_xlfn.IFS(AND(CM76="",LEN(GR76)&gt;0,GR76&lt;&gt;"FAILED"),GR76,CM76="","",GR76="FAILED","FAILED",COUNTIF($DH$1:$DK$1,"*"&amp;CM76),_xlfn.CONCAT(GR76,CM76),TRUE,IF(RIGHT(GR76,1)=INDEX($DH$1:$DK$1,MATCH(CM76,$DL$1:$DO$1,0)),LEFT(GR76,LEN(GR76)-1),"FAILED"),LEN(GR76)&gt;0,"INCOMPLETE",TRUE,"")</f>
        <v>(&lt;{&lt;[{[(&lt;{(({</v>
      </c>
      <c r="GT76" s="2" t="str" cm="1">
        <f t="array" ref="GT76">_xlfn.IFS(AND(CN76="",LEN(GS76)&gt;0,GS76&lt;&gt;"FAILED"),GS76,CN76="","",GS76="FAILED","FAILED",COUNTIF($DH$1:$DK$1,"*"&amp;CN76),_xlfn.CONCAT(GS76,CN76),TRUE,IF(RIGHT(GS76,1)=INDEX($DH$1:$DK$1,MATCH(CN76,$DL$1:$DO$1,0)),LEFT(GS76,LEN(GS76)-1),"FAILED"),LEN(GS76)&gt;0,"INCOMPLETE",TRUE,"")</f>
        <v>(&lt;{&lt;[{[(&lt;{(({{</v>
      </c>
      <c r="GU76" s="2" t="str" cm="1">
        <f t="array" ref="GU76">_xlfn.IFS(AND(CO76="",LEN(GT76)&gt;0,GT76&lt;&gt;"FAILED"),GT76,CO76="","",GT76="FAILED","FAILED",COUNTIF($DH$1:$DK$1,"*"&amp;CO76),_xlfn.CONCAT(GT76,CO76),TRUE,IF(RIGHT(GT76,1)=INDEX($DH$1:$DK$1,MATCH(CO76,$DL$1:$DO$1,0)),LEFT(GT76,LEN(GT76)-1),"FAILED"),LEN(GT76)&gt;0,"INCOMPLETE",TRUE,"")</f>
        <v>(&lt;{&lt;[{[(&lt;{(({{{</v>
      </c>
      <c r="GV76" s="2" t="str" cm="1">
        <f t="array" ref="GV76">_xlfn.IFS(AND(CP76="",LEN(GU76)&gt;0,GU76&lt;&gt;"FAILED"),GU76,CP76="","",GU76="FAILED","FAILED",COUNTIF($DH$1:$DK$1,"*"&amp;CP76),_xlfn.CONCAT(GU76,CP76),TRUE,IF(RIGHT(GU76,1)=INDEX($DH$1:$DK$1,MATCH(CP76,$DL$1:$DO$1,0)),LEFT(GU76,LEN(GU76)-1),"FAILED"),LEN(GU76)&gt;0,"INCOMPLETE",TRUE,"")</f>
        <v>(&lt;{&lt;[{[(&lt;{(({{</v>
      </c>
      <c r="GW76" s="2" t="str" cm="1">
        <f t="array" ref="GW76">_xlfn.IFS(AND(CQ76="",LEN(GV76)&gt;0,GV76&lt;&gt;"FAILED"),GV76,CQ76="","",GV76="FAILED","FAILED",COUNTIF($DH$1:$DK$1,"*"&amp;CQ76),_xlfn.CONCAT(GV76,CQ76),TRUE,IF(RIGHT(GV76,1)=INDEX($DH$1:$DK$1,MATCH(CQ76,$DL$1:$DO$1,0)),LEFT(GV76,LEN(GV76)-1),"FAILED"),LEN(GV76)&gt;0,"INCOMPLETE",TRUE,"")</f>
        <v>(&lt;{&lt;[{[(&lt;{(({{&lt;</v>
      </c>
      <c r="GX76" s="2" t="str" cm="1">
        <f t="array" ref="GX76">_xlfn.IFS(AND(CR76="",LEN(GW76)&gt;0,GW76&lt;&gt;"FAILED"),GW76,CR76="","",GW76="FAILED","FAILED",COUNTIF($DH$1:$DK$1,"*"&amp;CR76),_xlfn.CONCAT(GW76,CR76),TRUE,IF(RIGHT(GW76,1)=INDEX($DH$1:$DK$1,MATCH(CR76,$DL$1:$DO$1,0)),LEFT(GW76,LEN(GW76)-1),"FAILED"),LEN(GW76)&gt;0,"INCOMPLETE",TRUE,"")</f>
        <v>(&lt;{&lt;[{[(&lt;{(({{</v>
      </c>
      <c r="GY76" s="2" t="str" cm="1">
        <f t="array" ref="GY76">_xlfn.IFS(AND(CS76="",LEN(GX76)&gt;0,GX76&lt;&gt;"FAILED"),GX76,CS76="","",GX76="FAILED","FAILED",COUNTIF($DH$1:$DK$1,"*"&amp;CS76),_xlfn.CONCAT(GX76,CS76),TRUE,IF(RIGHT(GX76,1)=INDEX($DH$1:$DK$1,MATCH(CS76,$DL$1:$DO$1,0)),LEFT(GX76,LEN(GX76)-1),"FAILED"),LEN(GX76)&gt;0,"INCOMPLETE",TRUE,"")</f>
        <v>(&lt;{&lt;[{[(&lt;{(({</v>
      </c>
      <c r="GZ76" s="2" t="str" cm="1">
        <f t="array" ref="GZ76">_xlfn.IFS(AND(CT76="",LEN(GY76)&gt;0,GY76&lt;&gt;"FAILED"),GY76,CT76="","",GY76="FAILED","FAILED",COUNTIF($DH$1:$DK$1,"*"&amp;CT76),_xlfn.CONCAT(GY76,CT76),TRUE,IF(RIGHT(GY76,1)=INDEX($DH$1:$DK$1,MATCH(CT76,$DL$1:$DO$1,0)),LEFT(GY76,LEN(GY76)-1),"FAILED"),LEN(GY76)&gt;0,"INCOMPLETE",TRUE,"")</f>
        <v>(&lt;{&lt;[{[(&lt;{((</v>
      </c>
      <c r="HA76" s="2" t="str" cm="1">
        <f t="array" ref="HA76">_xlfn.IFS(AND(CU76="",LEN(GZ76)&gt;0,GZ76&lt;&gt;"FAILED"),GZ76,CU76="","",GZ76="FAILED","FAILED",COUNTIF($DH$1:$DK$1,"*"&amp;CU76),_xlfn.CONCAT(GZ76,CU76),TRUE,IF(RIGHT(GZ76,1)=INDEX($DH$1:$DK$1,MATCH(CU76,$DL$1:$DO$1,0)),LEFT(GZ76,LEN(GZ76)-1),"FAILED"),LEN(GZ76)&gt;0,"INCOMPLETE",TRUE,"")</f>
        <v>(&lt;{&lt;[{[(&lt;{(</v>
      </c>
      <c r="HB76" s="2" t="str" cm="1">
        <f t="array" ref="HB76">_xlfn.IFS(AND(CV76="",LEN(HA76)&gt;0,HA76&lt;&gt;"FAILED"),HA76,CV76="","",HA76="FAILED","FAILED",COUNTIF($DH$1:$DK$1,"*"&amp;CV76),_xlfn.CONCAT(HA76,CV76),TRUE,IF(RIGHT(HA76,1)=INDEX($DH$1:$DK$1,MATCH(CV76,$DL$1:$DO$1,0)),LEFT(HA76,LEN(HA76)-1),"FAILED"),LEN(HA76)&gt;0,"INCOMPLETE",TRUE,"")</f>
        <v>(&lt;{&lt;[{[(&lt;{</v>
      </c>
      <c r="HC76" s="2" t="str" cm="1">
        <f t="array" ref="HC76">_xlfn.IFS(AND(CW76="",LEN(HB76)&gt;0,HB76&lt;&gt;"FAILED"),HB76,CW76="","",HB76="FAILED","FAILED",COUNTIF($DH$1:$DK$1,"*"&amp;CW76),_xlfn.CONCAT(HB76,CW76),TRUE,IF(RIGHT(HB76,1)=INDEX($DH$1:$DK$1,MATCH(CW76,$DL$1:$DO$1,0)),LEFT(HB76,LEN(HB76)-1),"FAILED"),LEN(HB76)&gt;0,"INCOMPLETE",TRUE,"")</f>
        <v>(&lt;{&lt;[{[(&lt;{[</v>
      </c>
      <c r="HD76" s="2" t="str" cm="1">
        <f t="array" ref="HD76">_xlfn.IFS(AND(CX76="",LEN(HC76)&gt;0,HC76&lt;&gt;"FAILED"),HC76,CX76="","",HC76="FAILED","FAILED",COUNTIF($DH$1:$DK$1,"*"&amp;CX76),_xlfn.CONCAT(HC76,CX76),TRUE,IF(RIGHT(HC76,1)=INDEX($DH$1:$DK$1,MATCH(CX76,$DL$1:$DO$1,0)),LEFT(HC76,LEN(HC76)-1),"FAILED"),LEN(HC76)&gt;0,"INCOMPLETE",TRUE,"")</f>
        <v>(&lt;{&lt;[{[(&lt;{[(</v>
      </c>
      <c r="HE76" s="2" t="str" cm="1">
        <f t="array" ref="HE76">_xlfn.IFS(AND(CY76="",LEN(HD76)&gt;0,HD76&lt;&gt;"FAILED"),HD76,CY76="","",HD76="FAILED","FAILED",COUNTIF($DH$1:$DK$1,"*"&amp;CY76),_xlfn.CONCAT(HD76,CY76),TRUE,IF(RIGHT(HD76,1)=INDEX($DH$1:$DK$1,MATCH(CY76,$DL$1:$DO$1,0)),LEFT(HD76,LEN(HD76)-1),"FAILED"),LEN(HD76)&gt;0,"INCOMPLETE",TRUE,"")</f>
        <v>(&lt;{&lt;[{[(&lt;{[({</v>
      </c>
      <c r="HF76" s="2" t="str" cm="1">
        <f t="array" ref="HF76">_xlfn.IFS(AND(CZ76="",LEN(HE76)&gt;0,HE76&lt;&gt;"FAILED"),HE76,CZ76="","",HE76="FAILED","FAILED",COUNTIF($DH$1:$DK$1,"*"&amp;CZ76),_xlfn.CONCAT(HE76,CZ76),TRUE,IF(RIGHT(HE76,1)=INDEX($DH$1:$DK$1,MATCH(CZ76,$DL$1:$DO$1,0)),LEFT(HE76,LEN(HE76)-1),"FAILED"),LEN(HE76)&gt;0,"INCOMPLETE",TRUE,"")</f>
        <v>(&lt;{&lt;[{[(&lt;{[({{</v>
      </c>
      <c r="HG76" s="2" t="str" cm="1">
        <f t="array" ref="HG76">_xlfn.IFS(AND(DA76="",LEN(HF76)&gt;0,HF76&lt;&gt;"FAILED"),HF76,DA76="","",HF76="FAILED","FAILED",COUNTIF($DH$1:$DK$1,"*"&amp;DA76),_xlfn.CONCAT(HF76,DA76),TRUE,IF(RIGHT(HF76,1)=INDEX($DH$1:$DK$1,MATCH(DA76,$DL$1:$DO$1,0)),LEFT(HF76,LEN(HF76)-1),"FAILED"),LEN(HF76)&gt;0,"INCOMPLETE",TRUE,"")</f>
        <v>(&lt;{&lt;[{[(&lt;{[({{&lt;</v>
      </c>
      <c r="HH76" s="2" t="str" cm="1">
        <f t="array" ref="HH76">_xlfn.IFS(AND(DB76="",LEN(HG76)&gt;0,HG76&lt;&gt;"FAILED"),HG76,DB76="","",HG76="FAILED","FAILED",COUNTIF($DH$1:$DK$1,"*"&amp;DB76),_xlfn.CONCAT(HG76,DB76),TRUE,IF(RIGHT(HG76,1)=INDEX($DH$1:$DK$1,MATCH(DB76,$DL$1:$DO$1,0)),LEFT(HG76,LEN(HG76)-1),"FAILED"),LEN(HG76)&gt;0,"INCOMPLETE",TRUE,"")</f>
        <v>(&lt;{&lt;[{[(&lt;{[({{</v>
      </c>
      <c r="HI76" s="2" t="str" cm="1">
        <f t="array" ref="HI76">_xlfn.IFS(AND(DC76="",LEN(HH76)&gt;0,HH76&lt;&gt;"FAILED"),HH76,DC76="","",HH76="FAILED","FAILED",COUNTIF($DH$1:$DK$1,"*"&amp;DC76),_xlfn.CONCAT(HH76,DC76),TRUE,IF(RIGHT(HH76,1)=INDEX($DH$1:$DK$1,MATCH(DC76,$DL$1:$DO$1,0)),LEFT(HH76,LEN(HH76)-1),"FAILED"),LEN(HH76)&gt;0,"INCOMPLETE",TRUE,"")</f>
        <v>(&lt;{&lt;[{[(&lt;{[({{(</v>
      </c>
      <c r="HJ76" s="2" t="str" cm="1">
        <f t="array" ref="HJ76">_xlfn.IFS(AND(DD76="",LEN(HI76)&gt;0,HI76&lt;&gt;"FAILED"),HI76,DD76="","",HI76="FAILED","FAILED",COUNTIF($DH$1:$DK$1,"*"&amp;DD76),_xlfn.CONCAT(HI76,DD76),TRUE,IF(RIGHT(HI76,1)=INDEX($DH$1:$DK$1,MATCH(DD76,$DL$1:$DO$1,0)),LEFT(HI76,LEN(HI76)-1),"FAILED"),LEN(HI76)&gt;0,"INCOMPLETE",TRUE,"")</f>
        <v>(&lt;{&lt;[{[(&lt;{[({{(</v>
      </c>
      <c r="HK76" s="2" t="str" cm="1">
        <f t="array" ref="HK76">_xlfn.IFS(AND(DE76="",LEN(HJ76)&gt;0,HJ76&lt;&gt;"FAILED"),HJ76,DE76="","",HJ76="FAILED","FAILED",COUNTIF($DH$1:$DK$1,"*"&amp;DE76),_xlfn.CONCAT(HJ76,DE76),TRUE,IF(RIGHT(HJ76,1)=INDEX($DH$1:$DK$1,MATCH(DE76,$DL$1:$DO$1,0)),LEFT(HJ76,LEN(HJ76)-1),"FAILED"),LEN(HJ76)&gt;0,"INCOMPLETE",TRUE,"")</f>
        <v>(&lt;{&lt;[{[(&lt;{[({{(</v>
      </c>
      <c r="HL76" s="2"/>
      <c r="HM76" s="2" t="e">
        <f t="shared" si="1"/>
        <v>#N/A</v>
      </c>
      <c r="HN76" t="e" cm="1">
        <f t="array" ref="HN76">INDEX($A76:$DE76,HM76)</f>
        <v>#N/A</v>
      </c>
      <c r="HO76">
        <f t="shared" si="2"/>
        <v>0</v>
      </c>
    </row>
    <row r="77" spans="1:223" x14ac:dyDescent="0.25">
      <c r="A77" t="s">
        <v>1</v>
      </c>
      <c r="B77" t="s">
        <v>1</v>
      </c>
      <c r="C77" t="s">
        <v>1</v>
      </c>
      <c r="D77" t="s">
        <v>3</v>
      </c>
      <c r="E77" t="s">
        <v>3</v>
      </c>
      <c r="F77" t="s">
        <v>0</v>
      </c>
      <c r="G77" t="s">
        <v>2</v>
      </c>
      <c r="H77" t="s">
        <v>2</v>
      </c>
      <c r="I77" t="s">
        <v>2</v>
      </c>
      <c r="J77" t="s">
        <v>3</v>
      </c>
      <c r="K77" t="s">
        <v>2</v>
      </c>
      <c r="L77" t="s">
        <v>3</v>
      </c>
      <c r="M77" t="s">
        <v>0</v>
      </c>
      <c r="N77" t="s">
        <v>0</v>
      </c>
      <c r="O77" t="s">
        <v>0</v>
      </c>
      <c r="P77" t="s">
        <v>6</v>
      </c>
      <c r="Q77" t="s">
        <v>3</v>
      </c>
      <c r="R77" t="s">
        <v>7</v>
      </c>
      <c r="S77" t="s">
        <v>6</v>
      </c>
      <c r="T77" t="s">
        <v>2</v>
      </c>
      <c r="U77" t="s">
        <v>1</v>
      </c>
      <c r="V77" t="s">
        <v>4</v>
      </c>
      <c r="W77" t="s">
        <v>2</v>
      </c>
      <c r="X77" t="s">
        <v>5</v>
      </c>
      <c r="Y77" t="s">
        <v>5</v>
      </c>
      <c r="Z77" t="s">
        <v>6</v>
      </c>
      <c r="AA77" t="s">
        <v>0</v>
      </c>
      <c r="AB77" t="s">
        <v>2</v>
      </c>
      <c r="AC77" t="s">
        <v>3</v>
      </c>
      <c r="AD77" t="s">
        <v>7</v>
      </c>
      <c r="AE77" t="s">
        <v>0</v>
      </c>
      <c r="AF77" t="s">
        <v>6</v>
      </c>
      <c r="AG77" t="s">
        <v>6</v>
      </c>
      <c r="AH77" t="s">
        <v>3</v>
      </c>
      <c r="AI77" t="s">
        <v>0</v>
      </c>
      <c r="AJ77" t="s">
        <v>6</v>
      </c>
      <c r="AK77" t="s">
        <v>1</v>
      </c>
      <c r="AL77" t="s">
        <v>4</v>
      </c>
      <c r="AM77" t="s">
        <v>7</v>
      </c>
      <c r="AN77" t="s">
        <v>6</v>
      </c>
      <c r="AO77" t="s">
        <v>7</v>
      </c>
      <c r="AP77" t="s">
        <v>3</v>
      </c>
      <c r="AQ77" t="s">
        <v>3</v>
      </c>
      <c r="AR77" t="s">
        <v>0</v>
      </c>
      <c r="AS77" t="s">
        <v>3</v>
      </c>
      <c r="AT77" t="s">
        <v>7</v>
      </c>
      <c r="AU77" t="s">
        <v>0</v>
      </c>
      <c r="AV77" t="s">
        <v>6</v>
      </c>
      <c r="AW77" t="s">
        <v>6</v>
      </c>
      <c r="AX77" t="s">
        <v>7</v>
      </c>
      <c r="AY77" t="s">
        <v>3</v>
      </c>
      <c r="AZ77" t="s">
        <v>3</v>
      </c>
      <c r="BA77" t="s">
        <v>1</v>
      </c>
      <c r="BB77" t="s">
        <v>4</v>
      </c>
      <c r="BC77" t="s">
        <v>1</v>
      </c>
      <c r="BD77" t="s">
        <v>4</v>
      </c>
      <c r="BE77" t="s">
        <v>7</v>
      </c>
      <c r="BF77" t="s">
        <v>7</v>
      </c>
      <c r="BG77" t="s">
        <v>7</v>
      </c>
      <c r="BH77" t="s">
        <v>5</v>
      </c>
      <c r="BI77" t="s">
        <v>2</v>
      </c>
      <c r="BJ77" t="s">
        <v>1</v>
      </c>
      <c r="BK77" t="s">
        <v>1</v>
      </c>
      <c r="BL77" t="s">
        <v>2</v>
      </c>
      <c r="BM77" t="s">
        <v>2</v>
      </c>
      <c r="BN77" t="s">
        <v>5</v>
      </c>
      <c r="BO77" t="s">
        <v>1</v>
      </c>
      <c r="BP77" t="s">
        <v>4</v>
      </c>
      <c r="BQ77" t="s">
        <v>5</v>
      </c>
      <c r="BR77" t="s">
        <v>0</v>
      </c>
      <c r="BS77" t="s">
        <v>1</v>
      </c>
      <c r="BT77" t="s">
        <v>4</v>
      </c>
      <c r="BU77" t="s">
        <v>6</v>
      </c>
      <c r="BV77" t="s">
        <v>4</v>
      </c>
      <c r="BW77" t="s">
        <v>3</v>
      </c>
      <c r="BX77" t="s">
        <v>2</v>
      </c>
      <c r="BY77" t="s">
        <v>0</v>
      </c>
      <c r="BZ77" t="s">
        <v>6</v>
      </c>
      <c r="CA77" t="s">
        <v>0</v>
      </c>
      <c r="CB77" t="s">
        <v>6</v>
      </c>
      <c r="CC77" t="s">
        <v>5</v>
      </c>
      <c r="CD77" t="s">
        <v>3</v>
      </c>
      <c r="CE77" t="s">
        <v>3</v>
      </c>
      <c r="CF77" t="s">
        <v>7</v>
      </c>
      <c r="CG77" t="s">
        <v>0</v>
      </c>
      <c r="CH77" t="s">
        <v>6</v>
      </c>
      <c r="CI77" t="s">
        <v>7</v>
      </c>
      <c r="CJ77" t="s">
        <v>7</v>
      </c>
      <c r="CK77" t="s">
        <v>4</v>
      </c>
      <c r="CL77" t="s">
        <v>2</v>
      </c>
      <c r="CM77" t="s">
        <v>2</v>
      </c>
      <c r="CN77" t="s">
        <v>1</v>
      </c>
      <c r="CO77" t="s">
        <v>3</v>
      </c>
      <c r="CP77" t="s">
        <v>7</v>
      </c>
      <c r="CQ77" t="s">
        <v>3</v>
      </c>
      <c r="DG77" s="2" t="str" cm="1">
        <f t="array" ref="DG77">_xlfn.IFS(AND(A77="",LEN(DF77)&gt;0,DF77&lt;&gt;"FAILED"),DF77,A77="","",DF77="FAILED","FAILED",COUNTIF($DH$1:$DK$1,"*"&amp;A77),_xlfn.CONCAT(DF77,A77),TRUE,IF(RIGHT(DF77,1)=INDEX($DH$1:$DK$1,MATCH(A77,$DL$1:$DO$1,0)),LEFT(DF77,LEN(DF77)-1),"FAILED"),LEN(DF77)&gt;0,"INCOMPLETE",TRUE,"")</f>
        <v>&lt;</v>
      </c>
      <c r="DH77" s="2" t="str" cm="1">
        <f t="array" ref="DH77">_xlfn.IFS(AND(B77="",LEN(DG77)&gt;0,DG77&lt;&gt;"FAILED"),DG77,B77="","",DG77="FAILED","FAILED",COUNTIF($DH$1:$DK$1,"*"&amp;B77),_xlfn.CONCAT(DG77,B77),TRUE,IF(RIGHT(DG77,1)=INDEX($DH$1:$DK$1,MATCH(B77,$DL$1:$DO$1,0)),LEFT(DG77,LEN(DG77)-1),"FAILED"),LEN(DG77)&gt;0,"INCOMPLETE",TRUE,"")</f>
        <v>&lt;&lt;</v>
      </c>
      <c r="DI77" s="2" t="str" cm="1">
        <f t="array" ref="DI77">_xlfn.IFS(AND(C77="",LEN(DH77)&gt;0,DH77&lt;&gt;"FAILED"),DH77,C77="","",DH77="FAILED","FAILED",COUNTIF($DH$1:$DK$1,"*"&amp;C77),_xlfn.CONCAT(DH77,C77),TRUE,IF(RIGHT(DH77,1)=INDEX($DH$1:$DK$1,MATCH(C77,$DL$1:$DO$1,0)),LEFT(DH77,LEN(DH77)-1),"FAILED"),LEN(DH77)&gt;0,"INCOMPLETE",TRUE,"")</f>
        <v>&lt;&lt;&lt;</v>
      </c>
      <c r="DJ77" s="2" t="str" cm="1">
        <f t="array" ref="DJ77">_xlfn.IFS(AND(D77="",LEN(DI77)&gt;0,DI77&lt;&gt;"FAILED"),DI77,D77="","",DI77="FAILED","FAILED",COUNTIF($DH$1:$DK$1,"*"&amp;D77),_xlfn.CONCAT(DI77,D77),TRUE,IF(RIGHT(DI77,1)=INDEX($DH$1:$DK$1,MATCH(D77,$DL$1:$DO$1,0)),LEFT(DI77,LEN(DI77)-1),"FAILED"),LEN(DI77)&gt;0,"INCOMPLETE",TRUE,"")</f>
        <v>&lt;&lt;&lt;{</v>
      </c>
      <c r="DK77" s="2" t="str" cm="1">
        <f t="array" ref="DK77">_xlfn.IFS(AND(E77="",LEN(DJ77)&gt;0,DJ77&lt;&gt;"FAILED"),DJ77,E77="","",DJ77="FAILED","FAILED",COUNTIF($DH$1:$DK$1,"*"&amp;E77),_xlfn.CONCAT(DJ77,E77),TRUE,IF(RIGHT(DJ77,1)=INDEX($DH$1:$DK$1,MATCH(E77,$DL$1:$DO$1,0)),LEFT(DJ77,LEN(DJ77)-1),"FAILED"),LEN(DJ77)&gt;0,"INCOMPLETE",TRUE,"")</f>
        <v>&lt;&lt;&lt;{{</v>
      </c>
      <c r="DL77" s="2" t="str" cm="1">
        <f t="array" ref="DL77">_xlfn.IFS(AND(F77="",LEN(DK77)&gt;0,DK77&lt;&gt;"FAILED"),DK77,F77="","",DK77="FAILED","FAILED",COUNTIF($DH$1:$DK$1,"*"&amp;F77),_xlfn.CONCAT(DK77,F77),TRUE,IF(RIGHT(DK77,1)=INDEX($DH$1:$DK$1,MATCH(F77,$DL$1:$DO$1,0)),LEFT(DK77,LEN(DK77)-1),"FAILED"),LEN(DK77)&gt;0,"INCOMPLETE",TRUE,"")</f>
        <v>&lt;&lt;&lt;{{(</v>
      </c>
      <c r="DM77" s="2" t="str" cm="1">
        <f t="array" ref="DM77">_xlfn.IFS(AND(G77="",LEN(DL77)&gt;0,DL77&lt;&gt;"FAILED"),DL77,G77="","",DL77="FAILED","FAILED",COUNTIF($DH$1:$DK$1,"*"&amp;G77),_xlfn.CONCAT(DL77,G77),TRUE,IF(RIGHT(DL77,1)=INDEX($DH$1:$DK$1,MATCH(G77,$DL$1:$DO$1,0)),LEFT(DL77,LEN(DL77)-1),"FAILED"),LEN(DL77)&gt;0,"INCOMPLETE",TRUE,"")</f>
        <v>&lt;&lt;&lt;{{([</v>
      </c>
      <c r="DN77" s="2" t="str" cm="1">
        <f t="array" ref="DN77">_xlfn.IFS(AND(H77="",LEN(DM77)&gt;0,DM77&lt;&gt;"FAILED"),DM77,H77="","",DM77="FAILED","FAILED",COUNTIF($DH$1:$DK$1,"*"&amp;H77),_xlfn.CONCAT(DM77,H77),TRUE,IF(RIGHT(DM77,1)=INDEX($DH$1:$DK$1,MATCH(H77,$DL$1:$DO$1,0)),LEFT(DM77,LEN(DM77)-1),"FAILED"),LEN(DM77)&gt;0,"INCOMPLETE",TRUE,"")</f>
        <v>&lt;&lt;&lt;{{([[</v>
      </c>
      <c r="DO77" s="2" t="str" cm="1">
        <f t="array" ref="DO77">_xlfn.IFS(AND(I77="",LEN(DN77)&gt;0,DN77&lt;&gt;"FAILED"),DN77,I77="","",DN77="FAILED","FAILED",COUNTIF($DH$1:$DK$1,"*"&amp;I77),_xlfn.CONCAT(DN77,I77),TRUE,IF(RIGHT(DN77,1)=INDEX($DH$1:$DK$1,MATCH(I77,$DL$1:$DO$1,0)),LEFT(DN77,LEN(DN77)-1),"FAILED"),LEN(DN77)&gt;0,"INCOMPLETE",TRUE,"")</f>
        <v>&lt;&lt;&lt;{{([[[</v>
      </c>
      <c r="DP77" s="2" t="str" cm="1">
        <f t="array" ref="DP77">_xlfn.IFS(AND(J77="",LEN(DO77)&gt;0,DO77&lt;&gt;"FAILED"),DO77,J77="","",DO77="FAILED","FAILED",COUNTIF($DH$1:$DK$1,"*"&amp;J77),_xlfn.CONCAT(DO77,J77),TRUE,IF(RIGHT(DO77,1)=INDEX($DH$1:$DK$1,MATCH(J77,$DL$1:$DO$1,0)),LEFT(DO77,LEN(DO77)-1),"FAILED"),LEN(DO77)&gt;0,"INCOMPLETE",TRUE,"")</f>
        <v>&lt;&lt;&lt;{{([[[{</v>
      </c>
      <c r="DQ77" s="2" t="str" cm="1">
        <f t="array" ref="DQ77">_xlfn.IFS(AND(K77="",LEN(DP77)&gt;0,DP77&lt;&gt;"FAILED"),DP77,K77="","",DP77="FAILED","FAILED",COUNTIF($DH$1:$DK$1,"*"&amp;K77),_xlfn.CONCAT(DP77,K77),TRUE,IF(RIGHT(DP77,1)=INDEX($DH$1:$DK$1,MATCH(K77,$DL$1:$DO$1,0)),LEFT(DP77,LEN(DP77)-1),"FAILED"),LEN(DP77)&gt;0,"INCOMPLETE",TRUE,"")</f>
        <v>&lt;&lt;&lt;{{([[[{[</v>
      </c>
      <c r="DR77" s="2" t="str" cm="1">
        <f t="array" ref="DR77">_xlfn.IFS(AND(L77="",LEN(DQ77)&gt;0,DQ77&lt;&gt;"FAILED"),DQ77,L77="","",DQ77="FAILED","FAILED",COUNTIF($DH$1:$DK$1,"*"&amp;L77),_xlfn.CONCAT(DQ77,L77),TRUE,IF(RIGHT(DQ77,1)=INDEX($DH$1:$DK$1,MATCH(L77,$DL$1:$DO$1,0)),LEFT(DQ77,LEN(DQ77)-1),"FAILED"),LEN(DQ77)&gt;0,"INCOMPLETE",TRUE,"")</f>
        <v>&lt;&lt;&lt;{{([[[{[{</v>
      </c>
      <c r="DS77" s="2" t="str" cm="1">
        <f t="array" ref="DS77">_xlfn.IFS(AND(M77="",LEN(DR77)&gt;0,DR77&lt;&gt;"FAILED"),DR77,M77="","",DR77="FAILED","FAILED",COUNTIF($DH$1:$DK$1,"*"&amp;M77),_xlfn.CONCAT(DR77,M77),TRUE,IF(RIGHT(DR77,1)=INDEX($DH$1:$DK$1,MATCH(M77,$DL$1:$DO$1,0)),LEFT(DR77,LEN(DR77)-1),"FAILED"),LEN(DR77)&gt;0,"INCOMPLETE",TRUE,"")</f>
        <v>&lt;&lt;&lt;{{([[[{[{(</v>
      </c>
      <c r="DT77" s="2" t="str" cm="1">
        <f t="array" ref="DT77">_xlfn.IFS(AND(N77="",LEN(DS77)&gt;0,DS77&lt;&gt;"FAILED"),DS77,N77="","",DS77="FAILED","FAILED",COUNTIF($DH$1:$DK$1,"*"&amp;N77),_xlfn.CONCAT(DS77,N77),TRUE,IF(RIGHT(DS77,1)=INDEX($DH$1:$DK$1,MATCH(N77,$DL$1:$DO$1,0)),LEFT(DS77,LEN(DS77)-1),"FAILED"),LEN(DS77)&gt;0,"INCOMPLETE",TRUE,"")</f>
        <v>&lt;&lt;&lt;{{([[[{[{((</v>
      </c>
      <c r="DU77" s="2" t="str" cm="1">
        <f t="array" ref="DU77">_xlfn.IFS(AND(O77="",LEN(DT77)&gt;0,DT77&lt;&gt;"FAILED"),DT77,O77="","",DT77="FAILED","FAILED",COUNTIF($DH$1:$DK$1,"*"&amp;O77),_xlfn.CONCAT(DT77,O77),TRUE,IF(RIGHT(DT77,1)=INDEX($DH$1:$DK$1,MATCH(O77,$DL$1:$DO$1,0)),LEFT(DT77,LEN(DT77)-1),"FAILED"),LEN(DT77)&gt;0,"INCOMPLETE",TRUE,"")</f>
        <v>&lt;&lt;&lt;{{([[[{[{(((</v>
      </c>
      <c r="DV77" s="2" t="str" cm="1">
        <f t="array" ref="DV77">_xlfn.IFS(AND(P77="",LEN(DU77)&gt;0,DU77&lt;&gt;"FAILED"),DU77,P77="","",DU77="FAILED","FAILED",COUNTIF($DH$1:$DK$1,"*"&amp;P77),_xlfn.CONCAT(DU77,P77),TRUE,IF(RIGHT(DU77,1)=INDEX($DH$1:$DK$1,MATCH(P77,$DL$1:$DO$1,0)),LEFT(DU77,LEN(DU77)-1),"FAILED"),LEN(DU77)&gt;0,"INCOMPLETE",TRUE,"")</f>
        <v>&lt;&lt;&lt;{{([[[{[{((</v>
      </c>
      <c r="DW77" s="2" t="str" cm="1">
        <f t="array" ref="DW77">_xlfn.IFS(AND(Q77="",LEN(DV77)&gt;0,DV77&lt;&gt;"FAILED"),DV77,Q77="","",DV77="FAILED","FAILED",COUNTIF($DH$1:$DK$1,"*"&amp;Q77),_xlfn.CONCAT(DV77,Q77),TRUE,IF(RIGHT(DV77,1)=INDEX($DH$1:$DK$1,MATCH(Q77,$DL$1:$DO$1,0)),LEFT(DV77,LEN(DV77)-1),"FAILED"),LEN(DV77)&gt;0,"INCOMPLETE",TRUE,"")</f>
        <v>&lt;&lt;&lt;{{([[[{[{(({</v>
      </c>
      <c r="DX77" s="2" t="str" cm="1">
        <f t="array" ref="DX77">_xlfn.IFS(AND(R77="",LEN(DW77)&gt;0,DW77&lt;&gt;"FAILED"),DW77,R77="","",DW77="FAILED","FAILED",COUNTIF($DH$1:$DK$1,"*"&amp;R77),_xlfn.CONCAT(DW77,R77),TRUE,IF(RIGHT(DW77,1)=INDEX($DH$1:$DK$1,MATCH(R77,$DL$1:$DO$1,0)),LEFT(DW77,LEN(DW77)-1),"FAILED"),LEN(DW77)&gt;0,"INCOMPLETE",TRUE,"")</f>
        <v>&lt;&lt;&lt;{{([[[{[{((</v>
      </c>
      <c r="DY77" s="2" t="str" cm="1">
        <f t="array" ref="DY77">_xlfn.IFS(AND(S77="",LEN(DX77)&gt;0,DX77&lt;&gt;"FAILED"),DX77,S77="","",DX77="FAILED","FAILED",COUNTIF($DH$1:$DK$1,"*"&amp;S77),_xlfn.CONCAT(DX77,S77),TRUE,IF(RIGHT(DX77,1)=INDEX($DH$1:$DK$1,MATCH(S77,$DL$1:$DO$1,0)),LEFT(DX77,LEN(DX77)-1),"FAILED"),LEN(DX77)&gt;0,"INCOMPLETE",TRUE,"")</f>
        <v>&lt;&lt;&lt;{{([[[{[{(</v>
      </c>
      <c r="DZ77" s="2" t="str" cm="1">
        <f t="array" ref="DZ77">_xlfn.IFS(AND(T77="",LEN(DY77)&gt;0,DY77&lt;&gt;"FAILED"),DY77,T77="","",DY77="FAILED","FAILED",COUNTIF($DH$1:$DK$1,"*"&amp;T77),_xlfn.CONCAT(DY77,T77),TRUE,IF(RIGHT(DY77,1)=INDEX($DH$1:$DK$1,MATCH(T77,$DL$1:$DO$1,0)),LEFT(DY77,LEN(DY77)-1),"FAILED"),LEN(DY77)&gt;0,"INCOMPLETE",TRUE,"")</f>
        <v>&lt;&lt;&lt;{{([[[{[{([</v>
      </c>
      <c r="EA77" s="2" t="str" cm="1">
        <f t="array" ref="EA77">_xlfn.IFS(AND(U77="",LEN(DZ77)&gt;0,DZ77&lt;&gt;"FAILED"),DZ77,U77="","",DZ77="FAILED","FAILED",COUNTIF($DH$1:$DK$1,"*"&amp;U77),_xlfn.CONCAT(DZ77,U77),TRUE,IF(RIGHT(DZ77,1)=INDEX($DH$1:$DK$1,MATCH(U77,$DL$1:$DO$1,0)),LEFT(DZ77,LEN(DZ77)-1),"FAILED"),LEN(DZ77)&gt;0,"INCOMPLETE",TRUE,"")</f>
        <v>&lt;&lt;&lt;{{([[[{[{([&lt;</v>
      </c>
      <c r="EB77" s="2" t="str" cm="1">
        <f t="array" ref="EB77">_xlfn.IFS(AND(V77="",LEN(EA77)&gt;0,EA77&lt;&gt;"FAILED"),EA77,V77="","",EA77="FAILED","FAILED",COUNTIF($DH$1:$DK$1,"*"&amp;V77),_xlfn.CONCAT(EA77,V77),TRUE,IF(RIGHT(EA77,1)=INDEX($DH$1:$DK$1,MATCH(V77,$DL$1:$DO$1,0)),LEFT(EA77,LEN(EA77)-1),"FAILED"),LEN(EA77)&gt;0,"INCOMPLETE",TRUE,"")</f>
        <v>&lt;&lt;&lt;{{([[[{[{([</v>
      </c>
      <c r="EC77" s="2" t="str" cm="1">
        <f t="array" ref="EC77">_xlfn.IFS(AND(W77="",LEN(EB77)&gt;0,EB77&lt;&gt;"FAILED"),EB77,W77="","",EB77="FAILED","FAILED",COUNTIF($DH$1:$DK$1,"*"&amp;W77),_xlfn.CONCAT(EB77,W77),TRUE,IF(RIGHT(EB77,1)=INDEX($DH$1:$DK$1,MATCH(W77,$DL$1:$DO$1,0)),LEFT(EB77,LEN(EB77)-1),"FAILED"),LEN(EB77)&gt;0,"INCOMPLETE",TRUE,"")</f>
        <v>&lt;&lt;&lt;{{([[[{[{([[</v>
      </c>
      <c r="ED77" s="2" t="str" cm="1">
        <f t="array" ref="ED77">_xlfn.IFS(AND(X77="",LEN(EC77)&gt;0,EC77&lt;&gt;"FAILED"),EC77,X77="","",EC77="FAILED","FAILED",COUNTIF($DH$1:$DK$1,"*"&amp;X77),_xlfn.CONCAT(EC77,X77),TRUE,IF(RIGHT(EC77,1)=INDEX($DH$1:$DK$1,MATCH(X77,$DL$1:$DO$1,0)),LEFT(EC77,LEN(EC77)-1),"FAILED"),LEN(EC77)&gt;0,"INCOMPLETE",TRUE,"")</f>
        <v>&lt;&lt;&lt;{{([[[{[{([</v>
      </c>
      <c r="EE77" s="2" t="str" cm="1">
        <f t="array" ref="EE77">_xlfn.IFS(AND(Y77="",LEN(ED77)&gt;0,ED77&lt;&gt;"FAILED"),ED77,Y77="","",ED77="FAILED","FAILED",COUNTIF($DH$1:$DK$1,"*"&amp;Y77),_xlfn.CONCAT(ED77,Y77),TRUE,IF(RIGHT(ED77,1)=INDEX($DH$1:$DK$1,MATCH(Y77,$DL$1:$DO$1,0)),LEFT(ED77,LEN(ED77)-1),"FAILED"),LEN(ED77)&gt;0,"INCOMPLETE",TRUE,"")</f>
        <v>&lt;&lt;&lt;{{([[[{[{(</v>
      </c>
      <c r="EF77" s="2" t="str" cm="1">
        <f t="array" ref="EF77">_xlfn.IFS(AND(Z77="",LEN(EE77)&gt;0,EE77&lt;&gt;"FAILED"),EE77,Z77="","",EE77="FAILED","FAILED",COUNTIF($DH$1:$DK$1,"*"&amp;Z77),_xlfn.CONCAT(EE77,Z77),TRUE,IF(RIGHT(EE77,1)=INDEX($DH$1:$DK$1,MATCH(Z77,$DL$1:$DO$1,0)),LEFT(EE77,LEN(EE77)-1),"FAILED"),LEN(EE77)&gt;0,"INCOMPLETE",TRUE,"")</f>
        <v>&lt;&lt;&lt;{{([[[{[{</v>
      </c>
      <c r="EG77" s="2" t="str" cm="1">
        <f t="array" ref="EG77">_xlfn.IFS(AND(AA77="",LEN(EF77)&gt;0,EF77&lt;&gt;"FAILED"),EF77,AA77="","",EF77="FAILED","FAILED",COUNTIF($DH$1:$DK$1,"*"&amp;AA77),_xlfn.CONCAT(EF77,AA77),TRUE,IF(RIGHT(EF77,1)=INDEX($DH$1:$DK$1,MATCH(AA77,$DL$1:$DO$1,0)),LEFT(EF77,LEN(EF77)-1),"FAILED"),LEN(EF77)&gt;0,"INCOMPLETE",TRUE,"")</f>
        <v>&lt;&lt;&lt;{{([[[{[{(</v>
      </c>
      <c r="EH77" s="2" t="str" cm="1">
        <f t="array" ref="EH77">_xlfn.IFS(AND(AB77="",LEN(EG77)&gt;0,EG77&lt;&gt;"FAILED"),EG77,AB77="","",EG77="FAILED","FAILED",COUNTIF($DH$1:$DK$1,"*"&amp;AB77),_xlfn.CONCAT(EG77,AB77),TRUE,IF(RIGHT(EG77,1)=INDEX($DH$1:$DK$1,MATCH(AB77,$DL$1:$DO$1,0)),LEFT(EG77,LEN(EG77)-1),"FAILED"),LEN(EG77)&gt;0,"INCOMPLETE",TRUE,"")</f>
        <v>&lt;&lt;&lt;{{([[[{[{([</v>
      </c>
      <c r="EI77" s="2" t="str" cm="1">
        <f t="array" ref="EI77">_xlfn.IFS(AND(AC77="",LEN(EH77)&gt;0,EH77&lt;&gt;"FAILED"),EH77,AC77="","",EH77="FAILED","FAILED",COUNTIF($DH$1:$DK$1,"*"&amp;AC77),_xlfn.CONCAT(EH77,AC77),TRUE,IF(RIGHT(EH77,1)=INDEX($DH$1:$DK$1,MATCH(AC77,$DL$1:$DO$1,0)),LEFT(EH77,LEN(EH77)-1),"FAILED"),LEN(EH77)&gt;0,"INCOMPLETE",TRUE,"")</f>
        <v>&lt;&lt;&lt;{{([[[{[{([{</v>
      </c>
      <c r="EJ77" s="2" t="str" cm="1">
        <f t="array" ref="EJ77">_xlfn.IFS(AND(AD77="",LEN(EI77)&gt;0,EI77&lt;&gt;"FAILED"),EI77,AD77="","",EI77="FAILED","FAILED",COUNTIF($DH$1:$DK$1,"*"&amp;AD77),_xlfn.CONCAT(EI77,AD77),TRUE,IF(RIGHT(EI77,1)=INDEX($DH$1:$DK$1,MATCH(AD77,$DL$1:$DO$1,0)),LEFT(EI77,LEN(EI77)-1),"FAILED"),LEN(EI77)&gt;0,"INCOMPLETE",TRUE,"")</f>
        <v>&lt;&lt;&lt;{{([[[{[{([</v>
      </c>
      <c r="EK77" s="2" t="str" cm="1">
        <f t="array" ref="EK77">_xlfn.IFS(AND(AE77="",LEN(EJ77)&gt;0,EJ77&lt;&gt;"FAILED"),EJ77,AE77="","",EJ77="FAILED","FAILED",COUNTIF($DH$1:$DK$1,"*"&amp;AE77),_xlfn.CONCAT(EJ77,AE77),TRUE,IF(RIGHT(EJ77,1)=INDEX($DH$1:$DK$1,MATCH(AE77,$DL$1:$DO$1,0)),LEFT(EJ77,LEN(EJ77)-1),"FAILED"),LEN(EJ77)&gt;0,"INCOMPLETE",TRUE,"")</f>
        <v>&lt;&lt;&lt;{{([[[{[{([(</v>
      </c>
      <c r="EL77" s="2" t="str" cm="1">
        <f t="array" ref="EL77">_xlfn.IFS(AND(AF77="",LEN(EK77)&gt;0,EK77&lt;&gt;"FAILED"),EK77,AF77="","",EK77="FAILED","FAILED",COUNTIF($DH$1:$DK$1,"*"&amp;AF77),_xlfn.CONCAT(EK77,AF77),TRUE,IF(RIGHT(EK77,1)=INDEX($DH$1:$DK$1,MATCH(AF77,$DL$1:$DO$1,0)),LEFT(EK77,LEN(EK77)-1),"FAILED"),LEN(EK77)&gt;0,"INCOMPLETE",TRUE,"")</f>
        <v>&lt;&lt;&lt;{{([[[{[{([</v>
      </c>
      <c r="EM77" s="2" t="str" cm="1">
        <f t="array" ref="EM77">_xlfn.IFS(AND(AG77="",LEN(EL77)&gt;0,EL77&lt;&gt;"FAILED"),EL77,AG77="","",EL77="FAILED","FAILED",COUNTIF($DH$1:$DK$1,"*"&amp;AG77),_xlfn.CONCAT(EL77,AG77),TRUE,IF(RIGHT(EL77,1)=INDEX($DH$1:$DK$1,MATCH(AG77,$DL$1:$DO$1,0)),LEFT(EL77,LEN(EL77)-1),"FAILED"),LEN(EL77)&gt;0,"INCOMPLETE",TRUE,"")</f>
        <v>FAILED</v>
      </c>
      <c r="EN77" s="2" t="str" cm="1">
        <f t="array" ref="EN77">_xlfn.IFS(AND(AH77="",LEN(EM77)&gt;0,EM77&lt;&gt;"FAILED"),EM77,AH77="","",EM77="FAILED","FAILED",COUNTIF($DH$1:$DK$1,"*"&amp;AH77),_xlfn.CONCAT(EM77,AH77),TRUE,IF(RIGHT(EM77,1)=INDEX($DH$1:$DK$1,MATCH(AH77,$DL$1:$DO$1,0)),LEFT(EM77,LEN(EM77)-1),"FAILED"),LEN(EM77)&gt;0,"INCOMPLETE",TRUE,"")</f>
        <v>FAILED</v>
      </c>
      <c r="EO77" s="2" t="str" cm="1">
        <f t="array" ref="EO77">_xlfn.IFS(AND(AI77="",LEN(EN77)&gt;0,EN77&lt;&gt;"FAILED"),EN77,AI77="","",EN77="FAILED","FAILED",COUNTIF($DH$1:$DK$1,"*"&amp;AI77),_xlfn.CONCAT(EN77,AI77),TRUE,IF(RIGHT(EN77,1)=INDEX($DH$1:$DK$1,MATCH(AI77,$DL$1:$DO$1,0)),LEFT(EN77,LEN(EN77)-1),"FAILED"),LEN(EN77)&gt;0,"INCOMPLETE",TRUE,"")</f>
        <v>FAILED</v>
      </c>
      <c r="EP77" s="2" t="str" cm="1">
        <f t="array" ref="EP77">_xlfn.IFS(AND(AJ77="",LEN(EO77)&gt;0,EO77&lt;&gt;"FAILED"),EO77,AJ77="","",EO77="FAILED","FAILED",COUNTIF($DH$1:$DK$1,"*"&amp;AJ77),_xlfn.CONCAT(EO77,AJ77),TRUE,IF(RIGHT(EO77,1)=INDEX($DH$1:$DK$1,MATCH(AJ77,$DL$1:$DO$1,0)),LEFT(EO77,LEN(EO77)-1),"FAILED"),LEN(EO77)&gt;0,"INCOMPLETE",TRUE,"")</f>
        <v>FAILED</v>
      </c>
      <c r="EQ77" s="2" t="str" cm="1">
        <f t="array" ref="EQ77">_xlfn.IFS(AND(AK77="",LEN(EP77)&gt;0,EP77&lt;&gt;"FAILED"),EP77,AK77="","",EP77="FAILED","FAILED",COUNTIF($DH$1:$DK$1,"*"&amp;AK77),_xlfn.CONCAT(EP77,AK77),TRUE,IF(RIGHT(EP77,1)=INDEX($DH$1:$DK$1,MATCH(AK77,$DL$1:$DO$1,0)),LEFT(EP77,LEN(EP77)-1),"FAILED"),LEN(EP77)&gt;0,"INCOMPLETE",TRUE,"")</f>
        <v>FAILED</v>
      </c>
      <c r="ER77" s="2" t="str" cm="1">
        <f t="array" ref="ER77">_xlfn.IFS(AND(AL77="",LEN(EQ77)&gt;0,EQ77&lt;&gt;"FAILED"),EQ77,AL77="","",EQ77="FAILED","FAILED",COUNTIF($DH$1:$DK$1,"*"&amp;AL77),_xlfn.CONCAT(EQ77,AL77),TRUE,IF(RIGHT(EQ77,1)=INDEX($DH$1:$DK$1,MATCH(AL77,$DL$1:$DO$1,0)),LEFT(EQ77,LEN(EQ77)-1),"FAILED"),LEN(EQ77)&gt;0,"INCOMPLETE",TRUE,"")</f>
        <v>FAILED</v>
      </c>
      <c r="ES77" s="2" t="str" cm="1">
        <f t="array" ref="ES77">_xlfn.IFS(AND(AM77="",LEN(ER77)&gt;0,ER77&lt;&gt;"FAILED"),ER77,AM77="","",ER77="FAILED","FAILED",COUNTIF($DH$1:$DK$1,"*"&amp;AM77),_xlfn.CONCAT(ER77,AM77),TRUE,IF(RIGHT(ER77,1)=INDEX($DH$1:$DK$1,MATCH(AM77,$DL$1:$DO$1,0)),LEFT(ER77,LEN(ER77)-1),"FAILED"),LEN(ER77)&gt;0,"INCOMPLETE",TRUE,"")</f>
        <v>FAILED</v>
      </c>
      <c r="ET77" s="2" t="str" cm="1">
        <f t="array" ref="ET77">_xlfn.IFS(AND(AN77="",LEN(ES77)&gt;0,ES77&lt;&gt;"FAILED"),ES77,AN77="","",ES77="FAILED","FAILED",COUNTIF($DH$1:$DK$1,"*"&amp;AN77),_xlfn.CONCAT(ES77,AN77),TRUE,IF(RIGHT(ES77,1)=INDEX($DH$1:$DK$1,MATCH(AN77,$DL$1:$DO$1,0)),LEFT(ES77,LEN(ES77)-1),"FAILED"),LEN(ES77)&gt;0,"INCOMPLETE",TRUE,"")</f>
        <v>FAILED</v>
      </c>
      <c r="EU77" s="2" t="str" cm="1">
        <f t="array" ref="EU77">_xlfn.IFS(AND(AO77="",LEN(ET77)&gt;0,ET77&lt;&gt;"FAILED"),ET77,AO77="","",ET77="FAILED","FAILED",COUNTIF($DH$1:$DK$1,"*"&amp;AO77),_xlfn.CONCAT(ET77,AO77),TRUE,IF(RIGHT(ET77,1)=INDEX($DH$1:$DK$1,MATCH(AO77,$DL$1:$DO$1,0)),LEFT(ET77,LEN(ET77)-1),"FAILED"),LEN(ET77)&gt;0,"INCOMPLETE",TRUE,"")</f>
        <v>FAILED</v>
      </c>
      <c r="EV77" s="2" t="str" cm="1">
        <f t="array" ref="EV77">_xlfn.IFS(AND(AP77="",LEN(EU77)&gt;0,EU77&lt;&gt;"FAILED"),EU77,AP77="","",EU77="FAILED","FAILED",COUNTIF($DH$1:$DK$1,"*"&amp;AP77),_xlfn.CONCAT(EU77,AP77),TRUE,IF(RIGHT(EU77,1)=INDEX($DH$1:$DK$1,MATCH(AP77,$DL$1:$DO$1,0)),LEFT(EU77,LEN(EU77)-1),"FAILED"),LEN(EU77)&gt;0,"INCOMPLETE",TRUE,"")</f>
        <v>FAILED</v>
      </c>
      <c r="EW77" s="2" t="str" cm="1">
        <f t="array" ref="EW77">_xlfn.IFS(AND(AQ77="",LEN(EV77)&gt;0,EV77&lt;&gt;"FAILED"),EV77,AQ77="","",EV77="FAILED","FAILED",COUNTIF($DH$1:$DK$1,"*"&amp;AQ77),_xlfn.CONCAT(EV77,AQ77),TRUE,IF(RIGHT(EV77,1)=INDEX($DH$1:$DK$1,MATCH(AQ77,$DL$1:$DO$1,0)),LEFT(EV77,LEN(EV77)-1),"FAILED"),LEN(EV77)&gt;0,"INCOMPLETE",TRUE,"")</f>
        <v>FAILED</v>
      </c>
      <c r="EX77" s="2" t="str" cm="1">
        <f t="array" ref="EX77">_xlfn.IFS(AND(AR77="",LEN(EW77)&gt;0,EW77&lt;&gt;"FAILED"),EW77,AR77="","",EW77="FAILED","FAILED",COUNTIF($DH$1:$DK$1,"*"&amp;AR77),_xlfn.CONCAT(EW77,AR77),TRUE,IF(RIGHT(EW77,1)=INDEX($DH$1:$DK$1,MATCH(AR77,$DL$1:$DO$1,0)),LEFT(EW77,LEN(EW77)-1),"FAILED"),LEN(EW77)&gt;0,"INCOMPLETE",TRUE,"")</f>
        <v>FAILED</v>
      </c>
      <c r="EY77" s="2" t="str" cm="1">
        <f t="array" ref="EY77">_xlfn.IFS(AND(AS77="",LEN(EX77)&gt;0,EX77&lt;&gt;"FAILED"),EX77,AS77="","",EX77="FAILED","FAILED",COUNTIF($DH$1:$DK$1,"*"&amp;AS77),_xlfn.CONCAT(EX77,AS77),TRUE,IF(RIGHT(EX77,1)=INDEX($DH$1:$DK$1,MATCH(AS77,$DL$1:$DO$1,0)),LEFT(EX77,LEN(EX77)-1),"FAILED"),LEN(EX77)&gt;0,"INCOMPLETE",TRUE,"")</f>
        <v>FAILED</v>
      </c>
      <c r="EZ77" s="2" t="str" cm="1">
        <f t="array" ref="EZ77">_xlfn.IFS(AND(AT77="",LEN(EY77)&gt;0,EY77&lt;&gt;"FAILED"),EY77,AT77="","",EY77="FAILED","FAILED",COUNTIF($DH$1:$DK$1,"*"&amp;AT77),_xlfn.CONCAT(EY77,AT77),TRUE,IF(RIGHT(EY77,1)=INDEX($DH$1:$DK$1,MATCH(AT77,$DL$1:$DO$1,0)),LEFT(EY77,LEN(EY77)-1),"FAILED"),LEN(EY77)&gt;0,"INCOMPLETE",TRUE,"")</f>
        <v>FAILED</v>
      </c>
      <c r="FA77" s="2" t="str" cm="1">
        <f t="array" ref="FA77">_xlfn.IFS(AND(AU77="",LEN(EZ77)&gt;0,EZ77&lt;&gt;"FAILED"),EZ77,AU77="","",EZ77="FAILED","FAILED",COUNTIF($DH$1:$DK$1,"*"&amp;AU77),_xlfn.CONCAT(EZ77,AU77),TRUE,IF(RIGHT(EZ77,1)=INDEX($DH$1:$DK$1,MATCH(AU77,$DL$1:$DO$1,0)),LEFT(EZ77,LEN(EZ77)-1),"FAILED"),LEN(EZ77)&gt;0,"INCOMPLETE",TRUE,"")</f>
        <v>FAILED</v>
      </c>
      <c r="FB77" s="2" t="str" cm="1">
        <f t="array" ref="FB77">_xlfn.IFS(AND(AV77="",LEN(FA77)&gt;0,FA77&lt;&gt;"FAILED"),FA77,AV77="","",FA77="FAILED","FAILED",COUNTIF($DH$1:$DK$1,"*"&amp;AV77),_xlfn.CONCAT(FA77,AV77),TRUE,IF(RIGHT(FA77,1)=INDEX($DH$1:$DK$1,MATCH(AV77,$DL$1:$DO$1,0)),LEFT(FA77,LEN(FA77)-1),"FAILED"),LEN(FA77)&gt;0,"INCOMPLETE",TRUE,"")</f>
        <v>FAILED</v>
      </c>
      <c r="FC77" s="2" t="str" cm="1">
        <f t="array" ref="FC77">_xlfn.IFS(AND(AW77="",LEN(FB77)&gt;0,FB77&lt;&gt;"FAILED"),FB77,AW77="","",FB77="FAILED","FAILED",COUNTIF($DH$1:$DK$1,"*"&amp;AW77),_xlfn.CONCAT(FB77,AW77),TRUE,IF(RIGHT(FB77,1)=INDEX($DH$1:$DK$1,MATCH(AW77,$DL$1:$DO$1,0)),LEFT(FB77,LEN(FB77)-1),"FAILED"),LEN(FB77)&gt;0,"INCOMPLETE",TRUE,"")</f>
        <v>FAILED</v>
      </c>
      <c r="FD77" s="2" t="str" cm="1">
        <f t="array" ref="FD77">_xlfn.IFS(AND(AX77="",LEN(FC77)&gt;0,FC77&lt;&gt;"FAILED"),FC77,AX77="","",FC77="FAILED","FAILED",COUNTIF($DH$1:$DK$1,"*"&amp;AX77),_xlfn.CONCAT(FC77,AX77),TRUE,IF(RIGHT(FC77,1)=INDEX($DH$1:$DK$1,MATCH(AX77,$DL$1:$DO$1,0)),LEFT(FC77,LEN(FC77)-1),"FAILED"),LEN(FC77)&gt;0,"INCOMPLETE",TRUE,"")</f>
        <v>FAILED</v>
      </c>
      <c r="FE77" s="2" t="str" cm="1">
        <f t="array" ref="FE77">_xlfn.IFS(AND(AY77="",LEN(FD77)&gt;0,FD77&lt;&gt;"FAILED"),FD77,AY77="","",FD77="FAILED","FAILED",COUNTIF($DH$1:$DK$1,"*"&amp;AY77),_xlfn.CONCAT(FD77,AY77),TRUE,IF(RIGHT(FD77,1)=INDEX($DH$1:$DK$1,MATCH(AY77,$DL$1:$DO$1,0)),LEFT(FD77,LEN(FD77)-1),"FAILED"),LEN(FD77)&gt;0,"INCOMPLETE",TRUE,"")</f>
        <v>FAILED</v>
      </c>
      <c r="FF77" s="2" t="str" cm="1">
        <f t="array" ref="FF77">_xlfn.IFS(AND(AZ77="",LEN(FE77)&gt;0,FE77&lt;&gt;"FAILED"),FE77,AZ77="","",FE77="FAILED","FAILED",COUNTIF($DH$1:$DK$1,"*"&amp;AZ77),_xlfn.CONCAT(FE77,AZ77),TRUE,IF(RIGHT(FE77,1)=INDEX($DH$1:$DK$1,MATCH(AZ77,$DL$1:$DO$1,0)),LEFT(FE77,LEN(FE77)-1),"FAILED"),LEN(FE77)&gt;0,"INCOMPLETE",TRUE,"")</f>
        <v>FAILED</v>
      </c>
      <c r="FG77" s="2" t="str" cm="1">
        <f t="array" ref="FG77">_xlfn.IFS(AND(BA77="",LEN(FF77)&gt;0,FF77&lt;&gt;"FAILED"),FF77,BA77="","",FF77="FAILED","FAILED",COUNTIF($DH$1:$DK$1,"*"&amp;BA77),_xlfn.CONCAT(FF77,BA77),TRUE,IF(RIGHT(FF77,1)=INDEX($DH$1:$DK$1,MATCH(BA77,$DL$1:$DO$1,0)),LEFT(FF77,LEN(FF77)-1),"FAILED"),LEN(FF77)&gt;0,"INCOMPLETE",TRUE,"")</f>
        <v>FAILED</v>
      </c>
      <c r="FH77" s="2" t="str" cm="1">
        <f t="array" ref="FH77">_xlfn.IFS(AND(BB77="",LEN(FG77)&gt;0,FG77&lt;&gt;"FAILED"),FG77,BB77="","",FG77="FAILED","FAILED",COUNTIF($DH$1:$DK$1,"*"&amp;BB77),_xlfn.CONCAT(FG77,BB77),TRUE,IF(RIGHT(FG77,1)=INDEX($DH$1:$DK$1,MATCH(BB77,$DL$1:$DO$1,0)),LEFT(FG77,LEN(FG77)-1),"FAILED"),LEN(FG77)&gt;0,"INCOMPLETE",TRUE,"")</f>
        <v>FAILED</v>
      </c>
      <c r="FI77" s="2" t="str" cm="1">
        <f t="array" ref="FI77">_xlfn.IFS(AND(BC77="",LEN(FH77)&gt;0,FH77&lt;&gt;"FAILED"),FH77,BC77="","",FH77="FAILED","FAILED",COUNTIF($DH$1:$DK$1,"*"&amp;BC77),_xlfn.CONCAT(FH77,BC77),TRUE,IF(RIGHT(FH77,1)=INDEX($DH$1:$DK$1,MATCH(BC77,$DL$1:$DO$1,0)),LEFT(FH77,LEN(FH77)-1),"FAILED"),LEN(FH77)&gt;0,"INCOMPLETE",TRUE,"")</f>
        <v>FAILED</v>
      </c>
      <c r="FJ77" s="2" t="str" cm="1">
        <f t="array" ref="FJ77">_xlfn.IFS(AND(BD77="",LEN(FI77)&gt;0,FI77&lt;&gt;"FAILED"),FI77,BD77="","",FI77="FAILED","FAILED",COUNTIF($DH$1:$DK$1,"*"&amp;BD77),_xlfn.CONCAT(FI77,BD77),TRUE,IF(RIGHT(FI77,1)=INDEX($DH$1:$DK$1,MATCH(BD77,$DL$1:$DO$1,0)),LEFT(FI77,LEN(FI77)-1),"FAILED"),LEN(FI77)&gt;0,"INCOMPLETE",TRUE,"")</f>
        <v>FAILED</v>
      </c>
      <c r="FK77" s="2" t="str" cm="1">
        <f t="array" ref="FK77">_xlfn.IFS(AND(BE77="",LEN(FJ77)&gt;0,FJ77&lt;&gt;"FAILED"),FJ77,BE77="","",FJ77="FAILED","FAILED",COUNTIF($DH$1:$DK$1,"*"&amp;BE77),_xlfn.CONCAT(FJ77,BE77),TRUE,IF(RIGHT(FJ77,1)=INDEX($DH$1:$DK$1,MATCH(BE77,$DL$1:$DO$1,0)),LEFT(FJ77,LEN(FJ77)-1),"FAILED"),LEN(FJ77)&gt;0,"INCOMPLETE",TRUE,"")</f>
        <v>FAILED</v>
      </c>
      <c r="FL77" s="2" t="str" cm="1">
        <f t="array" ref="FL77">_xlfn.IFS(AND(BF77="",LEN(FK77)&gt;0,FK77&lt;&gt;"FAILED"),FK77,BF77="","",FK77="FAILED","FAILED",COUNTIF($DH$1:$DK$1,"*"&amp;BF77),_xlfn.CONCAT(FK77,BF77),TRUE,IF(RIGHT(FK77,1)=INDEX($DH$1:$DK$1,MATCH(BF77,$DL$1:$DO$1,0)),LEFT(FK77,LEN(FK77)-1),"FAILED"),LEN(FK77)&gt;0,"INCOMPLETE",TRUE,"")</f>
        <v>FAILED</v>
      </c>
      <c r="FM77" s="2" t="str" cm="1">
        <f t="array" ref="FM77">_xlfn.IFS(AND(BG77="",LEN(FL77)&gt;0,FL77&lt;&gt;"FAILED"),FL77,BG77="","",FL77="FAILED","FAILED",COUNTIF($DH$1:$DK$1,"*"&amp;BG77),_xlfn.CONCAT(FL77,BG77),TRUE,IF(RIGHT(FL77,1)=INDEX($DH$1:$DK$1,MATCH(BG77,$DL$1:$DO$1,0)),LEFT(FL77,LEN(FL77)-1),"FAILED"),LEN(FL77)&gt;0,"INCOMPLETE",TRUE,"")</f>
        <v>FAILED</v>
      </c>
      <c r="FN77" s="2" t="str" cm="1">
        <f t="array" ref="FN77">_xlfn.IFS(AND(BH77="",LEN(FM77)&gt;0,FM77&lt;&gt;"FAILED"),FM77,BH77="","",FM77="FAILED","FAILED",COUNTIF($DH$1:$DK$1,"*"&amp;BH77),_xlfn.CONCAT(FM77,BH77),TRUE,IF(RIGHT(FM77,1)=INDEX($DH$1:$DK$1,MATCH(BH77,$DL$1:$DO$1,0)),LEFT(FM77,LEN(FM77)-1),"FAILED"),LEN(FM77)&gt;0,"INCOMPLETE",TRUE,"")</f>
        <v>FAILED</v>
      </c>
      <c r="FO77" s="2" t="str" cm="1">
        <f t="array" ref="FO77">_xlfn.IFS(AND(BI77="",LEN(FN77)&gt;0,FN77&lt;&gt;"FAILED"),FN77,BI77="","",FN77="FAILED","FAILED",COUNTIF($DH$1:$DK$1,"*"&amp;BI77),_xlfn.CONCAT(FN77,BI77),TRUE,IF(RIGHT(FN77,1)=INDEX($DH$1:$DK$1,MATCH(BI77,$DL$1:$DO$1,0)),LEFT(FN77,LEN(FN77)-1),"FAILED"),LEN(FN77)&gt;0,"INCOMPLETE",TRUE,"")</f>
        <v>FAILED</v>
      </c>
      <c r="FP77" s="2" t="str" cm="1">
        <f t="array" ref="FP77">_xlfn.IFS(AND(BJ77="",LEN(FO77)&gt;0,FO77&lt;&gt;"FAILED"),FO77,BJ77="","",FO77="FAILED","FAILED",COUNTIF($DH$1:$DK$1,"*"&amp;BJ77),_xlfn.CONCAT(FO77,BJ77),TRUE,IF(RIGHT(FO77,1)=INDEX($DH$1:$DK$1,MATCH(BJ77,$DL$1:$DO$1,0)),LEFT(FO77,LEN(FO77)-1),"FAILED"),LEN(FO77)&gt;0,"INCOMPLETE",TRUE,"")</f>
        <v>FAILED</v>
      </c>
      <c r="FQ77" s="2" t="str" cm="1">
        <f t="array" ref="FQ77">_xlfn.IFS(AND(BK77="",LEN(FP77)&gt;0,FP77&lt;&gt;"FAILED"),FP77,BK77="","",FP77="FAILED","FAILED",COUNTIF($DH$1:$DK$1,"*"&amp;BK77),_xlfn.CONCAT(FP77,BK77),TRUE,IF(RIGHT(FP77,1)=INDEX($DH$1:$DK$1,MATCH(BK77,$DL$1:$DO$1,0)),LEFT(FP77,LEN(FP77)-1),"FAILED"),LEN(FP77)&gt;0,"INCOMPLETE",TRUE,"")</f>
        <v>FAILED</v>
      </c>
      <c r="FR77" s="2" t="str" cm="1">
        <f t="array" ref="FR77">_xlfn.IFS(AND(BL77="",LEN(FQ77)&gt;0,FQ77&lt;&gt;"FAILED"),FQ77,BL77="","",FQ77="FAILED","FAILED",COUNTIF($DH$1:$DK$1,"*"&amp;BL77),_xlfn.CONCAT(FQ77,BL77),TRUE,IF(RIGHT(FQ77,1)=INDEX($DH$1:$DK$1,MATCH(BL77,$DL$1:$DO$1,0)),LEFT(FQ77,LEN(FQ77)-1),"FAILED"),LEN(FQ77)&gt;0,"INCOMPLETE",TRUE,"")</f>
        <v>FAILED</v>
      </c>
      <c r="FS77" s="2" t="str" cm="1">
        <f t="array" ref="FS77">_xlfn.IFS(AND(BM77="",LEN(FR77)&gt;0,FR77&lt;&gt;"FAILED"),FR77,BM77="","",FR77="FAILED","FAILED",COUNTIF($DH$1:$DK$1,"*"&amp;BM77),_xlfn.CONCAT(FR77,BM77),TRUE,IF(RIGHT(FR77,1)=INDEX($DH$1:$DK$1,MATCH(BM77,$DL$1:$DO$1,0)),LEFT(FR77,LEN(FR77)-1),"FAILED"),LEN(FR77)&gt;0,"INCOMPLETE",TRUE,"")</f>
        <v>FAILED</v>
      </c>
      <c r="FT77" s="2" t="str" cm="1">
        <f t="array" ref="FT77">_xlfn.IFS(AND(BN77="",LEN(FS77)&gt;0,FS77&lt;&gt;"FAILED"),FS77,BN77="","",FS77="FAILED","FAILED",COUNTIF($DH$1:$DK$1,"*"&amp;BN77),_xlfn.CONCAT(FS77,BN77),TRUE,IF(RIGHT(FS77,1)=INDEX($DH$1:$DK$1,MATCH(BN77,$DL$1:$DO$1,0)),LEFT(FS77,LEN(FS77)-1),"FAILED"),LEN(FS77)&gt;0,"INCOMPLETE",TRUE,"")</f>
        <v>FAILED</v>
      </c>
      <c r="FU77" s="2" t="str" cm="1">
        <f t="array" ref="FU77">_xlfn.IFS(AND(BO77="",LEN(FT77)&gt;0,FT77&lt;&gt;"FAILED"),FT77,BO77="","",FT77="FAILED","FAILED",COUNTIF($DH$1:$DK$1,"*"&amp;BO77),_xlfn.CONCAT(FT77,BO77),TRUE,IF(RIGHT(FT77,1)=INDEX($DH$1:$DK$1,MATCH(BO77,$DL$1:$DO$1,0)),LEFT(FT77,LEN(FT77)-1),"FAILED"),LEN(FT77)&gt;0,"INCOMPLETE",TRUE,"")</f>
        <v>FAILED</v>
      </c>
      <c r="FV77" s="2" t="str" cm="1">
        <f t="array" ref="FV77">_xlfn.IFS(AND(BP77="",LEN(FU77)&gt;0,FU77&lt;&gt;"FAILED"),FU77,BP77="","",FU77="FAILED","FAILED",COUNTIF($DH$1:$DK$1,"*"&amp;BP77),_xlfn.CONCAT(FU77,BP77),TRUE,IF(RIGHT(FU77,1)=INDEX($DH$1:$DK$1,MATCH(BP77,$DL$1:$DO$1,0)),LEFT(FU77,LEN(FU77)-1),"FAILED"),LEN(FU77)&gt;0,"INCOMPLETE",TRUE,"")</f>
        <v>FAILED</v>
      </c>
      <c r="FW77" s="2" t="str" cm="1">
        <f t="array" ref="FW77">_xlfn.IFS(AND(BQ77="",LEN(FV77)&gt;0,FV77&lt;&gt;"FAILED"),FV77,BQ77="","",FV77="FAILED","FAILED",COUNTIF($DH$1:$DK$1,"*"&amp;BQ77),_xlfn.CONCAT(FV77,BQ77),TRUE,IF(RIGHT(FV77,1)=INDEX($DH$1:$DK$1,MATCH(BQ77,$DL$1:$DO$1,0)),LEFT(FV77,LEN(FV77)-1),"FAILED"),LEN(FV77)&gt;0,"INCOMPLETE",TRUE,"")</f>
        <v>FAILED</v>
      </c>
      <c r="FX77" s="2" t="str" cm="1">
        <f t="array" ref="FX77">_xlfn.IFS(AND(BR77="",LEN(FW77)&gt;0,FW77&lt;&gt;"FAILED"),FW77,BR77="","",FW77="FAILED","FAILED",COUNTIF($DH$1:$DK$1,"*"&amp;BR77),_xlfn.CONCAT(FW77,BR77),TRUE,IF(RIGHT(FW77,1)=INDEX($DH$1:$DK$1,MATCH(BR77,$DL$1:$DO$1,0)),LEFT(FW77,LEN(FW77)-1),"FAILED"),LEN(FW77)&gt;0,"INCOMPLETE",TRUE,"")</f>
        <v>FAILED</v>
      </c>
      <c r="FY77" s="2" t="str" cm="1">
        <f t="array" ref="FY77">_xlfn.IFS(AND(BS77="",LEN(FX77)&gt;0,FX77&lt;&gt;"FAILED"),FX77,BS77="","",FX77="FAILED","FAILED",COUNTIF($DH$1:$DK$1,"*"&amp;BS77),_xlfn.CONCAT(FX77,BS77),TRUE,IF(RIGHT(FX77,1)=INDEX($DH$1:$DK$1,MATCH(BS77,$DL$1:$DO$1,0)),LEFT(FX77,LEN(FX77)-1),"FAILED"),LEN(FX77)&gt;0,"INCOMPLETE",TRUE,"")</f>
        <v>FAILED</v>
      </c>
      <c r="FZ77" s="2" t="str" cm="1">
        <f t="array" ref="FZ77">_xlfn.IFS(AND(BT77="",LEN(FY77)&gt;0,FY77&lt;&gt;"FAILED"),FY77,BT77="","",FY77="FAILED","FAILED",COUNTIF($DH$1:$DK$1,"*"&amp;BT77),_xlfn.CONCAT(FY77,BT77),TRUE,IF(RIGHT(FY77,1)=INDEX($DH$1:$DK$1,MATCH(BT77,$DL$1:$DO$1,0)),LEFT(FY77,LEN(FY77)-1),"FAILED"),LEN(FY77)&gt;0,"INCOMPLETE",TRUE,"")</f>
        <v>FAILED</v>
      </c>
      <c r="GA77" s="2" t="str" cm="1">
        <f t="array" ref="GA77">_xlfn.IFS(AND(BU77="",LEN(FZ77)&gt;0,FZ77&lt;&gt;"FAILED"),FZ77,BU77="","",FZ77="FAILED","FAILED",COUNTIF($DH$1:$DK$1,"*"&amp;BU77),_xlfn.CONCAT(FZ77,BU77),TRUE,IF(RIGHT(FZ77,1)=INDEX($DH$1:$DK$1,MATCH(BU77,$DL$1:$DO$1,0)),LEFT(FZ77,LEN(FZ77)-1),"FAILED"),LEN(FZ77)&gt;0,"INCOMPLETE",TRUE,"")</f>
        <v>FAILED</v>
      </c>
      <c r="GB77" s="2" t="str" cm="1">
        <f t="array" ref="GB77">_xlfn.IFS(AND(BV77="",LEN(GA77)&gt;0,GA77&lt;&gt;"FAILED"),GA77,BV77="","",GA77="FAILED","FAILED",COUNTIF($DH$1:$DK$1,"*"&amp;BV77),_xlfn.CONCAT(GA77,BV77),TRUE,IF(RIGHT(GA77,1)=INDEX($DH$1:$DK$1,MATCH(BV77,$DL$1:$DO$1,0)),LEFT(GA77,LEN(GA77)-1),"FAILED"),LEN(GA77)&gt;0,"INCOMPLETE",TRUE,"")</f>
        <v>FAILED</v>
      </c>
      <c r="GC77" s="2" t="str" cm="1">
        <f t="array" ref="GC77">_xlfn.IFS(AND(BW77="",LEN(GB77)&gt;0,GB77&lt;&gt;"FAILED"),GB77,BW77="","",GB77="FAILED","FAILED",COUNTIF($DH$1:$DK$1,"*"&amp;BW77),_xlfn.CONCAT(GB77,BW77),TRUE,IF(RIGHT(GB77,1)=INDEX($DH$1:$DK$1,MATCH(BW77,$DL$1:$DO$1,0)),LEFT(GB77,LEN(GB77)-1),"FAILED"),LEN(GB77)&gt;0,"INCOMPLETE",TRUE,"")</f>
        <v>FAILED</v>
      </c>
      <c r="GD77" s="2" t="str" cm="1">
        <f t="array" ref="GD77">_xlfn.IFS(AND(BX77="",LEN(GC77)&gt;0,GC77&lt;&gt;"FAILED"),GC77,BX77="","",GC77="FAILED","FAILED",COUNTIF($DH$1:$DK$1,"*"&amp;BX77),_xlfn.CONCAT(GC77,BX77),TRUE,IF(RIGHT(GC77,1)=INDEX($DH$1:$DK$1,MATCH(BX77,$DL$1:$DO$1,0)),LEFT(GC77,LEN(GC77)-1),"FAILED"),LEN(GC77)&gt;0,"INCOMPLETE",TRUE,"")</f>
        <v>FAILED</v>
      </c>
      <c r="GE77" s="2" t="str" cm="1">
        <f t="array" ref="GE77">_xlfn.IFS(AND(BY77="",LEN(GD77)&gt;0,GD77&lt;&gt;"FAILED"),GD77,BY77="","",GD77="FAILED","FAILED",COUNTIF($DH$1:$DK$1,"*"&amp;BY77),_xlfn.CONCAT(GD77,BY77),TRUE,IF(RIGHT(GD77,1)=INDEX($DH$1:$DK$1,MATCH(BY77,$DL$1:$DO$1,0)),LEFT(GD77,LEN(GD77)-1),"FAILED"),LEN(GD77)&gt;0,"INCOMPLETE",TRUE,"")</f>
        <v>FAILED</v>
      </c>
      <c r="GF77" s="2" t="str" cm="1">
        <f t="array" ref="GF77">_xlfn.IFS(AND(BZ77="",LEN(GE77)&gt;0,GE77&lt;&gt;"FAILED"),GE77,BZ77="","",GE77="FAILED","FAILED",COUNTIF($DH$1:$DK$1,"*"&amp;BZ77),_xlfn.CONCAT(GE77,BZ77),TRUE,IF(RIGHT(GE77,1)=INDEX($DH$1:$DK$1,MATCH(BZ77,$DL$1:$DO$1,0)),LEFT(GE77,LEN(GE77)-1),"FAILED"),LEN(GE77)&gt;0,"INCOMPLETE",TRUE,"")</f>
        <v>FAILED</v>
      </c>
      <c r="GG77" s="2" t="str" cm="1">
        <f t="array" ref="GG77">_xlfn.IFS(AND(CA77="",LEN(GF77)&gt;0,GF77&lt;&gt;"FAILED"),GF77,CA77="","",GF77="FAILED","FAILED",COUNTIF($DH$1:$DK$1,"*"&amp;CA77),_xlfn.CONCAT(GF77,CA77),TRUE,IF(RIGHT(GF77,1)=INDEX($DH$1:$DK$1,MATCH(CA77,$DL$1:$DO$1,0)),LEFT(GF77,LEN(GF77)-1),"FAILED"),LEN(GF77)&gt;0,"INCOMPLETE",TRUE,"")</f>
        <v>FAILED</v>
      </c>
      <c r="GH77" s="2" t="str" cm="1">
        <f t="array" ref="GH77">_xlfn.IFS(AND(CB77="",LEN(GG77)&gt;0,GG77&lt;&gt;"FAILED"),GG77,CB77="","",GG77="FAILED","FAILED",COUNTIF($DH$1:$DK$1,"*"&amp;CB77),_xlfn.CONCAT(GG77,CB77),TRUE,IF(RIGHT(GG77,1)=INDEX($DH$1:$DK$1,MATCH(CB77,$DL$1:$DO$1,0)),LEFT(GG77,LEN(GG77)-1),"FAILED"),LEN(GG77)&gt;0,"INCOMPLETE",TRUE,"")</f>
        <v>FAILED</v>
      </c>
      <c r="GI77" s="2" t="str" cm="1">
        <f t="array" ref="GI77">_xlfn.IFS(AND(CC77="",LEN(GH77)&gt;0,GH77&lt;&gt;"FAILED"),GH77,CC77="","",GH77="FAILED","FAILED",COUNTIF($DH$1:$DK$1,"*"&amp;CC77),_xlfn.CONCAT(GH77,CC77),TRUE,IF(RIGHT(GH77,1)=INDEX($DH$1:$DK$1,MATCH(CC77,$DL$1:$DO$1,0)),LEFT(GH77,LEN(GH77)-1),"FAILED"),LEN(GH77)&gt;0,"INCOMPLETE",TRUE,"")</f>
        <v>FAILED</v>
      </c>
      <c r="GJ77" s="2" t="str" cm="1">
        <f t="array" ref="GJ77">_xlfn.IFS(AND(CD77="",LEN(GI77)&gt;0,GI77&lt;&gt;"FAILED"),GI77,CD77="","",GI77="FAILED","FAILED",COUNTIF($DH$1:$DK$1,"*"&amp;CD77),_xlfn.CONCAT(GI77,CD77),TRUE,IF(RIGHT(GI77,1)=INDEX($DH$1:$DK$1,MATCH(CD77,$DL$1:$DO$1,0)),LEFT(GI77,LEN(GI77)-1),"FAILED"),LEN(GI77)&gt;0,"INCOMPLETE",TRUE,"")</f>
        <v>FAILED</v>
      </c>
      <c r="GK77" s="2" t="str" cm="1">
        <f t="array" ref="GK77">_xlfn.IFS(AND(CE77="",LEN(GJ77)&gt;0,GJ77&lt;&gt;"FAILED"),GJ77,CE77="","",GJ77="FAILED","FAILED",COUNTIF($DH$1:$DK$1,"*"&amp;CE77),_xlfn.CONCAT(GJ77,CE77),TRUE,IF(RIGHT(GJ77,1)=INDEX($DH$1:$DK$1,MATCH(CE77,$DL$1:$DO$1,0)),LEFT(GJ77,LEN(GJ77)-1),"FAILED"),LEN(GJ77)&gt;0,"INCOMPLETE",TRUE,"")</f>
        <v>FAILED</v>
      </c>
      <c r="GL77" s="2" t="str" cm="1">
        <f t="array" ref="GL77">_xlfn.IFS(AND(CF77="",LEN(GK77)&gt;0,GK77&lt;&gt;"FAILED"),GK77,CF77="","",GK77="FAILED","FAILED",COUNTIF($DH$1:$DK$1,"*"&amp;CF77),_xlfn.CONCAT(GK77,CF77),TRUE,IF(RIGHT(GK77,1)=INDEX($DH$1:$DK$1,MATCH(CF77,$DL$1:$DO$1,0)),LEFT(GK77,LEN(GK77)-1),"FAILED"),LEN(GK77)&gt;0,"INCOMPLETE",TRUE,"")</f>
        <v>FAILED</v>
      </c>
      <c r="GM77" s="2" t="str" cm="1">
        <f t="array" ref="GM77">_xlfn.IFS(AND(CG77="",LEN(GL77)&gt;0,GL77&lt;&gt;"FAILED"),GL77,CG77="","",GL77="FAILED","FAILED",COUNTIF($DH$1:$DK$1,"*"&amp;CG77),_xlfn.CONCAT(GL77,CG77),TRUE,IF(RIGHT(GL77,1)=INDEX($DH$1:$DK$1,MATCH(CG77,$DL$1:$DO$1,0)),LEFT(GL77,LEN(GL77)-1),"FAILED"),LEN(GL77)&gt;0,"INCOMPLETE",TRUE,"")</f>
        <v>FAILED</v>
      </c>
      <c r="GN77" s="2" t="str" cm="1">
        <f t="array" ref="GN77">_xlfn.IFS(AND(CH77="",LEN(GM77)&gt;0,GM77&lt;&gt;"FAILED"),GM77,CH77="","",GM77="FAILED","FAILED",COUNTIF($DH$1:$DK$1,"*"&amp;CH77),_xlfn.CONCAT(GM77,CH77),TRUE,IF(RIGHT(GM77,1)=INDEX($DH$1:$DK$1,MATCH(CH77,$DL$1:$DO$1,0)),LEFT(GM77,LEN(GM77)-1),"FAILED"),LEN(GM77)&gt;0,"INCOMPLETE",TRUE,"")</f>
        <v>FAILED</v>
      </c>
      <c r="GO77" s="2" t="str" cm="1">
        <f t="array" ref="GO77">_xlfn.IFS(AND(CI77="",LEN(GN77)&gt;0,GN77&lt;&gt;"FAILED"),GN77,CI77="","",GN77="FAILED","FAILED",COUNTIF($DH$1:$DK$1,"*"&amp;CI77),_xlfn.CONCAT(GN77,CI77),TRUE,IF(RIGHT(GN77,1)=INDEX($DH$1:$DK$1,MATCH(CI77,$DL$1:$DO$1,0)),LEFT(GN77,LEN(GN77)-1),"FAILED"),LEN(GN77)&gt;0,"INCOMPLETE",TRUE,"")</f>
        <v>FAILED</v>
      </c>
      <c r="GP77" s="2" t="str" cm="1">
        <f t="array" ref="GP77">_xlfn.IFS(AND(CJ77="",LEN(GO77)&gt;0,GO77&lt;&gt;"FAILED"),GO77,CJ77="","",GO77="FAILED","FAILED",COUNTIF($DH$1:$DK$1,"*"&amp;CJ77),_xlfn.CONCAT(GO77,CJ77),TRUE,IF(RIGHT(GO77,1)=INDEX($DH$1:$DK$1,MATCH(CJ77,$DL$1:$DO$1,0)),LEFT(GO77,LEN(GO77)-1),"FAILED"),LEN(GO77)&gt;0,"INCOMPLETE",TRUE,"")</f>
        <v>FAILED</v>
      </c>
      <c r="GQ77" s="2" t="str" cm="1">
        <f t="array" ref="GQ77">_xlfn.IFS(AND(CK77="",LEN(GP77)&gt;0,GP77&lt;&gt;"FAILED"),GP77,CK77="","",GP77="FAILED","FAILED",COUNTIF($DH$1:$DK$1,"*"&amp;CK77),_xlfn.CONCAT(GP77,CK77),TRUE,IF(RIGHT(GP77,1)=INDEX($DH$1:$DK$1,MATCH(CK77,$DL$1:$DO$1,0)),LEFT(GP77,LEN(GP77)-1),"FAILED"),LEN(GP77)&gt;0,"INCOMPLETE",TRUE,"")</f>
        <v>FAILED</v>
      </c>
      <c r="GR77" s="2" t="str" cm="1">
        <f t="array" ref="GR77">_xlfn.IFS(AND(CL77="",LEN(GQ77)&gt;0,GQ77&lt;&gt;"FAILED"),GQ77,CL77="","",GQ77="FAILED","FAILED",COUNTIF($DH$1:$DK$1,"*"&amp;CL77),_xlfn.CONCAT(GQ77,CL77),TRUE,IF(RIGHT(GQ77,1)=INDEX($DH$1:$DK$1,MATCH(CL77,$DL$1:$DO$1,0)),LEFT(GQ77,LEN(GQ77)-1),"FAILED"),LEN(GQ77)&gt;0,"INCOMPLETE",TRUE,"")</f>
        <v>FAILED</v>
      </c>
      <c r="GS77" s="2" t="str" cm="1">
        <f t="array" ref="GS77">_xlfn.IFS(AND(CM77="",LEN(GR77)&gt;0,GR77&lt;&gt;"FAILED"),GR77,CM77="","",GR77="FAILED","FAILED",COUNTIF($DH$1:$DK$1,"*"&amp;CM77),_xlfn.CONCAT(GR77,CM77),TRUE,IF(RIGHT(GR77,1)=INDEX($DH$1:$DK$1,MATCH(CM77,$DL$1:$DO$1,0)),LEFT(GR77,LEN(GR77)-1),"FAILED"),LEN(GR77)&gt;0,"INCOMPLETE",TRUE,"")</f>
        <v>FAILED</v>
      </c>
      <c r="GT77" s="2" t="str" cm="1">
        <f t="array" ref="GT77">_xlfn.IFS(AND(CN77="",LEN(GS77)&gt;0,GS77&lt;&gt;"FAILED"),GS77,CN77="","",GS77="FAILED","FAILED",COUNTIF($DH$1:$DK$1,"*"&amp;CN77),_xlfn.CONCAT(GS77,CN77),TRUE,IF(RIGHT(GS77,1)=INDEX($DH$1:$DK$1,MATCH(CN77,$DL$1:$DO$1,0)),LEFT(GS77,LEN(GS77)-1),"FAILED"),LEN(GS77)&gt;0,"INCOMPLETE",TRUE,"")</f>
        <v>FAILED</v>
      </c>
      <c r="GU77" s="2" t="str" cm="1">
        <f t="array" ref="GU77">_xlfn.IFS(AND(CO77="",LEN(GT77)&gt;0,GT77&lt;&gt;"FAILED"),GT77,CO77="","",GT77="FAILED","FAILED",COUNTIF($DH$1:$DK$1,"*"&amp;CO77),_xlfn.CONCAT(GT77,CO77),TRUE,IF(RIGHT(GT77,1)=INDEX($DH$1:$DK$1,MATCH(CO77,$DL$1:$DO$1,0)),LEFT(GT77,LEN(GT77)-1),"FAILED"),LEN(GT77)&gt;0,"INCOMPLETE",TRUE,"")</f>
        <v>FAILED</v>
      </c>
      <c r="GV77" s="2" t="str" cm="1">
        <f t="array" ref="GV77">_xlfn.IFS(AND(CP77="",LEN(GU77)&gt;0,GU77&lt;&gt;"FAILED"),GU77,CP77="","",GU77="FAILED","FAILED",COUNTIF($DH$1:$DK$1,"*"&amp;CP77),_xlfn.CONCAT(GU77,CP77),TRUE,IF(RIGHT(GU77,1)=INDEX($DH$1:$DK$1,MATCH(CP77,$DL$1:$DO$1,0)),LEFT(GU77,LEN(GU77)-1),"FAILED"),LEN(GU77)&gt;0,"INCOMPLETE",TRUE,"")</f>
        <v>FAILED</v>
      </c>
      <c r="GW77" s="2" t="str" cm="1">
        <f t="array" ref="GW77">_xlfn.IFS(AND(CQ77="",LEN(GV77)&gt;0,GV77&lt;&gt;"FAILED"),GV77,CQ77="","",GV77="FAILED","FAILED",COUNTIF($DH$1:$DK$1,"*"&amp;CQ77),_xlfn.CONCAT(GV77,CQ77),TRUE,IF(RIGHT(GV77,1)=INDEX($DH$1:$DK$1,MATCH(CQ77,$DL$1:$DO$1,0)),LEFT(GV77,LEN(GV77)-1),"FAILED"),LEN(GV77)&gt;0,"INCOMPLETE",TRUE,"")</f>
        <v>FAILED</v>
      </c>
      <c r="GX77" s="2" t="str" cm="1">
        <f t="array" ref="GX77">_xlfn.IFS(AND(CR77="",LEN(GW77)&gt;0,GW77&lt;&gt;"FAILED"),GW77,CR77="","",GW77="FAILED","FAILED",COUNTIF($DH$1:$DK$1,"*"&amp;CR77),_xlfn.CONCAT(GW77,CR77),TRUE,IF(RIGHT(GW77,1)=INDEX($DH$1:$DK$1,MATCH(CR77,$DL$1:$DO$1,0)),LEFT(GW77,LEN(GW77)-1),"FAILED"),LEN(GW77)&gt;0,"INCOMPLETE",TRUE,"")</f>
        <v/>
      </c>
      <c r="GY77" s="2" t="str" cm="1">
        <f t="array" ref="GY77">_xlfn.IFS(AND(CS77="",LEN(GX77)&gt;0,GX77&lt;&gt;"FAILED"),GX77,CS77="","",GX77="FAILED","FAILED",COUNTIF($DH$1:$DK$1,"*"&amp;CS77),_xlfn.CONCAT(GX77,CS77),TRUE,IF(RIGHT(GX77,1)=INDEX($DH$1:$DK$1,MATCH(CS77,$DL$1:$DO$1,0)),LEFT(GX77,LEN(GX77)-1),"FAILED"),LEN(GX77)&gt;0,"INCOMPLETE",TRUE,"")</f>
        <v/>
      </c>
      <c r="GZ77" s="2" t="str" cm="1">
        <f t="array" ref="GZ77">_xlfn.IFS(AND(CT77="",LEN(GY77)&gt;0,GY77&lt;&gt;"FAILED"),GY77,CT77="","",GY77="FAILED","FAILED",COUNTIF($DH$1:$DK$1,"*"&amp;CT77),_xlfn.CONCAT(GY77,CT77),TRUE,IF(RIGHT(GY77,1)=INDEX($DH$1:$DK$1,MATCH(CT77,$DL$1:$DO$1,0)),LEFT(GY77,LEN(GY77)-1),"FAILED"),LEN(GY77)&gt;0,"INCOMPLETE",TRUE,"")</f>
        <v/>
      </c>
      <c r="HA77" s="2" t="str" cm="1">
        <f t="array" ref="HA77">_xlfn.IFS(AND(CU77="",LEN(GZ77)&gt;0,GZ77&lt;&gt;"FAILED"),GZ77,CU77="","",GZ77="FAILED","FAILED",COUNTIF($DH$1:$DK$1,"*"&amp;CU77),_xlfn.CONCAT(GZ77,CU77),TRUE,IF(RIGHT(GZ77,1)=INDEX($DH$1:$DK$1,MATCH(CU77,$DL$1:$DO$1,0)),LEFT(GZ77,LEN(GZ77)-1),"FAILED"),LEN(GZ77)&gt;0,"INCOMPLETE",TRUE,"")</f>
        <v/>
      </c>
      <c r="HB77" s="2" t="str" cm="1">
        <f t="array" ref="HB77">_xlfn.IFS(AND(CV77="",LEN(HA77)&gt;0,HA77&lt;&gt;"FAILED"),HA77,CV77="","",HA77="FAILED","FAILED",COUNTIF($DH$1:$DK$1,"*"&amp;CV77),_xlfn.CONCAT(HA77,CV77),TRUE,IF(RIGHT(HA77,1)=INDEX($DH$1:$DK$1,MATCH(CV77,$DL$1:$DO$1,0)),LEFT(HA77,LEN(HA77)-1),"FAILED"),LEN(HA77)&gt;0,"INCOMPLETE",TRUE,"")</f>
        <v/>
      </c>
      <c r="HC77" s="2" t="str" cm="1">
        <f t="array" ref="HC77">_xlfn.IFS(AND(CW77="",LEN(HB77)&gt;0,HB77&lt;&gt;"FAILED"),HB77,CW77="","",HB77="FAILED","FAILED",COUNTIF($DH$1:$DK$1,"*"&amp;CW77),_xlfn.CONCAT(HB77,CW77),TRUE,IF(RIGHT(HB77,1)=INDEX($DH$1:$DK$1,MATCH(CW77,$DL$1:$DO$1,0)),LEFT(HB77,LEN(HB77)-1),"FAILED"),LEN(HB77)&gt;0,"INCOMPLETE",TRUE,"")</f>
        <v/>
      </c>
      <c r="HD77" s="2" t="str" cm="1">
        <f t="array" ref="HD77">_xlfn.IFS(AND(CX77="",LEN(HC77)&gt;0,HC77&lt;&gt;"FAILED"),HC77,CX77="","",HC77="FAILED","FAILED",COUNTIF($DH$1:$DK$1,"*"&amp;CX77),_xlfn.CONCAT(HC77,CX77),TRUE,IF(RIGHT(HC77,1)=INDEX($DH$1:$DK$1,MATCH(CX77,$DL$1:$DO$1,0)),LEFT(HC77,LEN(HC77)-1),"FAILED"),LEN(HC77)&gt;0,"INCOMPLETE",TRUE,"")</f>
        <v/>
      </c>
      <c r="HE77" s="2" t="str" cm="1">
        <f t="array" ref="HE77">_xlfn.IFS(AND(CY77="",LEN(HD77)&gt;0,HD77&lt;&gt;"FAILED"),HD77,CY77="","",HD77="FAILED","FAILED",COUNTIF($DH$1:$DK$1,"*"&amp;CY77),_xlfn.CONCAT(HD77,CY77),TRUE,IF(RIGHT(HD77,1)=INDEX($DH$1:$DK$1,MATCH(CY77,$DL$1:$DO$1,0)),LEFT(HD77,LEN(HD77)-1),"FAILED"),LEN(HD77)&gt;0,"INCOMPLETE",TRUE,"")</f>
        <v/>
      </c>
      <c r="HF77" s="2" t="str" cm="1">
        <f t="array" ref="HF77">_xlfn.IFS(AND(CZ77="",LEN(HE77)&gt;0,HE77&lt;&gt;"FAILED"),HE77,CZ77="","",HE77="FAILED","FAILED",COUNTIF($DH$1:$DK$1,"*"&amp;CZ77),_xlfn.CONCAT(HE77,CZ77),TRUE,IF(RIGHT(HE77,1)=INDEX($DH$1:$DK$1,MATCH(CZ77,$DL$1:$DO$1,0)),LEFT(HE77,LEN(HE77)-1),"FAILED"),LEN(HE77)&gt;0,"INCOMPLETE",TRUE,"")</f>
        <v/>
      </c>
      <c r="HG77" s="2" t="str" cm="1">
        <f t="array" ref="HG77">_xlfn.IFS(AND(DA77="",LEN(HF77)&gt;0,HF77&lt;&gt;"FAILED"),HF77,DA77="","",HF77="FAILED","FAILED",COUNTIF($DH$1:$DK$1,"*"&amp;DA77),_xlfn.CONCAT(HF77,DA77),TRUE,IF(RIGHT(HF77,1)=INDEX($DH$1:$DK$1,MATCH(DA77,$DL$1:$DO$1,0)),LEFT(HF77,LEN(HF77)-1),"FAILED"),LEN(HF77)&gt;0,"INCOMPLETE",TRUE,"")</f>
        <v/>
      </c>
      <c r="HH77" s="2" t="str" cm="1">
        <f t="array" ref="HH77">_xlfn.IFS(AND(DB77="",LEN(HG77)&gt;0,HG77&lt;&gt;"FAILED"),HG77,DB77="","",HG77="FAILED","FAILED",COUNTIF($DH$1:$DK$1,"*"&amp;DB77),_xlfn.CONCAT(HG77,DB77),TRUE,IF(RIGHT(HG77,1)=INDEX($DH$1:$DK$1,MATCH(DB77,$DL$1:$DO$1,0)),LEFT(HG77,LEN(HG77)-1),"FAILED"),LEN(HG77)&gt;0,"INCOMPLETE",TRUE,"")</f>
        <v/>
      </c>
      <c r="HI77" s="2" t="str" cm="1">
        <f t="array" ref="HI77">_xlfn.IFS(AND(DC77="",LEN(HH77)&gt;0,HH77&lt;&gt;"FAILED"),HH77,DC77="","",HH77="FAILED","FAILED",COUNTIF($DH$1:$DK$1,"*"&amp;DC77),_xlfn.CONCAT(HH77,DC77),TRUE,IF(RIGHT(HH77,1)=INDEX($DH$1:$DK$1,MATCH(DC77,$DL$1:$DO$1,0)),LEFT(HH77,LEN(HH77)-1),"FAILED"),LEN(HH77)&gt;0,"INCOMPLETE",TRUE,"")</f>
        <v/>
      </c>
      <c r="HJ77" s="2" t="str" cm="1">
        <f t="array" ref="HJ77">_xlfn.IFS(AND(DD77="",LEN(HI77)&gt;0,HI77&lt;&gt;"FAILED"),HI77,DD77="","",HI77="FAILED","FAILED",COUNTIF($DH$1:$DK$1,"*"&amp;DD77),_xlfn.CONCAT(HI77,DD77),TRUE,IF(RIGHT(HI77,1)=INDEX($DH$1:$DK$1,MATCH(DD77,$DL$1:$DO$1,0)),LEFT(HI77,LEN(HI77)-1),"FAILED"),LEN(HI77)&gt;0,"INCOMPLETE",TRUE,"")</f>
        <v/>
      </c>
      <c r="HK77" s="2" t="str" cm="1">
        <f t="array" ref="HK77">_xlfn.IFS(AND(DE77="",LEN(HJ77)&gt;0,HJ77&lt;&gt;"FAILED"),HJ77,DE77="","",HJ77="FAILED","FAILED",COUNTIF($DH$1:$DK$1,"*"&amp;DE77),_xlfn.CONCAT(HJ77,DE77),TRUE,IF(RIGHT(HJ77,1)=INDEX($DH$1:$DK$1,MATCH(DE77,$DL$1:$DO$1,0)),LEFT(HJ77,LEN(HJ77)-1),"FAILED"),LEN(HJ77)&gt;0,"INCOMPLETE",TRUE,"")</f>
        <v/>
      </c>
      <c r="HL77" s="2"/>
      <c r="HM77" s="2">
        <f t="shared" si="1"/>
        <v>33</v>
      </c>
      <c r="HN77" t="str" cm="1">
        <f t="array" ref="HN77">INDEX($A77:$DE77,HM77)</f>
        <v>)</v>
      </c>
      <c r="HO77">
        <f t="shared" si="2"/>
        <v>3</v>
      </c>
    </row>
    <row r="78" spans="1:223" x14ac:dyDescent="0.25">
      <c r="A78" t="s">
        <v>1</v>
      </c>
      <c r="B78" t="s">
        <v>0</v>
      </c>
      <c r="C78" t="s">
        <v>1</v>
      </c>
      <c r="D78" t="s">
        <v>2</v>
      </c>
      <c r="E78" t="s">
        <v>3</v>
      </c>
      <c r="F78" t="s">
        <v>2</v>
      </c>
      <c r="G78" t="s">
        <v>0</v>
      </c>
      <c r="H78" t="s">
        <v>2</v>
      </c>
      <c r="I78" t="s">
        <v>2</v>
      </c>
      <c r="J78" t="s">
        <v>0</v>
      </c>
      <c r="K78" t="s">
        <v>0</v>
      </c>
      <c r="L78" t="s">
        <v>3</v>
      </c>
      <c r="M78" t="s">
        <v>2</v>
      </c>
      <c r="N78" t="s">
        <v>1</v>
      </c>
      <c r="O78" t="s">
        <v>3</v>
      </c>
      <c r="P78" t="s">
        <v>7</v>
      </c>
      <c r="Q78" t="s">
        <v>1</v>
      </c>
      <c r="R78" t="s">
        <v>4</v>
      </c>
      <c r="S78" t="s">
        <v>4</v>
      </c>
      <c r="T78" t="s">
        <v>5</v>
      </c>
      <c r="U78" t="s">
        <v>0</v>
      </c>
      <c r="V78" t="s">
        <v>0</v>
      </c>
      <c r="W78" t="s">
        <v>2</v>
      </c>
      <c r="X78" t="s">
        <v>5</v>
      </c>
      <c r="Y78" t="s">
        <v>3</v>
      </c>
      <c r="Z78" t="s">
        <v>7</v>
      </c>
      <c r="AA78" t="s">
        <v>6</v>
      </c>
      <c r="AB78" t="s">
        <v>0</v>
      </c>
      <c r="AC78" t="s">
        <v>2</v>
      </c>
      <c r="AD78" t="s">
        <v>5</v>
      </c>
      <c r="AE78" t="s">
        <v>0</v>
      </c>
      <c r="AF78" t="s">
        <v>6</v>
      </c>
      <c r="AG78" t="s">
        <v>6</v>
      </c>
      <c r="AH78" t="s">
        <v>6</v>
      </c>
      <c r="AI78" t="s">
        <v>7</v>
      </c>
      <c r="AJ78" t="s">
        <v>0</v>
      </c>
      <c r="AK78" t="s">
        <v>3</v>
      </c>
      <c r="AL78" t="s">
        <v>1</v>
      </c>
      <c r="AM78" t="s">
        <v>3</v>
      </c>
      <c r="AN78" t="s">
        <v>7</v>
      </c>
      <c r="AO78" t="s">
        <v>2</v>
      </c>
      <c r="AP78" t="s">
        <v>5</v>
      </c>
      <c r="AQ78" t="s">
        <v>4</v>
      </c>
      <c r="AR78" t="s">
        <v>1</v>
      </c>
      <c r="AS78" t="s">
        <v>0</v>
      </c>
      <c r="AT78" t="s">
        <v>6</v>
      </c>
      <c r="AU78" t="s">
        <v>1</v>
      </c>
      <c r="AV78" t="s">
        <v>4</v>
      </c>
      <c r="AW78" t="s">
        <v>4</v>
      </c>
      <c r="AX78" t="s">
        <v>7</v>
      </c>
      <c r="AY78" t="s">
        <v>1</v>
      </c>
      <c r="AZ78" t="s">
        <v>2</v>
      </c>
      <c r="BA78" t="s">
        <v>2</v>
      </c>
      <c r="BB78" t="s">
        <v>5</v>
      </c>
      <c r="BC78" t="s">
        <v>2</v>
      </c>
      <c r="BD78" t="s">
        <v>5</v>
      </c>
      <c r="BE78" t="s">
        <v>5</v>
      </c>
      <c r="BF78" t="s">
        <v>1</v>
      </c>
      <c r="BG78" t="s">
        <v>2</v>
      </c>
      <c r="BH78" t="s">
        <v>5</v>
      </c>
      <c r="BI78" t="s">
        <v>2</v>
      </c>
      <c r="BJ78" t="s">
        <v>5</v>
      </c>
      <c r="BK78" t="s">
        <v>4</v>
      </c>
      <c r="BL78" t="s">
        <v>4</v>
      </c>
      <c r="BM78" t="s">
        <v>6</v>
      </c>
      <c r="BN78" t="s">
        <v>6</v>
      </c>
      <c r="BO78" t="s">
        <v>1</v>
      </c>
      <c r="BP78" t="s">
        <v>3</v>
      </c>
      <c r="BQ78" t="s">
        <v>2</v>
      </c>
      <c r="BR78" t="s">
        <v>1</v>
      </c>
      <c r="BS78" t="s">
        <v>0</v>
      </c>
      <c r="BT78" t="s">
        <v>6</v>
      </c>
      <c r="BU78" t="s">
        <v>0</v>
      </c>
      <c r="BV78" t="s">
        <v>6</v>
      </c>
      <c r="BW78" t="s">
        <v>4</v>
      </c>
      <c r="BX78" t="s">
        <v>1</v>
      </c>
      <c r="BY78" t="s">
        <v>0</v>
      </c>
      <c r="BZ78" t="s">
        <v>6</v>
      </c>
      <c r="CA78" t="s">
        <v>3</v>
      </c>
      <c r="CB78" t="s">
        <v>7</v>
      </c>
      <c r="CC78" t="s">
        <v>4</v>
      </c>
      <c r="CD78" t="s">
        <v>5</v>
      </c>
      <c r="CE78" t="s">
        <v>0</v>
      </c>
      <c r="CF78" t="s">
        <v>2</v>
      </c>
      <c r="CG78" t="s">
        <v>1</v>
      </c>
      <c r="CH78" t="s">
        <v>4</v>
      </c>
      <c r="CI78" t="s">
        <v>1</v>
      </c>
      <c r="CJ78" t="s">
        <v>4</v>
      </c>
      <c r="CK78" t="s">
        <v>5</v>
      </c>
      <c r="CL78" t="s">
        <v>0</v>
      </c>
      <c r="CM78" t="s">
        <v>3</v>
      </c>
      <c r="CN78" t="s">
        <v>7</v>
      </c>
      <c r="CO78" t="s">
        <v>2</v>
      </c>
      <c r="CP78" t="s">
        <v>5</v>
      </c>
      <c r="CQ78" t="s">
        <v>6</v>
      </c>
      <c r="CR78" t="s">
        <v>6</v>
      </c>
      <c r="CS78" t="s">
        <v>7</v>
      </c>
      <c r="CT78" t="s">
        <v>4</v>
      </c>
      <c r="CU78" t="s">
        <v>6</v>
      </c>
      <c r="CV78" t="s">
        <v>2</v>
      </c>
      <c r="CW78" t="s">
        <v>2</v>
      </c>
      <c r="DG78" s="2" t="str" cm="1">
        <f t="array" ref="DG78">_xlfn.IFS(AND(A78="",LEN(DF78)&gt;0,DF78&lt;&gt;"FAILED"),DF78,A78="","",DF78="FAILED","FAILED",COUNTIF($DH$1:$DK$1,"*"&amp;A78),_xlfn.CONCAT(DF78,A78),TRUE,IF(RIGHT(DF78,1)=INDEX($DH$1:$DK$1,MATCH(A78,$DL$1:$DO$1,0)),LEFT(DF78,LEN(DF78)-1),"FAILED"),LEN(DF78)&gt;0,"INCOMPLETE",TRUE,"")</f>
        <v>&lt;</v>
      </c>
      <c r="DH78" s="2" t="str" cm="1">
        <f t="array" ref="DH78">_xlfn.IFS(AND(B78="",LEN(DG78)&gt;0,DG78&lt;&gt;"FAILED"),DG78,B78="","",DG78="FAILED","FAILED",COUNTIF($DH$1:$DK$1,"*"&amp;B78),_xlfn.CONCAT(DG78,B78),TRUE,IF(RIGHT(DG78,1)=INDEX($DH$1:$DK$1,MATCH(B78,$DL$1:$DO$1,0)),LEFT(DG78,LEN(DG78)-1),"FAILED"),LEN(DG78)&gt;0,"INCOMPLETE",TRUE,"")</f>
        <v>&lt;(</v>
      </c>
      <c r="DI78" s="2" t="str" cm="1">
        <f t="array" ref="DI78">_xlfn.IFS(AND(C78="",LEN(DH78)&gt;0,DH78&lt;&gt;"FAILED"),DH78,C78="","",DH78="FAILED","FAILED",COUNTIF($DH$1:$DK$1,"*"&amp;C78),_xlfn.CONCAT(DH78,C78),TRUE,IF(RIGHT(DH78,1)=INDEX($DH$1:$DK$1,MATCH(C78,$DL$1:$DO$1,0)),LEFT(DH78,LEN(DH78)-1),"FAILED"),LEN(DH78)&gt;0,"INCOMPLETE",TRUE,"")</f>
        <v>&lt;(&lt;</v>
      </c>
      <c r="DJ78" s="2" t="str" cm="1">
        <f t="array" ref="DJ78">_xlfn.IFS(AND(D78="",LEN(DI78)&gt;0,DI78&lt;&gt;"FAILED"),DI78,D78="","",DI78="FAILED","FAILED",COUNTIF($DH$1:$DK$1,"*"&amp;D78),_xlfn.CONCAT(DI78,D78),TRUE,IF(RIGHT(DI78,1)=INDEX($DH$1:$DK$1,MATCH(D78,$DL$1:$DO$1,0)),LEFT(DI78,LEN(DI78)-1),"FAILED"),LEN(DI78)&gt;0,"INCOMPLETE",TRUE,"")</f>
        <v>&lt;(&lt;[</v>
      </c>
      <c r="DK78" s="2" t="str" cm="1">
        <f t="array" ref="DK78">_xlfn.IFS(AND(E78="",LEN(DJ78)&gt;0,DJ78&lt;&gt;"FAILED"),DJ78,E78="","",DJ78="FAILED","FAILED",COUNTIF($DH$1:$DK$1,"*"&amp;E78),_xlfn.CONCAT(DJ78,E78),TRUE,IF(RIGHT(DJ78,1)=INDEX($DH$1:$DK$1,MATCH(E78,$DL$1:$DO$1,0)),LEFT(DJ78,LEN(DJ78)-1),"FAILED"),LEN(DJ78)&gt;0,"INCOMPLETE",TRUE,"")</f>
        <v>&lt;(&lt;[{</v>
      </c>
      <c r="DL78" s="2" t="str" cm="1">
        <f t="array" ref="DL78">_xlfn.IFS(AND(F78="",LEN(DK78)&gt;0,DK78&lt;&gt;"FAILED"),DK78,F78="","",DK78="FAILED","FAILED",COUNTIF($DH$1:$DK$1,"*"&amp;F78),_xlfn.CONCAT(DK78,F78),TRUE,IF(RIGHT(DK78,1)=INDEX($DH$1:$DK$1,MATCH(F78,$DL$1:$DO$1,0)),LEFT(DK78,LEN(DK78)-1),"FAILED"),LEN(DK78)&gt;0,"INCOMPLETE",TRUE,"")</f>
        <v>&lt;(&lt;[{[</v>
      </c>
      <c r="DM78" s="2" t="str" cm="1">
        <f t="array" ref="DM78">_xlfn.IFS(AND(G78="",LEN(DL78)&gt;0,DL78&lt;&gt;"FAILED"),DL78,G78="","",DL78="FAILED","FAILED",COUNTIF($DH$1:$DK$1,"*"&amp;G78),_xlfn.CONCAT(DL78,G78),TRUE,IF(RIGHT(DL78,1)=INDEX($DH$1:$DK$1,MATCH(G78,$DL$1:$DO$1,0)),LEFT(DL78,LEN(DL78)-1),"FAILED"),LEN(DL78)&gt;0,"INCOMPLETE",TRUE,"")</f>
        <v>&lt;(&lt;[{[(</v>
      </c>
      <c r="DN78" s="2" t="str" cm="1">
        <f t="array" ref="DN78">_xlfn.IFS(AND(H78="",LEN(DM78)&gt;0,DM78&lt;&gt;"FAILED"),DM78,H78="","",DM78="FAILED","FAILED",COUNTIF($DH$1:$DK$1,"*"&amp;H78),_xlfn.CONCAT(DM78,H78),TRUE,IF(RIGHT(DM78,1)=INDEX($DH$1:$DK$1,MATCH(H78,$DL$1:$DO$1,0)),LEFT(DM78,LEN(DM78)-1),"FAILED"),LEN(DM78)&gt;0,"INCOMPLETE",TRUE,"")</f>
        <v>&lt;(&lt;[{[([</v>
      </c>
      <c r="DO78" s="2" t="str" cm="1">
        <f t="array" ref="DO78">_xlfn.IFS(AND(I78="",LEN(DN78)&gt;0,DN78&lt;&gt;"FAILED"),DN78,I78="","",DN78="FAILED","FAILED",COUNTIF($DH$1:$DK$1,"*"&amp;I78),_xlfn.CONCAT(DN78,I78),TRUE,IF(RIGHT(DN78,1)=INDEX($DH$1:$DK$1,MATCH(I78,$DL$1:$DO$1,0)),LEFT(DN78,LEN(DN78)-1),"FAILED"),LEN(DN78)&gt;0,"INCOMPLETE",TRUE,"")</f>
        <v>&lt;(&lt;[{[([[</v>
      </c>
      <c r="DP78" s="2" t="str" cm="1">
        <f t="array" ref="DP78">_xlfn.IFS(AND(J78="",LEN(DO78)&gt;0,DO78&lt;&gt;"FAILED"),DO78,J78="","",DO78="FAILED","FAILED",COUNTIF($DH$1:$DK$1,"*"&amp;J78),_xlfn.CONCAT(DO78,J78),TRUE,IF(RIGHT(DO78,1)=INDEX($DH$1:$DK$1,MATCH(J78,$DL$1:$DO$1,0)),LEFT(DO78,LEN(DO78)-1),"FAILED"),LEN(DO78)&gt;0,"INCOMPLETE",TRUE,"")</f>
        <v>&lt;(&lt;[{[([[(</v>
      </c>
      <c r="DQ78" s="2" t="str" cm="1">
        <f t="array" ref="DQ78">_xlfn.IFS(AND(K78="",LEN(DP78)&gt;0,DP78&lt;&gt;"FAILED"),DP78,K78="","",DP78="FAILED","FAILED",COUNTIF($DH$1:$DK$1,"*"&amp;K78),_xlfn.CONCAT(DP78,K78),TRUE,IF(RIGHT(DP78,1)=INDEX($DH$1:$DK$1,MATCH(K78,$DL$1:$DO$1,0)),LEFT(DP78,LEN(DP78)-1),"FAILED"),LEN(DP78)&gt;0,"INCOMPLETE",TRUE,"")</f>
        <v>&lt;(&lt;[{[([[((</v>
      </c>
      <c r="DR78" s="2" t="str" cm="1">
        <f t="array" ref="DR78">_xlfn.IFS(AND(L78="",LEN(DQ78)&gt;0,DQ78&lt;&gt;"FAILED"),DQ78,L78="","",DQ78="FAILED","FAILED",COUNTIF($DH$1:$DK$1,"*"&amp;L78),_xlfn.CONCAT(DQ78,L78),TRUE,IF(RIGHT(DQ78,1)=INDEX($DH$1:$DK$1,MATCH(L78,$DL$1:$DO$1,0)),LEFT(DQ78,LEN(DQ78)-1),"FAILED"),LEN(DQ78)&gt;0,"INCOMPLETE",TRUE,"")</f>
        <v>&lt;(&lt;[{[([[(({</v>
      </c>
      <c r="DS78" s="2" t="str" cm="1">
        <f t="array" ref="DS78">_xlfn.IFS(AND(M78="",LEN(DR78)&gt;0,DR78&lt;&gt;"FAILED"),DR78,M78="","",DR78="FAILED","FAILED",COUNTIF($DH$1:$DK$1,"*"&amp;M78),_xlfn.CONCAT(DR78,M78),TRUE,IF(RIGHT(DR78,1)=INDEX($DH$1:$DK$1,MATCH(M78,$DL$1:$DO$1,0)),LEFT(DR78,LEN(DR78)-1),"FAILED"),LEN(DR78)&gt;0,"INCOMPLETE",TRUE,"")</f>
        <v>&lt;(&lt;[{[([[(({[</v>
      </c>
      <c r="DT78" s="2" t="str" cm="1">
        <f t="array" ref="DT78">_xlfn.IFS(AND(N78="",LEN(DS78)&gt;0,DS78&lt;&gt;"FAILED"),DS78,N78="","",DS78="FAILED","FAILED",COUNTIF($DH$1:$DK$1,"*"&amp;N78),_xlfn.CONCAT(DS78,N78),TRUE,IF(RIGHT(DS78,1)=INDEX($DH$1:$DK$1,MATCH(N78,$DL$1:$DO$1,0)),LEFT(DS78,LEN(DS78)-1),"FAILED"),LEN(DS78)&gt;0,"INCOMPLETE",TRUE,"")</f>
        <v>&lt;(&lt;[{[([[(({[&lt;</v>
      </c>
      <c r="DU78" s="2" t="str" cm="1">
        <f t="array" ref="DU78">_xlfn.IFS(AND(O78="",LEN(DT78)&gt;0,DT78&lt;&gt;"FAILED"),DT78,O78="","",DT78="FAILED","FAILED",COUNTIF($DH$1:$DK$1,"*"&amp;O78),_xlfn.CONCAT(DT78,O78),TRUE,IF(RIGHT(DT78,1)=INDEX($DH$1:$DK$1,MATCH(O78,$DL$1:$DO$1,0)),LEFT(DT78,LEN(DT78)-1),"FAILED"),LEN(DT78)&gt;0,"INCOMPLETE",TRUE,"")</f>
        <v>&lt;(&lt;[{[([[(({[&lt;{</v>
      </c>
      <c r="DV78" s="2" t="str" cm="1">
        <f t="array" ref="DV78">_xlfn.IFS(AND(P78="",LEN(DU78)&gt;0,DU78&lt;&gt;"FAILED"),DU78,P78="","",DU78="FAILED","FAILED",COUNTIF($DH$1:$DK$1,"*"&amp;P78),_xlfn.CONCAT(DU78,P78),TRUE,IF(RIGHT(DU78,1)=INDEX($DH$1:$DK$1,MATCH(P78,$DL$1:$DO$1,0)),LEFT(DU78,LEN(DU78)-1),"FAILED"),LEN(DU78)&gt;0,"INCOMPLETE",TRUE,"")</f>
        <v>&lt;(&lt;[{[([[(({[&lt;</v>
      </c>
      <c r="DW78" s="2" t="str" cm="1">
        <f t="array" ref="DW78">_xlfn.IFS(AND(Q78="",LEN(DV78)&gt;0,DV78&lt;&gt;"FAILED"),DV78,Q78="","",DV78="FAILED","FAILED",COUNTIF($DH$1:$DK$1,"*"&amp;Q78),_xlfn.CONCAT(DV78,Q78),TRUE,IF(RIGHT(DV78,1)=INDEX($DH$1:$DK$1,MATCH(Q78,$DL$1:$DO$1,0)),LEFT(DV78,LEN(DV78)-1),"FAILED"),LEN(DV78)&gt;0,"INCOMPLETE",TRUE,"")</f>
        <v>&lt;(&lt;[{[([[(({[&lt;&lt;</v>
      </c>
      <c r="DX78" s="2" t="str" cm="1">
        <f t="array" ref="DX78">_xlfn.IFS(AND(R78="",LEN(DW78)&gt;0,DW78&lt;&gt;"FAILED"),DW78,R78="","",DW78="FAILED","FAILED",COUNTIF($DH$1:$DK$1,"*"&amp;R78),_xlfn.CONCAT(DW78,R78),TRUE,IF(RIGHT(DW78,1)=INDEX($DH$1:$DK$1,MATCH(R78,$DL$1:$DO$1,0)),LEFT(DW78,LEN(DW78)-1),"FAILED"),LEN(DW78)&gt;0,"INCOMPLETE",TRUE,"")</f>
        <v>&lt;(&lt;[{[([[(({[&lt;</v>
      </c>
      <c r="DY78" s="2" t="str" cm="1">
        <f t="array" ref="DY78">_xlfn.IFS(AND(S78="",LEN(DX78)&gt;0,DX78&lt;&gt;"FAILED"),DX78,S78="","",DX78="FAILED","FAILED",COUNTIF($DH$1:$DK$1,"*"&amp;S78),_xlfn.CONCAT(DX78,S78),TRUE,IF(RIGHT(DX78,1)=INDEX($DH$1:$DK$1,MATCH(S78,$DL$1:$DO$1,0)),LEFT(DX78,LEN(DX78)-1),"FAILED"),LEN(DX78)&gt;0,"INCOMPLETE",TRUE,"")</f>
        <v>&lt;(&lt;[{[([[(({[</v>
      </c>
      <c r="DZ78" s="2" t="str" cm="1">
        <f t="array" ref="DZ78">_xlfn.IFS(AND(T78="",LEN(DY78)&gt;0,DY78&lt;&gt;"FAILED"),DY78,T78="","",DY78="FAILED","FAILED",COUNTIF($DH$1:$DK$1,"*"&amp;T78),_xlfn.CONCAT(DY78,T78),TRUE,IF(RIGHT(DY78,1)=INDEX($DH$1:$DK$1,MATCH(T78,$DL$1:$DO$1,0)),LEFT(DY78,LEN(DY78)-1),"FAILED"),LEN(DY78)&gt;0,"INCOMPLETE",TRUE,"")</f>
        <v>&lt;(&lt;[{[([[(({</v>
      </c>
      <c r="EA78" s="2" t="str" cm="1">
        <f t="array" ref="EA78">_xlfn.IFS(AND(U78="",LEN(DZ78)&gt;0,DZ78&lt;&gt;"FAILED"),DZ78,U78="","",DZ78="FAILED","FAILED",COUNTIF($DH$1:$DK$1,"*"&amp;U78),_xlfn.CONCAT(DZ78,U78),TRUE,IF(RIGHT(DZ78,1)=INDEX($DH$1:$DK$1,MATCH(U78,$DL$1:$DO$1,0)),LEFT(DZ78,LEN(DZ78)-1),"FAILED"),LEN(DZ78)&gt;0,"INCOMPLETE",TRUE,"")</f>
        <v>&lt;(&lt;[{[([[(({(</v>
      </c>
      <c r="EB78" s="2" t="str" cm="1">
        <f t="array" ref="EB78">_xlfn.IFS(AND(V78="",LEN(EA78)&gt;0,EA78&lt;&gt;"FAILED"),EA78,V78="","",EA78="FAILED","FAILED",COUNTIF($DH$1:$DK$1,"*"&amp;V78),_xlfn.CONCAT(EA78,V78),TRUE,IF(RIGHT(EA78,1)=INDEX($DH$1:$DK$1,MATCH(V78,$DL$1:$DO$1,0)),LEFT(EA78,LEN(EA78)-1),"FAILED"),LEN(EA78)&gt;0,"INCOMPLETE",TRUE,"")</f>
        <v>&lt;(&lt;[{[([[(({((</v>
      </c>
      <c r="EC78" s="2" t="str" cm="1">
        <f t="array" ref="EC78">_xlfn.IFS(AND(W78="",LEN(EB78)&gt;0,EB78&lt;&gt;"FAILED"),EB78,W78="","",EB78="FAILED","FAILED",COUNTIF($DH$1:$DK$1,"*"&amp;W78),_xlfn.CONCAT(EB78,W78),TRUE,IF(RIGHT(EB78,1)=INDEX($DH$1:$DK$1,MATCH(W78,$DL$1:$DO$1,0)),LEFT(EB78,LEN(EB78)-1),"FAILED"),LEN(EB78)&gt;0,"INCOMPLETE",TRUE,"")</f>
        <v>&lt;(&lt;[{[([[(({(([</v>
      </c>
      <c r="ED78" s="2" t="str" cm="1">
        <f t="array" ref="ED78">_xlfn.IFS(AND(X78="",LEN(EC78)&gt;0,EC78&lt;&gt;"FAILED"),EC78,X78="","",EC78="FAILED","FAILED",COUNTIF($DH$1:$DK$1,"*"&amp;X78),_xlfn.CONCAT(EC78,X78),TRUE,IF(RIGHT(EC78,1)=INDEX($DH$1:$DK$1,MATCH(X78,$DL$1:$DO$1,0)),LEFT(EC78,LEN(EC78)-1),"FAILED"),LEN(EC78)&gt;0,"INCOMPLETE",TRUE,"")</f>
        <v>&lt;(&lt;[{[([[(({((</v>
      </c>
      <c r="EE78" s="2" t="str" cm="1">
        <f t="array" ref="EE78">_xlfn.IFS(AND(Y78="",LEN(ED78)&gt;0,ED78&lt;&gt;"FAILED"),ED78,Y78="","",ED78="FAILED","FAILED",COUNTIF($DH$1:$DK$1,"*"&amp;Y78),_xlfn.CONCAT(ED78,Y78),TRUE,IF(RIGHT(ED78,1)=INDEX($DH$1:$DK$1,MATCH(Y78,$DL$1:$DO$1,0)),LEFT(ED78,LEN(ED78)-1),"FAILED"),LEN(ED78)&gt;0,"INCOMPLETE",TRUE,"")</f>
        <v>&lt;(&lt;[{[([[(({(({</v>
      </c>
      <c r="EF78" s="2" t="str" cm="1">
        <f t="array" ref="EF78">_xlfn.IFS(AND(Z78="",LEN(EE78)&gt;0,EE78&lt;&gt;"FAILED"),EE78,Z78="","",EE78="FAILED","FAILED",COUNTIF($DH$1:$DK$1,"*"&amp;Z78),_xlfn.CONCAT(EE78,Z78),TRUE,IF(RIGHT(EE78,1)=INDEX($DH$1:$DK$1,MATCH(Z78,$DL$1:$DO$1,0)),LEFT(EE78,LEN(EE78)-1),"FAILED"),LEN(EE78)&gt;0,"INCOMPLETE",TRUE,"")</f>
        <v>&lt;(&lt;[{[([[(({((</v>
      </c>
      <c r="EG78" s="2" t="str" cm="1">
        <f t="array" ref="EG78">_xlfn.IFS(AND(AA78="",LEN(EF78)&gt;0,EF78&lt;&gt;"FAILED"),EF78,AA78="","",EF78="FAILED","FAILED",COUNTIF($DH$1:$DK$1,"*"&amp;AA78),_xlfn.CONCAT(EF78,AA78),TRUE,IF(RIGHT(EF78,1)=INDEX($DH$1:$DK$1,MATCH(AA78,$DL$1:$DO$1,0)),LEFT(EF78,LEN(EF78)-1),"FAILED"),LEN(EF78)&gt;0,"INCOMPLETE",TRUE,"")</f>
        <v>&lt;(&lt;[{[([[(({(</v>
      </c>
      <c r="EH78" s="2" t="str" cm="1">
        <f t="array" ref="EH78">_xlfn.IFS(AND(AB78="",LEN(EG78)&gt;0,EG78&lt;&gt;"FAILED"),EG78,AB78="","",EG78="FAILED","FAILED",COUNTIF($DH$1:$DK$1,"*"&amp;AB78),_xlfn.CONCAT(EG78,AB78),TRUE,IF(RIGHT(EG78,1)=INDEX($DH$1:$DK$1,MATCH(AB78,$DL$1:$DO$1,0)),LEFT(EG78,LEN(EG78)-1),"FAILED"),LEN(EG78)&gt;0,"INCOMPLETE",TRUE,"")</f>
        <v>&lt;(&lt;[{[([[(({((</v>
      </c>
      <c r="EI78" s="2" t="str" cm="1">
        <f t="array" ref="EI78">_xlfn.IFS(AND(AC78="",LEN(EH78)&gt;0,EH78&lt;&gt;"FAILED"),EH78,AC78="","",EH78="FAILED","FAILED",COUNTIF($DH$1:$DK$1,"*"&amp;AC78),_xlfn.CONCAT(EH78,AC78),TRUE,IF(RIGHT(EH78,1)=INDEX($DH$1:$DK$1,MATCH(AC78,$DL$1:$DO$1,0)),LEFT(EH78,LEN(EH78)-1),"FAILED"),LEN(EH78)&gt;0,"INCOMPLETE",TRUE,"")</f>
        <v>&lt;(&lt;[{[([[(({(([</v>
      </c>
      <c r="EJ78" s="2" t="str" cm="1">
        <f t="array" ref="EJ78">_xlfn.IFS(AND(AD78="",LEN(EI78)&gt;0,EI78&lt;&gt;"FAILED"),EI78,AD78="","",EI78="FAILED","FAILED",COUNTIF($DH$1:$DK$1,"*"&amp;AD78),_xlfn.CONCAT(EI78,AD78),TRUE,IF(RIGHT(EI78,1)=INDEX($DH$1:$DK$1,MATCH(AD78,$DL$1:$DO$1,0)),LEFT(EI78,LEN(EI78)-1),"FAILED"),LEN(EI78)&gt;0,"INCOMPLETE",TRUE,"")</f>
        <v>&lt;(&lt;[{[([[(({((</v>
      </c>
      <c r="EK78" s="2" t="str" cm="1">
        <f t="array" ref="EK78">_xlfn.IFS(AND(AE78="",LEN(EJ78)&gt;0,EJ78&lt;&gt;"FAILED"),EJ78,AE78="","",EJ78="FAILED","FAILED",COUNTIF($DH$1:$DK$1,"*"&amp;AE78),_xlfn.CONCAT(EJ78,AE78),TRUE,IF(RIGHT(EJ78,1)=INDEX($DH$1:$DK$1,MATCH(AE78,$DL$1:$DO$1,0)),LEFT(EJ78,LEN(EJ78)-1),"FAILED"),LEN(EJ78)&gt;0,"INCOMPLETE",TRUE,"")</f>
        <v>&lt;(&lt;[{[([[(({(((</v>
      </c>
      <c r="EL78" s="2" t="str" cm="1">
        <f t="array" ref="EL78">_xlfn.IFS(AND(AF78="",LEN(EK78)&gt;0,EK78&lt;&gt;"FAILED"),EK78,AF78="","",EK78="FAILED","FAILED",COUNTIF($DH$1:$DK$1,"*"&amp;AF78),_xlfn.CONCAT(EK78,AF78),TRUE,IF(RIGHT(EK78,1)=INDEX($DH$1:$DK$1,MATCH(AF78,$DL$1:$DO$1,0)),LEFT(EK78,LEN(EK78)-1),"FAILED"),LEN(EK78)&gt;0,"INCOMPLETE",TRUE,"")</f>
        <v>&lt;(&lt;[{[([[(({((</v>
      </c>
      <c r="EM78" s="2" t="str" cm="1">
        <f t="array" ref="EM78">_xlfn.IFS(AND(AG78="",LEN(EL78)&gt;0,EL78&lt;&gt;"FAILED"),EL78,AG78="","",EL78="FAILED","FAILED",COUNTIF($DH$1:$DK$1,"*"&amp;AG78),_xlfn.CONCAT(EL78,AG78),TRUE,IF(RIGHT(EL78,1)=INDEX($DH$1:$DK$1,MATCH(AG78,$DL$1:$DO$1,0)),LEFT(EL78,LEN(EL78)-1),"FAILED"),LEN(EL78)&gt;0,"INCOMPLETE",TRUE,"")</f>
        <v>&lt;(&lt;[{[([[(({(</v>
      </c>
      <c r="EN78" s="2" t="str" cm="1">
        <f t="array" ref="EN78">_xlfn.IFS(AND(AH78="",LEN(EM78)&gt;0,EM78&lt;&gt;"FAILED"),EM78,AH78="","",EM78="FAILED","FAILED",COUNTIF($DH$1:$DK$1,"*"&amp;AH78),_xlfn.CONCAT(EM78,AH78),TRUE,IF(RIGHT(EM78,1)=INDEX($DH$1:$DK$1,MATCH(AH78,$DL$1:$DO$1,0)),LEFT(EM78,LEN(EM78)-1),"FAILED"),LEN(EM78)&gt;0,"INCOMPLETE",TRUE,"")</f>
        <v>&lt;(&lt;[{[([[(({</v>
      </c>
      <c r="EO78" s="2" t="str" cm="1">
        <f t="array" ref="EO78">_xlfn.IFS(AND(AI78="",LEN(EN78)&gt;0,EN78&lt;&gt;"FAILED"),EN78,AI78="","",EN78="FAILED","FAILED",COUNTIF($DH$1:$DK$1,"*"&amp;AI78),_xlfn.CONCAT(EN78,AI78),TRUE,IF(RIGHT(EN78,1)=INDEX($DH$1:$DK$1,MATCH(AI78,$DL$1:$DO$1,0)),LEFT(EN78,LEN(EN78)-1),"FAILED"),LEN(EN78)&gt;0,"INCOMPLETE",TRUE,"")</f>
        <v>&lt;(&lt;[{[([[((</v>
      </c>
      <c r="EP78" s="2" t="str" cm="1">
        <f t="array" ref="EP78">_xlfn.IFS(AND(AJ78="",LEN(EO78)&gt;0,EO78&lt;&gt;"FAILED"),EO78,AJ78="","",EO78="FAILED","FAILED",COUNTIF($DH$1:$DK$1,"*"&amp;AJ78),_xlfn.CONCAT(EO78,AJ78),TRUE,IF(RIGHT(EO78,1)=INDEX($DH$1:$DK$1,MATCH(AJ78,$DL$1:$DO$1,0)),LEFT(EO78,LEN(EO78)-1),"FAILED"),LEN(EO78)&gt;0,"INCOMPLETE",TRUE,"")</f>
        <v>&lt;(&lt;[{[([[(((</v>
      </c>
      <c r="EQ78" s="2" t="str" cm="1">
        <f t="array" ref="EQ78">_xlfn.IFS(AND(AK78="",LEN(EP78)&gt;0,EP78&lt;&gt;"FAILED"),EP78,AK78="","",EP78="FAILED","FAILED",COUNTIF($DH$1:$DK$1,"*"&amp;AK78),_xlfn.CONCAT(EP78,AK78),TRUE,IF(RIGHT(EP78,1)=INDEX($DH$1:$DK$1,MATCH(AK78,$DL$1:$DO$1,0)),LEFT(EP78,LEN(EP78)-1),"FAILED"),LEN(EP78)&gt;0,"INCOMPLETE",TRUE,"")</f>
        <v>&lt;(&lt;[{[([[((({</v>
      </c>
      <c r="ER78" s="2" t="str" cm="1">
        <f t="array" ref="ER78">_xlfn.IFS(AND(AL78="",LEN(EQ78)&gt;0,EQ78&lt;&gt;"FAILED"),EQ78,AL78="","",EQ78="FAILED","FAILED",COUNTIF($DH$1:$DK$1,"*"&amp;AL78),_xlfn.CONCAT(EQ78,AL78),TRUE,IF(RIGHT(EQ78,1)=INDEX($DH$1:$DK$1,MATCH(AL78,$DL$1:$DO$1,0)),LEFT(EQ78,LEN(EQ78)-1),"FAILED"),LEN(EQ78)&gt;0,"INCOMPLETE",TRUE,"")</f>
        <v>&lt;(&lt;[{[([[((({&lt;</v>
      </c>
      <c r="ES78" s="2" t="str" cm="1">
        <f t="array" ref="ES78">_xlfn.IFS(AND(AM78="",LEN(ER78)&gt;0,ER78&lt;&gt;"FAILED"),ER78,AM78="","",ER78="FAILED","FAILED",COUNTIF($DH$1:$DK$1,"*"&amp;AM78),_xlfn.CONCAT(ER78,AM78),TRUE,IF(RIGHT(ER78,1)=INDEX($DH$1:$DK$1,MATCH(AM78,$DL$1:$DO$1,0)),LEFT(ER78,LEN(ER78)-1),"FAILED"),LEN(ER78)&gt;0,"INCOMPLETE",TRUE,"")</f>
        <v>&lt;(&lt;[{[([[((({&lt;{</v>
      </c>
      <c r="ET78" s="2" t="str" cm="1">
        <f t="array" ref="ET78">_xlfn.IFS(AND(AN78="",LEN(ES78)&gt;0,ES78&lt;&gt;"FAILED"),ES78,AN78="","",ES78="FAILED","FAILED",COUNTIF($DH$1:$DK$1,"*"&amp;AN78),_xlfn.CONCAT(ES78,AN78),TRUE,IF(RIGHT(ES78,1)=INDEX($DH$1:$DK$1,MATCH(AN78,$DL$1:$DO$1,0)),LEFT(ES78,LEN(ES78)-1),"FAILED"),LEN(ES78)&gt;0,"INCOMPLETE",TRUE,"")</f>
        <v>&lt;(&lt;[{[([[((({&lt;</v>
      </c>
      <c r="EU78" s="2" t="str" cm="1">
        <f t="array" ref="EU78">_xlfn.IFS(AND(AO78="",LEN(ET78)&gt;0,ET78&lt;&gt;"FAILED"),ET78,AO78="","",ET78="FAILED","FAILED",COUNTIF($DH$1:$DK$1,"*"&amp;AO78),_xlfn.CONCAT(ET78,AO78),TRUE,IF(RIGHT(ET78,1)=INDEX($DH$1:$DK$1,MATCH(AO78,$DL$1:$DO$1,0)),LEFT(ET78,LEN(ET78)-1),"FAILED"),LEN(ET78)&gt;0,"INCOMPLETE",TRUE,"")</f>
        <v>&lt;(&lt;[{[([[((({&lt;[</v>
      </c>
      <c r="EV78" s="2" t="str" cm="1">
        <f t="array" ref="EV78">_xlfn.IFS(AND(AP78="",LEN(EU78)&gt;0,EU78&lt;&gt;"FAILED"),EU78,AP78="","",EU78="FAILED","FAILED",COUNTIF($DH$1:$DK$1,"*"&amp;AP78),_xlfn.CONCAT(EU78,AP78),TRUE,IF(RIGHT(EU78,1)=INDEX($DH$1:$DK$1,MATCH(AP78,$DL$1:$DO$1,0)),LEFT(EU78,LEN(EU78)-1),"FAILED"),LEN(EU78)&gt;0,"INCOMPLETE",TRUE,"")</f>
        <v>&lt;(&lt;[{[([[((({&lt;</v>
      </c>
      <c r="EW78" s="2" t="str" cm="1">
        <f t="array" ref="EW78">_xlfn.IFS(AND(AQ78="",LEN(EV78)&gt;0,EV78&lt;&gt;"FAILED"),EV78,AQ78="","",EV78="FAILED","FAILED",COUNTIF($DH$1:$DK$1,"*"&amp;AQ78),_xlfn.CONCAT(EV78,AQ78),TRUE,IF(RIGHT(EV78,1)=INDEX($DH$1:$DK$1,MATCH(AQ78,$DL$1:$DO$1,0)),LEFT(EV78,LEN(EV78)-1),"FAILED"),LEN(EV78)&gt;0,"INCOMPLETE",TRUE,"")</f>
        <v>&lt;(&lt;[{[([[((({</v>
      </c>
      <c r="EX78" s="2" t="str" cm="1">
        <f t="array" ref="EX78">_xlfn.IFS(AND(AR78="",LEN(EW78)&gt;0,EW78&lt;&gt;"FAILED"),EW78,AR78="","",EW78="FAILED","FAILED",COUNTIF($DH$1:$DK$1,"*"&amp;AR78),_xlfn.CONCAT(EW78,AR78),TRUE,IF(RIGHT(EW78,1)=INDEX($DH$1:$DK$1,MATCH(AR78,$DL$1:$DO$1,0)),LEFT(EW78,LEN(EW78)-1),"FAILED"),LEN(EW78)&gt;0,"INCOMPLETE",TRUE,"")</f>
        <v>&lt;(&lt;[{[([[((({&lt;</v>
      </c>
      <c r="EY78" s="2" t="str" cm="1">
        <f t="array" ref="EY78">_xlfn.IFS(AND(AS78="",LEN(EX78)&gt;0,EX78&lt;&gt;"FAILED"),EX78,AS78="","",EX78="FAILED","FAILED",COUNTIF($DH$1:$DK$1,"*"&amp;AS78),_xlfn.CONCAT(EX78,AS78),TRUE,IF(RIGHT(EX78,1)=INDEX($DH$1:$DK$1,MATCH(AS78,$DL$1:$DO$1,0)),LEFT(EX78,LEN(EX78)-1),"FAILED"),LEN(EX78)&gt;0,"INCOMPLETE",TRUE,"")</f>
        <v>&lt;(&lt;[{[([[((({&lt;(</v>
      </c>
      <c r="EZ78" s="2" t="str" cm="1">
        <f t="array" ref="EZ78">_xlfn.IFS(AND(AT78="",LEN(EY78)&gt;0,EY78&lt;&gt;"FAILED"),EY78,AT78="","",EY78="FAILED","FAILED",COUNTIF($DH$1:$DK$1,"*"&amp;AT78),_xlfn.CONCAT(EY78,AT78),TRUE,IF(RIGHT(EY78,1)=INDEX($DH$1:$DK$1,MATCH(AT78,$DL$1:$DO$1,0)),LEFT(EY78,LEN(EY78)-1),"FAILED"),LEN(EY78)&gt;0,"INCOMPLETE",TRUE,"")</f>
        <v>&lt;(&lt;[{[([[((({&lt;</v>
      </c>
      <c r="FA78" s="2" t="str" cm="1">
        <f t="array" ref="FA78">_xlfn.IFS(AND(AU78="",LEN(EZ78)&gt;0,EZ78&lt;&gt;"FAILED"),EZ78,AU78="","",EZ78="FAILED","FAILED",COUNTIF($DH$1:$DK$1,"*"&amp;AU78),_xlfn.CONCAT(EZ78,AU78),TRUE,IF(RIGHT(EZ78,1)=INDEX($DH$1:$DK$1,MATCH(AU78,$DL$1:$DO$1,0)),LEFT(EZ78,LEN(EZ78)-1),"FAILED"),LEN(EZ78)&gt;0,"INCOMPLETE",TRUE,"")</f>
        <v>&lt;(&lt;[{[([[((({&lt;&lt;</v>
      </c>
      <c r="FB78" s="2" t="str" cm="1">
        <f t="array" ref="FB78">_xlfn.IFS(AND(AV78="",LEN(FA78)&gt;0,FA78&lt;&gt;"FAILED"),FA78,AV78="","",FA78="FAILED","FAILED",COUNTIF($DH$1:$DK$1,"*"&amp;AV78),_xlfn.CONCAT(FA78,AV78),TRUE,IF(RIGHT(FA78,1)=INDEX($DH$1:$DK$1,MATCH(AV78,$DL$1:$DO$1,0)),LEFT(FA78,LEN(FA78)-1),"FAILED"),LEN(FA78)&gt;0,"INCOMPLETE",TRUE,"")</f>
        <v>&lt;(&lt;[{[([[((({&lt;</v>
      </c>
      <c r="FC78" s="2" t="str" cm="1">
        <f t="array" ref="FC78">_xlfn.IFS(AND(AW78="",LEN(FB78)&gt;0,FB78&lt;&gt;"FAILED"),FB78,AW78="","",FB78="FAILED","FAILED",COUNTIF($DH$1:$DK$1,"*"&amp;AW78),_xlfn.CONCAT(FB78,AW78),TRUE,IF(RIGHT(FB78,1)=INDEX($DH$1:$DK$1,MATCH(AW78,$DL$1:$DO$1,0)),LEFT(FB78,LEN(FB78)-1),"FAILED"),LEN(FB78)&gt;0,"INCOMPLETE",TRUE,"")</f>
        <v>&lt;(&lt;[{[([[((({</v>
      </c>
      <c r="FD78" s="2" t="str" cm="1">
        <f t="array" ref="FD78">_xlfn.IFS(AND(AX78="",LEN(FC78)&gt;0,FC78&lt;&gt;"FAILED"),FC78,AX78="","",FC78="FAILED","FAILED",COUNTIF($DH$1:$DK$1,"*"&amp;AX78),_xlfn.CONCAT(FC78,AX78),TRUE,IF(RIGHT(FC78,1)=INDEX($DH$1:$DK$1,MATCH(AX78,$DL$1:$DO$1,0)),LEFT(FC78,LEN(FC78)-1),"FAILED"),LEN(FC78)&gt;0,"INCOMPLETE",TRUE,"")</f>
        <v>&lt;(&lt;[{[([[(((</v>
      </c>
      <c r="FE78" s="2" t="str" cm="1">
        <f t="array" ref="FE78">_xlfn.IFS(AND(AY78="",LEN(FD78)&gt;0,FD78&lt;&gt;"FAILED"),FD78,AY78="","",FD78="FAILED","FAILED",COUNTIF($DH$1:$DK$1,"*"&amp;AY78),_xlfn.CONCAT(FD78,AY78),TRUE,IF(RIGHT(FD78,1)=INDEX($DH$1:$DK$1,MATCH(AY78,$DL$1:$DO$1,0)),LEFT(FD78,LEN(FD78)-1),"FAILED"),LEN(FD78)&gt;0,"INCOMPLETE",TRUE,"")</f>
        <v>&lt;(&lt;[{[([[(((&lt;</v>
      </c>
      <c r="FF78" s="2" t="str" cm="1">
        <f t="array" ref="FF78">_xlfn.IFS(AND(AZ78="",LEN(FE78)&gt;0,FE78&lt;&gt;"FAILED"),FE78,AZ78="","",FE78="FAILED","FAILED",COUNTIF($DH$1:$DK$1,"*"&amp;AZ78),_xlfn.CONCAT(FE78,AZ78),TRUE,IF(RIGHT(FE78,1)=INDEX($DH$1:$DK$1,MATCH(AZ78,$DL$1:$DO$1,0)),LEFT(FE78,LEN(FE78)-1),"FAILED"),LEN(FE78)&gt;0,"INCOMPLETE",TRUE,"")</f>
        <v>&lt;(&lt;[{[([[(((&lt;[</v>
      </c>
      <c r="FG78" s="2" t="str" cm="1">
        <f t="array" ref="FG78">_xlfn.IFS(AND(BA78="",LEN(FF78)&gt;0,FF78&lt;&gt;"FAILED"),FF78,BA78="","",FF78="FAILED","FAILED",COUNTIF($DH$1:$DK$1,"*"&amp;BA78),_xlfn.CONCAT(FF78,BA78),TRUE,IF(RIGHT(FF78,1)=INDEX($DH$1:$DK$1,MATCH(BA78,$DL$1:$DO$1,0)),LEFT(FF78,LEN(FF78)-1),"FAILED"),LEN(FF78)&gt;0,"INCOMPLETE",TRUE,"")</f>
        <v>&lt;(&lt;[{[([[(((&lt;[[</v>
      </c>
      <c r="FH78" s="2" t="str" cm="1">
        <f t="array" ref="FH78">_xlfn.IFS(AND(BB78="",LEN(FG78)&gt;0,FG78&lt;&gt;"FAILED"),FG78,BB78="","",FG78="FAILED","FAILED",COUNTIF($DH$1:$DK$1,"*"&amp;BB78),_xlfn.CONCAT(FG78,BB78),TRUE,IF(RIGHT(FG78,1)=INDEX($DH$1:$DK$1,MATCH(BB78,$DL$1:$DO$1,0)),LEFT(FG78,LEN(FG78)-1),"FAILED"),LEN(FG78)&gt;0,"INCOMPLETE",TRUE,"")</f>
        <v>&lt;(&lt;[{[([[(((&lt;[</v>
      </c>
      <c r="FI78" s="2" t="str" cm="1">
        <f t="array" ref="FI78">_xlfn.IFS(AND(BC78="",LEN(FH78)&gt;0,FH78&lt;&gt;"FAILED"),FH78,BC78="","",FH78="FAILED","FAILED",COUNTIF($DH$1:$DK$1,"*"&amp;BC78),_xlfn.CONCAT(FH78,BC78),TRUE,IF(RIGHT(FH78,1)=INDEX($DH$1:$DK$1,MATCH(BC78,$DL$1:$DO$1,0)),LEFT(FH78,LEN(FH78)-1),"FAILED"),LEN(FH78)&gt;0,"INCOMPLETE",TRUE,"")</f>
        <v>&lt;(&lt;[{[([[(((&lt;[[</v>
      </c>
      <c r="FJ78" s="2" t="str" cm="1">
        <f t="array" ref="FJ78">_xlfn.IFS(AND(BD78="",LEN(FI78)&gt;0,FI78&lt;&gt;"FAILED"),FI78,BD78="","",FI78="FAILED","FAILED",COUNTIF($DH$1:$DK$1,"*"&amp;BD78),_xlfn.CONCAT(FI78,BD78),TRUE,IF(RIGHT(FI78,1)=INDEX($DH$1:$DK$1,MATCH(BD78,$DL$1:$DO$1,0)),LEFT(FI78,LEN(FI78)-1),"FAILED"),LEN(FI78)&gt;0,"INCOMPLETE",TRUE,"")</f>
        <v>&lt;(&lt;[{[([[(((&lt;[</v>
      </c>
      <c r="FK78" s="2" t="str" cm="1">
        <f t="array" ref="FK78">_xlfn.IFS(AND(BE78="",LEN(FJ78)&gt;0,FJ78&lt;&gt;"FAILED"),FJ78,BE78="","",FJ78="FAILED","FAILED",COUNTIF($DH$1:$DK$1,"*"&amp;BE78),_xlfn.CONCAT(FJ78,BE78),TRUE,IF(RIGHT(FJ78,1)=INDEX($DH$1:$DK$1,MATCH(BE78,$DL$1:$DO$1,0)),LEFT(FJ78,LEN(FJ78)-1),"FAILED"),LEN(FJ78)&gt;0,"INCOMPLETE",TRUE,"")</f>
        <v>&lt;(&lt;[{[([[(((&lt;</v>
      </c>
      <c r="FL78" s="2" t="str" cm="1">
        <f t="array" ref="FL78">_xlfn.IFS(AND(BF78="",LEN(FK78)&gt;0,FK78&lt;&gt;"FAILED"),FK78,BF78="","",FK78="FAILED","FAILED",COUNTIF($DH$1:$DK$1,"*"&amp;BF78),_xlfn.CONCAT(FK78,BF78),TRUE,IF(RIGHT(FK78,1)=INDEX($DH$1:$DK$1,MATCH(BF78,$DL$1:$DO$1,0)),LEFT(FK78,LEN(FK78)-1),"FAILED"),LEN(FK78)&gt;0,"INCOMPLETE",TRUE,"")</f>
        <v>&lt;(&lt;[{[([[(((&lt;&lt;</v>
      </c>
      <c r="FM78" s="2" t="str" cm="1">
        <f t="array" ref="FM78">_xlfn.IFS(AND(BG78="",LEN(FL78)&gt;0,FL78&lt;&gt;"FAILED"),FL78,BG78="","",FL78="FAILED","FAILED",COUNTIF($DH$1:$DK$1,"*"&amp;BG78),_xlfn.CONCAT(FL78,BG78),TRUE,IF(RIGHT(FL78,1)=INDEX($DH$1:$DK$1,MATCH(BG78,$DL$1:$DO$1,0)),LEFT(FL78,LEN(FL78)-1),"FAILED"),LEN(FL78)&gt;0,"INCOMPLETE",TRUE,"")</f>
        <v>&lt;(&lt;[{[([[(((&lt;&lt;[</v>
      </c>
      <c r="FN78" s="2" t="str" cm="1">
        <f t="array" ref="FN78">_xlfn.IFS(AND(BH78="",LEN(FM78)&gt;0,FM78&lt;&gt;"FAILED"),FM78,BH78="","",FM78="FAILED","FAILED",COUNTIF($DH$1:$DK$1,"*"&amp;BH78),_xlfn.CONCAT(FM78,BH78),TRUE,IF(RIGHT(FM78,1)=INDEX($DH$1:$DK$1,MATCH(BH78,$DL$1:$DO$1,0)),LEFT(FM78,LEN(FM78)-1),"FAILED"),LEN(FM78)&gt;0,"INCOMPLETE",TRUE,"")</f>
        <v>&lt;(&lt;[{[([[(((&lt;&lt;</v>
      </c>
      <c r="FO78" s="2" t="str" cm="1">
        <f t="array" ref="FO78">_xlfn.IFS(AND(BI78="",LEN(FN78)&gt;0,FN78&lt;&gt;"FAILED"),FN78,BI78="","",FN78="FAILED","FAILED",COUNTIF($DH$1:$DK$1,"*"&amp;BI78),_xlfn.CONCAT(FN78,BI78),TRUE,IF(RIGHT(FN78,1)=INDEX($DH$1:$DK$1,MATCH(BI78,$DL$1:$DO$1,0)),LEFT(FN78,LEN(FN78)-1),"FAILED"),LEN(FN78)&gt;0,"INCOMPLETE",TRUE,"")</f>
        <v>&lt;(&lt;[{[([[(((&lt;&lt;[</v>
      </c>
      <c r="FP78" s="2" t="str" cm="1">
        <f t="array" ref="FP78">_xlfn.IFS(AND(BJ78="",LEN(FO78)&gt;0,FO78&lt;&gt;"FAILED"),FO78,BJ78="","",FO78="FAILED","FAILED",COUNTIF($DH$1:$DK$1,"*"&amp;BJ78),_xlfn.CONCAT(FO78,BJ78),TRUE,IF(RIGHT(FO78,1)=INDEX($DH$1:$DK$1,MATCH(BJ78,$DL$1:$DO$1,0)),LEFT(FO78,LEN(FO78)-1),"FAILED"),LEN(FO78)&gt;0,"INCOMPLETE",TRUE,"")</f>
        <v>&lt;(&lt;[{[([[(((&lt;&lt;</v>
      </c>
      <c r="FQ78" s="2" t="str" cm="1">
        <f t="array" ref="FQ78">_xlfn.IFS(AND(BK78="",LEN(FP78)&gt;0,FP78&lt;&gt;"FAILED"),FP78,BK78="","",FP78="FAILED","FAILED",COUNTIF($DH$1:$DK$1,"*"&amp;BK78),_xlfn.CONCAT(FP78,BK78),TRUE,IF(RIGHT(FP78,1)=INDEX($DH$1:$DK$1,MATCH(BK78,$DL$1:$DO$1,0)),LEFT(FP78,LEN(FP78)-1),"FAILED"),LEN(FP78)&gt;0,"INCOMPLETE",TRUE,"")</f>
        <v>&lt;(&lt;[{[([[(((&lt;</v>
      </c>
      <c r="FR78" s="2" t="str" cm="1">
        <f t="array" ref="FR78">_xlfn.IFS(AND(BL78="",LEN(FQ78)&gt;0,FQ78&lt;&gt;"FAILED"),FQ78,BL78="","",FQ78="FAILED","FAILED",COUNTIF($DH$1:$DK$1,"*"&amp;BL78),_xlfn.CONCAT(FQ78,BL78),TRUE,IF(RIGHT(FQ78,1)=INDEX($DH$1:$DK$1,MATCH(BL78,$DL$1:$DO$1,0)),LEFT(FQ78,LEN(FQ78)-1),"FAILED"),LEN(FQ78)&gt;0,"INCOMPLETE",TRUE,"")</f>
        <v>&lt;(&lt;[{[([[(((</v>
      </c>
      <c r="FS78" s="2" t="str" cm="1">
        <f t="array" ref="FS78">_xlfn.IFS(AND(BM78="",LEN(FR78)&gt;0,FR78&lt;&gt;"FAILED"),FR78,BM78="","",FR78="FAILED","FAILED",COUNTIF($DH$1:$DK$1,"*"&amp;BM78),_xlfn.CONCAT(FR78,BM78),TRUE,IF(RIGHT(FR78,1)=INDEX($DH$1:$DK$1,MATCH(BM78,$DL$1:$DO$1,0)),LEFT(FR78,LEN(FR78)-1),"FAILED"),LEN(FR78)&gt;0,"INCOMPLETE",TRUE,"")</f>
        <v>&lt;(&lt;[{[([[((</v>
      </c>
      <c r="FT78" s="2" t="str" cm="1">
        <f t="array" ref="FT78">_xlfn.IFS(AND(BN78="",LEN(FS78)&gt;0,FS78&lt;&gt;"FAILED"),FS78,BN78="","",FS78="FAILED","FAILED",COUNTIF($DH$1:$DK$1,"*"&amp;BN78),_xlfn.CONCAT(FS78,BN78),TRUE,IF(RIGHT(FS78,1)=INDEX($DH$1:$DK$1,MATCH(BN78,$DL$1:$DO$1,0)),LEFT(FS78,LEN(FS78)-1),"FAILED"),LEN(FS78)&gt;0,"INCOMPLETE",TRUE,"")</f>
        <v>&lt;(&lt;[{[([[(</v>
      </c>
      <c r="FU78" s="2" t="str" cm="1">
        <f t="array" ref="FU78">_xlfn.IFS(AND(BO78="",LEN(FT78)&gt;0,FT78&lt;&gt;"FAILED"),FT78,BO78="","",FT78="FAILED","FAILED",COUNTIF($DH$1:$DK$1,"*"&amp;BO78),_xlfn.CONCAT(FT78,BO78),TRUE,IF(RIGHT(FT78,1)=INDEX($DH$1:$DK$1,MATCH(BO78,$DL$1:$DO$1,0)),LEFT(FT78,LEN(FT78)-1),"FAILED"),LEN(FT78)&gt;0,"INCOMPLETE",TRUE,"")</f>
        <v>&lt;(&lt;[{[([[(&lt;</v>
      </c>
      <c r="FV78" s="2" t="str" cm="1">
        <f t="array" ref="FV78">_xlfn.IFS(AND(BP78="",LEN(FU78)&gt;0,FU78&lt;&gt;"FAILED"),FU78,BP78="","",FU78="FAILED","FAILED",COUNTIF($DH$1:$DK$1,"*"&amp;BP78),_xlfn.CONCAT(FU78,BP78),TRUE,IF(RIGHT(FU78,1)=INDEX($DH$1:$DK$1,MATCH(BP78,$DL$1:$DO$1,0)),LEFT(FU78,LEN(FU78)-1),"FAILED"),LEN(FU78)&gt;0,"INCOMPLETE",TRUE,"")</f>
        <v>&lt;(&lt;[{[([[(&lt;{</v>
      </c>
      <c r="FW78" s="2" t="str" cm="1">
        <f t="array" ref="FW78">_xlfn.IFS(AND(BQ78="",LEN(FV78)&gt;0,FV78&lt;&gt;"FAILED"),FV78,BQ78="","",FV78="FAILED","FAILED",COUNTIF($DH$1:$DK$1,"*"&amp;BQ78),_xlfn.CONCAT(FV78,BQ78),TRUE,IF(RIGHT(FV78,1)=INDEX($DH$1:$DK$1,MATCH(BQ78,$DL$1:$DO$1,0)),LEFT(FV78,LEN(FV78)-1),"FAILED"),LEN(FV78)&gt;0,"INCOMPLETE",TRUE,"")</f>
        <v>&lt;(&lt;[{[([[(&lt;{[</v>
      </c>
      <c r="FX78" s="2" t="str" cm="1">
        <f t="array" ref="FX78">_xlfn.IFS(AND(BR78="",LEN(FW78)&gt;0,FW78&lt;&gt;"FAILED"),FW78,BR78="","",FW78="FAILED","FAILED",COUNTIF($DH$1:$DK$1,"*"&amp;BR78),_xlfn.CONCAT(FW78,BR78),TRUE,IF(RIGHT(FW78,1)=INDEX($DH$1:$DK$1,MATCH(BR78,$DL$1:$DO$1,0)),LEFT(FW78,LEN(FW78)-1),"FAILED"),LEN(FW78)&gt;0,"INCOMPLETE",TRUE,"")</f>
        <v>&lt;(&lt;[{[([[(&lt;{[&lt;</v>
      </c>
      <c r="FY78" s="2" t="str" cm="1">
        <f t="array" ref="FY78">_xlfn.IFS(AND(BS78="",LEN(FX78)&gt;0,FX78&lt;&gt;"FAILED"),FX78,BS78="","",FX78="FAILED","FAILED",COUNTIF($DH$1:$DK$1,"*"&amp;BS78),_xlfn.CONCAT(FX78,BS78),TRUE,IF(RIGHT(FX78,1)=INDEX($DH$1:$DK$1,MATCH(BS78,$DL$1:$DO$1,0)),LEFT(FX78,LEN(FX78)-1),"FAILED"),LEN(FX78)&gt;0,"INCOMPLETE",TRUE,"")</f>
        <v>&lt;(&lt;[{[([[(&lt;{[&lt;(</v>
      </c>
      <c r="FZ78" s="2" t="str" cm="1">
        <f t="array" ref="FZ78">_xlfn.IFS(AND(BT78="",LEN(FY78)&gt;0,FY78&lt;&gt;"FAILED"),FY78,BT78="","",FY78="FAILED","FAILED",COUNTIF($DH$1:$DK$1,"*"&amp;BT78),_xlfn.CONCAT(FY78,BT78),TRUE,IF(RIGHT(FY78,1)=INDEX($DH$1:$DK$1,MATCH(BT78,$DL$1:$DO$1,0)),LEFT(FY78,LEN(FY78)-1),"FAILED"),LEN(FY78)&gt;0,"INCOMPLETE",TRUE,"")</f>
        <v>&lt;(&lt;[{[([[(&lt;{[&lt;</v>
      </c>
      <c r="GA78" s="2" t="str" cm="1">
        <f t="array" ref="GA78">_xlfn.IFS(AND(BU78="",LEN(FZ78)&gt;0,FZ78&lt;&gt;"FAILED"),FZ78,BU78="","",FZ78="FAILED","FAILED",COUNTIF($DH$1:$DK$1,"*"&amp;BU78),_xlfn.CONCAT(FZ78,BU78),TRUE,IF(RIGHT(FZ78,1)=INDEX($DH$1:$DK$1,MATCH(BU78,$DL$1:$DO$1,0)),LEFT(FZ78,LEN(FZ78)-1),"FAILED"),LEN(FZ78)&gt;0,"INCOMPLETE",TRUE,"")</f>
        <v>&lt;(&lt;[{[([[(&lt;{[&lt;(</v>
      </c>
      <c r="GB78" s="2" t="str" cm="1">
        <f t="array" ref="GB78">_xlfn.IFS(AND(BV78="",LEN(GA78)&gt;0,GA78&lt;&gt;"FAILED"),GA78,BV78="","",GA78="FAILED","FAILED",COUNTIF($DH$1:$DK$1,"*"&amp;BV78),_xlfn.CONCAT(GA78,BV78),TRUE,IF(RIGHT(GA78,1)=INDEX($DH$1:$DK$1,MATCH(BV78,$DL$1:$DO$1,0)),LEFT(GA78,LEN(GA78)-1),"FAILED"),LEN(GA78)&gt;0,"INCOMPLETE",TRUE,"")</f>
        <v>&lt;(&lt;[{[([[(&lt;{[&lt;</v>
      </c>
      <c r="GC78" s="2" t="str" cm="1">
        <f t="array" ref="GC78">_xlfn.IFS(AND(BW78="",LEN(GB78)&gt;0,GB78&lt;&gt;"FAILED"),GB78,BW78="","",GB78="FAILED","FAILED",COUNTIF($DH$1:$DK$1,"*"&amp;BW78),_xlfn.CONCAT(GB78,BW78),TRUE,IF(RIGHT(GB78,1)=INDEX($DH$1:$DK$1,MATCH(BW78,$DL$1:$DO$1,0)),LEFT(GB78,LEN(GB78)-1),"FAILED"),LEN(GB78)&gt;0,"INCOMPLETE",TRUE,"")</f>
        <v>&lt;(&lt;[{[([[(&lt;{[</v>
      </c>
      <c r="GD78" s="2" t="str" cm="1">
        <f t="array" ref="GD78">_xlfn.IFS(AND(BX78="",LEN(GC78)&gt;0,GC78&lt;&gt;"FAILED"),GC78,BX78="","",GC78="FAILED","FAILED",COUNTIF($DH$1:$DK$1,"*"&amp;BX78),_xlfn.CONCAT(GC78,BX78),TRUE,IF(RIGHT(GC78,1)=INDEX($DH$1:$DK$1,MATCH(BX78,$DL$1:$DO$1,0)),LEFT(GC78,LEN(GC78)-1),"FAILED"),LEN(GC78)&gt;0,"INCOMPLETE",TRUE,"")</f>
        <v>&lt;(&lt;[{[([[(&lt;{[&lt;</v>
      </c>
      <c r="GE78" s="2" t="str" cm="1">
        <f t="array" ref="GE78">_xlfn.IFS(AND(BY78="",LEN(GD78)&gt;0,GD78&lt;&gt;"FAILED"),GD78,BY78="","",GD78="FAILED","FAILED",COUNTIF($DH$1:$DK$1,"*"&amp;BY78),_xlfn.CONCAT(GD78,BY78),TRUE,IF(RIGHT(GD78,1)=INDEX($DH$1:$DK$1,MATCH(BY78,$DL$1:$DO$1,0)),LEFT(GD78,LEN(GD78)-1),"FAILED"),LEN(GD78)&gt;0,"INCOMPLETE",TRUE,"")</f>
        <v>&lt;(&lt;[{[([[(&lt;{[&lt;(</v>
      </c>
      <c r="GF78" s="2" t="str" cm="1">
        <f t="array" ref="GF78">_xlfn.IFS(AND(BZ78="",LEN(GE78)&gt;0,GE78&lt;&gt;"FAILED"),GE78,BZ78="","",GE78="FAILED","FAILED",COUNTIF($DH$1:$DK$1,"*"&amp;BZ78),_xlfn.CONCAT(GE78,BZ78),TRUE,IF(RIGHT(GE78,1)=INDEX($DH$1:$DK$1,MATCH(BZ78,$DL$1:$DO$1,0)),LEFT(GE78,LEN(GE78)-1),"FAILED"),LEN(GE78)&gt;0,"INCOMPLETE",TRUE,"")</f>
        <v>&lt;(&lt;[{[([[(&lt;{[&lt;</v>
      </c>
      <c r="GG78" s="2" t="str" cm="1">
        <f t="array" ref="GG78">_xlfn.IFS(AND(CA78="",LEN(GF78)&gt;0,GF78&lt;&gt;"FAILED"),GF78,CA78="","",GF78="FAILED","FAILED",COUNTIF($DH$1:$DK$1,"*"&amp;CA78),_xlfn.CONCAT(GF78,CA78),TRUE,IF(RIGHT(GF78,1)=INDEX($DH$1:$DK$1,MATCH(CA78,$DL$1:$DO$1,0)),LEFT(GF78,LEN(GF78)-1),"FAILED"),LEN(GF78)&gt;0,"INCOMPLETE",TRUE,"")</f>
        <v>&lt;(&lt;[{[([[(&lt;{[&lt;{</v>
      </c>
      <c r="GH78" s="2" t="str" cm="1">
        <f t="array" ref="GH78">_xlfn.IFS(AND(CB78="",LEN(GG78)&gt;0,GG78&lt;&gt;"FAILED"),GG78,CB78="","",GG78="FAILED","FAILED",COUNTIF($DH$1:$DK$1,"*"&amp;CB78),_xlfn.CONCAT(GG78,CB78),TRUE,IF(RIGHT(GG78,1)=INDEX($DH$1:$DK$1,MATCH(CB78,$DL$1:$DO$1,0)),LEFT(GG78,LEN(GG78)-1),"FAILED"),LEN(GG78)&gt;0,"INCOMPLETE",TRUE,"")</f>
        <v>&lt;(&lt;[{[([[(&lt;{[&lt;</v>
      </c>
      <c r="GI78" s="2" t="str" cm="1">
        <f t="array" ref="GI78">_xlfn.IFS(AND(CC78="",LEN(GH78)&gt;0,GH78&lt;&gt;"FAILED"),GH78,CC78="","",GH78="FAILED","FAILED",COUNTIF($DH$1:$DK$1,"*"&amp;CC78),_xlfn.CONCAT(GH78,CC78),TRUE,IF(RIGHT(GH78,1)=INDEX($DH$1:$DK$1,MATCH(CC78,$DL$1:$DO$1,0)),LEFT(GH78,LEN(GH78)-1),"FAILED"),LEN(GH78)&gt;0,"INCOMPLETE",TRUE,"")</f>
        <v>&lt;(&lt;[{[([[(&lt;{[</v>
      </c>
      <c r="GJ78" s="2" t="str" cm="1">
        <f t="array" ref="GJ78">_xlfn.IFS(AND(CD78="",LEN(GI78)&gt;0,GI78&lt;&gt;"FAILED"),GI78,CD78="","",GI78="FAILED","FAILED",COUNTIF($DH$1:$DK$1,"*"&amp;CD78),_xlfn.CONCAT(GI78,CD78),TRUE,IF(RIGHT(GI78,1)=INDEX($DH$1:$DK$1,MATCH(CD78,$DL$1:$DO$1,0)),LEFT(GI78,LEN(GI78)-1),"FAILED"),LEN(GI78)&gt;0,"INCOMPLETE",TRUE,"")</f>
        <v>&lt;(&lt;[{[([[(&lt;{</v>
      </c>
      <c r="GK78" s="2" t="str" cm="1">
        <f t="array" ref="GK78">_xlfn.IFS(AND(CE78="",LEN(GJ78)&gt;0,GJ78&lt;&gt;"FAILED"),GJ78,CE78="","",GJ78="FAILED","FAILED",COUNTIF($DH$1:$DK$1,"*"&amp;CE78),_xlfn.CONCAT(GJ78,CE78),TRUE,IF(RIGHT(GJ78,1)=INDEX($DH$1:$DK$1,MATCH(CE78,$DL$1:$DO$1,0)),LEFT(GJ78,LEN(GJ78)-1),"FAILED"),LEN(GJ78)&gt;0,"INCOMPLETE",TRUE,"")</f>
        <v>&lt;(&lt;[{[([[(&lt;{(</v>
      </c>
      <c r="GL78" s="2" t="str" cm="1">
        <f t="array" ref="GL78">_xlfn.IFS(AND(CF78="",LEN(GK78)&gt;0,GK78&lt;&gt;"FAILED"),GK78,CF78="","",GK78="FAILED","FAILED",COUNTIF($DH$1:$DK$1,"*"&amp;CF78),_xlfn.CONCAT(GK78,CF78),TRUE,IF(RIGHT(GK78,1)=INDEX($DH$1:$DK$1,MATCH(CF78,$DL$1:$DO$1,0)),LEFT(GK78,LEN(GK78)-1),"FAILED"),LEN(GK78)&gt;0,"INCOMPLETE",TRUE,"")</f>
        <v>&lt;(&lt;[{[([[(&lt;{([</v>
      </c>
      <c r="GM78" s="2" t="str" cm="1">
        <f t="array" ref="GM78">_xlfn.IFS(AND(CG78="",LEN(GL78)&gt;0,GL78&lt;&gt;"FAILED"),GL78,CG78="","",GL78="FAILED","FAILED",COUNTIF($DH$1:$DK$1,"*"&amp;CG78),_xlfn.CONCAT(GL78,CG78),TRUE,IF(RIGHT(GL78,1)=INDEX($DH$1:$DK$1,MATCH(CG78,$DL$1:$DO$1,0)),LEFT(GL78,LEN(GL78)-1),"FAILED"),LEN(GL78)&gt;0,"INCOMPLETE",TRUE,"")</f>
        <v>&lt;(&lt;[{[([[(&lt;{([&lt;</v>
      </c>
      <c r="GN78" s="2" t="str" cm="1">
        <f t="array" ref="GN78">_xlfn.IFS(AND(CH78="",LEN(GM78)&gt;0,GM78&lt;&gt;"FAILED"),GM78,CH78="","",GM78="FAILED","FAILED",COUNTIF($DH$1:$DK$1,"*"&amp;CH78),_xlfn.CONCAT(GM78,CH78),TRUE,IF(RIGHT(GM78,1)=INDEX($DH$1:$DK$1,MATCH(CH78,$DL$1:$DO$1,0)),LEFT(GM78,LEN(GM78)-1),"FAILED"),LEN(GM78)&gt;0,"INCOMPLETE",TRUE,"")</f>
        <v>&lt;(&lt;[{[([[(&lt;{([</v>
      </c>
      <c r="GO78" s="2" t="str" cm="1">
        <f t="array" ref="GO78">_xlfn.IFS(AND(CI78="",LEN(GN78)&gt;0,GN78&lt;&gt;"FAILED"),GN78,CI78="","",GN78="FAILED","FAILED",COUNTIF($DH$1:$DK$1,"*"&amp;CI78),_xlfn.CONCAT(GN78,CI78),TRUE,IF(RIGHT(GN78,1)=INDEX($DH$1:$DK$1,MATCH(CI78,$DL$1:$DO$1,0)),LEFT(GN78,LEN(GN78)-1),"FAILED"),LEN(GN78)&gt;0,"INCOMPLETE",TRUE,"")</f>
        <v>&lt;(&lt;[{[([[(&lt;{([&lt;</v>
      </c>
      <c r="GP78" s="2" t="str" cm="1">
        <f t="array" ref="GP78">_xlfn.IFS(AND(CJ78="",LEN(GO78)&gt;0,GO78&lt;&gt;"FAILED"),GO78,CJ78="","",GO78="FAILED","FAILED",COUNTIF($DH$1:$DK$1,"*"&amp;CJ78),_xlfn.CONCAT(GO78,CJ78),TRUE,IF(RIGHT(GO78,1)=INDEX($DH$1:$DK$1,MATCH(CJ78,$DL$1:$DO$1,0)),LEFT(GO78,LEN(GO78)-1),"FAILED"),LEN(GO78)&gt;0,"INCOMPLETE",TRUE,"")</f>
        <v>&lt;(&lt;[{[([[(&lt;{([</v>
      </c>
      <c r="GQ78" s="2" t="str" cm="1">
        <f t="array" ref="GQ78">_xlfn.IFS(AND(CK78="",LEN(GP78)&gt;0,GP78&lt;&gt;"FAILED"),GP78,CK78="","",GP78="FAILED","FAILED",COUNTIF($DH$1:$DK$1,"*"&amp;CK78),_xlfn.CONCAT(GP78,CK78),TRUE,IF(RIGHT(GP78,1)=INDEX($DH$1:$DK$1,MATCH(CK78,$DL$1:$DO$1,0)),LEFT(GP78,LEN(GP78)-1),"FAILED"),LEN(GP78)&gt;0,"INCOMPLETE",TRUE,"")</f>
        <v>&lt;(&lt;[{[([[(&lt;{(</v>
      </c>
      <c r="GR78" s="2" t="str" cm="1">
        <f t="array" ref="GR78">_xlfn.IFS(AND(CL78="",LEN(GQ78)&gt;0,GQ78&lt;&gt;"FAILED"),GQ78,CL78="","",GQ78="FAILED","FAILED",COUNTIF($DH$1:$DK$1,"*"&amp;CL78),_xlfn.CONCAT(GQ78,CL78),TRUE,IF(RIGHT(GQ78,1)=INDEX($DH$1:$DK$1,MATCH(CL78,$DL$1:$DO$1,0)),LEFT(GQ78,LEN(GQ78)-1),"FAILED"),LEN(GQ78)&gt;0,"INCOMPLETE",TRUE,"")</f>
        <v>&lt;(&lt;[{[([[(&lt;{((</v>
      </c>
      <c r="GS78" s="2" t="str" cm="1">
        <f t="array" ref="GS78">_xlfn.IFS(AND(CM78="",LEN(GR78)&gt;0,GR78&lt;&gt;"FAILED"),GR78,CM78="","",GR78="FAILED","FAILED",COUNTIF($DH$1:$DK$1,"*"&amp;CM78),_xlfn.CONCAT(GR78,CM78),TRUE,IF(RIGHT(GR78,1)=INDEX($DH$1:$DK$1,MATCH(CM78,$DL$1:$DO$1,0)),LEFT(GR78,LEN(GR78)-1),"FAILED"),LEN(GR78)&gt;0,"INCOMPLETE",TRUE,"")</f>
        <v>&lt;(&lt;[{[([[(&lt;{(({</v>
      </c>
      <c r="GT78" s="2" t="str" cm="1">
        <f t="array" ref="GT78">_xlfn.IFS(AND(CN78="",LEN(GS78)&gt;0,GS78&lt;&gt;"FAILED"),GS78,CN78="","",GS78="FAILED","FAILED",COUNTIF($DH$1:$DK$1,"*"&amp;CN78),_xlfn.CONCAT(GS78,CN78),TRUE,IF(RIGHT(GS78,1)=INDEX($DH$1:$DK$1,MATCH(CN78,$DL$1:$DO$1,0)),LEFT(GS78,LEN(GS78)-1),"FAILED"),LEN(GS78)&gt;0,"INCOMPLETE",TRUE,"")</f>
        <v>&lt;(&lt;[{[([[(&lt;{((</v>
      </c>
      <c r="GU78" s="2" t="str" cm="1">
        <f t="array" ref="GU78">_xlfn.IFS(AND(CO78="",LEN(GT78)&gt;0,GT78&lt;&gt;"FAILED"),GT78,CO78="","",GT78="FAILED","FAILED",COUNTIF($DH$1:$DK$1,"*"&amp;CO78),_xlfn.CONCAT(GT78,CO78),TRUE,IF(RIGHT(GT78,1)=INDEX($DH$1:$DK$1,MATCH(CO78,$DL$1:$DO$1,0)),LEFT(GT78,LEN(GT78)-1),"FAILED"),LEN(GT78)&gt;0,"INCOMPLETE",TRUE,"")</f>
        <v>&lt;(&lt;[{[([[(&lt;{(([</v>
      </c>
      <c r="GV78" s="2" t="str" cm="1">
        <f t="array" ref="GV78">_xlfn.IFS(AND(CP78="",LEN(GU78)&gt;0,GU78&lt;&gt;"FAILED"),GU78,CP78="","",GU78="FAILED","FAILED",COUNTIF($DH$1:$DK$1,"*"&amp;CP78),_xlfn.CONCAT(GU78,CP78),TRUE,IF(RIGHT(GU78,1)=INDEX($DH$1:$DK$1,MATCH(CP78,$DL$1:$DO$1,0)),LEFT(GU78,LEN(GU78)-1),"FAILED"),LEN(GU78)&gt;0,"INCOMPLETE",TRUE,"")</f>
        <v>&lt;(&lt;[{[([[(&lt;{((</v>
      </c>
      <c r="GW78" s="2" t="str" cm="1">
        <f t="array" ref="GW78">_xlfn.IFS(AND(CQ78="",LEN(GV78)&gt;0,GV78&lt;&gt;"FAILED"),GV78,CQ78="","",GV78="FAILED","FAILED",COUNTIF($DH$1:$DK$1,"*"&amp;CQ78),_xlfn.CONCAT(GV78,CQ78),TRUE,IF(RIGHT(GV78,1)=INDEX($DH$1:$DK$1,MATCH(CQ78,$DL$1:$DO$1,0)),LEFT(GV78,LEN(GV78)-1),"FAILED"),LEN(GV78)&gt;0,"INCOMPLETE",TRUE,"")</f>
        <v>&lt;(&lt;[{[([[(&lt;{(</v>
      </c>
      <c r="GX78" s="2" t="str" cm="1">
        <f t="array" ref="GX78">_xlfn.IFS(AND(CR78="",LEN(GW78)&gt;0,GW78&lt;&gt;"FAILED"),GW78,CR78="","",GW78="FAILED","FAILED",COUNTIF($DH$1:$DK$1,"*"&amp;CR78),_xlfn.CONCAT(GW78,CR78),TRUE,IF(RIGHT(GW78,1)=INDEX($DH$1:$DK$1,MATCH(CR78,$DL$1:$DO$1,0)),LEFT(GW78,LEN(GW78)-1),"FAILED"),LEN(GW78)&gt;0,"INCOMPLETE",TRUE,"")</f>
        <v>&lt;(&lt;[{[([[(&lt;{</v>
      </c>
      <c r="GY78" s="2" t="str" cm="1">
        <f t="array" ref="GY78">_xlfn.IFS(AND(CS78="",LEN(GX78)&gt;0,GX78&lt;&gt;"FAILED"),GX78,CS78="","",GX78="FAILED","FAILED",COUNTIF($DH$1:$DK$1,"*"&amp;CS78),_xlfn.CONCAT(GX78,CS78),TRUE,IF(RIGHT(GX78,1)=INDEX($DH$1:$DK$1,MATCH(CS78,$DL$1:$DO$1,0)),LEFT(GX78,LEN(GX78)-1),"FAILED"),LEN(GX78)&gt;0,"INCOMPLETE",TRUE,"")</f>
        <v>&lt;(&lt;[{[([[(&lt;</v>
      </c>
      <c r="GZ78" s="2" t="str" cm="1">
        <f t="array" ref="GZ78">_xlfn.IFS(AND(CT78="",LEN(GY78)&gt;0,GY78&lt;&gt;"FAILED"),GY78,CT78="","",GY78="FAILED","FAILED",COUNTIF($DH$1:$DK$1,"*"&amp;CT78),_xlfn.CONCAT(GY78,CT78),TRUE,IF(RIGHT(GY78,1)=INDEX($DH$1:$DK$1,MATCH(CT78,$DL$1:$DO$1,0)),LEFT(GY78,LEN(GY78)-1),"FAILED"),LEN(GY78)&gt;0,"INCOMPLETE",TRUE,"")</f>
        <v>&lt;(&lt;[{[([[(</v>
      </c>
      <c r="HA78" s="2" t="str" cm="1">
        <f t="array" ref="HA78">_xlfn.IFS(AND(CU78="",LEN(GZ78)&gt;0,GZ78&lt;&gt;"FAILED"),GZ78,CU78="","",GZ78="FAILED","FAILED",COUNTIF($DH$1:$DK$1,"*"&amp;CU78),_xlfn.CONCAT(GZ78,CU78),TRUE,IF(RIGHT(GZ78,1)=INDEX($DH$1:$DK$1,MATCH(CU78,$DL$1:$DO$1,0)),LEFT(GZ78,LEN(GZ78)-1),"FAILED"),LEN(GZ78)&gt;0,"INCOMPLETE",TRUE,"")</f>
        <v>&lt;(&lt;[{[([[</v>
      </c>
      <c r="HB78" s="2" t="str" cm="1">
        <f t="array" ref="HB78">_xlfn.IFS(AND(CV78="",LEN(HA78)&gt;0,HA78&lt;&gt;"FAILED"),HA78,CV78="","",HA78="FAILED","FAILED",COUNTIF($DH$1:$DK$1,"*"&amp;CV78),_xlfn.CONCAT(HA78,CV78),TRUE,IF(RIGHT(HA78,1)=INDEX($DH$1:$DK$1,MATCH(CV78,$DL$1:$DO$1,0)),LEFT(HA78,LEN(HA78)-1),"FAILED"),LEN(HA78)&gt;0,"INCOMPLETE",TRUE,"")</f>
        <v>&lt;(&lt;[{[([[[</v>
      </c>
      <c r="HC78" s="2" t="str" cm="1">
        <f t="array" ref="HC78">_xlfn.IFS(AND(CW78="",LEN(HB78)&gt;0,HB78&lt;&gt;"FAILED"),HB78,CW78="","",HB78="FAILED","FAILED",COUNTIF($DH$1:$DK$1,"*"&amp;CW78),_xlfn.CONCAT(HB78,CW78),TRUE,IF(RIGHT(HB78,1)=INDEX($DH$1:$DK$1,MATCH(CW78,$DL$1:$DO$1,0)),LEFT(HB78,LEN(HB78)-1),"FAILED"),LEN(HB78)&gt;0,"INCOMPLETE",TRUE,"")</f>
        <v>&lt;(&lt;[{[([[[[</v>
      </c>
      <c r="HD78" s="2" t="str" cm="1">
        <f t="array" ref="HD78">_xlfn.IFS(AND(CX78="",LEN(HC78)&gt;0,HC78&lt;&gt;"FAILED"),HC78,CX78="","",HC78="FAILED","FAILED",COUNTIF($DH$1:$DK$1,"*"&amp;CX78),_xlfn.CONCAT(HC78,CX78),TRUE,IF(RIGHT(HC78,1)=INDEX($DH$1:$DK$1,MATCH(CX78,$DL$1:$DO$1,0)),LEFT(HC78,LEN(HC78)-1),"FAILED"),LEN(HC78)&gt;0,"INCOMPLETE",TRUE,"")</f>
        <v>&lt;(&lt;[{[([[[[</v>
      </c>
      <c r="HE78" s="2" t="str" cm="1">
        <f t="array" ref="HE78">_xlfn.IFS(AND(CY78="",LEN(HD78)&gt;0,HD78&lt;&gt;"FAILED"),HD78,CY78="","",HD78="FAILED","FAILED",COUNTIF($DH$1:$DK$1,"*"&amp;CY78),_xlfn.CONCAT(HD78,CY78),TRUE,IF(RIGHT(HD78,1)=INDEX($DH$1:$DK$1,MATCH(CY78,$DL$1:$DO$1,0)),LEFT(HD78,LEN(HD78)-1),"FAILED"),LEN(HD78)&gt;0,"INCOMPLETE",TRUE,"")</f>
        <v>&lt;(&lt;[{[([[[[</v>
      </c>
      <c r="HF78" s="2" t="str" cm="1">
        <f t="array" ref="HF78">_xlfn.IFS(AND(CZ78="",LEN(HE78)&gt;0,HE78&lt;&gt;"FAILED"),HE78,CZ78="","",HE78="FAILED","FAILED",COUNTIF($DH$1:$DK$1,"*"&amp;CZ78),_xlfn.CONCAT(HE78,CZ78),TRUE,IF(RIGHT(HE78,1)=INDEX($DH$1:$DK$1,MATCH(CZ78,$DL$1:$DO$1,0)),LEFT(HE78,LEN(HE78)-1),"FAILED"),LEN(HE78)&gt;0,"INCOMPLETE",TRUE,"")</f>
        <v>&lt;(&lt;[{[([[[[</v>
      </c>
      <c r="HG78" s="2" t="str" cm="1">
        <f t="array" ref="HG78">_xlfn.IFS(AND(DA78="",LEN(HF78)&gt;0,HF78&lt;&gt;"FAILED"),HF78,DA78="","",HF78="FAILED","FAILED",COUNTIF($DH$1:$DK$1,"*"&amp;DA78),_xlfn.CONCAT(HF78,DA78),TRUE,IF(RIGHT(HF78,1)=INDEX($DH$1:$DK$1,MATCH(DA78,$DL$1:$DO$1,0)),LEFT(HF78,LEN(HF78)-1),"FAILED"),LEN(HF78)&gt;0,"INCOMPLETE",TRUE,"")</f>
        <v>&lt;(&lt;[{[([[[[</v>
      </c>
      <c r="HH78" s="2" t="str" cm="1">
        <f t="array" ref="HH78">_xlfn.IFS(AND(DB78="",LEN(HG78)&gt;0,HG78&lt;&gt;"FAILED"),HG78,DB78="","",HG78="FAILED","FAILED",COUNTIF($DH$1:$DK$1,"*"&amp;DB78),_xlfn.CONCAT(HG78,DB78),TRUE,IF(RIGHT(HG78,1)=INDEX($DH$1:$DK$1,MATCH(DB78,$DL$1:$DO$1,0)),LEFT(HG78,LEN(HG78)-1),"FAILED"),LEN(HG78)&gt;0,"INCOMPLETE",TRUE,"")</f>
        <v>&lt;(&lt;[{[([[[[</v>
      </c>
      <c r="HI78" s="2" t="str" cm="1">
        <f t="array" ref="HI78">_xlfn.IFS(AND(DC78="",LEN(HH78)&gt;0,HH78&lt;&gt;"FAILED"),HH78,DC78="","",HH78="FAILED","FAILED",COUNTIF($DH$1:$DK$1,"*"&amp;DC78),_xlfn.CONCAT(HH78,DC78),TRUE,IF(RIGHT(HH78,1)=INDEX($DH$1:$DK$1,MATCH(DC78,$DL$1:$DO$1,0)),LEFT(HH78,LEN(HH78)-1),"FAILED"),LEN(HH78)&gt;0,"INCOMPLETE",TRUE,"")</f>
        <v>&lt;(&lt;[{[([[[[</v>
      </c>
      <c r="HJ78" s="2" t="str" cm="1">
        <f t="array" ref="HJ78">_xlfn.IFS(AND(DD78="",LEN(HI78)&gt;0,HI78&lt;&gt;"FAILED"),HI78,DD78="","",HI78="FAILED","FAILED",COUNTIF($DH$1:$DK$1,"*"&amp;DD78),_xlfn.CONCAT(HI78,DD78),TRUE,IF(RIGHT(HI78,1)=INDEX($DH$1:$DK$1,MATCH(DD78,$DL$1:$DO$1,0)),LEFT(HI78,LEN(HI78)-1),"FAILED"),LEN(HI78)&gt;0,"INCOMPLETE",TRUE,"")</f>
        <v>&lt;(&lt;[{[([[[[</v>
      </c>
      <c r="HK78" s="2" t="str" cm="1">
        <f t="array" ref="HK78">_xlfn.IFS(AND(DE78="",LEN(HJ78)&gt;0,HJ78&lt;&gt;"FAILED"),HJ78,DE78="","",HJ78="FAILED","FAILED",COUNTIF($DH$1:$DK$1,"*"&amp;DE78),_xlfn.CONCAT(HJ78,DE78),TRUE,IF(RIGHT(HJ78,1)=INDEX($DH$1:$DK$1,MATCH(DE78,$DL$1:$DO$1,0)),LEFT(HJ78,LEN(HJ78)-1),"FAILED"),LEN(HJ78)&gt;0,"INCOMPLETE",TRUE,"")</f>
        <v>&lt;(&lt;[{[([[[[</v>
      </c>
      <c r="HL78" s="2"/>
      <c r="HM78" s="2" t="e">
        <f t="shared" si="1"/>
        <v>#N/A</v>
      </c>
      <c r="HN78" t="e" cm="1">
        <f t="array" ref="HN78">INDEX($A78:$DE78,HM78)</f>
        <v>#N/A</v>
      </c>
      <c r="HO78">
        <f t="shared" si="2"/>
        <v>0</v>
      </c>
    </row>
    <row r="79" spans="1:223" x14ac:dyDescent="0.25">
      <c r="A79" t="s">
        <v>1</v>
      </c>
      <c r="B79" t="s">
        <v>0</v>
      </c>
      <c r="C79" t="s">
        <v>3</v>
      </c>
      <c r="D79" t="s">
        <v>1</v>
      </c>
      <c r="E79" t="s">
        <v>1</v>
      </c>
      <c r="F79" t="s">
        <v>2</v>
      </c>
      <c r="G79" t="s">
        <v>0</v>
      </c>
      <c r="H79" t="s">
        <v>0</v>
      </c>
      <c r="I79" t="s">
        <v>3</v>
      </c>
      <c r="J79" t="s">
        <v>3</v>
      </c>
      <c r="K79" t="s">
        <v>3</v>
      </c>
      <c r="L79" t="s">
        <v>0</v>
      </c>
      <c r="M79" t="s">
        <v>2</v>
      </c>
      <c r="N79" t="s">
        <v>3</v>
      </c>
      <c r="O79" t="s">
        <v>3</v>
      </c>
      <c r="P79" t="s">
        <v>7</v>
      </c>
      <c r="Q79" t="s">
        <v>1</v>
      </c>
      <c r="R79" t="s">
        <v>4</v>
      </c>
      <c r="S79" t="s">
        <v>7</v>
      </c>
      <c r="T79" t="s">
        <v>1</v>
      </c>
      <c r="U79" t="s">
        <v>0</v>
      </c>
      <c r="V79" t="s">
        <v>6</v>
      </c>
      <c r="W79" t="s">
        <v>0</v>
      </c>
      <c r="X79" t="s">
        <v>6</v>
      </c>
      <c r="Y79" t="s">
        <v>4</v>
      </c>
      <c r="Z79" t="s">
        <v>5</v>
      </c>
      <c r="AA79" t="s">
        <v>0</v>
      </c>
      <c r="AB79" t="s">
        <v>0</v>
      </c>
      <c r="AC79" t="s">
        <v>3</v>
      </c>
      <c r="AD79" t="s">
        <v>7</v>
      </c>
      <c r="AE79" t="s">
        <v>3</v>
      </c>
      <c r="AF79" t="s">
        <v>7</v>
      </c>
      <c r="AG79" t="s">
        <v>6</v>
      </c>
      <c r="AH79" t="s">
        <v>1</v>
      </c>
      <c r="AI79" t="s">
        <v>0</v>
      </c>
      <c r="AJ79" t="s">
        <v>6</v>
      </c>
      <c r="AK79" t="s">
        <v>1</v>
      </c>
      <c r="AL79" t="s">
        <v>4</v>
      </c>
      <c r="AM79" t="s">
        <v>4</v>
      </c>
      <c r="AN79" t="s">
        <v>6</v>
      </c>
      <c r="AO79" t="s">
        <v>6</v>
      </c>
      <c r="AP79" t="s">
        <v>0</v>
      </c>
      <c r="AQ79" t="s">
        <v>0</v>
      </c>
      <c r="AR79" t="s">
        <v>1</v>
      </c>
      <c r="AS79" t="s">
        <v>0</v>
      </c>
      <c r="AT79" t="s">
        <v>6</v>
      </c>
      <c r="AU79" t="s">
        <v>3</v>
      </c>
      <c r="AV79" t="s">
        <v>7</v>
      </c>
      <c r="AW79" t="s">
        <v>4</v>
      </c>
      <c r="AX79" t="s">
        <v>0</v>
      </c>
      <c r="AY79" t="s">
        <v>2</v>
      </c>
      <c r="AZ79" t="s">
        <v>5</v>
      </c>
      <c r="BA79" t="s">
        <v>3</v>
      </c>
      <c r="BB79" t="s">
        <v>7</v>
      </c>
      <c r="BC79" t="s">
        <v>6</v>
      </c>
      <c r="BD79" t="s">
        <v>6</v>
      </c>
      <c r="BE79" t="s">
        <v>0</v>
      </c>
      <c r="BF79" t="s">
        <v>2</v>
      </c>
      <c r="BG79" t="s">
        <v>1</v>
      </c>
      <c r="BH79" t="s">
        <v>4</v>
      </c>
      <c r="BI79" t="s">
        <v>1</v>
      </c>
      <c r="BJ79" t="s">
        <v>4</v>
      </c>
      <c r="BK79" t="s">
        <v>5</v>
      </c>
      <c r="BL79" t="s">
        <v>6</v>
      </c>
      <c r="BM79" t="s">
        <v>6</v>
      </c>
      <c r="BN79" t="s">
        <v>7</v>
      </c>
      <c r="BO79" t="s">
        <v>3</v>
      </c>
      <c r="BP79" t="s">
        <v>3</v>
      </c>
      <c r="BQ79" t="s">
        <v>1</v>
      </c>
      <c r="BR79" t="s">
        <v>3</v>
      </c>
      <c r="BS79" t="s">
        <v>3</v>
      </c>
      <c r="BT79" t="s">
        <v>7</v>
      </c>
      <c r="BU79" t="s">
        <v>3</v>
      </c>
      <c r="BV79" t="s">
        <v>7</v>
      </c>
      <c r="BW79" t="s">
        <v>7</v>
      </c>
      <c r="BX79" t="s">
        <v>3</v>
      </c>
      <c r="BY79" t="s">
        <v>1</v>
      </c>
      <c r="BZ79" t="s">
        <v>4</v>
      </c>
      <c r="CA79" t="s">
        <v>2</v>
      </c>
      <c r="CB79" t="s">
        <v>5</v>
      </c>
      <c r="CC79" t="s">
        <v>7</v>
      </c>
      <c r="CD79" t="s">
        <v>4</v>
      </c>
      <c r="CE79" t="s">
        <v>2</v>
      </c>
      <c r="CF79" t="s">
        <v>3</v>
      </c>
      <c r="CG79" t="s">
        <v>0</v>
      </c>
      <c r="CH79" t="s">
        <v>6</v>
      </c>
      <c r="CI79" t="s">
        <v>3</v>
      </c>
      <c r="CJ79" t="s">
        <v>7</v>
      </c>
      <c r="CK79" t="s">
        <v>7</v>
      </c>
      <c r="CL79" t="s">
        <v>1</v>
      </c>
      <c r="CM79" t="s">
        <v>0</v>
      </c>
      <c r="CN79" t="s">
        <v>6</v>
      </c>
      <c r="CO79" t="s">
        <v>3</v>
      </c>
      <c r="CP79" t="s">
        <v>7</v>
      </c>
      <c r="CQ79" t="s">
        <v>4</v>
      </c>
      <c r="CR79" t="s">
        <v>5</v>
      </c>
      <c r="CS79" t="s">
        <v>7</v>
      </c>
      <c r="CT79" t="s">
        <v>0</v>
      </c>
      <c r="DG79" s="2" t="str" cm="1">
        <f t="array" ref="DG79">_xlfn.IFS(AND(A79="",LEN(DF79)&gt;0,DF79&lt;&gt;"FAILED"),DF79,A79="","",DF79="FAILED","FAILED",COUNTIF($DH$1:$DK$1,"*"&amp;A79),_xlfn.CONCAT(DF79,A79),TRUE,IF(RIGHT(DF79,1)=INDEX($DH$1:$DK$1,MATCH(A79,$DL$1:$DO$1,0)),LEFT(DF79,LEN(DF79)-1),"FAILED"),LEN(DF79)&gt;0,"INCOMPLETE",TRUE,"")</f>
        <v>&lt;</v>
      </c>
      <c r="DH79" s="2" t="str" cm="1">
        <f t="array" ref="DH79">_xlfn.IFS(AND(B79="",LEN(DG79)&gt;0,DG79&lt;&gt;"FAILED"),DG79,B79="","",DG79="FAILED","FAILED",COUNTIF($DH$1:$DK$1,"*"&amp;B79),_xlfn.CONCAT(DG79,B79),TRUE,IF(RIGHT(DG79,1)=INDEX($DH$1:$DK$1,MATCH(B79,$DL$1:$DO$1,0)),LEFT(DG79,LEN(DG79)-1),"FAILED"),LEN(DG79)&gt;0,"INCOMPLETE",TRUE,"")</f>
        <v>&lt;(</v>
      </c>
      <c r="DI79" s="2" t="str" cm="1">
        <f t="array" ref="DI79">_xlfn.IFS(AND(C79="",LEN(DH79)&gt;0,DH79&lt;&gt;"FAILED"),DH79,C79="","",DH79="FAILED","FAILED",COUNTIF($DH$1:$DK$1,"*"&amp;C79),_xlfn.CONCAT(DH79,C79),TRUE,IF(RIGHT(DH79,1)=INDEX($DH$1:$DK$1,MATCH(C79,$DL$1:$DO$1,0)),LEFT(DH79,LEN(DH79)-1),"FAILED"),LEN(DH79)&gt;0,"INCOMPLETE",TRUE,"")</f>
        <v>&lt;({</v>
      </c>
      <c r="DJ79" s="2" t="str" cm="1">
        <f t="array" ref="DJ79">_xlfn.IFS(AND(D79="",LEN(DI79)&gt;0,DI79&lt;&gt;"FAILED"),DI79,D79="","",DI79="FAILED","FAILED",COUNTIF($DH$1:$DK$1,"*"&amp;D79),_xlfn.CONCAT(DI79,D79),TRUE,IF(RIGHT(DI79,1)=INDEX($DH$1:$DK$1,MATCH(D79,$DL$1:$DO$1,0)),LEFT(DI79,LEN(DI79)-1),"FAILED"),LEN(DI79)&gt;0,"INCOMPLETE",TRUE,"")</f>
        <v>&lt;({&lt;</v>
      </c>
      <c r="DK79" s="2" t="str" cm="1">
        <f t="array" ref="DK79">_xlfn.IFS(AND(E79="",LEN(DJ79)&gt;0,DJ79&lt;&gt;"FAILED"),DJ79,E79="","",DJ79="FAILED","FAILED",COUNTIF($DH$1:$DK$1,"*"&amp;E79),_xlfn.CONCAT(DJ79,E79),TRUE,IF(RIGHT(DJ79,1)=INDEX($DH$1:$DK$1,MATCH(E79,$DL$1:$DO$1,0)),LEFT(DJ79,LEN(DJ79)-1),"FAILED"),LEN(DJ79)&gt;0,"INCOMPLETE",TRUE,"")</f>
        <v>&lt;({&lt;&lt;</v>
      </c>
      <c r="DL79" s="2" t="str" cm="1">
        <f t="array" ref="DL79">_xlfn.IFS(AND(F79="",LEN(DK79)&gt;0,DK79&lt;&gt;"FAILED"),DK79,F79="","",DK79="FAILED","FAILED",COUNTIF($DH$1:$DK$1,"*"&amp;F79),_xlfn.CONCAT(DK79,F79),TRUE,IF(RIGHT(DK79,1)=INDEX($DH$1:$DK$1,MATCH(F79,$DL$1:$DO$1,0)),LEFT(DK79,LEN(DK79)-1),"FAILED"),LEN(DK79)&gt;0,"INCOMPLETE",TRUE,"")</f>
        <v>&lt;({&lt;&lt;[</v>
      </c>
      <c r="DM79" s="2" t="str" cm="1">
        <f t="array" ref="DM79">_xlfn.IFS(AND(G79="",LEN(DL79)&gt;0,DL79&lt;&gt;"FAILED"),DL79,G79="","",DL79="FAILED","FAILED",COUNTIF($DH$1:$DK$1,"*"&amp;G79),_xlfn.CONCAT(DL79,G79),TRUE,IF(RIGHT(DL79,1)=INDEX($DH$1:$DK$1,MATCH(G79,$DL$1:$DO$1,0)),LEFT(DL79,LEN(DL79)-1),"FAILED"),LEN(DL79)&gt;0,"INCOMPLETE",TRUE,"")</f>
        <v>&lt;({&lt;&lt;[(</v>
      </c>
      <c r="DN79" s="2" t="str" cm="1">
        <f t="array" ref="DN79">_xlfn.IFS(AND(H79="",LEN(DM79)&gt;0,DM79&lt;&gt;"FAILED"),DM79,H79="","",DM79="FAILED","FAILED",COUNTIF($DH$1:$DK$1,"*"&amp;H79),_xlfn.CONCAT(DM79,H79),TRUE,IF(RIGHT(DM79,1)=INDEX($DH$1:$DK$1,MATCH(H79,$DL$1:$DO$1,0)),LEFT(DM79,LEN(DM79)-1),"FAILED"),LEN(DM79)&gt;0,"INCOMPLETE",TRUE,"")</f>
        <v>&lt;({&lt;&lt;[((</v>
      </c>
      <c r="DO79" s="2" t="str" cm="1">
        <f t="array" ref="DO79">_xlfn.IFS(AND(I79="",LEN(DN79)&gt;0,DN79&lt;&gt;"FAILED"),DN79,I79="","",DN79="FAILED","FAILED",COUNTIF($DH$1:$DK$1,"*"&amp;I79),_xlfn.CONCAT(DN79,I79),TRUE,IF(RIGHT(DN79,1)=INDEX($DH$1:$DK$1,MATCH(I79,$DL$1:$DO$1,0)),LEFT(DN79,LEN(DN79)-1),"FAILED"),LEN(DN79)&gt;0,"INCOMPLETE",TRUE,"")</f>
        <v>&lt;({&lt;&lt;[(({</v>
      </c>
      <c r="DP79" s="2" t="str" cm="1">
        <f t="array" ref="DP79">_xlfn.IFS(AND(J79="",LEN(DO79)&gt;0,DO79&lt;&gt;"FAILED"),DO79,J79="","",DO79="FAILED","FAILED",COUNTIF($DH$1:$DK$1,"*"&amp;J79),_xlfn.CONCAT(DO79,J79),TRUE,IF(RIGHT(DO79,1)=INDEX($DH$1:$DK$1,MATCH(J79,$DL$1:$DO$1,0)),LEFT(DO79,LEN(DO79)-1),"FAILED"),LEN(DO79)&gt;0,"INCOMPLETE",TRUE,"")</f>
        <v>&lt;({&lt;&lt;[(({{</v>
      </c>
      <c r="DQ79" s="2" t="str" cm="1">
        <f t="array" ref="DQ79">_xlfn.IFS(AND(K79="",LEN(DP79)&gt;0,DP79&lt;&gt;"FAILED"),DP79,K79="","",DP79="FAILED","FAILED",COUNTIF($DH$1:$DK$1,"*"&amp;K79),_xlfn.CONCAT(DP79,K79),TRUE,IF(RIGHT(DP79,1)=INDEX($DH$1:$DK$1,MATCH(K79,$DL$1:$DO$1,0)),LEFT(DP79,LEN(DP79)-1),"FAILED"),LEN(DP79)&gt;0,"INCOMPLETE",TRUE,"")</f>
        <v>&lt;({&lt;&lt;[(({{{</v>
      </c>
      <c r="DR79" s="2" t="str" cm="1">
        <f t="array" ref="DR79">_xlfn.IFS(AND(L79="",LEN(DQ79)&gt;0,DQ79&lt;&gt;"FAILED"),DQ79,L79="","",DQ79="FAILED","FAILED",COUNTIF($DH$1:$DK$1,"*"&amp;L79),_xlfn.CONCAT(DQ79,L79),TRUE,IF(RIGHT(DQ79,1)=INDEX($DH$1:$DK$1,MATCH(L79,$DL$1:$DO$1,0)),LEFT(DQ79,LEN(DQ79)-1),"FAILED"),LEN(DQ79)&gt;0,"INCOMPLETE",TRUE,"")</f>
        <v>&lt;({&lt;&lt;[(({{{(</v>
      </c>
      <c r="DS79" s="2" t="str" cm="1">
        <f t="array" ref="DS79">_xlfn.IFS(AND(M79="",LEN(DR79)&gt;0,DR79&lt;&gt;"FAILED"),DR79,M79="","",DR79="FAILED","FAILED",COUNTIF($DH$1:$DK$1,"*"&amp;M79),_xlfn.CONCAT(DR79,M79),TRUE,IF(RIGHT(DR79,1)=INDEX($DH$1:$DK$1,MATCH(M79,$DL$1:$DO$1,0)),LEFT(DR79,LEN(DR79)-1),"FAILED"),LEN(DR79)&gt;0,"INCOMPLETE",TRUE,"")</f>
        <v>&lt;({&lt;&lt;[(({{{([</v>
      </c>
      <c r="DT79" s="2" t="str" cm="1">
        <f t="array" ref="DT79">_xlfn.IFS(AND(N79="",LEN(DS79)&gt;0,DS79&lt;&gt;"FAILED"),DS79,N79="","",DS79="FAILED","FAILED",COUNTIF($DH$1:$DK$1,"*"&amp;N79),_xlfn.CONCAT(DS79,N79),TRUE,IF(RIGHT(DS79,1)=INDEX($DH$1:$DK$1,MATCH(N79,$DL$1:$DO$1,0)),LEFT(DS79,LEN(DS79)-1),"FAILED"),LEN(DS79)&gt;0,"INCOMPLETE",TRUE,"")</f>
        <v>&lt;({&lt;&lt;[(({{{([{</v>
      </c>
      <c r="DU79" s="2" t="str" cm="1">
        <f t="array" ref="DU79">_xlfn.IFS(AND(O79="",LEN(DT79)&gt;0,DT79&lt;&gt;"FAILED"),DT79,O79="","",DT79="FAILED","FAILED",COUNTIF($DH$1:$DK$1,"*"&amp;O79),_xlfn.CONCAT(DT79,O79),TRUE,IF(RIGHT(DT79,1)=INDEX($DH$1:$DK$1,MATCH(O79,$DL$1:$DO$1,0)),LEFT(DT79,LEN(DT79)-1),"FAILED"),LEN(DT79)&gt;0,"INCOMPLETE",TRUE,"")</f>
        <v>&lt;({&lt;&lt;[(({{{([{{</v>
      </c>
      <c r="DV79" s="2" t="str" cm="1">
        <f t="array" ref="DV79">_xlfn.IFS(AND(P79="",LEN(DU79)&gt;0,DU79&lt;&gt;"FAILED"),DU79,P79="","",DU79="FAILED","FAILED",COUNTIF($DH$1:$DK$1,"*"&amp;P79),_xlfn.CONCAT(DU79,P79),TRUE,IF(RIGHT(DU79,1)=INDEX($DH$1:$DK$1,MATCH(P79,$DL$1:$DO$1,0)),LEFT(DU79,LEN(DU79)-1),"FAILED"),LEN(DU79)&gt;0,"INCOMPLETE",TRUE,"")</f>
        <v>&lt;({&lt;&lt;[(({{{([{</v>
      </c>
      <c r="DW79" s="2" t="str" cm="1">
        <f t="array" ref="DW79">_xlfn.IFS(AND(Q79="",LEN(DV79)&gt;0,DV79&lt;&gt;"FAILED"),DV79,Q79="","",DV79="FAILED","FAILED",COUNTIF($DH$1:$DK$1,"*"&amp;Q79),_xlfn.CONCAT(DV79,Q79),TRUE,IF(RIGHT(DV79,1)=INDEX($DH$1:$DK$1,MATCH(Q79,$DL$1:$DO$1,0)),LEFT(DV79,LEN(DV79)-1),"FAILED"),LEN(DV79)&gt;0,"INCOMPLETE",TRUE,"")</f>
        <v>&lt;({&lt;&lt;[(({{{([{&lt;</v>
      </c>
      <c r="DX79" s="2" t="str" cm="1">
        <f t="array" ref="DX79">_xlfn.IFS(AND(R79="",LEN(DW79)&gt;0,DW79&lt;&gt;"FAILED"),DW79,R79="","",DW79="FAILED","FAILED",COUNTIF($DH$1:$DK$1,"*"&amp;R79),_xlfn.CONCAT(DW79,R79),TRUE,IF(RIGHT(DW79,1)=INDEX($DH$1:$DK$1,MATCH(R79,$DL$1:$DO$1,0)),LEFT(DW79,LEN(DW79)-1),"FAILED"),LEN(DW79)&gt;0,"INCOMPLETE",TRUE,"")</f>
        <v>&lt;({&lt;&lt;[(({{{([{</v>
      </c>
      <c r="DY79" s="2" t="str" cm="1">
        <f t="array" ref="DY79">_xlfn.IFS(AND(S79="",LEN(DX79)&gt;0,DX79&lt;&gt;"FAILED"),DX79,S79="","",DX79="FAILED","FAILED",COUNTIF($DH$1:$DK$1,"*"&amp;S79),_xlfn.CONCAT(DX79,S79),TRUE,IF(RIGHT(DX79,1)=INDEX($DH$1:$DK$1,MATCH(S79,$DL$1:$DO$1,0)),LEFT(DX79,LEN(DX79)-1),"FAILED"),LEN(DX79)&gt;0,"INCOMPLETE",TRUE,"")</f>
        <v>&lt;({&lt;&lt;[(({{{([</v>
      </c>
      <c r="DZ79" s="2" t="str" cm="1">
        <f t="array" ref="DZ79">_xlfn.IFS(AND(T79="",LEN(DY79)&gt;0,DY79&lt;&gt;"FAILED"),DY79,T79="","",DY79="FAILED","FAILED",COUNTIF($DH$1:$DK$1,"*"&amp;T79),_xlfn.CONCAT(DY79,T79),TRUE,IF(RIGHT(DY79,1)=INDEX($DH$1:$DK$1,MATCH(T79,$DL$1:$DO$1,0)),LEFT(DY79,LEN(DY79)-1),"FAILED"),LEN(DY79)&gt;0,"INCOMPLETE",TRUE,"")</f>
        <v>&lt;({&lt;&lt;[(({{{([&lt;</v>
      </c>
      <c r="EA79" s="2" t="str" cm="1">
        <f t="array" ref="EA79">_xlfn.IFS(AND(U79="",LEN(DZ79)&gt;0,DZ79&lt;&gt;"FAILED"),DZ79,U79="","",DZ79="FAILED","FAILED",COUNTIF($DH$1:$DK$1,"*"&amp;U79),_xlfn.CONCAT(DZ79,U79),TRUE,IF(RIGHT(DZ79,1)=INDEX($DH$1:$DK$1,MATCH(U79,$DL$1:$DO$1,0)),LEFT(DZ79,LEN(DZ79)-1),"FAILED"),LEN(DZ79)&gt;0,"INCOMPLETE",TRUE,"")</f>
        <v>&lt;({&lt;&lt;[(({{{([&lt;(</v>
      </c>
      <c r="EB79" s="2" t="str" cm="1">
        <f t="array" ref="EB79">_xlfn.IFS(AND(V79="",LEN(EA79)&gt;0,EA79&lt;&gt;"FAILED"),EA79,V79="","",EA79="FAILED","FAILED",COUNTIF($DH$1:$DK$1,"*"&amp;V79),_xlfn.CONCAT(EA79,V79),TRUE,IF(RIGHT(EA79,1)=INDEX($DH$1:$DK$1,MATCH(V79,$DL$1:$DO$1,0)),LEFT(EA79,LEN(EA79)-1),"FAILED"),LEN(EA79)&gt;0,"INCOMPLETE",TRUE,"")</f>
        <v>&lt;({&lt;&lt;[(({{{([&lt;</v>
      </c>
      <c r="EC79" s="2" t="str" cm="1">
        <f t="array" ref="EC79">_xlfn.IFS(AND(W79="",LEN(EB79)&gt;0,EB79&lt;&gt;"FAILED"),EB79,W79="","",EB79="FAILED","FAILED",COUNTIF($DH$1:$DK$1,"*"&amp;W79),_xlfn.CONCAT(EB79,W79),TRUE,IF(RIGHT(EB79,1)=INDEX($DH$1:$DK$1,MATCH(W79,$DL$1:$DO$1,0)),LEFT(EB79,LEN(EB79)-1),"FAILED"),LEN(EB79)&gt;0,"INCOMPLETE",TRUE,"")</f>
        <v>&lt;({&lt;&lt;[(({{{([&lt;(</v>
      </c>
      <c r="ED79" s="2" t="str" cm="1">
        <f t="array" ref="ED79">_xlfn.IFS(AND(X79="",LEN(EC79)&gt;0,EC79&lt;&gt;"FAILED"),EC79,X79="","",EC79="FAILED","FAILED",COUNTIF($DH$1:$DK$1,"*"&amp;X79),_xlfn.CONCAT(EC79,X79),TRUE,IF(RIGHT(EC79,1)=INDEX($DH$1:$DK$1,MATCH(X79,$DL$1:$DO$1,0)),LEFT(EC79,LEN(EC79)-1),"FAILED"),LEN(EC79)&gt;0,"INCOMPLETE",TRUE,"")</f>
        <v>&lt;({&lt;&lt;[(({{{([&lt;</v>
      </c>
      <c r="EE79" s="2" t="str" cm="1">
        <f t="array" ref="EE79">_xlfn.IFS(AND(Y79="",LEN(ED79)&gt;0,ED79&lt;&gt;"FAILED"),ED79,Y79="","",ED79="FAILED","FAILED",COUNTIF($DH$1:$DK$1,"*"&amp;Y79),_xlfn.CONCAT(ED79,Y79),TRUE,IF(RIGHT(ED79,1)=INDEX($DH$1:$DK$1,MATCH(Y79,$DL$1:$DO$1,0)),LEFT(ED79,LEN(ED79)-1),"FAILED"),LEN(ED79)&gt;0,"INCOMPLETE",TRUE,"")</f>
        <v>&lt;({&lt;&lt;[(({{{([</v>
      </c>
      <c r="EF79" s="2" t="str" cm="1">
        <f t="array" ref="EF79">_xlfn.IFS(AND(Z79="",LEN(EE79)&gt;0,EE79&lt;&gt;"FAILED"),EE79,Z79="","",EE79="FAILED","FAILED",COUNTIF($DH$1:$DK$1,"*"&amp;Z79),_xlfn.CONCAT(EE79,Z79),TRUE,IF(RIGHT(EE79,1)=INDEX($DH$1:$DK$1,MATCH(Z79,$DL$1:$DO$1,0)),LEFT(EE79,LEN(EE79)-1),"FAILED"),LEN(EE79)&gt;0,"INCOMPLETE",TRUE,"")</f>
        <v>&lt;({&lt;&lt;[(({{{(</v>
      </c>
      <c r="EG79" s="2" t="str" cm="1">
        <f t="array" ref="EG79">_xlfn.IFS(AND(AA79="",LEN(EF79)&gt;0,EF79&lt;&gt;"FAILED"),EF79,AA79="","",EF79="FAILED","FAILED",COUNTIF($DH$1:$DK$1,"*"&amp;AA79),_xlfn.CONCAT(EF79,AA79),TRUE,IF(RIGHT(EF79,1)=INDEX($DH$1:$DK$1,MATCH(AA79,$DL$1:$DO$1,0)),LEFT(EF79,LEN(EF79)-1),"FAILED"),LEN(EF79)&gt;0,"INCOMPLETE",TRUE,"")</f>
        <v>&lt;({&lt;&lt;[(({{{((</v>
      </c>
      <c r="EH79" s="2" t="str" cm="1">
        <f t="array" ref="EH79">_xlfn.IFS(AND(AB79="",LEN(EG79)&gt;0,EG79&lt;&gt;"FAILED"),EG79,AB79="","",EG79="FAILED","FAILED",COUNTIF($DH$1:$DK$1,"*"&amp;AB79),_xlfn.CONCAT(EG79,AB79),TRUE,IF(RIGHT(EG79,1)=INDEX($DH$1:$DK$1,MATCH(AB79,$DL$1:$DO$1,0)),LEFT(EG79,LEN(EG79)-1),"FAILED"),LEN(EG79)&gt;0,"INCOMPLETE",TRUE,"")</f>
        <v>&lt;({&lt;&lt;[(({{{(((</v>
      </c>
      <c r="EI79" s="2" t="str" cm="1">
        <f t="array" ref="EI79">_xlfn.IFS(AND(AC79="",LEN(EH79)&gt;0,EH79&lt;&gt;"FAILED"),EH79,AC79="","",EH79="FAILED","FAILED",COUNTIF($DH$1:$DK$1,"*"&amp;AC79),_xlfn.CONCAT(EH79,AC79),TRUE,IF(RIGHT(EH79,1)=INDEX($DH$1:$DK$1,MATCH(AC79,$DL$1:$DO$1,0)),LEFT(EH79,LEN(EH79)-1),"FAILED"),LEN(EH79)&gt;0,"INCOMPLETE",TRUE,"")</f>
        <v>&lt;({&lt;&lt;[(({{{((({</v>
      </c>
      <c r="EJ79" s="2" t="str" cm="1">
        <f t="array" ref="EJ79">_xlfn.IFS(AND(AD79="",LEN(EI79)&gt;0,EI79&lt;&gt;"FAILED"),EI79,AD79="","",EI79="FAILED","FAILED",COUNTIF($DH$1:$DK$1,"*"&amp;AD79),_xlfn.CONCAT(EI79,AD79),TRUE,IF(RIGHT(EI79,1)=INDEX($DH$1:$DK$1,MATCH(AD79,$DL$1:$DO$1,0)),LEFT(EI79,LEN(EI79)-1),"FAILED"),LEN(EI79)&gt;0,"INCOMPLETE",TRUE,"")</f>
        <v>&lt;({&lt;&lt;[(({{{(((</v>
      </c>
      <c r="EK79" s="2" t="str" cm="1">
        <f t="array" ref="EK79">_xlfn.IFS(AND(AE79="",LEN(EJ79)&gt;0,EJ79&lt;&gt;"FAILED"),EJ79,AE79="","",EJ79="FAILED","FAILED",COUNTIF($DH$1:$DK$1,"*"&amp;AE79),_xlfn.CONCAT(EJ79,AE79),TRUE,IF(RIGHT(EJ79,1)=INDEX($DH$1:$DK$1,MATCH(AE79,$DL$1:$DO$1,0)),LEFT(EJ79,LEN(EJ79)-1),"FAILED"),LEN(EJ79)&gt;0,"INCOMPLETE",TRUE,"")</f>
        <v>&lt;({&lt;&lt;[(({{{((({</v>
      </c>
      <c r="EL79" s="2" t="str" cm="1">
        <f t="array" ref="EL79">_xlfn.IFS(AND(AF79="",LEN(EK79)&gt;0,EK79&lt;&gt;"FAILED"),EK79,AF79="","",EK79="FAILED","FAILED",COUNTIF($DH$1:$DK$1,"*"&amp;AF79),_xlfn.CONCAT(EK79,AF79),TRUE,IF(RIGHT(EK79,1)=INDEX($DH$1:$DK$1,MATCH(AF79,$DL$1:$DO$1,0)),LEFT(EK79,LEN(EK79)-1),"FAILED"),LEN(EK79)&gt;0,"INCOMPLETE",TRUE,"")</f>
        <v>&lt;({&lt;&lt;[(({{{(((</v>
      </c>
      <c r="EM79" s="2" t="str" cm="1">
        <f t="array" ref="EM79">_xlfn.IFS(AND(AG79="",LEN(EL79)&gt;0,EL79&lt;&gt;"FAILED"),EL79,AG79="","",EL79="FAILED","FAILED",COUNTIF($DH$1:$DK$1,"*"&amp;AG79),_xlfn.CONCAT(EL79,AG79),TRUE,IF(RIGHT(EL79,1)=INDEX($DH$1:$DK$1,MATCH(AG79,$DL$1:$DO$1,0)),LEFT(EL79,LEN(EL79)-1),"FAILED"),LEN(EL79)&gt;0,"INCOMPLETE",TRUE,"")</f>
        <v>&lt;({&lt;&lt;[(({{{((</v>
      </c>
      <c r="EN79" s="2" t="str" cm="1">
        <f t="array" ref="EN79">_xlfn.IFS(AND(AH79="",LEN(EM79)&gt;0,EM79&lt;&gt;"FAILED"),EM79,AH79="","",EM79="FAILED","FAILED",COUNTIF($DH$1:$DK$1,"*"&amp;AH79),_xlfn.CONCAT(EM79,AH79),TRUE,IF(RIGHT(EM79,1)=INDEX($DH$1:$DK$1,MATCH(AH79,$DL$1:$DO$1,0)),LEFT(EM79,LEN(EM79)-1),"FAILED"),LEN(EM79)&gt;0,"INCOMPLETE",TRUE,"")</f>
        <v>&lt;({&lt;&lt;[(({{{((&lt;</v>
      </c>
      <c r="EO79" s="2" t="str" cm="1">
        <f t="array" ref="EO79">_xlfn.IFS(AND(AI79="",LEN(EN79)&gt;0,EN79&lt;&gt;"FAILED"),EN79,AI79="","",EN79="FAILED","FAILED",COUNTIF($DH$1:$DK$1,"*"&amp;AI79),_xlfn.CONCAT(EN79,AI79),TRUE,IF(RIGHT(EN79,1)=INDEX($DH$1:$DK$1,MATCH(AI79,$DL$1:$DO$1,0)),LEFT(EN79,LEN(EN79)-1),"FAILED"),LEN(EN79)&gt;0,"INCOMPLETE",TRUE,"")</f>
        <v>&lt;({&lt;&lt;[(({{{((&lt;(</v>
      </c>
      <c r="EP79" s="2" t="str" cm="1">
        <f t="array" ref="EP79">_xlfn.IFS(AND(AJ79="",LEN(EO79)&gt;0,EO79&lt;&gt;"FAILED"),EO79,AJ79="","",EO79="FAILED","FAILED",COUNTIF($DH$1:$DK$1,"*"&amp;AJ79),_xlfn.CONCAT(EO79,AJ79),TRUE,IF(RIGHT(EO79,1)=INDEX($DH$1:$DK$1,MATCH(AJ79,$DL$1:$DO$1,0)),LEFT(EO79,LEN(EO79)-1),"FAILED"),LEN(EO79)&gt;0,"INCOMPLETE",TRUE,"")</f>
        <v>&lt;({&lt;&lt;[(({{{((&lt;</v>
      </c>
      <c r="EQ79" s="2" t="str" cm="1">
        <f t="array" ref="EQ79">_xlfn.IFS(AND(AK79="",LEN(EP79)&gt;0,EP79&lt;&gt;"FAILED"),EP79,AK79="","",EP79="FAILED","FAILED",COUNTIF($DH$1:$DK$1,"*"&amp;AK79),_xlfn.CONCAT(EP79,AK79),TRUE,IF(RIGHT(EP79,1)=INDEX($DH$1:$DK$1,MATCH(AK79,$DL$1:$DO$1,0)),LEFT(EP79,LEN(EP79)-1),"FAILED"),LEN(EP79)&gt;0,"INCOMPLETE",TRUE,"")</f>
        <v>&lt;({&lt;&lt;[(({{{((&lt;&lt;</v>
      </c>
      <c r="ER79" s="2" t="str" cm="1">
        <f t="array" ref="ER79">_xlfn.IFS(AND(AL79="",LEN(EQ79)&gt;0,EQ79&lt;&gt;"FAILED"),EQ79,AL79="","",EQ79="FAILED","FAILED",COUNTIF($DH$1:$DK$1,"*"&amp;AL79),_xlfn.CONCAT(EQ79,AL79),TRUE,IF(RIGHT(EQ79,1)=INDEX($DH$1:$DK$1,MATCH(AL79,$DL$1:$DO$1,0)),LEFT(EQ79,LEN(EQ79)-1),"FAILED"),LEN(EQ79)&gt;0,"INCOMPLETE",TRUE,"")</f>
        <v>&lt;({&lt;&lt;[(({{{((&lt;</v>
      </c>
      <c r="ES79" s="2" t="str" cm="1">
        <f t="array" ref="ES79">_xlfn.IFS(AND(AM79="",LEN(ER79)&gt;0,ER79&lt;&gt;"FAILED"),ER79,AM79="","",ER79="FAILED","FAILED",COUNTIF($DH$1:$DK$1,"*"&amp;AM79),_xlfn.CONCAT(ER79,AM79),TRUE,IF(RIGHT(ER79,1)=INDEX($DH$1:$DK$1,MATCH(AM79,$DL$1:$DO$1,0)),LEFT(ER79,LEN(ER79)-1),"FAILED"),LEN(ER79)&gt;0,"INCOMPLETE",TRUE,"")</f>
        <v>&lt;({&lt;&lt;[(({{{((</v>
      </c>
      <c r="ET79" s="2" t="str" cm="1">
        <f t="array" ref="ET79">_xlfn.IFS(AND(AN79="",LEN(ES79)&gt;0,ES79&lt;&gt;"FAILED"),ES79,AN79="","",ES79="FAILED","FAILED",COUNTIF($DH$1:$DK$1,"*"&amp;AN79),_xlfn.CONCAT(ES79,AN79),TRUE,IF(RIGHT(ES79,1)=INDEX($DH$1:$DK$1,MATCH(AN79,$DL$1:$DO$1,0)),LEFT(ES79,LEN(ES79)-1),"FAILED"),LEN(ES79)&gt;0,"INCOMPLETE",TRUE,"")</f>
        <v>&lt;({&lt;&lt;[(({{{(</v>
      </c>
      <c r="EU79" s="2" t="str" cm="1">
        <f t="array" ref="EU79">_xlfn.IFS(AND(AO79="",LEN(ET79)&gt;0,ET79&lt;&gt;"FAILED"),ET79,AO79="","",ET79="FAILED","FAILED",COUNTIF($DH$1:$DK$1,"*"&amp;AO79),_xlfn.CONCAT(ET79,AO79),TRUE,IF(RIGHT(ET79,1)=INDEX($DH$1:$DK$1,MATCH(AO79,$DL$1:$DO$1,0)),LEFT(ET79,LEN(ET79)-1),"FAILED"),LEN(ET79)&gt;0,"INCOMPLETE",TRUE,"")</f>
        <v>&lt;({&lt;&lt;[(({{{</v>
      </c>
      <c r="EV79" s="2" t="str" cm="1">
        <f t="array" ref="EV79">_xlfn.IFS(AND(AP79="",LEN(EU79)&gt;0,EU79&lt;&gt;"FAILED"),EU79,AP79="","",EU79="FAILED","FAILED",COUNTIF($DH$1:$DK$1,"*"&amp;AP79),_xlfn.CONCAT(EU79,AP79),TRUE,IF(RIGHT(EU79,1)=INDEX($DH$1:$DK$1,MATCH(AP79,$DL$1:$DO$1,0)),LEFT(EU79,LEN(EU79)-1),"FAILED"),LEN(EU79)&gt;0,"INCOMPLETE",TRUE,"")</f>
        <v>&lt;({&lt;&lt;[(({{{(</v>
      </c>
      <c r="EW79" s="2" t="str" cm="1">
        <f t="array" ref="EW79">_xlfn.IFS(AND(AQ79="",LEN(EV79)&gt;0,EV79&lt;&gt;"FAILED"),EV79,AQ79="","",EV79="FAILED","FAILED",COUNTIF($DH$1:$DK$1,"*"&amp;AQ79),_xlfn.CONCAT(EV79,AQ79),TRUE,IF(RIGHT(EV79,1)=INDEX($DH$1:$DK$1,MATCH(AQ79,$DL$1:$DO$1,0)),LEFT(EV79,LEN(EV79)-1),"FAILED"),LEN(EV79)&gt;0,"INCOMPLETE",TRUE,"")</f>
        <v>&lt;({&lt;&lt;[(({{{((</v>
      </c>
      <c r="EX79" s="2" t="str" cm="1">
        <f t="array" ref="EX79">_xlfn.IFS(AND(AR79="",LEN(EW79)&gt;0,EW79&lt;&gt;"FAILED"),EW79,AR79="","",EW79="FAILED","FAILED",COUNTIF($DH$1:$DK$1,"*"&amp;AR79),_xlfn.CONCAT(EW79,AR79),TRUE,IF(RIGHT(EW79,1)=INDEX($DH$1:$DK$1,MATCH(AR79,$DL$1:$DO$1,0)),LEFT(EW79,LEN(EW79)-1),"FAILED"),LEN(EW79)&gt;0,"INCOMPLETE",TRUE,"")</f>
        <v>&lt;({&lt;&lt;[(({{{((&lt;</v>
      </c>
      <c r="EY79" s="2" t="str" cm="1">
        <f t="array" ref="EY79">_xlfn.IFS(AND(AS79="",LEN(EX79)&gt;0,EX79&lt;&gt;"FAILED"),EX79,AS79="","",EX79="FAILED","FAILED",COUNTIF($DH$1:$DK$1,"*"&amp;AS79),_xlfn.CONCAT(EX79,AS79),TRUE,IF(RIGHT(EX79,1)=INDEX($DH$1:$DK$1,MATCH(AS79,$DL$1:$DO$1,0)),LEFT(EX79,LEN(EX79)-1),"FAILED"),LEN(EX79)&gt;0,"INCOMPLETE",TRUE,"")</f>
        <v>&lt;({&lt;&lt;[(({{{((&lt;(</v>
      </c>
      <c r="EZ79" s="2" t="str" cm="1">
        <f t="array" ref="EZ79">_xlfn.IFS(AND(AT79="",LEN(EY79)&gt;0,EY79&lt;&gt;"FAILED"),EY79,AT79="","",EY79="FAILED","FAILED",COUNTIF($DH$1:$DK$1,"*"&amp;AT79),_xlfn.CONCAT(EY79,AT79),TRUE,IF(RIGHT(EY79,1)=INDEX($DH$1:$DK$1,MATCH(AT79,$DL$1:$DO$1,0)),LEFT(EY79,LEN(EY79)-1),"FAILED"),LEN(EY79)&gt;0,"INCOMPLETE",TRUE,"")</f>
        <v>&lt;({&lt;&lt;[(({{{((&lt;</v>
      </c>
      <c r="FA79" s="2" t="str" cm="1">
        <f t="array" ref="FA79">_xlfn.IFS(AND(AU79="",LEN(EZ79)&gt;0,EZ79&lt;&gt;"FAILED"),EZ79,AU79="","",EZ79="FAILED","FAILED",COUNTIF($DH$1:$DK$1,"*"&amp;AU79),_xlfn.CONCAT(EZ79,AU79),TRUE,IF(RIGHT(EZ79,1)=INDEX($DH$1:$DK$1,MATCH(AU79,$DL$1:$DO$1,0)),LEFT(EZ79,LEN(EZ79)-1),"FAILED"),LEN(EZ79)&gt;0,"INCOMPLETE",TRUE,"")</f>
        <v>&lt;({&lt;&lt;[(({{{((&lt;{</v>
      </c>
      <c r="FB79" s="2" t="str" cm="1">
        <f t="array" ref="FB79">_xlfn.IFS(AND(AV79="",LEN(FA79)&gt;0,FA79&lt;&gt;"FAILED"),FA79,AV79="","",FA79="FAILED","FAILED",COUNTIF($DH$1:$DK$1,"*"&amp;AV79),_xlfn.CONCAT(FA79,AV79),TRUE,IF(RIGHT(FA79,1)=INDEX($DH$1:$DK$1,MATCH(AV79,$DL$1:$DO$1,0)),LEFT(FA79,LEN(FA79)-1),"FAILED"),LEN(FA79)&gt;0,"INCOMPLETE",TRUE,"")</f>
        <v>&lt;({&lt;&lt;[(({{{((&lt;</v>
      </c>
      <c r="FC79" s="2" t="str" cm="1">
        <f t="array" ref="FC79">_xlfn.IFS(AND(AW79="",LEN(FB79)&gt;0,FB79&lt;&gt;"FAILED"),FB79,AW79="","",FB79="FAILED","FAILED",COUNTIF($DH$1:$DK$1,"*"&amp;AW79),_xlfn.CONCAT(FB79,AW79),TRUE,IF(RIGHT(FB79,1)=INDEX($DH$1:$DK$1,MATCH(AW79,$DL$1:$DO$1,0)),LEFT(FB79,LEN(FB79)-1),"FAILED"),LEN(FB79)&gt;0,"INCOMPLETE",TRUE,"")</f>
        <v>&lt;({&lt;&lt;[(({{{((</v>
      </c>
      <c r="FD79" s="2" t="str" cm="1">
        <f t="array" ref="FD79">_xlfn.IFS(AND(AX79="",LEN(FC79)&gt;0,FC79&lt;&gt;"FAILED"),FC79,AX79="","",FC79="FAILED","FAILED",COUNTIF($DH$1:$DK$1,"*"&amp;AX79),_xlfn.CONCAT(FC79,AX79),TRUE,IF(RIGHT(FC79,1)=INDEX($DH$1:$DK$1,MATCH(AX79,$DL$1:$DO$1,0)),LEFT(FC79,LEN(FC79)-1),"FAILED"),LEN(FC79)&gt;0,"INCOMPLETE",TRUE,"")</f>
        <v>&lt;({&lt;&lt;[(({{{(((</v>
      </c>
      <c r="FE79" s="2" t="str" cm="1">
        <f t="array" ref="FE79">_xlfn.IFS(AND(AY79="",LEN(FD79)&gt;0,FD79&lt;&gt;"FAILED"),FD79,AY79="","",FD79="FAILED","FAILED",COUNTIF($DH$1:$DK$1,"*"&amp;AY79),_xlfn.CONCAT(FD79,AY79),TRUE,IF(RIGHT(FD79,1)=INDEX($DH$1:$DK$1,MATCH(AY79,$DL$1:$DO$1,0)),LEFT(FD79,LEN(FD79)-1),"FAILED"),LEN(FD79)&gt;0,"INCOMPLETE",TRUE,"")</f>
        <v>&lt;({&lt;&lt;[(({{{((([</v>
      </c>
      <c r="FF79" s="2" t="str" cm="1">
        <f t="array" ref="FF79">_xlfn.IFS(AND(AZ79="",LEN(FE79)&gt;0,FE79&lt;&gt;"FAILED"),FE79,AZ79="","",FE79="FAILED","FAILED",COUNTIF($DH$1:$DK$1,"*"&amp;AZ79),_xlfn.CONCAT(FE79,AZ79),TRUE,IF(RIGHT(FE79,1)=INDEX($DH$1:$DK$1,MATCH(AZ79,$DL$1:$DO$1,0)),LEFT(FE79,LEN(FE79)-1),"FAILED"),LEN(FE79)&gt;0,"INCOMPLETE",TRUE,"")</f>
        <v>&lt;({&lt;&lt;[(({{{(((</v>
      </c>
      <c r="FG79" s="2" t="str" cm="1">
        <f t="array" ref="FG79">_xlfn.IFS(AND(BA79="",LEN(FF79)&gt;0,FF79&lt;&gt;"FAILED"),FF79,BA79="","",FF79="FAILED","FAILED",COUNTIF($DH$1:$DK$1,"*"&amp;BA79),_xlfn.CONCAT(FF79,BA79),TRUE,IF(RIGHT(FF79,1)=INDEX($DH$1:$DK$1,MATCH(BA79,$DL$1:$DO$1,0)),LEFT(FF79,LEN(FF79)-1),"FAILED"),LEN(FF79)&gt;0,"INCOMPLETE",TRUE,"")</f>
        <v>&lt;({&lt;&lt;[(({{{((({</v>
      </c>
      <c r="FH79" s="2" t="str" cm="1">
        <f t="array" ref="FH79">_xlfn.IFS(AND(BB79="",LEN(FG79)&gt;0,FG79&lt;&gt;"FAILED"),FG79,BB79="","",FG79="FAILED","FAILED",COUNTIF($DH$1:$DK$1,"*"&amp;BB79),_xlfn.CONCAT(FG79,BB79),TRUE,IF(RIGHT(FG79,1)=INDEX($DH$1:$DK$1,MATCH(BB79,$DL$1:$DO$1,0)),LEFT(FG79,LEN(FG79)-1),"FAILED"),LEN(FG79)&gt;0,"INCOMPLETE",TRUE,"")</f>
        <v>&lt;({&lt;&lt;[(({{{(((</v>
      </c>
      <c r="FI79" s="2" t="str" cm="1">
        <f t="array" ref="FI79">_xlfn.IFS(AND(BC79="",LEN(FH79)&gt;0,FH79&lt;&gt;"FAILED"),FH79,BC79="","",FH79="FAILED","FAILED",COUNTIF($DH$1:$DK$1,"*"&amp;BC79),_xlfn.CONCAT(FH79,BC79),TRUE,IF(RIGHT(FH79,1)=INDEX($DH$1:$DK$1,MATCH(BC79,$DL$1:$DO$1,0)),LEFT(FH79,LEN(FH79)-1),"FAILED"),LEN(FH79)&gt;0,"INCOMPLETE",TRUE,"")</f>
        <v>&lt;({&lt;&lt;[(({{{((</v>
      </c>
      <c r="FJ79" s="2" t="str" cm="1">
        <f t="array" ref="FJ79">_xlfn.IFS(AND(BD79="",LEN(FI79)&gt;0,FI79&lt;&gt;"FAILED"),FI79,BD79="","",FI79="FAILED","FAILED",COUNTIF($DH$1:$DK$1,"*"&amp;BD79),_xlfn.CONCAT(FI79,BD79),TRUE,IF(RIGHT(FI79,1)=INDEX($DH$1:$DK$1,MATCH(BD79,$DL$1:$DO$1,0)),LEFT(FI79,LEN(FI79)-1),"FAILED"),LEN(FI79)&gt;0,"INCOMPLETE",TRUE,"")</f>
        <v>&lt;({&lt;&lt;[(({{{(</v>
      </c>
      <c r="FK79" s="2" t="str" cm="1">
        <f t="array" ref="FK79">_xlfn.IFS(AND(BE79="",LEN(FJ79)&gt;0,FJ79&lt;&gt;"FAILED"),FJ79,BE79="","",FJ79="FAILED","FAILED",COUNTIF($DH$1:$DK$1,"*"&amp;BE79),_xlfn.CONCAT(FJ79,BE79),TRUE,IF(RIGHT(FJ79,1)=INDEX($DH$1:$DK$1,MATCH(BE79,$DL$1:$DO$1,0)),LEFT(FJ79,LEN(FJ79)-1),"FAILED"),LEN(FJ79)&gt;0,"INCOMPLETE",TRUE,"")</f>
        <v>&lt;({&lt;&lt;[(({{{((</v>
      </c>
      <c r="FL79" s="2" t="str" cm="1">
        <f t="array" ref="FL79">_xlfn.IFS(AND(BF79="",LEN(FK79)&gt;0,FK79&lt;&gt;"FAILED"),FK79,BF79="","",FK79="FAILED","FAILED",COUNTIF($DH$1:$DK$1,"*"&amp;BF79),_xlfn.CONCAT(FK79,BF79),TRUE,IF(RIGHT(FK79,1)=INDEX($DH$1:$DK$1,MATCH(BF79,$DL$1:$DO$1,0)),LEFT(FK79,LEN(FK79)-1),"FAILED"),LEN(FK79)&gt;0,"INCOMPLETE",TRUE,"")</f>
        <v>&lt;({&lt;&lt;[(({{{(([</v>
      </c>
      <c r="FM79" s="2" t="str" cm="1">
        <f t="array" ref="FM79">_xlfn.IFS(AND(BG79="",LEN(FL79)&gt;0,FL79&lt;&gt;"FAILED"),FL79,BG79="","",FL79="FAILED","FAILED",COUNTIF($DH$1:$DK$1,"*"&amp;BG79),_xlfn.CONCAT(FL79,BG79),TRUE,IF(RIGHT(FL79,1)=INDEX($DH$1:$DK$1,MATCH(BG79,$DL$1:$DO$1,0)),LEFT(FL79,LEN(FL79)-1),"FAILED"),LEN(FL79)&gt;0,"INCOMPLETE",TRUE,"")</f>
        <v>&lt;({&lt;&lt;[(({{{(([&lt;</v>
      </c>
      <c r="FN79" s="2" t="str" cm="1">
        <f t="array" ref="FN79">_xlfn.IFS(AND(BH79="",LEN(FM79)&gt;0,FM79&lt;&gt;"FAILED"),FM79,BH79="","",FM79="FAILED","FAILED",COUNTIF($DH$1:$DK$1,"*"&amp;BH79),_xlfn.CONCAT(FM79,BH79),TRUE,IF(RIGHT(FM79,1)=INDEX($DH$1:$DK$1,MATCH(BH79,$DL$1:$DO$1,0)),LEFT(FM79,LEN(FM79)-1),"FAILED"),LEN(FM79)&gt;0,"INCOMPLETE",TRUE,"")</f>
        <v>&lt;({&lt;&lt;[(({{{(([</v>
      </c>
      <c r="FO79" s="2" t="str" cm="1">
        <f t="array" ref="FO79">_xlfn.IFS(AND(BI79="",LEN(FN79)&gt;0,FN79&lt;&gt;"FAILED"),FN79,BI79="","",FN79="FAILED","FAILED",COUNTIF($DH$1:$DK$1,"*"&amp;BI79),_xlfn.CONCAT(FN79,BI79),TRUE,IF(RIGHT(FN79,1)=INDEX($DH$1:$DK$1,MATCH(BI79,$DL$1:$DO$1,0)),LEFT(FN79,LEN(FN79)-1),"FAILED"),LEN(FN79)&gt;0,"INCOMPLETE",TRUE,"")</f>
        <v>&lt;({&lt;&lt;[(({{{(([&lt;</v>
      </c>
      <c r="FP79" s="2" t="str" cm="1">
        <f t="array" ref="FP79">_xlfn.IFS(AND(BJ79="",LEN(FO79)&gt;0,FO79&lt;&gt;"FAILED"),FO79,BJ79="","",FO79="FAILED","FAILED",COUNTIF($DH$1:$DK$1,"*"&amp;BJ79),_xlfn.CONCAT(FO79,BJ79),TRUE,IF(RIGHT(FO79,1)=INDEX($DH$1:$DK$1,MATCH(BJ79,$DL$1:$DO$1,0)),LEFT(FO79,LEN(FO79)-1),"FAILED"),LEN(FO79)&gt;0,"INCOMPLETE",TRUE,"")</f>
        <v>&lt;({&lt;&lt;[(({{{(([</v>
      </c>
      <c r="FQ79" s="2" t="str" cm="1">
        <f t="array" ref="FQ79">_xlfn.IFS(AND(BK79="",LEN(FP79)&gt;0,FP79&lt;&gt;"FAILED"),FP79,BK79="","",FP79="FAILED","FAILED",COUNTIF($DH$1:$DK$1,"*"&amp;BK79),_xlfn.CONCAT(FP79,BK79),TRUE,IF(RIGHT(FP79,1)=INDEX($DH$1:$DK$1,MATCH(BK79,$DL$1:$DO$1,0)),LEFT(FP79,LEN(FP79)-1),"FAILED"),LEN(FP79)&gt;0,"INCOMPLETE",TRUE,"")</f>
        <v>&lt;({&lt;&lt;[(({{{((</v>
      </c>
      <c r="FR79" s="2" t="str" cm="1">
        <f t="array" ref="FR79">_xlfn.IFS(AND(BL79="",LEN(FQ79)&gt;0,FQ79&lt;&gt;"FAILED"),FQ79,BL79="","",FQ79="FAILED","FAILED",COUNTIF($DH$1:$DK$1,"*"&amp;BL79),_xlfn.CONCAT(FQ79,BL79),TRUE,IF(RIGHT(FQ79,1)=INDEX($DH$1:$DK$1,MATCH(BL79,$DL$1:$DO$1,0)),LEFT(FQ79,LEN(FQ79)-1),"FAILED"),LEN(FQ79)&gt;0,"INCOMPLETE",TRUE,"")</f>
        <v>&lt;({&lt;&lt;[(({{{(</v>
      </c>
      <c r="FS79" s="2" t="str" cm="1">
        <f t="array" ref="FS79">_xlfn.IFS(AND(BM79="",LEN(FR79)&gt;0,FR79&lt;&gt;"FAILED"),FR79,BM79="","",FR79="FAILED","FAILED",COUNTIF($DH$1:$DK$1,"*"&amp;BM79),_xlfn.CONCAT(FR79,BM79),TRUE,IF(RIGHT(FR79,1)=INDEX($DH$1:$DK$1,MATCH(BM79,$DL$1:$DO$1,0)),LEFT(FR79,LEN(FR79)-1),"FAILED"),LEN(FR79)&gt;0,"INCOMPLETE",TRUE,"")</f>
        <v>&lt;({&lt;&lt;[(({{{</v>
      </c>
      <c r="FT79" s="2" t="str" cm="1">
        <f t="array" ref="FT79">_xlfn.IFS(AND(BN79="",LEN(FS79)&gt;0,FS79&lt;&gt;"FAILED"),FS79,BN79="","",FS79="FAILED","FAILED",COUNTIF($DH$1:$DK$1,"*"&amp;BN79),_xlfn.CONCAT(FS79,BN79),TRUE,IF(RIGHT(FS79,1)=INDEX($DH$1:$DK$1,MATCH(BN79,$DL$1:$DO$1,0)),LEFT(FS79,LEN(FS79)-1),"FAILED"),LEN(FS79)&gt;0,"INCOMPLETE",TRUE,"")</f>
        <v>&lt;({&lt;&lt;[(({{</v>
      </c>
      <c r="FU79" s="2" t="str" cm="1">
        <f t="array" ref="FU79">_xlfn.IFS(AND(BO79="",LEN(FT79)&gt;0,FT79&lt;&gt;"FAILED"),FT79,BO79="","",FT79="FAILED","FAILED",COUNTIF($DH$1:$DK$1,"*"&amp;BO79),_xlfn.CONCAT(FT79,BO79),TRUE,IF(RIGHT(FT79,1)=INDEX($DH$1:$DK$1,MATCH(BO79,$DL$1:$DO$1,0)),LEFT(FT79,LEN(FT79)-1),"FAILED"),LEN(FT79)&gt;0,"INCOMPLETE",TRUE,"")</f>
        <v>&lt;({&lt;&lt;[(({{{</v>
      </c>
      <c r="FV79" s="2" t="str" cm="1">
        <f t="array" ref="FV79">_xlfn.IFS(AND(BP79="",LEN(FU79)&gt;0,FU79&lt;&gt;"FAILED"),FU79,BP79="","",FU79="FAILED","FAILED",COUNTIF($DH$1:$DK$1,"*"&amp;BP79),_xlfn.CONCAT(FU79,BP79),TRUE,IF(RIGHT(FU79,1)=INDEX($DH$1:$DK$1,MATCH(BP79,$DL$1:$DO$1,0)),LEFT(FU79,LEN(FU79)-1),"FAILED"),LEN(FU79)&gt;0,"INCOMPLETE",TRUE,"")</f>
        <v>&lt;({&lt;&lt;[(({{{{</v>
      </c>
      <c r="FW79" s="2" t="str" cm="1">
        <f t="array" ref="FW79">_xlfn.IFS(AND(BQ79="",LEN(FV79)&gt;0,FV79&lt;&gt;"FAILED"),FV79,BQ79="","",FV79="FAILED","FAILED",COUNTIF($DH$1:$DK$1,"*"&amp;BQ79),_xlfn.CONCAT(FV79,BQ79),TRUE,IF(RIGHT(FV79,1)=INDEX($DH$1:$DK$1,MATCH(BQ79,$DL$1:$DO$1,0)),LEFT(FV79,LEN(FV79)-1),"FAILED"),LEN(FV79)&gt;0,"INCOMPLETE",TRUE,"")</f>
        <v>&lt;({&lt;&lt;[(({{{{&lt;</v>
      </c>
      <c r="FX79" s="2" t="str" cm="1">
        <f t="array" ref="FX79">_xlfn.IFS(AND(BR79="",LEN(FW79)&gt;0,FW79&lt;&gt;"FAILED"),FW79,BR79="","",FW79="FAILED","FAILED",COUNTIF($DH$1:$DK$1,"*"&amp;BR79),_xlfn.CONCAT(FW79,BR79),TRUE,IF(RIGHT(FW79,1)=INDEX($DH$1:$DK$1,MATCH(BR79,$DL$1:$DO$1,0)),LEFT(FW79,LEN(FW79)-1),"FAILED"),LEN(FW79)&gt;0,"INCOMPLETE",TRUE,"")</f>
        <v>&lt;({&lt;&lt;[(({{{{&lt;{</v>
      </c>
      <c r="FY79" s="2" t="str" cm="1">
        <f t="array" ref="FY79">_xlfn.IFS(AND(BS79="",LEN(FX79)&gt;0,FX79&lt;&gt;"FAILED"),FX79,BS79="","",FX79="FAILED","FAILED",COUNTIF($DH$1:$DK$1,"*"&amp;BS79),_xlfn.CONCAT(FX79,BS79),TRUE,IF(RIGHT(FX79,1)=INDEX($DH$1:$DK$1,MATCH(BS79,$DL$1:$DO$1,0)),LEFT(FX79,LEN(FX79)-1),"FAILED"),LEN(FX79)&gt;0,"INCOMPLETE",TRUE,"")</f>
        <v>&lt;({&lt;&lt;[(({{{{&lt;{{</v>
      </c>
      <c r="FZ79" s="2" t="str" cm="1">
        <f t="array" ref="FZ79">_xlfn.IFS(AND(BT79="",LEN(FY79)&gt;0,FY79&lt;&gt;"FAILED"),FY79,BT79="","",FY79="FAILED","FAILED",COUNTIF($DH$1:$DK$1,"*"&amp;BT79),_xlfn.CONCAT(FY79,BT79),TRUE,IF(RIGHT(FY79,1)=INDEX($DH$1:$DK$1,MATCH(BT79,$DL$1:$DO$1,0)),LEFT(FY79,LEN(FY79)-1),"FAILED"),LEN(FY79)&gt;0,"INCOMPLETE",TRUE,"")</f>
        <v>&lt;({&lt;&lt;[(({{{{&lt;{</v>
      </c>
      <c r="GA79" s="2" t="str" cm="1">
        <f t="array" ref="GA79">_xlfn.IFS(AND(BU79="",LEN(FZ79)&gt;0,FZ79&lt;&gt;"FAILED"),FZ79,BU79="","",FZ79="FAILED","FAILED",COUNTIF($DH$1:$DK$1,"*"&amp;BU79),_xlfn.CONCAT(FZ79,BU79),TRUE,IF(RIGHT(FZ79,1)=INDEX($DH$1:$DK$1,MATCH(BU79,$DL$1:$DO$1,0)),LEFT(FZ79,LEN(FZ79)-1),"FAILED"),LEN(FZ79)&gt;0,"INCOMPLETE",TRUE,"")</f>
        <v>&lt;({&lt;&lt;[(({{{{&lt;{{</v>
      </c>
      <c r="GB79" s="2" t="str" cm="1">
        <f t="array" ref="GB79">_xlfn.IFS(AND(BV79="",LEN(GA79)&gt;0,GA79&lt;&gt;"FAILED"),GA79,BV79="","",GA79="FAILED","FAILED",COUNTIF($DH$1:$DK$1,"*"&amp;BV79),_xlfn.CONCAT(GA79,BV79),TRUE,IF(RIGHT(GA79,1)=INDEX($DH$1:$DK$1,MATCH(BV79,$DL$1:$DO$1,0)),LEFT(GA79,LEN(GA79)-1),"FAILED"),LEN(GA79)&gt;0,"INCOMPLETE",TRUE,"")</f>
        <v>&lt;({&lt;&lt;[(({{{{&lt;{</v>
      </c>
      <c r="GC79" s="2" t="str" cm="1">
        <f t="array" ref="GC79">_xlfn.IFS(AND(BW79="",LEN(GB79)&gt;0,GB79&lt;&gt;"FAILED"),GB79,BW79="","",GB79="FAILED","FAILED",COUNTIF($DH$1:$DK$1,"*"&amp;BW79),_xlfn.CONCAT(GB79,BW79),TRUE,IF(RIGHT(GB79,1)=INDEX($DH$1:$DK$1,MATCH(BW79,$DL$1:$DO$1,0)),LEFT(GB79,LEN(GB79)-1),"FAILED"),LEN(GB79)&gt;0,"INCOMPLETE",TRUE,"")</f>
        <v>&lt;({&lt;&lt;[(({{{{&lt;</v>
      </c>
      <c r="GD79" s="2" t="str" cm="1">
        <f t="array" ref="GD79">_xlfn.IFS(AND(BX79="",LEN(GC79)&gt;0,GC79&lt;&gt;"FAILED"),GC79,BX79="","",GC79="FAILED","FAILED",COUNTIF($DH$1:$DK$1,"*"&amp;BX79),_xlfn.CONCAT(GC79,BX79),TRUE,IF(RIGHT(GC79,1)=INDEX($DH$1:$DK$1,MATCH(BX79,$DL$1:$DO$1,0)),LEFT(GC79,LEN(GC79)-1),"FAILED"),LEN(GC79)&gt;0,"INCOMPLETE",TRUE,"")</f>
        <v>&lt;({&lt;&lt;[(({{{{&lt;{</v>
      </c>
      <c r="GE79" s="2" t="str" cm="1">
        <f t="array" ref="GE79">_xlfn.IFS(AND(BY79="",LEN(GD79)&gt;0,GD79&lt;&gt;"FAILED"),GD79,BY79="","",GD79="FAILED","FAILED",COUNTIF($DH$1:$DK$1,"*"&amp;BY79),_xlfn.CONCAT(GD79,BY79),TRUE,IF(RIGHT(GD79,1)=INDEX($DH$1:$DK$1,MATCH(BY79,$DL$1:$DO$1,0)),LEFT(GD79,LEN(GD79)-1),"FAILED"),LEN(GD79)&gt;0,"INCOMPLETE",TRUE,"")</f>
        <v>&lt;({&lt;&lt;[(({{{{&lt;{&lt;</v>
      </c>
      <c r="GF79" s="2" t="str" cm="1">
        <f t="array" ref="GF79">_xlfn.IFS(AND(BZ79="",LEN(GE79)&gt;0,GE79&lt;&gt;"FAILED"),GE79,BZ79="","",GE79="FAILED","FAILED",COUNTIF($DH$1:$DK$1,"*"&amp;BZ79),_xlfn.CONCAT(GE79,BZ79),TRUE,IF(RIGHT(GE79,1)=INDEX($DH$1:$DK$1,MATCH(BZ79,$DL$1:$DO$1,0)),LEFT(GE79,LEN(GE79)-1),"FAILED"),LEN(GE79)&gt;0,"INCOMPLETE",TRUE,"")</f>
        <v>&lt;({&lt;&lt;[(({{{{&lt;{</v>
      </c>
      <c r="GG79" s="2" t="str" cm="1">
        <f t="array" ref="GG79">_xlfn.IFS(AND(CA79="",LEN(GF79)&gt;0,GF79&lt;&gt;"FAILED"),GF79,CA79="","",GF79="FAILED","FAILED",COUNTIF($DH$1:$DK$1,"*"&amp;CA79),_xlfn.CONCAT(GF79,CA79),TRUE,IF(RIGHT(GF79,1)=INDEX($DH$1:$DK$1,MATCH(CA79,$DL$1:$DO$1,0)),LEFT(GF79,LEN(GF79)-1),"FAILED"),LEN(GF79)&gt;0,"INCOMPLETE",TRUE,"")</f>
        <v>&lt;({&lt;&lt;[(({{{{&lt;{[</v>
      </c>
      <c r="GH79" s="2" t="str" cm="1">
        <f t="array" ref="GH79">_xlfn.IFS(AND(CB79="",LEN(GG79)&gt;0,GG79&lt;&gt;"FAILED"),GG79,CB79="","",GG79="FAILED","FAILED",COUNTIF($DH$1:$DK$1,"*"&amp;CB79),_xlfn.CONCAT(GG79,CB79),TRUE,IF(RIGHT(GG79,1)=INDEX($DH$1:$DK$1,MATCH(CB79,$DL$1:$DO$1,0)),LEFT(GG79,LEN(GG79)-1),"FAILED"),LEN(GG79)&gt;0,"INCOMPLETE",TRUE,"")</f>
        <v>&lt;({&lt;&lt;[(({{{{&lt;{</v>
      </c>
      <c r="GI79" s="2" t="str" cm="1">
        <f t="array" ref="GI79">_xlfn.IFS(AND(CC79="",LEN(GH79)&gt;0,GH79&lt;&gt;"FAILED"),GH79,CC79="","",GH79="FAILED","FAILED",COUNTIF($DH$1:$DK$1,"*"&amp;CC79),_xlfn.CONCAT(GH79,CC79),TRUE,IF(RIGHT(GH79,1)=INDEX($DH$1:$DK$1,MATCH(CC79,$DL$1:$DO$1,0)),LEFT(GH79,LEN(GH79)-1),"FAILED"),LEN(GH79)&gt;0,"INCOMPLETE",TRUE,"")</f>
        <v>&lt;({&lt;&lt;[(({{{{&lt;</v>
      </c>
      <c r="GJ79" s="2" t="str" cm="1">
        <f t="array" ref="GJ79">_xlfn.IFS(AND(CD79="",LEN(GI79)&gt;0,GI79&lt;&gt;"FAILED"),GI79,CD79="","",GI79="FAILED","FAILED",COUNTIF($DH$1:$DK$1,"*"&amp;CD79),_xlfn.CONCAT(GI79,CD79),TRUE,IF(RIGHT(GI79,1)=INDEX($DH$1:$DK$1,MATCH(CD79,$DL$1:$DO$1,0)),LEFT(GI79,LEN(GI79)-1),"FAILED"),LEN(GI79)&gt;0,"INCOMPLETE",TRUE,"")</f>
        <v>&lt;({&lt;&lt;[(({{{{</v>
      </c>
      <c r="GK79" s="2" t="str" cm="1">
        <f t="array" ref="GK79">_xlfn.IFS(AND(CE79="",LEN(GJ79)&gt;0,GJ79&lt;&gt;"FAILED"),GJ79,CE79="","",GJ79="FAILED","FAILED",COUNTIF($DH$1:$DK$1,"*"&amp;CE79),_xlfn.CONCAT(GJ79,CE79),TRUE,IF(RIGHT(GJ79,1)=INDEX($DH$1:$DK$1,MATCH(CE79,$DL$1:$DO$1,0)),LEFT(GJ79,LEN(GJ79)-1),"FAILED"),LEN(GJ79)&gt;0,"INCOMPLETE",TRUE,"")</f>
        <v>&lt;({&lt;&lt;[(({{{{[</v>
      </c>
      <c r="GL79" s="2" t="str" cm="1">
        <f t="array" ref="GL79">_xlfn.IFS(AND(CF79="",LEN(GK79)&gt;0,GK79&lt;&gt;"FAILED"),GK79,CF79="","",GK79="FAILED","FAILED",COUNTIF($DH$1:$DK$1,"*"&amp;CF79),_xlfn.CONCAT(GK79,CF79),TRUE,IF(RIGHT(GK79,1)=INDEX($DH$1:$DK$1,MATCH(CF79,$DL$1:$DO$1,0)),LEFT(GK79,LEN(GK79)-1),"FAILED"),LEN(GK79)&gt;0,"INCOMPLETE",TRUE,"")</f>
        <v>&lt;({&lt;&lt;[(({{{{[{</v>
      </c>
      <c r="GM79" s="2" t="str" cm="1">
        <f t="array" ref="GM79">_xlfn.IFS(AND(CG79="",LEN(GL79)&gt;0,GL79&lt;&gt;"FAILED"),GL79,CG79="","",GL79="FAILED","FAILED",COUNTIF($DH$1:$DK$1,"*"&amp;CG79),_xlfn.CONCAT(GL79,CG79),TRUE,IF(RIGHT(GL79,1)=INDEX($DH$1:$DK$1,MATCH(CG79,$DL$1:$DO$1,0)),LEFT(GL79,LEN(GL79)-1),"FAILED"),LEN(GL79)&gt;0,"INCOMPLETE",TRUE,"")</f>
        <v>&lt;({&lt;&lt;[(({{{{[{(</v>
      </c>
      <c r="GN79" s="2" t="str" cm="1">
        <f t="array" ref="GN79">_xlfn.IFS(AND(CH79="",LEN(GM79)&gt;0,GM79&lt;&gt;"FAILED"),GM79,CH79="","",GM79="FAILED","FAILED",COUNTIF($DH$1:$DK$1,"*"&amp;CH79),_xlfn.CONCAT(GM79,CH79),TRUE,IF(RIGHT(GM79,1)=INDEX($DH$1:$DK$1,MATCH(CH79,$DL$1:$DO$1,0)),LEFT(GM79,LEN(GM79)-1),"FAILED"),LEN(GM79)&gt;0,"INCOMPLETE",TRUE,"")</f>
        <v>&lt;({&lt;&lt;[(({{{{[{</v>
      </c>
      <c r="GO79" s="2" t="str" cm="1">
        <f t="array" ref="GO79">_xlfn.IFS(AND(CI79="",LEN(GN79)&gt;0,GN79&lt;&gt;"FAILED"),GN79,CI79="","",GN79="FAILED","FAILED",COUNTIF($DH$1:$DK$1,"*"&amp;CI79),_xlfn.CONCAT(GN79,CI79),TRUE,IF(RIGHT(GN79,1)=INDEX($DH$1:$DK$1,MATCH(CI79,$DL$1:$DO$1,0)),LEFT(GN79,LEN(GN79)-1),"FAILED"),LEN(GN79)&gt;0,"INCOMPLETE",TRUE,"")</f>
        <v>&lt;({&lt;&lt;[(({{{{[{{</v>
      </c>
      <c r="GP79" s="2" t="str" cm="1">
        <f t="array" ref="GP79">_xlfn.IFS(AND(CJ79="",LEN(GO79)&gt;0,GO79&lt;&gt;"FAILED"),GO79,CJ79="","",GO79="FAILED","FAILED",COUNTIF($DH$1:$DK$1,"*"&amp;CJ79),_xlfn.CONCAT(GO79,CJ79),TRUE,IF(RIGHT(GO79,1)=INDEX($DH$1:$DK$1,MATCH(CJ79,$DL$1:$DO$1,0)),LEFT(GO79,LEN(GO79)-1),"FAILED"),LEN(GO79)&gt;0,"INCOMPLETE",TRUE,"")</f>
        <v>&lt;({&lt;&lt;[(({{{{[{</v>
      </c>
      <c r="GQ79" s="2" t="str" cm="1">
        <f t="array" ref="GQ79">_xlfn.IFS(AND(CK79="",LEN(GP79)&gt;0,GP79&lt;&gt;"FAILED"),GP79,CK79="","",GP79="FAILED","FAILED",COUNTIF($DH$1:$DK$1,"*"&amp;CK79),_xlfn.CONCAT(GP79,CK79),TRUE,IF(RIGHT(GP79,1)=INDEX($DH$1:$DK$1,MATCH(CK79,$DL$1:$DO$1,0)),LEFT(GP79,LEN(GP79)-1),"FAILED"),LEN(GP79)&gt;0,"INCOMPLETE",TRUE,"")</f>
        <v>&lt;({&lt;&lt;[(({{{{[</v>
      </c>
      <c r="GR79" s="2" t="str" cm="1">
        <f t="array" ref="GR79">_xlfn.IFS(AND(CL79="",LEN(GQ79)&gt;0,GQ79&lt;&gt;"FAILED"),GQ79,CL79="","",GQ79="FAILED","FAILED",COUNTIF($DH$1:$DK$1,"*"&amp;CL79),_xlfn.CONCAT(GQ79,CL79),TRUE,IF(RIGHT(GQ79,1)=INDEX($DH$1:$DK$1,MATCH(CL79,$DL$1:$DO$1,0)),LEFT(GQ79,LEN(GQ79)-1),"FAILED"),LEN(GQ79)&gt;0,"INCOMPLETE",TRUE,"")</f>
        <v>&lt;({&lt;&lt;[(({{{{[&lt;</v>
      </c>
      <c r="GS79" s="2" t="str" cm="1">
        <f t="array" ref="GS79">_xlfn.IFS(AND(CM79="",LEN(GR79)&gt;0,GR79&lt;&gt;"FAILED"),GR79,CM79="","",GR79="FAILED","FAILED",COUNTIF($DH$1:$DK$1,"*"&amp;CM79),_xlfn.CONCAT(GR79,CM79),TRUE,IF(RIGHT(GR79,1)=INDEX($DH$1:$DK$1,MATCH(CM79,$DL$1:$DO$1,0)),LEFT(GR79,LEN(GR79)-1),"FAILED"),LEN(GR79)&gt;0,"INCOMPLETE",TRUE,"")</f>
        <v>&lt;({&lt;&lt;[(({{{{[&lt;(</v>
      </c>
      <c r="GT79" s="2" t="str" cm="1">
        <f t="array" ref="GT79">_xlfn.IFS(AND(CN79="",LEN(GS79)&gt;0,GS79&lt;&gt;"FAILED"),GS79,CN79="","",GS79="FAILED","FAILED",COUNTIF($DH$1:$DK$1,"*"&amp;CN79),_xlfn.CONCAT(GS79,CN79),TRUE,IF(RIGHT(GS79,1)=INDEX($DH$1:$DK$1,MATCH(CN79,$DL$1:$DO$1,0)),LEFT(GS79,LEN(GS79)-1),"FAILED"),LEN(GS79)&gt;0,"INCOMPLETE",TRUE,"")</f>
        <v>&lt;({&lt;&lt;[(({{{{[&lt;</v>
      </c>
      <c r="GU79" s="2" t="str" cm="1">
        <f t="array" ref="GU79">_xlfn.IFS(AND(CO79="",LEN(GT79)&gt;0,GT79&lt;&gt;"FAILED"),GT79,CO79="","",GT79="FAILED","FAILED",COUNTIF($DH$1:$DK$1,"*"&amp;CO79),_xlfn.CONCAT(GT79,CO79),TRUE,IF(RIGHT(GT79,1)=INDEX($DH$1:$DK$1,MATCH(CO79,$DL$1:$DO$1,0)),LEFT(GT79,LEN(GT79)-1),"FAILED"),LEN(GT79)&gt;0,"INCOMPLETE",TRUE,"")</f>
        <v>&lt;({&lt;&lt;[(({{{{[&lt;{</v>
      </c>
      <c r="GV79" s="2" t="str" cm="1">
        <f t="array" ref="GV79">_xlfn.IFS(AND(CP79="",LEN(GU79)&gt;0,GU79&lt;&gt;"FAILED"),GU79,CP79="","",GU79="FAILED","FAILED",COUNTIF($DH$1:$DK$1,"*"&amp;CP79),_xlfn.CONCAT(GU79,CP79),TRUE,IF(RIGHT(GU79,1)=INDEX($DH$1:$DK$1,MATCH(CP79,$DL$1:$DO$1,0)),LEFT(GU79,LEN(GU79)-1),"FAILED"),LEN(GU79)&gt;0,"INCOMPLETE",TRUE,"")</f>
        <v>&lt;({&lt;&lt;[(({{{{[&lt;</v>
      </c>
      <c r="GW79" s="2" t="str" cm="1">
        <f t="array" ref="GW79">_xlfn.IFS(AND(CQ79="",LEN(GV79)&gt;0,GV79&lt;&gt;"FAILED"),GV79,CQ79="","",GV79="FAILED","FAILED",COUNTIF($DH$1:$DK$1,"*"&amp;CQ79),_xlfn.CONCAT(GV79,CQ79),TRUE,IF(RIGHT(GV79,1)=INDEX($DH$1:$DK$1,MATCH(CQ79,$DL$1:$DO$1,0)),LEFT(GV79,LEN(GV79)-1),"FAILED"),LEN(GV79)&gt;0,"INCOMPLETE",TRUE,"")</f>
        <v>&lt;({&lt;&lt;[(({{{{[</v>
      </c>
      <c r="GX79" s="2" t="str" cm="1">
        <f t="array" ref="GX79">_xlfn.IFS(AND(CR79="",LEN(GW79)&gt;0,GW79&lt;&gt;"FAILED"),GW79,CR79="","",GW79="FAILED","FAILED",COUNTIF($DH$1:$DK$1,"*"&amp;CR79),_xlfn.CONCAT(GW79,CR79),TRUE,IF(RIGHT(GW79,1)=INDEX($DH$1:$DK$1,MATCH(CR79,$DL$1:$DO$1,0)),LEFT(GW79,LEN(GW79)-1),"FAILED"),LEN(GW79)&gt;0,"INCOMPLETE",TRUE,"")</f>
        <v>&lt;({&lt;&lt;[(({{{{</v>
      </c>
      <c r="GY79" s="2" t="str" cm="1">
        <f t="array" ref="GY79">_xlfn.IFS(AND(CS79="",LEN(GX79)&gt;0,GX79&lt;&gt;"FAILED"),GX79,CS79="","",GX79="FAILED","FAILED",COUNTIF($DH$1:$DK$1,"*"&amp;CS79),_xlfn.CONCAT(GX79,CS79),TRUE,IF(RIGHT(GX79,1)=INDEX($DH$1:$DK$1,MATCH(CS79,$DL$1:$DO$1,0)),LEFT(GX79,LEN(GX79)-1),"FAILED"),LEN(GX79)&gt;0,"INCOMPLETE",TRUE,"")</f>
        <v>&lt;({&lt;&lt;[(({{{</v>
      </c>
      <c r="GZ79" s="2" t="str" cm="1">
        <f t="array" ref="GZ79">_xlfn.IFS(AND(CT79="",LEN(GY79)&gt;0,GY79&lt;&gt;"FAILED"),GY79,CT79="","",GY79="FAILED","FAILED",COUNTIF($DH$1:$DK$1,"*"&amp;CT79),_xlfn.CONCAT(GY79,CT79),TRUE,IF(RIGHT(GY79,1)=INDEX($DH$1:$DK$1,MATCH(CT79,$DL$1:$DO$1,0)),LEFT(GY79,LEN(GY79)-1),"FAILED"),LEN(GY79)&gt;0,"INCOMPLETE",TRUE,"")</f>
        <v>&lt;({&lt;&lt;[(({{{(</v>
      </c>
      <c r="HA79" s="2" t="str" cm="1">
        <f t="array" ref="HA79">_xlfn.IFS(AND(CU79="",LEN(GZ79)&gt;0,GZ79&lt;&gt;"FAILED"),GZ79,CU79="","",GZ79="FAILED","FAILED",COUNTIF($DH$1:$DK$1,"*"&amp;CU79),_xlfn.CONCAT(GZ79,CU79),TRUE,IF(RIGHT(GZ79,1)=INDEX($DH$1:$DK$1,MATCH(CU79,$DL$1:$DO$1,0)),LEFT(GZ79,LEN(GZ79)-1),"FAILED"),LEN(GZ79)&gt;0,"INCOMPLETE",TRUE,"")</f>
        <v>&lt;({&lt;&lt;[(({{{(</v>
      </c>
      <c r="HB79" s="2" t="str" cm="1">
        <f t="array" ref="HB79">_xlfn.IFS(AND(CV79="",LEN(HA79)&gt;0,HA79&lt;&gt;"FAILED"),HA79,CV79="","",HA79="FAILED","FAILED",COUNTIF($DH$1:$DK$1,"*"&amp;CV79),_xlfn.CONCAT(HA79,CV79),TRUE,IF(RIGHT(HA79,1)=INDEX($DH$1:$DK$1,MATCH(CV79,$DL$1:$DO$1,0)),LEFT(HA79,LEN(HA79)-1),"FAILED"),LEN(HA79)&gt;0,"INCOMPLETE",TRUE,"")</f>
        <v>&lt;({&lt;&lt;[(({{{(</v>
      </c>
      <c r="HC79" s="2" t="str" cm="1">
        <f t="array" ref="HC79">_xlfn.IFS(AND(CW79="",LEN(HB79)&gt;0,HB79&lt;&gt;"FAILED"),HB79,CW79="","",HB79="FAILED","FAILED",COUNTIF($DH$1:$DK$1,"*"&amp;CW79),_xlfn.CONCAT(HB79,CW79),TRUE,IF(RIGHT(HB79,1)=INDEX($DH$1:$DK$1,MATCH(CW79,$DL$1:$DO$1,0)),LEFT(HB79,LEN(HB79)-1),"FAILED"),LEN(HB79)&gt;0,"INCOMPLETE",TRUE,"")</f>
        <v>&lt;({&lt;&lt;[(({{{(</v>
      </c>
      <c r="HD79" s="2" t="str" cm="1">
        <f t="array" ref="HD79">_xlfn.IFS(AND(CX79="",LEN(HC79)&gt;0,HC79&lt;&gt;"FAILED"),HC79,CX79="","",HC79="FAILED","FAILED",COUNTIF($DH$1:$DK$1,"*"&amp;CX79),_xlfn.CONCAT(HC79,CX79),TRUE,IF(RIGHT(HC79,1)=INDEX($DH$1:$DK$1,MATCH(CX79,$DL$1:$DO$1,0)),LEFT(HC79,LEN(HC79)-1),"FAILED"),LEN(HC79)&gt;0,"INCOMPLETE",TRUE,"")</f>
        <v>&lt;({&lt;&lt;[(({{{(</v>
      </c>
      <c r="HE79" s="2" t="str" cm="1">
        <f t="array" ref="HE79">_xlfn.IFS(AND(CY79="",LEN(HD79)&gt;0,HD79&lt;&gt;"FAILED"),HD79,CY79="","",HD79="FAILED","FAILED",COUNTIF($DH$1:$DK$1,"*"&amp;CY79),_xlfn.CONCAT(HD79,CY79),TRUE,IF(RIGHT(HD79,1)=INDEX($DH$1:$DK$1,MATCH(CY79,$DL$1:$DO$1,0)),LEFT(HD79,LEN(HD79)-1),"FAILED"),LEN(HD79)&gt;0,"INCOMPLETE",TRUE,"")</f>
        <v>&lt;({&lt;&lt;[(({{{(</v>
      </c>
      <c r="HF79" s="2" t="str" cm="1">
        <f t="array" ref="HF79">_xlfn.IFS(AND(CZ79="",LEN(HE79)&gt;0,HE79&lt;&gt;"FAILED"),HE79,CZ79="","",HE79="FAILED","FAILED",COUNTIF($DH$1:$DK$1,"*"&amp;CZ79),_xlfn.CONCAT(HE79,CZ79),TRUE,IF(RIGHT(HE79,1)=INDEX($DH$1:$DK$1,MATCH(CZ79,$DL$1:$DO$1,0)),LEFT(HE79,LEN(HE79)-1),"FAILED"),LEN(HE79)&gt;0,"INCOMPLETE",TRUE,"")</f>
        <v>&lt;({&lt;&lt;[(({{{(</v>
      </c>
      <c r="HG79" s="2" t="str" cm="1">
        <f t="array" ref="HG79">_xlfn.IFS(AND(DA79="",LEN(HF79)&gt;0,HF79&lt;&gt;"FAILED"),HF79,DA79="","",HF79="FAILED","FAILED",COUNTIF($DH$1:$DK$1,"*"&amp;DA79),_xlfn.CONCAT(HF79,DA79),TRUE,IF(RIGHT(HF79,1)=INDEX($DH$1:$DK$1,MATCH(DA79,$DL$1:$DO$1,0)),LEFT(HF79,LEN(HF79)-1),"FAILED"),LEN(HF79)&gt;0,"INCOMPLETE",TRUE,"")</f>
        <v>&lt;({&lt;&lt;[(({{{(</v>
      </c>
      <c r="HH79" s="2" t="str" cm="1">
        <f t="array" ref="HH79">_xlfn.IFS(AND(DB79="",LEN(HG79)&gt;0,HG79&lt;&gt;"FAILED"),HG79,DB79="","",HG79="FAILED","FAILED",COUNTIF($DH$1:$DK$1,"*"&amp;DB79),_xlfn.CONCAT(HG79,DB79),TRUE,IF(RIGHT(HG79,1)=INDEX($DH$1:$DK$1,MATCH(DB79,$DL$1:$DO$1,0)),LEFT(HG79,LEN(HG79)-1),"FAILED"),LEN(HG79)&gt;0,"INCOMPLETE",TRUE,"")</f>
        <v>&lt;({&lt;&lt;[(({{{(</v>
      </c>
      <c r="HI79" s="2" t="str" cm="1">
        <f t="array" ref="HI79">_xlfn.IFS(AND(DC79="",LEN(HH79)&gt;0,HH79&lt;&gt;"FAILED"),HH79,DC79="","",HH79="FAILED","FAILED",COUNTIF($DH$1:$DK$1,"*"&amp;DC79),_xlfn.CONCAT(HH79,DC79),TRUE,IF(RIGHT(HH79,1)=INDEX($DH$1:$DK$1,MATCH(DC79,$DL$1:$DO$1,0)),LEFT(HH79,LEN(HH79)-1),"FAILED"),LEN(HH79)&gt;0,"INCOMPLETE",TRUE,"")</f>
        <v>&lt;({&lt;&lt;[(({{{(</v>
      </c>
      <c r="HJ79" s="2" t="str" cm="1">
        <f t="array" ref="HJ79">_xlfn.IFS(AND(DD79="",LEN(HI79)&gt;0,HI79&lt;&gt;"FAILED"),HI79,DD79="","",HI79="FAILED","FAILED",COUNTIF($DH$1:$DK$1,"*"&amp;DD79),_xlfn.CONCAT(HI79,DD79),TRUE,IF(RIGHT(HI79,1)=INDEX($DH$1:$DK$1,MATCH(DD79,$DL$1:$DO$1,0)),LEFT(HI79,LEN(HI79)-1),"FAILED"),LEN(HI79)&gt;0,"INCOMPLETE",TRUE,"")</f>
        <v>&lt;({&lt;&lt;[(({{{(</v>
      </c>
      <c r="HK79" s="2" t="str" cm="1">
        <f t="array" ref="HK79">_xlfn.IFS(AND(DE79="",LEN(HJ79)&gt;0,HJ79&lt;&gt;"FAILED"),HJ79,DE79="","",HJ79="FAILED","FAILED",COUNTIF($DH$1:$DK$1,"*"&amp;DE79),_xlfn.CONCAT(HJ79,DE79),TRUE,IF(RIGHT(HJ79,1)=INDEX($DH$1:$DK$1,MATCH(DE79,$DL$1:$DO$1,0)),LEFT(HJ79,LEN(HJ79)-1),"FAILED"),LEN(HJ79)&gt;0,"INCOMPLETE",TRUE,"")</f>
        <v>&lt;({&lt;&lt;[(({{{(</v>
      </c>
      <c r="HL79" s="2"/>
      <c r="HM79" s="2" t="e">
        <f t="shared" si="1"/>
        <v>#N/A</v>
      </c>
      <c r="HN79" t="e" cm="1">
        <f t="array" ref="HN79">INDEX($A79:$DE79,HM79)</f>
        <v>#N/A</v>
      </c>
      <c r="HO79">
        <f t="shared" si="2"/>
        <v>0</v>
      </c>
    </row>
    <row r="80" spans="1:223" x14ac:dyDescent="0.25">
      <c r="A80" t="s">
        <v>3</v>
      </c>
      <c r="B80" t="s">
        <v>3</v>
      </c>
      <c r="C80" t="s">
        <v>3</v>
      </c>
      <c r="D80" t="s">
        <v>0</v>
      </c>
      <c r="E80" t="s">
        <v>2</v>
      </c>
      <c r="F80" t="s">
        <v>2</v>
      </c>
      <c r="G80" t="s">
        <v>0</v>
      </c>
      <c r="H80" t="s">
        <v>2</v>
      </c>
      <c r="I80" t="s">
        <v>2</v>
      </c>
      <c r="J80" t="s">
        <v>1</v>
      </c>
      <c r="K80" t="s">
        <v>2</v>
      </c>
      <c r="L80" t="s">
        <v>0</v>
      </c>
      <c r="M80" t="s">
        <v>1</v>
      </c>
      <c r="N80" t="s">
        <v>1</v>
      </c>
      <c r="O80" t="s">
        <v>2</v>
      </c>
      <c r="P80" t="s">
        <v>5</v>
      </c>
      <c r="Q80" t="s">
        <v>3</v>
      </c>
      <c r="R80" t="s">
        <v>7</v>
      </c>
      <c r="S80" t="s">
        <v>4</v>
      </c>
      <c r="T80" t="s">
        <v>1</v>
      </c>
      <c r="U80" t="s">
        <v>2</v>
      </c>
      <c r="V80" t="s">
        <v>5</v>
      </c>
      <c r="W80" t="s">
        <v>0</v>
      </c>
      <c r="X80" t="s">
        <v>6</v>
      </c>
      <c r="Y80" t="s">
        <v>4</v>
      </c>
      <c r="Z80" t="s">
        <v>4</v>
      </c>
      <c r="AA80" t="s">
        <v>0</v>
      </c>
      <c r="AB80" t="s">
        <v>1</v>
      </c>
      <c r="AC80" t="s">
        <v>3</v>
      </c>
      <c r="AD80" t="s">
        <v>7</v>
      </c>
      <c r="AE80" t="s">
        <v>4</v>
      </c>
      <c r="AF80" t="s">
        <v>0</v>
      </c>
      <c r="AG80" t="s">
        <v>1</v>
      </c>
      <c r="AH80" t="s">
        <v>4</v>
      </c>
      <c r="AI80" t="s">
        <v>3</v>
      </c>
      <c r="AJ80" t="s">
        <v>7</v>
      </c>
      <c r="AK80" t="s">
        <v>6</v>
      </c>
      <c r="AL80" t="s">
        <v>6</v>
      </c>
      <c r="AM80" t="s">
        <v>6</v>
      </c>
      <c r="AN80" t="s">
        <v>2</v>
      </c>
      <c r="AO80" t="s">
        <v>0</v>
      </c>
      <c r="AP80" t="s">
        <v>2</v>
      </c>
      <c r="AQ80" t="s">
        <v>2</v>
      </c>
      <c r="AR80" t="s">
        <v>5</v>
      </c>
      <c r="AS80" t="s">
        <v>3</v>
      </c>
      <c r="AT80" t="s">
        <v>7</v>
      </c>
      <c r="AU80" t="s">
        <v>5</v>
      </c>
      <c r="AV80" t="s">
        <v>0</v>
      </c>
      <c r="AW80" t="s">
        <v>0</v>
      </c>
      <c r="AX80" t="s">
        <v>6</v>
      </c>
      <c r="AY80" t="s">
        <v>1</v>
      </c>
      <c r="AZ80" t="s">
        <v>4</v>
      </c>
      <c r="BA80" t="s">
        <v>6</v>
      </c>
      <c r="BB80" t="s">
        <v>6</v>
      </c>
      <c r="BC80" t="s">
        <v>0</v>
      </c>
      <c r="BD80" t="s">
        <v>0</v>
      </c>
      <c r="BE80" t="s">
        <v>1</v>
      </c>
      <c r="BF80" t="s">
        <v>4</v>
      </c>
      <c r="BG80" t="s">
        <v>1</v>
      </c>
      <c r="BH80" t="s">
        <v>4</v>
      </c>
      <c r="BI80" t="s">
        <v>6</v>
      </c>
      <c r="BJ80" t="s">
        <v>2</v>
      </c>
      <c r="BK80" t="s">
        <v>3</v>
      </c>
      <c r="BL80" t="s">
        <v>7</v>
      </c>
      <c r="BM80" t="s">
        <v>0</v>
      </c>
      <c r="BN80" t="s">
        <v>6</v>
      </c>
      <c r="BO80" t="s">
        <v>5</v>
      </c>
      <c r="BP80" t="s">
        <v>6</v>
      </c>
      <c r="BQ80" t="s">
        <v>5</v>
      </c>
      <c r="BR80" t="s">
        <v>5</v>
      </c>
      <c r="BS80" t="s">
        <v>4</v>
      </c>
      <c r="BT80" t="s">
        <v>5</v>
      </c>
      <c r="BU80" t="s">
        <v>1</v>
      </c>
      <c r="BV80" t="s">
        <v>0</v>
      </c>
      <c r="BW80" t="s">
        <v>2</v>
      </c>
      <c r="BX80" t="s">
        <v>1</v>
      </c>
      <c r="BY80" t="s">
        <v>0</v>
      </c>
      <c r="BZ80" t="s">
        <v>0</v>
      </c>
      <c r="CA80" t="s">
        <v>1</v>
      </c>
      <c r="CB80" t="s">
        <v>4</v>
      </c>
      <c r="CC80" t="s">
        <v>2</v>
      </c>
      <c r="CD80" t="s">
        <v>5</v>
      </c>
      <c r="CE80" t="s">
        <v>6</v>
      </c>
      <c r="CF80" t="s">
        <v>0</v>
      </c>
      <c r="CG80" t="s">
        <v>1</v>
      </c>
      <c r="CH80" t="s">
        <v>4</v>
      </c>
      <c r="CI80" t="s">
        <v>6</v>
      </c>
      <c r="CJ80" t="s">
        <v>6</v>
      </c>
      <c r="CK80" t="s">
        <v>2</v>
      </c>
      <c r="CL80" t="s">
        <v>3</v>
      </c>
      <c r="CM80" t="s">
        <v>0</v>
      </c>
      <c r="CN80" t="s">
        <v>6</v>
      </c>
      <c r="CO80" t="s">
        <v>0</v>
      </c>
      <c r="CP80" t="s">
        <v>6</v>
      </c>
      <c r="CQ80" t="s">
        <v>7</v>
      </c>
      <c r="CR80" t="s">
        <v>0</v>
      </c>
      <c r="CS80" t="s">
        <v>3</v>
      </c>
      <c r="CT80" t="s">
        <v>7</v>
      </c>
      <c r="CU80" t="s">
        <v>6</v>
      </c>
      <c r="CV80" t="s">
        <v>5</v>
      </c>
      <c r="CW80" t="s">
        <v>4</v>
      </c>
      <c r="CX80" t="s">
        <v>5</v>
      </c>
      <c r="DG80" s="2" t="str" cm="1">
        <f t="array" ref="DG80">_xlfn.IFS(AND(A80="",LEN(DF80)&gt;0,DF80&lt;&gt;"FAILED"),DF80,A80="","",DF80="FAILED","FAILED",COUNTIF($DH$1:$DK$1,"*"&amp;A80),_xlfn.CONCAT(DF80,A80),TRUE,IF(RIGHT(DF80,1)=INDEX($DH$1:$DK$1,MATCH(A80,$DL$1:$DO$1,0)),LEFT(DF80,LEN(DF80)-1),"FAILED"),LEN(DF80)&gt;0,"INCOMPLETE",TRUE,"")</f>
        <v>{</v>
      </c>
      <c r="DH80" s="2" t="str" cm="1">
        <f t="array" ref="DH80">_xlfn.IFS(AND(B80="",LEN(DG80)&gt;0,DG80&lt;&gt;"FAILED"),DG80,B80="","",DG80="FAILED","FAILED",COUNTIF($DH$1:$DK$1,"*"&amp;B80),_xlfn.CONCAT(DG80,B80),TRUE,IF(RIGHT(DG80,1)=INDEX($DH$1:$DK$1,MATCH(B80,$DL$1:$DO$1,0)),LEFT(DG80,LEN(DG80)-1),"FAILED"),LEN(DG80)&gt;0,"INCOMPLETE",TRUE,"")</f>
        <v>{{</v>
      </c>
      <c r="DI80" s="2" t="str" cm="1">
        <f t="array" ref="DI80">_xlfn.IFS(AND(C80="",LEN(DH80)&gt;0,DH80&lt;&gt;"FAILED"),DH80,C80="","",DH80="FAILED","FAILED",COUNTIF($DH$1:$DK$1,"*"&amp;C80),_xlfn.CONCAT(DH80,C80),TRUE,IF(RIGHT(DH80,1)=INDEX($DH$1:$DK$1,MATCH(C80,$DL$1:$DO$1,0)),LEFT(DH80,LEN(DH80)-1),"FAILED"),LEN(DH80)&gt;0,"INCOMPLETE",TRUE,"")</f>
        <v>{{{</v>
      </c>
      <c r="DJ80" s="2" t="str" cm="1">
        <f t="array" ref="DJ80">_xlfn.IFS(AND(D80="",LEN(DI80)&gt;0,DI80&lt;&gt;"FAILED"),DI80,D80="","",DI80="FAILED","FAILED",COUNTIF($DH$1:$DK$1,"*"&amp;D80),_xlfn.CONCAT(DI80,D80),TRUE,IF(RIGHT(DI80,1)=INDEX($DH$1:$DK$1,MATCH(D80,$DL$1:$DO$1,0)),LEFT(DI80,LEN(DI80)-1),"FAILED"),LEN(DI80)&gt;0,"INCOMPLETE",TRUE,"")</f>
        <v>{{{(</v>
      </c>
      <c r="DK80" s="2" t="str" cm="1">
        <f t="array" ref="DK80">_xlfn.IFS(AND(E80="",LEN(DJ80)&gt;0,DJ80&lt;&gt;"FAILED"),DJ80,E80="","",DJ80="FAILED","FAILED",COUNTIF($DH$1:$DK$1,"*"&amp;E80),_xlfn.CONCAT(DJ80,E80),TRUE,IF(RIGHT(DJ80,1)=INDEX($DH$1:$DK$1,MATCH(E80,$DL$1:$DO$1,0)),LEFT(DJ80,LEN(DJ80)-1),"FAILED"),LEN(DJ80)&gt;0,"INCOMPLETE",TRUE,"")</f>
        <v>{{{([</v>
      </c>
      <c r="DL80" s="2" t="str" cm="1">
        <f t="array" ref="DL80">_xlfn.IFS(AND(F80="",LEN(DK80)&gt;0,DK80&lt;&gt;"FAILED"),DK80,F80="","",DK80="FAILED","FAILED",COUNTIF($DH$1:$DK$1,"*"&amp;F80),_xlfn.CONCAT(DK80,F80),TRUE,IF(RIGHT(DK80,1)=INDEX($DH$1:$DK$1,MATCH(F80,$DL$1:$DO$1,0)),LEFT(DK80,LEN(DK80)-1),"FAILED"),LEN(DK80)&gt;0,"INCOMPLETE",TRUE,"")</f>
        <v>{{{([[</v>
      </c>
      <c r="DM80" s="2" t="str" cm="1">
        <f t="array" ref="DM80">_xlfn.IFS(AND(G80="",LEN(DL80)&gt;0,DL80&lt;&gt;"FAILED"),DL80,G80="","",DL80="FAILED","FAILED",COUNTIF($DH$1:$DK$1,"*"&amp;G80),_xlfn.CONCAT(DL80,G80),TRUE,IF(RIGHT(DL80,1)=INDEX($DH$1:$DK$1,MATCH(G80,$DL$1:$DO$1,0)),LEFT(DL80,LEN(DL80)-1),"FAILED"),LEN(DL80)&gt;0,"INCOMPLETE",TRUE,"")</f>
        <v>{{{([[(</v>
      </c>
      <c r="DN80" s="2" t="str" cm="1">
        <f t="array" ref="DN80">_xlfn.IFS(AND(H80="",LEN(DM80)&gt;0,DM80&lt;&gt;"FAILED"),DM80,H80="","",DM80="FAILED","FAILED",COUNTIF($DH$1:$DK$1,"*"&amp;H80),_xlfn.CONCAT(DM80,H80),TRUE,IF(RIGHT(DM80,1)=INDEX($DH$1:$DK$1,MATCH(H80,$DL$1:$DO$1,0)),LEFT(DM80,LEN(DM80)-1),"FAILED"),LEN(DM80)&gt;0,"INCOMPLETE",TRUE,"")</f>
        <v>{{{([[([</v>
      </c>
      <c r="DO80" s="2" t="str" cm="1">
        <f t="array" ref="DO80">_xlfn.IFS(AND(I80="",LEN(DN80)&gt;0,DN80&lt;&gt;"FAILED"),DN80,I80="","",DN80="FAILED","FAILED",COUNTIF($DH$1:$DK$1,"*"&amp;I80),_xlfn.CONCAT(DN80,I80),TRUE,IF(RIGHT(DN80,1)=INDEX($DH$1:$DK$1,MATCH(I80,$DL$1:$DO$1,0)),LEFT(DN80,LEN(DN80)-1),"FAILED"),LEN(DN80)&gt;0,"INCOMPLETE",TRUE,"")</f>
        <v>{{{([[([[</v>
      </c>
      <c r="DP80" s="2" t="str" cm="1">
        <f t="array" ref="DP80">_xlfn.IFS(AND(J80="",LEN(DO80)&gt;0,DO80&lt;&gt;"FAILED"),DO80,J80="","",DO80="FAILED","FAILED",COUNTIF($DH$1:$DK$1,"*"&amp;J80),_xlfn.CONCAT(DO80,J80),TRUE,IF(RIGHT(DO80,1)=INDEX($DH$1:$DK$1,MATCH(J80,$DL$1:$DO$1,0)),LEFT(DO80,LEN(DO80)-1),"FAILED"),LEN(DO80)&gt;0,"INCOMPLETE",TRUE,"")</f>
        <v>{{{([[([[&lt;</v>
      </c>
      <c r="DQ80" s="2" t="str" cm="1">
        <f t="array" ref="DQ80">_xlfn.IFS(AND(K80="",LEN(DP80)&gt;0,DP80&lt;&gt;"FAILED"),DP80,K80="","",DP80="FAILED","FAILED",COUNTIF($DH$1:$DK$1,"*"&amp;K80),_xlfn.CONCAT(DP80,K80),TRUE,IF(RIGHT(DP80,1)=INDEX($DH$1:$DK$1,MATCH(K80,$DL$1:$DO$1,0)),LEFT(DP80,LEN(DP80)-1),"FAILED"),LEN(DP80)&gt;0,"INCOMPLETE",TRUE,"")</f>
        <v>{{{([[([[&lt;[</v>
      </c>
      <c r="DR80" s="2" t="str" cm="1">
        <f t="array" ref="DR80">_xlfn.IFS(AND(L80="",LEN(DQ80)&gt;0,DQ80&lt;&gt;"FAILED"),DQ80,L80="","",DQ80="FAILED","FAILED",COUNTIF($DH$1:$DK$1,"*"&amp;L80),_xlfn.CONCAT(DQ80,L80),TRUE,IF(RIGHT(DQ80,1)=INDEX($DH$1:$DK$1,MATCH(L80,$DL$1:$DO$1,0)),LEFT(DQ80,LEN(DQ80)-1),"FAILED"),LEN(DQ80)&gt;0,"INCOMPLETE",TRUE,"")</f>
        <v>{{{([[([[&lt;[(</v>
      </c>
      <c r="DS80" s="2" t="str" cm="1">
        <f t="array" ref="DS80">_xlfn.IFS(AND(M80="",LEN(DR80)&gt;0,DR80&lt;&gt;"FAILED"),DR80,M80="","",DR80="FAILED","FAILED",COUNTIF($DH$1:$DK$1,"*"&amp;M80),_xlfn.CONCAT(DR80,M80),TRUE,IF(RIGHT(DR80,1)=INDEX($DH$1:$DK$1,MATCH(M80,$DL$1:$DO$1,0)),LEFT(DR80,LEN(DR80)-1),"FAILED"),LEN(DR80)&gt;0,"INCOMPLETE",TRUE,"")</f>
        <v>{{{([[([[&lt;[(&lt;</v>
      </c>
      <c r="DT80" s="2" t="str" cm="1">
        <f t="array" ref="DT80">_xlfn.IFS(AND(N80="",LEN(DS80)&gt;0,DS80&lt;&gt;"FAILED"),DS80,N80="","",DS80="FAILED","FAILED",COUNTIF($DH$1:$DK$1,"*"&amp;N80),_xlfn.CONCAT(DS80,N80),TRUE,IF(RIGHT(DS80,1)=INDEX($DH$1:$DK$1,MATCH(N80,$DL$1:$DO$1,0)),LEFT(DS80,LEN(DS80)-1),"FAILED"),LEN(DS80)&gt;0,"INCOMPLETE",TRUE,"")</f>
        <v>{{{([[([[&lt;[(&lt;&lt;</v>
      </c>
      <c r="DU80" s="2" t="str" cm="1">
        <f t="array" ref="DU80">_xlfn.IFS(AND(O80="",LEN(DT80)&gt;0,DT80&lt;&gt;"FAILED"),DT80,O80="","",DT80="FAILED","FAILED",COUNTIF($DH$1:$DK$1,"*"&amp;O80),_xlfn.CONCAT(DT80,O80),TRUE,IF(RIGHT(DT80,1)=INDEX($DH$1:$DK$1,MATCH(O80,$DL$1:$DO$1,0)),LEFT(DT80,LEN(DT80)-1),"FAILED"),LEN(DT80)&gt;0,"INCOMPLETE",TRUE,"")</f>
        <v>{{{([[([[&lt;[(&lt;&lt;[</v>
      </c>
      <c r="DV80" s="2" t="str" cm="1">
        <f t="array" ref="DV80">_xlfn.IFS(AND(P80="",LEN(DU80)&gt;0,DU80&lt;&gt;"FAILED"),DU80,P80="","",DU80="FAILED","FAILED",COUNTIF($DH$1:$DK$1,"*"&amp;P80),_xlfn.CONCAT(DU80,P80),TRUE,IF(RIGHT(DU80,1)=INDEX($DH$1:$DK$1,MATCH(P80,$DL$1:$DO$1,0)),LEFT(DU80,LEN(DU80)-1),"FAILED"),LEN(DU80)&gt;0,"INCOMPLETE",TRUE,"")</f>
        <v>{{{([[([[&lt;[(&lt;&lt;</v>
      </c>
      <c r="DW80" s="2" t="str" cm="1">
        <f t="array" ref="DW80">_xlfn.IFS(AND(Q80="",LEN(DV80)&gt;0,DV80&lt;&gt;"FAILED"),DV80,Q80="","",DV80="FAILED","FAILED",COUNTIF($DH$1:$DK$1,"*"&amp;Q80),_xlfn.CONCAT(DV80,Q80),TRUE,IF(RIGHT(DV80,1)=INDEX($DH$1:$DK$1,MATCH(Q80,$DL$1:$DO$1,0)),LEFT(DV80,LEN(DV80)-1),"FAILED"),LEN(DV80)&gt;0,"INCOMPLETE",TRUE,"")</f>
        <v>{{{([[([[&lt;[(&lt;&lt;{</v>
      </c>
      <c r="DX80" s="2" t="str" cm="1">
        <f t="array" ref="DX80">_xlfn.IFS(AND(R80="",LEN(DW80)&gt;0,DW80&lt;&gt;"FAILED"),DW80,R80="","",DW80="FAILED","FAILED",COUNTIF($DH$1:$DK$1,"*"&amp;R80),_xlfn.CONCAT(DW80,R80),TRUE,IF(RIGHT(DW80,1)=INDEX($DH$1:$DK$1,MATCH(R80,$DL$1:$DO$1,0)),LEFT(DW80,LEN(DW80)-1),"FAILED"),LEN(DW80)&gt;0,"INCOMPLETE",TRUE,"")</f>
        <v>{{{([[([[&lt;[(&lt;&lt;</v>
      </c>
      <c r="DY80" s="2" t="str" cm="1">
        <f t="array" ref="DY80">_xlfn.IFS(AND(S80="",LEN(DX80)&gt;0,DX80&lt;&gt;"FAILED"),DX80,S80="","",DX80="FAILED","FAILED",COUNTIF($DH$1:$DK$1,"*"&amp;S80),_xlfn.CONCAT(DX80,S80),TRUE,IF(RIGHT(DX80,1)=INDEX($DH$1:$DK$1,MATCH(S80,$DL$1:$DO$1,0)),LEFT(DX80,LEN(DX80)-1),"FAILED"),LEN(DX80)&gt;0,"INCOMPLETE",TRUE,"")</f>
        <v>{{{([[([[&lt;[(&lt;</v>
      </c>
      <c r="DZ80" s="2" t="str" cm="1">
        <f t="array" ref="DZ80">_xlfn.IFS(AND(T80="",LEN(DY80)&gt;0,DY80&lt;&gt;"FAILED"),DY80,T80="","",DY80="FAILED","FAILED",COUNTIF($DH$1:$DK$1,"*"&amp;T80),_xlfn.CONCAT(DY80,T80),TRUE,IF(RIGHT(DY80,1)=INDEX($DH$1:$DK$1,MATCH(T80,$DL$1:$DO$1,0)),LEFT(DY80,LEN(DY80)-1),"FAILED"),LEN(DY80)&gt;0,"INCOMPLETE",TRUE,"")</f>
        <v>{{{([[([[&lt;[(&lt;&lt;</v>
      </c>
      <c r="EA80" s="2" t="str" cm="1">
        <f t="array" ref="EA80">_xlfn.IFS(AND(U80="",LEN(DZ80)&gt;0,DZ80&lt;&gt;"FAILED"),DZ80,U80="","",DZ80="FAILED","FAILED",COUNTIF($DH$1:$DK$1,"*"&amp;U80),_xlfn.CONCAT(DZ80,U80),TRUE,IF(RIGHT(DZ80,1)=INDEX($DH$1:$DK$1,MATCH(U80,$DL$1:$DO$1,0)),LEFT(DZ80,LEN(DZ80)-1),"FAILED"),LEN(DZ80)&gt;0,"INCOMPLETE",TRUE,"")</f>
        <v>{{{([[([[&lt;[(&lt;&lt;[</v>
      </c>
      <c r="EB80" s="2" t="str" cm="1">
        <f t="array" ref="EB80">_xlfn.IFS(AND(V80="",LEN(EA80)&gt;0,EA80&lt;&gt;"FAILED"),EA80,V80="","",EA80="FAILED","FAILED",COUNTIF($DH$1:$DK$1,"*"&amp;V80),_xlfn.CONCAT(EA80,V80),TRUE,IF(RIGHT(EA80,1)=INDEX($DH$1:$DK$1,MATCH(V80,$DL$1:$DO$1,0)),LEFT(EA80,LEN(EA80)-1),"FAILED"),LEN(EA80)&gt;0,"INCOMPLETE",TRUE,"")</f>
        <v>{{{([[([[&lt;[(&lt;&lt;</v>
      </c>
      <c r="EC80" s="2" t="str" cm="1">
        <f t="array" ref="EC80">_xlfn.IFS(AND(W80="",LEN(EB80)&gt;0,EB80&lt;&gt;"FAILED"),EB80,W80="","",EB80="FAILED","FAILED",COUNTIF($DH$1:$DK$1,"*"&amp;W80),_xlfn.CONCAT(EB80,W80),TRUE,IF(RIGHT(EB80,1)=INDEX($DH$1:$DK$1,MATCH(W80,$DL$1:$DO$1,0)),LEFT(EB80,LEN(EB80)-1),"FAILED"),LEN(EB80)&gt;0,"INCOMPLETE",TRUE,"")</f>
        <v>{{{([[([[&lt;[(&lt;&lt;(</v>
      </c>
      <c r="ED80" s="2" t="str" cm="1">
        <f t="array" ref="ED80">_xlfn.IFS(AND(X80="",LEN(EC80)&gt;0,EC80&lt;&gt;"FAILED"),EC80,X80="","",EC80="FAILED","FAILED",COUNTIF($DH$1:$DK$1,"*"&amp;X80),_xlfn.CONCAT(EC80,X80),TRUE,IF(RIGHT(EC80,1)=INDEX($DH$1:$DK$1,MATCH(X80,$DL$1:$DO$1,0)),LEFT(EC80,LEN(EC80)-1),"FAILED"),LEN(EC80)&gt;0,"INCOMPLETE",TRUE,"")</f>
        <v>{{{([[([[&lt;[(&lt;&lt;</v>
      </c>
      <c r="EE80" s="2" t="str" cm="1">
        <f t="array" ref="EE80">_xlfn.IFS(AND(Y80="",LEN(ED80)&gt;0,ED80&lt;&gt;"FAILED"),ED80,Y80="","",ED80="FAILED","FAILED",COUNTIF($DH$1:$DK$1,"*"&amp;Y80),_xlfn.CONCAT(ED80,Y80),TRUE,IF(RIGHT(ED80,1)=INDEX($DH$1:$DK$1,MATCH(Y80,$DL$1:$DO$1,0)),LEFT(ED80,LEN(ED80)-1),"FAILED"),LEN(ED80)&gt;0,"INCOMPLETE",TRUE,"")</f>
        <v>{{{([[([[&lt;[(&lt;</v>
      </c>
      <c r="EF80" s="2" t="str" cm="1">
        <f t="array" ref="EF80">_xlfn.IFS(AND(Z80="",LEN(EE80)&gt;0,EE80&lt;&gt;"FAILED"),EE80,Z80="","",EE80="FAILED","FAILED",COUNTIF($DH$1:$DK$1,"*"&amp;Z80),_xlfn.CONCAT(EE80,Z80),TRUE,IF(RIGHT(EE80,1)=INDEX($DH$1:$DK$1,MATCH(Z80,$DL$1:$DO$1,0)),LEFT(EE80,LEN(EE80)-1),"FAILED"),LEN(EE80)&gt;0,"INCOMPLETE",TRUE,"")</f>
        <v>{{{([[([[&lt;[(</v>
      </c>
      <c r="EG80" s="2" t="str" cm="1">
        <f t="array" ref="EG80">_xlfn.IFS(AND(AA80="",LEN(EF80)&gt;0,EF80&lt;&gt;"FAILED"),EF80,AA80="","",EF80="FAILED","FAILED",COUNTIF($DH$1:$DK$1,"*"&amp;AA80),_xlfn.CONCAT(EF80,AA80),TRUE,IF(RIGHT(EF80,1)=INDEX($DH$1:$DK$1,MATCH(AA80,$DL$1:$DO$1,0)),LEFT(EF80,LEN(EF80)-1),"FAILED"),LEN(EF80)&gt;0,"INCOMPLETE",TRUE,"")</f>
        <v>{{{([[([[&lt;[((</v>
      </c>
      <c r="EH80" s="2" t="str" cm="1">
        <f t="array" ref="EH80">_xlfn.IFS(AND(AB80="",LEN(EG80)&gt;0,EG80&lt;&gt;"FAILED"),EG80,AB80="","",EG80="FAILED","FAILED",COUNTIF($DH$1:$DK$1,"*"&amp;AB80),_xlfn.CONCAT(EG80,AB80),TRUE,IF(RIGHT(EG80,1)=INDEX($DH$1:$DK$1,MATCH(AB80,$DL$1:$DO$1,0)),LEFT(EG80,LEN(EG80)-1),"FAILED"),LEN(EG80)&gt;0,"INCOMPLETE",TRUE,"")</f>
        <v>{{{([[([[&lt;[((&lt;</v>
      </c>
      <c r="EI80" s="2" t="str" cm="1">
        <f t="array" ref="EI80">_xlfn.IFS(AND(AC80="",LEN(EH80)&gt;0,EH80&lt;&gt;"FAILED"),EH80,AC80="","",EH80="FAILED","FAILED",COUNTIF($DH$1:$DK$1,"*"&amp;AC80),_xlfn.CONCAT(EH80,AC80),TRUE,IF(RIGHT(EH80,1)=INDEX($DH$1:$DK$1,MATCH(AC80,$DL$1:$DO$1,0)),LEFT(EH80,LEN(EH80)-1),"FAILED"),LEN(EH80)&gt;0,"INCOMPLETE",TRUE,"")</f>
        <v>{{{([[([[&lt;[((&lt;{</v>
      </c>
      <c r="EJ80" s="2" t="str" cm="1">
        <f t="array" ref="EJ80">_xlfn.IFS(AND(AD80="",LEN(EI80)&gt;0,EI80&lt;&gt;"FAILED"),EI80,AD80="","",EI80="FAILED","FAILED",COUNTIF($DH$1:$DK$1,"*"&amp;AD80),_xlfn.CONCAT(EI80,AD80),TRUE,IF(RIGHT(EI80,1)=INDEX($DH$1:$DK$1,MATCH(AD80,$DL$1:$DO$1,0)),LEFT(EI80,LEN(EI80)-1),"FAILED"),LEN(EI80)&gt;0,"INCOMPLETE",TRUE,"")</f>
        <v>{{{([[([[&lt;[((&lt;</v>
      </c>
      <c r="EK80" s="2" t="str" cm="1">
        <f t="array" ref="EK80">_xlfn.IFS(AND(AE80="",LEN(EJ80)&gt;0,EJ80&lt;&gt;"FAILED"),EJ80,AE80="","",EJ80="FAILED","FAILED",COUNTIF($DH$1:$DK$1,"*"&amp;AE80),_xlfn.CONCAT(EJ80,AE80),TRUE,IF(RIGHT(EJ80,1)=INDEX($DH$1:$DK$1,MATCH(AE80,$DL$1:$DO$1,0)),LEFT(EJ80,LEN(EJ80)-1),"FAILED"),LEN(EJ80)&gt;0,"INCOMPLETE",TRUE,"")</f>
        <v>{{{([[([[&lt;[((</v>
      </c>
      <c r="EL80" s="2" t="str" cm="1">
        <f t="array" ref="EL80">_xlfn.IFS(AND(AF80="",LEN(EK80)&gt;0,EK80&lt;&gt;"FAILED"),EK80,AF80="","",EK80="FAILED","FAILED",COUNTIF($DH$1:$DK$1,"*"&amp;AF80),_xlfn.CONCAT(EK80,AF80),TRUE,IF(RIGHT(EK80,1)=INDEX($DH$1:$DK$1,MATCH(AF80,$DL$1:$DO$1,0)),LEFT(EK80,LEN(EK80)-1),"FAILED"),LEN(EK80)&gt;0,"INCOMPLETE",TRUE,"")</f>
        <v>{{{([[([[&lt;[(((</v>
      </c>
      <c r="EM80" s="2" t="str" cm="1">
        <f t="array" ref="EM80">_xlfn.IFS(AND(AG80="",LEN(EL80)&gt;0,EL80&lt;&gt;"FAILED"),EL80,AG80="","",EL80="FAILED","FAILED",COUNTIF($DH$1:$DK$1,"*"&amp;AG80),_xlfn.CONCAT(EL80,AG80),TRUE,IF(RIGHT(EL80,1)=INDEX($DH$1:$DK$1,MATCH(AG80,$DL$1:$DO$1,0)),LEFT(EL80,LEN(EL80)-1),"FAILED"),LEN(EL80)&gt;0,"INCOMPLETE",TRUE,"")</f>
        <v>{{{([[([[&lt;[(((&lt;</v>
      </c>
      <c r="EN80" s="2" t="str" cm="1">
        <f t="array" ref="EN80">_xlfn.IFS(AND(AH80="",LEN(EM80)&gt;0,EM80&lt;&gt;"FAILED"),EM80,AH80="","",EM80="FAILED","FAILED",COUNTIF($DH$1:$DK$1,"*"&amp;AH80),_xlfn.CONCAT(EM80,AH80),TRUE,IF(RIGHT(EM80,1)=INDEX($DH$1:$DK$1,MATCH(AH80,$DL$1:$DO$1,0)),LEFT(EM80,LEN(EM80)-1),"FAILED"),LEN(EM80)&gt;0,"INCOMPLETE",TRUE,"")</f>
        <v>{{{([[([[&lt;[(((</v>
      </c>
      <c r="EO80" s="2" t="str" cm="1">
        <f t="array" ref="EO80">_xlfn.IFS(AND(AI80="",LEN(EN80)&gt;0,EN80&lt;&gt;"FAILED"),EN80,AI80="","",EN80="FAILED","FAILED",COUNTIF($DH$1:$DK$1,"*"&amp;AI80),_xlfn.CONCAT(EN80,AI80),TRUE,IF(RIGHT(EN80,1)=INDEX($DH$1:$DK$1,MATCH(AI80,$DL$1:$DO$1,0)),LEFT(EN80,LEN(EN80)-1),"FAILED"),LEN(EN80)&gt;0,"INCOMPLETE",TRUE,"")</f>
        <v>{{{([[([[&lt;[((({</v>
      </c>
      <c r="EP80" s="2" t="str" cm="1">
        <f t="array" ref="EP80">_xlfn.IFS(AND(AJ80="",LEN(EO80)&gt;0,EO80&lt;&gt;"FAILED"),EO80,AJ80="","",EO80="FAILED","FAILED",COUNTIF($DH$1:$DK$1,"*"&amp;AJ80),_xlfn.CONCAT(EO80,AJ80),TRUE,IF(RIGHT(EO80,1)=INDEX($DH$1:$DK$1,MATCH(AJ80,$DL$1:$DO$1,0)),LEFT(EO80,LEN(EO80)-1),"FAILED"),LEN(EO80)&gt;0,"INCOMPLETE",TRUE,"")</f>
        <v>{{{([[([[&lt;[(((</v>
      </c>
      <c r="EQ80" s="2" t="str" cm="1">
        <f t="array" ref="EQ80">_xlfn.IFS(AND(AK80="",LEN(EP80)&gt;0,EP80&lt;&gt;"FAILED"),EP80,AK80="","",EP80="FAILED","FAILED",COUNTIF($DH$1:$DK$1,"*"&amp;AK80),_xlfn.CONCAT(EP80,AK80),TRUE,IF(RIGHT(EP80,1)=INDEX($DH$1:$DK$1,MATCH(AK80,$DL$1:$DO$1,0)),LEFT(EP80,LEN(EP80)-1),"FAILED"),LEN(EP80)&gt;0,"INCOMPLETE",TRUE,"")</f>
        <v>{{{([[([[&lt;[((</v>
      </c>
      <c r="ER80" s="2" t="str" cm="1">
        <f t="array" ref="ER80">_xlfn.IFS(AND(AL80="",LEN(EQ80)&gt;0,EQ80&lt;&gt;"FAILED"),EQ80,AL80="","",EQ80="FAILED","FAILED",COUNTIF($DH$1:$DK$1,"*"&amp;AL80),_xlfn.CONCAT(EQ80,AL80),TRUE,IF(RIGHT(EQ80,1)=INDEX($DH$1:$DK$1,MATCH(AL80,$DL$1:$DO$1,0)),LEFT(EQ80,LEN(EQ80)-1),"FAILED"),LEN(EQ80)&gt;0,"INCOMPLETE",TRUE,"")</f>
        <v>{{{([[([[&lt;[(</v>
      </c>
      <c r="ES80" s="2" t="str" cm="1">
        <f t="array" ref="ES80">_xlfn.IFS(AND(AM80="",LEN(ER80)&gt;0,ER80&lt;&gt;"FAILED"),ER80,AM80="","",ER80="FAILED","FAILED",COUNTIF($DH$1:$DK$1,"*"&amp;AM80),_xlfn.CONCAT(ER80,AM80),TRUE,IF(RIGHT(ER80,1)=INDEX($DH$1:$DK$1,MATCH(AM80,$DL$1:$DO$1,0)),LEFT(ER80,LEN(ER80)-1),"FAILED"),LEN(ER80)&gt;0,"INCOMPLETE",TRUE,"")</f>
        <v>{{{([[([[&lt;[</v>
      </c>
      <c r="ET80" s="2" t="str" cm="1">
        <f t="array" ref="ET80">_xlfn.IFS(AND(AN80="",LEN(ES80)&gt;0,ES80&lt;&gt;"FAILED"),ES80,AN80="","",ES80="FAILED","FAILED",COUNTIF($DH$1:$DK$1,"*"&amp;AN80),_xlfn.CONCAT(ES80,AN80),TRUE,IF(RIGHT(ES80,1)=INDEX($DH$1:$DK$1,MATCH(AN80,$DL$1:$DO$1,0)),LEFT(ES80,LEN(ES80)-1),"FAILED"),LEN(ES80)&gt;0,"INCOMPLETE",TRUE,"")</f>
        <v>{{{([[([[&lt;[[</v>
      </c>
      <c r="EU80" s="2" t="str" cm="1">
        <f t="array" ref="EU80">_xlfn.IFS(AND(AO80="",LEN(ET80)&gt;0,ET80&lt;&gt;"FAILED"),ET80,AO80="","",ET80="FAILED","FAILED",COUNTIF($DH$1:$DK$1,"*"&amp;AO80),_xlfn.CONCAT(ET80,AO80),TRUE,IF(RIGHT(ET80,1)=INDEX($DH$1:$DK$1,MATCH(AO80,$DL$1:$DO$1,0)),LEFT(ET80,LEN(ET80)-1),"FAILED"),LEN(ET80)&gt;0,"INCOMPLETE",TRUE,"")</f>
        <v>{{{([[([[&lt;[[(</v>
      </c>
      <c r="EV80" s="2" t="str" cm="1">
        <f t="array" ref="EV80">_xlfn.IFS(AND(AP80="",LEN(EU80)&gt;0,EU80&lt;&gt;"FAILED"),EU80,AP80="","",EU80="FAILED","FAILED",COUNTIF($DH$1:$DK$1,"*"&amp;AP80),_xlfn.CONCAT(EU80,AP80),TRUE,IF(RIGHT(EU80,1)=INDEX($DH$1:$DK$1,MATCH(AP80,$DL$1:$DO$1,0)),LEFT(EU80,LEN(EU80)-1),"FAILED"),LEN(EU80)&gt;0,"INCOMPLETE",TRUE,"")</f>
        <v>{{{([[([[&lt;[[([</v>
      </c>
      <c r="EW80" s="2" t="str" cm="1">
        <f t="array" ref="EW80">_xlfn.IFS(AND(AQ80="",LEN(EV80)&gt;0,EV80&lt;&gt;"FAILED"),EV80,AQ80="","",EV80="FAILED","FAILED",COUNTIF($DH$1:$DK$1,"*"&amp;AQ80),_xlfn.CONCAT(EV80,AQ80),TRUE,IF(RIGHT(EV80,1)=INDEX($DH$1:$DK$1,MATCH(AQ80,$DL$1:$DO$1,0)),LEFT(EV80,LEN(EV80)-1),"FAILED"),LEN(EV80)&gt;0,"INCOMPLETE",TRUE,"")</f>
        <v>{{{([[([[&lt;[[([[</v>
      </c>
      <c r="EX80" s="2" t="str" cm="1">
        <f t="array" ref="EX80">_xlfn.IFS(AND(AR80="",LEN(EW80)&gt;0,EW80&lt;&gt;"FAILED"),EW80,AR80="","",EW80="FAILED","FAILED",COUNTIF($DH$1:$DK$1,"*"&amp;AR80),_xlfn.CONCAT(EW80,AR80),TRUE,IF(RIGHT(EW80,1)=INDEX($DH$1:$DK$1,MATCH(AR80,$DL$1:$DO$1,0)),LEFT(EW80,LEN(EW80)-1),"FAILED"),LEN(EW80)&gt;0,"INCOMPLETE",TRUE,"")</f>
        <v>{{{([[([[&lt;[[([</v>
      </c>
      <c r="EY80" s="2" t="str" cm="1">
        <f t="array" ref="EY80">_xlfn.IFS(AND(AS80="",LEN(EX80)&gt;0,EX80&lt;&gt;"FAILED"),EX80,AS80="","",EX80="FAILED","FAILED",COUNTIF($DH$1:$DK$1,"*"&amp;AS80),_xlfn.CONCAT(EX80,AS80),TRUE,IF(RIGHT(EX80,1)=INDEX($DH$1:$DK$1,MATCH(AS80,$DL$1:$DO$1,0)),LEFT(EX80,LEN(EX80)-1),"FAILED"),LEN(EX80)&gt;0,"INCOMPLETE",TRUE,"")</f>
        <v>{{{([[([[&lt;[[([{</v>
      </c>
      <c r="EZ80" s="2" t="str" cm="1">
        <f t="array" ref="EZ80">_xlfn.IFS(AND(AT80="",LEN(EY80)&gt;0,EY80&lt;&gt;"FAILED"),EY80,AT80="","",EY80="FAILED","FAILED",COUNTIF($DH$1:$DK$1,"*"&amp;AT80),_xlfn.CONCAT(EY80,AT80),TRUE,IF(RIGHT(EY80,1)=INDEX($DH$1:$DK$1,MATCH(AT80,$DL$1:$DO$1,0)),LEFT(EY80,LEN(EY80)-1),"FAILED"),LEN(EY80)&gt;0,"INCOMPLETE",TRUE,"")</f>
        <v>{{{([[([[&lt;[[([</v>
      </c>
      <c r="FA80" s="2" t="str" cm="1">
        <f t="array" ref="FA80">_xlfn.IFS(AND(AU80="",LEN(EZ80)&gt;0,EZ80&lt;&gt;"FAILED"),EZ80,AU80="","",EZ80="FAILED","FAILED",COUNTIF($DH$1:$DK$1,"*"&amp;AU80),_xlfn.CONCAT(EZ80,AU80),TRUE,IF(RIGHT(EZ80,1)=INDEX($DH$1:$DK$1,MATCH(AU80,$DL$1:$DO$1,0)),LEFT(EZ80,LEN(EZ80)-1),"FAILED"),LEN(EZ80)&gt;0,"INCOMPLETE",TRUE,"")</f>
        <v>{{{([[([[&lt;[[(</v>
      </c>
      <c r="FB80" s="2" t="str" cm="1">
        <f t="array" ref="FB80">_xlfn.IFS(AND(AV80="",LEN(FA80)&gt;0,FA80&lt;&gt;"FAILED"),FA80,AV80="","",FA80="FAILED","FAILED",COUNTIF($DH$1:$DK$1,"*"&amp;AV80),_xlfn.CONCAT(FA80,AV80),TRUE,IF(RIGHT(FA80,1)=INDEX($DH$1:$DK$1,MATCH(AV80,$DL$1:$DO$1,0)),LEFT(FA80,LEN(FA80)-1),"FAILED"),LEN(FA80)&gt;0,"INCOMPLETE",TRUE,"")</f>
        <v>{{{([[([[&lt;[[((</v>
      </c>
      <c r="FC80" s="2" t="str" cm="1">
        <f t="array" ref="FC80">_xlfn.IFS(AND(AW80="",LEN(FB80)&gt;0,FB80&lt;&gt;"FAILED"),FB80,AW80="","",FB80="FAILED","FAILED",COUNTIF($DH$1:$DK$1,"*"&amp;AW80),_xlfn.CONCAT(FB80,AW80),TRUE,IF(RIGHT(FB80,1)=INDEX($DH$1:$DK$1,MATCH(AW80,$DL$1:$DO$1,0)),LEFT(FB80,LEN(FB80)-1),"FAILED"),LEN(FB80)&gt;0,"INCOMPLETE",TRUE,"")</f>
        <v>{{{([[([[&lt;[[(((</v>
      </c>
      <c r="FD80" s="2" t="str" cm="1">
        <f t="array" ref="FD80">_xlfn.IFS(AND(AX80="",LEN(FC80)&gt;0,FC80&lt;&gt;"FAILED"),FC80,AX80="","",FC80="FAILED","FAILED",COUNTIF($DH$1:$DK$1,"*"&amp;AX80),_xlfn.CONCAT(FC80,AX80),TRUE,IF(RIGHT(FC80,1)=INDEX($DH$1:$DK$1,MATCH(AX80,$DL$1:$DO$1,0)),LEFT(FC80,LEN(FC80)-1),"FAILED"),LEN(FC80)&gt;0,"INCOMPLETE",TRUE,"")</f>
        <v>{{{([[([[&lt;[[((</v>
      </c>
      <c r="FE80" s="2" t="str" cm="1">
        <f t="array" ref="FE80">_xlfn.IFS(AND(AY80="",LEN(FD80)&gt;0,FD80&lt;&gt;"FAILED"),FD80,AY80="","",FD80="FAILED","FAILED",COUNTIF($DH$1:$DK$1,"*"&amp;AY80),_xlfn.CONCAT(FD80,AY80),TRUE,IF(RIGHT(FD80,1)=INDEX($DH$1:$DK$1,MATCH(AY80,$DL$1:$DO$1,0)),LEFT(FD80,LEN(FD80)-1),"FAILED"),LEN(FD80)&gt;0,"INCOMPLETE",TRUE,"")</f>
        <v>{{{([[([[&lt;[[((&lt;</v>
      </c>
      <c r="FF80" s="2" t="str" cm="1">
        <f t="array" ref="FF80">_xlfn.IFS(AND(AZ80="",LEN(FE80)&gt;0,FE80&lt;&gt;"FAILED"),FE80,AZ80="","",FE80="FAILED","FAILED",COUNTIF($DH$1:$DK$1,"*"&amp;AZ80),_xlfn.CONCAT(FE80,AZ80),TRUE,IF(RIGHT(FE80,1)=INDEX($DH$1:$DK$1,MATCH(AZ80,$DL$1:$DO$1,0)),LEFT(FE80,LEN(FE80)-1),"FAILED"),LEN(FE80)&gt;0,"INCOMPLETE",TRUE,"")</f>
        <v>{{{([[([[&lt;[[((</v>
      </c>
      <c r="FG80" s="2" t="str" cm="1">
        <f t="array" ref="FG80">_xlfn.IFS(AND(BA80="",LEN(FF80)&gt;0,FF80&lt;&gt;"FAILED"),FF80,BA80="","",FF80="FAILED","FAILED",COUNTIF($DH$1:$DK$1,"*"&amp;BA80),_xlfn.CONCAT(FF80,BA80),TRUE,IF(RIGHT(FF80,1)=INDEX($DH$1:$DK$1,MATCH(BA80,$DL$1:$DO$1,0)),LEFT(FF80,LEN(FF80)-1),"FAILED"),LEN(FF80)&gt;0,"INCOMPLETE",TRUE,"")</f>
        <v>{{{([[([[&lt;[[(</v>
      </c>
      <c r="FH80" s="2" t="str" cm="1">
        <f t="array" ref="FH80">_xlfn.IFS(AND(BB80="",LEN(FG80)&gt;0,FG80&lt;&gt;"FAILED"),FG80,BB80="","",FG80="FAILED","FAILED",COUNTIF($DH$1:$DK$1,"*"&amp;BB80),_xlfn.CONCAT(FG80,BB80),TRUE,IF(RIGHT(FG80,1)=INDEX($DH$1:$DK$1,MATCH(BB80,$DL$1:$DO$1,0)),LEFT(FG80,LEN(FG80)-1),"FAILED"),LEN(FG80)&gt;0,"INCOMPLETE",TRUE,"")</f>
        <v>{{{([[([[&lt;[[</v>
      </c>
      <c r="FI80" s="2" t="str" cm="1">
        <f t="array" ref="FI80">_xlfn.IFS(AND(BC80="",LEN(FH80)&gt;0,FH80&lt;&gt;"FAILED"),FH80,BC80="","",FH80="FAILED","FAILED",COUNTIF($DH$1:$DK$1,"*"&amp;BC80),_xlfn.CONCAT(FH80,BC80),TRUE,IF(RIGHT(FH80,1)=INDEX($DH$1:$DK$1,MATCH(BC80,$DL$1:$DO$1,0)),LEFT(FH80,LEN(FH80)-1),"FAILED"),LEN(FH80)&gt;0,"INCOMPLETE",TRUE,"")</f>
        <v>{{{([[([[&lt;[[(</v>
      </c>
      <c r="FJ80" s="2" t="str" cm="1">
        <f t="array" ref="FJ80">_xlfn.IFS(AND(BD80="",LEN(FI80)&gt;0,FI80&lt;&gt;"FAILED"),FI80,BD80="","",FI80="FAILED","FAILED",COUNTIF($DH$1:$DK$1,"*"&amp;BD80),_xlfn.CONCAT(FI80,BD80),TRUE,IF(RIGHT(FI80,1)=INDEX($DH$1:$DK$1,MATCH(BD80,$DL$1:$DO$1,0)),LEFT(FI80,LEN(FI80)-1),"FAILED"),LEN(FI80)&gt;0,"INCOMPLETE",TRUE,"")</f>
        <v>{{{([[([[&lt;[[((</v>
      </c>
      <c r="FK80" s="2" t="str" cm="1">
        <f t="array" ref="FK80">_xlfn.IFS(AND(BE80="",LEN(FJ80)&gt;0,FJ80&lt;&gt;"FAILED"),FJ80,BE80="","",FJ80="FAILED","FAILED",COUNTIF($DH$1:$DK$1,"*"&amp;BE80),_xlfn.CONCAT(FJ80,BE80),TRUE,IF(RIGHT(FJ80,1)=INDEX($DH$1:$DK$1,MATCH(BE80,$DL$1:$DO$1,0)),LEFT(FJ80,LEN(FJ80)-1),"FAILED"),LEN(FJ80)&gt;0,"INCOMPLETE",TRUE,"")</f>
        <v>{{{([[([[&lt;[[((&lt;</v>
      </c>
      <c r="FL80" s="2" t="str" cm="1">
        <f t="array" ref="FL80">_xlfn.IFS(AND(BF80="",LEN(FK80)&gt;0,FK80&lt;&gt;"FAILED"),FK80,BF80="","",FK80="FAILED","FAILED",COUNTIF($DH$1:$DK$1,"*"&amp;BF80),_xlfn.CONCAT(FK80,BF80),TRUE,IF(RIGHT(FK80,1)=INDEX($DH$1:$DK$1,MATCH(BF80,$DL$1:$DO$1,0)),LEFT(FK80,LEN(FK80)-1),"FAILED"),LEN(FK80)&gt;0,"INCOMPLETE",TRUE,"")</f>
        <v>{{{([[([[&lt;[[((</v>
      </c>
      <c r="FM80" s="2" t="str" cm="1">
        <f t="array" ref="FM80">_xlfn.IFS(AND(BG80="",LEN(FL80)&gt;0,FL80&lt;&gt;"FAILED"),FL80,BG80="","",FL80="FAILED","FAILED",COUNTIF($DH$1:$DK$1,"*"&amp;BG80),_xlfn.CONCAT(FL80,BG80),TRUE,IF(RIGHT(FL80,1)=INDEX($DH$1:$DK$1,MATCH(BG80,$DL$1:$DO$1,0)),LEFT(FL80,LEN(FL80)-1),"FAILED"),LEN(FL80)&gt;0,"INCOMPLETE",TRUE,"")</f>
        <v>{{{([[([[&lt;[[((&lt;</v>
      </c>
      <c r="FN80" s="2" t="str" cm="1">
        <f t="array" ref="FN80">_xlfn.IFS(AND(BH80="",LEN(FM80)&gt;0,FM80&lt;&gt;"FAILED"),FM80,BH80="","",FM80="FAILED","FAILED",COUNTIF($DH$1:$DK$1,"*"&amp;BH80),_xlfn.CONCAT(FM80,BH80),TRUE,IF(RIGHT(FM80,1)=INDEX($DH$1:$DK$1,MATCH(BH80,$DL$1:$DO$1,0)),LEFT(FM80,LEN(FM80)-1),"FAILED"),LEN(FM80)&gt;0,"INCOMPLETE",TRUE,"")</f>
        <v>{{{([[([[&lt;[[((</v>
      </c>
      <c r="FO80" s="2" t="str" cm="1">
        <f t="array" ref="FO80">_xlfn.IFS(AND(BI80="",LEN(FN80)&gt;0,FN80&lt;&gt;"FAILED"),FN80,BI80="","",FN80="FAILED","FAILED",COUNTIF($DH$1:$DK$1,"*"&amp;BI80),_xlfn.CONCAT(FN80,BI80),TRUE,IF(RIGHT(FN80,1)=INDEX($DH$1:$DK$1,MATCH(BI80,$DL$1:$DO$1,0)),LEFT(FN80,LEN(FN80)-1),"FAILED"),LEN(FN80)&gt;0,"INCOMPLETE",TRUE,"")</f>
        <v>{{{([[([[&lt;[[(</v>
      </c>
      <c r="FP80" s="2" t="str" cm="1">
        <f t="array" ref="FP80">_xlfn.IFS(AND(BJ80="",LEN(FO80)&gt;0,FO80&lt;&gt;"FAILED"),FO80,BJ80="","",FO80="FAILED","FAILED",COUNTIF($DH$1:$DK$1,"*"&amp;BJ80),_xlfn.CONCAT(FO80,BJ80),TRUE,IF(RIGHT(FO80,1)=INDEX($DH$1:$DK$1,MATCH(BJ80,$DL$1:$DO$1,0)),LEFT(FO80,LEN(FO80)-1),"FAILED"),LEN(FO80)&gt;0,"INCOMPLETE",TRUE,"")</f>
        <v>{{{([[([[&lt;[[([</v>
      </c>
      <c r="FQ80" s="2" t="str" cm="1">
        <f t="array" ref="FQ80">_xlfn.IFS(AND(BK80="",LEN(FP80)&gt;0,FP80&lt;&gt;"FAILED"),FP80,BK80="","",FP80="FAILED","FAILED",COUNTIF($DH$1:$DK$1,"*"&amp;BK80),_xlfn.CONCAT(FP80,BK80),TRUE,IF(RIGHT(FP80,1)=INDEX($DH$1:$DK$1,MATCH(BK80,$DL$1:$DO$1,0)),LEFT(FP80,LEN(FP80)-1),"FAILED"),LEN(FP80)&gt;0,"INCOMPLETE",TRUE,"")</f>
        <v>{{{([[([[&lt;[[([{</v>
      </c>
      <c r="FR80" s="2" t="str" cm="1">
        <f t="array" ref="FR80">_xlfn.IFS(AND(BL80="",LEN(FQ80)&gt;0,FQ80&lt;&gt;"FAILED"),FQ80,BL80="","",FQ80="FAILED","FAILED",COUNTIF($DH$1:$DK$1,"*"&amp;BL80),_xlfn.CONCAT(FQ80,BL80),TRUE,IF(RIGHT(FQ80,1)=INDEX($DH$1:$DK$1,MATCH(BL80,$DL$1:$DO$1,0)),LEFT(FQ80,LEN(FQ80)-1),"FAILED"),LEN(FQ80)&gt;0,"INCOMPLETE",TRUE,"")</f>
        <v>{{{([[([[&lt;[[([</v>
      </c>
      <c r="FS80" s="2" t="str" cm="1">
        <f t="array" ref="FS80">_xlfn.IFS(AND(BM80="",LEN(FR80)&gt;0,FR80&lt;&gt;"FAILED"),FR80,BM80="","",FR80="FAILED","FAILED",COUNTIF($DH$1:$DK$1,"*"&amp;BM80),_xlfn.CONCAT(FR80,BM80),TRUE,IF(RIGHT(FR80,1)=INDEX($DH$1:$DK$1,MATCH(BM80,$DL$1:$DO$1,0)),LEFT(FR80,LEN(FR80)-1),"FAILED"),LEN(FR80)&gt;0,"INCOMPLETE",TRUE,"")</f>
        <v>{{{([[([[&lt;[[([(</v>
      </c>
      <c r="FT80" s="2" t="str" cm="1">
        <f t="array" ref="FT80">_xlfn.IFS(AND(BN80="",LEN(FS80)&gt;0,FS80&lt;&gt;"FAILED"),FS80,BN80="","",FS80="FAILED","FAILED",COUNTIF($DH$1:$DK$1,"*"&amp;BN80),_xlfn.CONCAT(FS80,BN80),TRUE,IF(RIGHT(FS80,1)=INDEX($DH$1:$DK$1,MATCH(BN80,$DL$1:$DO$1,0)),LEFT(FS80,LEN(FS80)-1),"FAILED"),LEN(FS80)&gt;0,"INCOMPLETE",TRUE,"")</f>
        <v>{{{([[([[&lt;[[([</v>
      </c>
      <c r="FU80" s="2" t="str" cm="1">
        <f t="array" ref="FU80">_xlfn.IFS(AND(BO80="",LEN(FT80)&gt;0,FT80&lt;&gt;"FAILED"),FT80,BO80="","",FT80="FAILED","FAILED",COUNTIF($DH$1:$DK$1,"*"&amp;BO80),_xlfn.CONCAT(FT80,BO80),TRUE,IF(RIGHT(FT80,1)=INDEX($DH$1:$DK$1,MATCH(BO80,$DL$1:$DO$1,0)),LEFT(FT80,LEN(FT80)-1),"FAILED"),LEN(FT80)&gt;0,"INCOMPLETE",TRUE,"")</f>
        <v>{{{([[([[&lt;[[(</v>
      </c>
      <c r="FV80" s="2" t="str" cm="1">
        <f t="array" ref="FV80">_xlfn.IFS(AND(BP80="",LEN(FU80)&gt;0,FU80&lt;&gt;"FAILED"),FU80,BP80="","",FU80="FAILED","FAILED",COUNTIF($DH$1:$DK$1,"*"&amp;BP80),_xlfn.CONCAT(FU80,BP80),TRUE,IF(RIGHT(FU80,1)=INDEX($DH$1:$DK$1,MATCH(BP80,$DL$1:$DO$1,0)),LEFT(FU80,LEN(FU80)-1),"FAILED"),LEN(FU80)&gt;0,"INCOMPLETE",TRUE,"")</f>
        <v>{{{([[([[&lt;[[</v>
      </c>
      <c r="FW80" s="2" t="str" cm="1">
        <f t="array" ref="FW80">_xlfn.IFS(AND(BQ80="",LEN(FV80)&gt;0,FV80&lt;&gt;"FAILED"),FV80,BQ80="","",FV80="FAILED","FAILED",COUNTIF($DH$1:$DK$1,"*"&amp;BQ80),_xlfn.CONCAT(FV80,BQ80),TRUE,IF(RIGHT(FV80,1)=INDEX($DH$1:$DK$1,MATCH(BQ80,$DL$1:$DO$1,0)),LEFT(FV80,LEN(FV80)-1),"FAILED"),LEN(FV80)&gt;0,"INCOMPLETE",TRUE,"")</f>
        <v>{{{([[([[&lt;[</v>
      </c>
      <c r="FX80" s="2" t="str" cm="1">
        <f t="array" ref="FX80">_xlfn.IFS(AND(BR80="",LEN(FW80)&gt;0,FW80&lt;&gt;"FAILED"),FW80,BR80="","",FW80="FAILED","FAILED",COUNTIF($DH$1:$DK$1,"*"&amp;BR80),_xlfn.CONCAT(FW80,BR80),TRUE,IF(RIGHT(FW80,1)=INDEX($DH$1:$DK$1,MATCH(BR80,$DL$1:$DO$1,0)),LEFT(FW80,LEN(FW80)-1),"FAILED"),LEN(FW80)&gt;0,"INCOMPLETE",TRUE,"")</f>
        <v>{{{([[([[&lt;</v>
      </c>
      <c r="FY80" s="2" t="str" cm="1">
        <f t="array" ref="FY80">_xlfn.IFS(AND(BS80="",LEN(FX80)&gt;0,FX80&lt;&gt;"FAILED"),FX80,BS80="","",FX80="FAILED","FAILED",COUNTIF($DH$1:$DK$1,"*"&amp;BS80),_xlfn.CONCAT(FX80,BS80),TRUE,IF(RIGHT(FX80,1)=INDEX($DH$1:$DK$1,MATCH(BS80,$DL$1:$DO$1,0)),LEFT(FX80,LEN(FX80)-1),"FAILED"),LEN(FX80)&gt;0,"INCOMPLETE",TRUE,"")</f>
        <v>{{{([[([[</v>
      </c>
      <c r="FZ80" s="2" t="str" cm="1">
        <f t="array" ref="FZ80">_xlfn.IFS(AND(BT80="",LEN(FY80)&gt;0,FY80&lt;&gt;"FAILED"),FY80,BT80="","",FY80="FAILED","FAILED",COUNTIF($DH$1:$DK$1,"*"&amp;BT80),_xlfn.CONCAT(FY80,BT80),TRUE,IF(RIGHT(FY80,1)=INDEX($DH$1:$DK$1,MATCH(BT80,$DL$1:$DO$1,0)),LEFT(FY80,LEN(FY80)-1),"FAILED"),LEN(FY80)&gt;0,"INCOMPLETE",TRUE,"")</f>
        <v>{{{([[([</v>
      </c>
      <c r="GA80" s="2" t="str" cm="1">
        <f t="array" ref="GA80">_xlfn.IFS(AND(BU80="",LEN(FZ80)&gt;0,FZ80&lt;&gt;"FAILED"),FZ80,BU80="","",FZ80="FAILED","FAILED",COUNTIF($DH$1:$DK$1,"*"&amp;BU80),_xlfn.CONCAT(FZ80,BU80),TRUE,IF(RIGHT(FZ80,1)=INDEX($DH$1:$DK$1,MATCH(BU80,$DL$1:$DO$1,0)),LEFT(FZ80,LEN(FZ80)-1),"FAILED"),LEN(FZ80)&gt;0,"INCOMPLETE",TRUE,"")</f>
        <v>{{{([[([&lt;</v>
      </c>
      <c r="GB80" s="2" t="str" cm="1">
        <f t="array" ref="GB80">_xlfn.IFS(AND(BV80="",LEN(GA80)&gt;0,GA80&lt;&gt;"FAILED"),GA80,BV80="","",GA80="FAILED","FAILED",COUNTIF($DH$1:$DK$1,"*"&amp;BV80),_xlfn.CONCAT(GA80,BV80),TRUE,IF(RIGHT(GA80,1)=INDEX($DH$1:$DK$1,MATCH(BV80,$DL$1:$DO$1,0)),LEFT(GA80,LEN(GA80)-1),"FAILED"),LEN(GA80)&gt;0,"INCOMPLETE",TRUE,"")</f>
        <v>{{{([[([&lt;(</v>
      </c>
      <c r="GC80" s="2" t="str" cm="1">
        <f t="array" ref="GC80">_xlfn.IFS(AND(BW80="",LEN(GB80)&gt;0,GB80&lt;&gt;"FAILED"),GB80,BW80="","",GB80="FAILED","FAILED",COUNTIF($DH$1:$DK$1,"*"&amp;BW80),_xlfn.CONCAT(GB80,BW80),TRUE,IF(RIGHT(GB80,1)=INDEX($DH$1:$DK$1,MATCH(BW80,$DL$1:$DO$1,0)),LEFT(GB80,LEN(GB80)-1),"FAILED"),LEN(GB80)&gt;0,"INCOMPLETE",TRUE,"")</f>
        <v>{{{([[([&lt;([</v>
      </c>
      <c r="GD80" s="2" t="str" cm="1">
        <f t="array" ref="GD80">_xlfn.IFS(AND(BX80="",LEN(GC80)&gt;0,GC80&lt;&gt;"FAILED"),GC80,BX80="","",GC80="FAILED","FAILED",COUNTIF($DH$1:$DK$1,"*"&amp;BX80),_xlfn.CONCAT(GC80,BX80),TRUE,IF(RIGHT(GC80,1)=INDEX($DH$1:$DK$1,MATCH(BX80,$DL$1:$DO$1,0)),LEFT(GC80,LEN(GC80)-1),"FAILED"),LEN(GC80)&gt;0,"INCOMPLETE",TRUE,"")</f>
        <v>{{{([[([&lt;([&lt;</v>
      </c>
      <c r="GE80" s="2" t="str" cm="1">
        <f t="array" ref="GE80">_xlfn.IFS(AND(BY80="",LEN(GD80)&gt;0,GD80&lt;&gt;"FAILED"),GD80,BY80="","",GD80="FAILED","FAILED",COUNTIF($DH$1:$DK$1,"*"&amp;BY80),_xlfn.CONCAT(GD80,BY80),TRUE,IF(RIGHT(GD80,1)=INDEX($DH$1:$DK$1,MATCH(BY80,$DL$1:$DO$1,0)),LEFT(GD80,LEN(GD80)-1),"FAILED"),LEN(GD80)&gt;0,"INCOMPLETE",TRUE,"")</f>
        <v>{{{([[([&lt;([&lt;(</v>
      </c>
      <c r="GF80" s="2" t="str" cm="1">
        <f t="array" ref="GF80">_xlfn.IFS(AND(BZ80="",LEN(GE80)&gt;0,GE80&lt;&gt;"FAILED"),GE80,BZ80="","",GE80="FAILED","FAILED",COUNTIF($DH$1:$DK$1,"*"&amp;BZ80),_xlfn.CONCAT(GE80,BZ80),TRUE,IF(RIGHT(GE80,1)=INDEX($DH$1:$DK$1,MATCH(BZ80,$DL$1:$DO$1,0)),LEFT(GE80,LEN(GE80)-1),"FAILED"),LEN(GE80)&gt;0,"INCOMPLETE",TRUE,"")</f>
        <v>{{{([[([&lt;([&lt;((</v>
      </c>
      <c r="GG80" s="2" t="str" cm="1">
        <f t="array" ref="GG80">_xlfn.IFS(AND(CA80="",LEN(GF80)&gt;0,GF80&lt;&gt;"FAILED"),GF80,CA80="","",GF80="FAILED","FAILED",COUNTIF($DH$1:$DK$1,"*"&amp;CA80),_xlfn.CONCAT(GF80,CA80),TRUE,IF(RIGHT(GF80,1)=INDEX($DH$1:$DK$1,MATCH(CA80,$DL$1:$DO$1,0)),LEFT(GF80,LEN(GF80)-1),"FAILED"),LEN(GF80)&gt;0,"INCOMPLETE",TRUE,"")</f>
        <v>{{{([[([&lt;([&lt;((&lt;</v>
      </c>
      <c r="GH80" s="2" t="str" cm="1">
        <f t="array" ref="GH80">_xlfn.IFS(AND(CB80="",LEN(GG80)&gt;0,GG80&lt;&gt;"FAILED"),GG80,CB80="","",GG80="FAILED","FAILED",COUNTIF($DH$1:$DK$1,"*"&amp;CB80),_xlfn.CONCAT(GG80,CB80),TRUE,IF(RIGHT(GG80,1)=INDEX($DH$1:$DK$1,MATCH(CB80,$DL$1:$DO$1,0)),LEFT(GG80,LEN(GG80)-1),"FAILED"),LEN(GG80)&gt;0,"INCOMPLETE",TRUE,"")</f>
        <v>{{{([[([&lt;([&lt;((</v>
      </c>
      <c r="GI80" s="2" t="str" cm="1">
        <f t="array" ref="GI80">_xlfn.IFS(AND(CC80="",LEN(GH80)&gt;0,GH80&lt;&gt;"FAILED"),GH80,CC80="","",GH80="FAILED","FAILED",COUNTIF($DH$1:$DK$1,"*"&amp;CC80),_xlfn.CONCAT(GH80,CC80),TRUE,IF(RIGHT(GH80,1)=INDEX($DH$1:$DK$1,MATCH(CC80,$DL$1:$DO$1,0)),LEFT(GH80,LEN(GH80)-1),"FAILED"),LEN(GH80)&gt;0,"INCOMPLETE",TRUE,"")</f>
        <v>{{{([[([&lt;([&lt;(([</v>
      </c>
      <c r="GJ80" s="2" t="str" cm="1">
        <f t="array" ref="GJ80">_xlfn.IFS(AND(CD80="",LEN(GI80)&gt;0,GI80&lt;&gt;"FAILED"),GI80,CD80="","",GI80="FAILED","FAILED",COUNTIF($DH$1:$DK$1,"*"&amp;CD80),_xlfn.CONCAT(GI80,CD80),TRUE,IF(RIGHT(GI80,1)=INDEX($DH$1:$DK$1,MATCH(CD80,$DL$1:$DO$1,0)),LEFT(GI80,LEN(GI80)-1),"FAILED"),LEN(GI80)&gt;0,"INCOMPLETE",TRUE,"")</f>
        <v>{{{([[([&lt;([&lt;((</v>
      </c>
      <c r="GK80" s="2" t="str" cm="1">
        <f t="array" ref="GK80">_xlfn.IFS(AND(CE80="",LEN(GJ80)&gt;0,GJ80&lt;&gt;"FAILED"),GJ80,CE80="","",GJ80="FAILED","FAILED",COUNTIF($DH$1:$DK$1,"*"&amp;CE80),_xlfn.CONCAT(GJ80,CE80),TRUE,IF(RIGHT(GJ80,1)=INDEX($DH$1:$DK$1,MATCH(CE80,$DL$1:$DO$1,0)),LEFT(GJ80,LEN(GJ80)-1),"FAILED"),LEN(GJ80)&gt;0,"INCOMPLETE",TRUE,"")</f>
        <v>{{{([[([&lt;([&lt;(</v>
      </c>
      <c r="GL80" s="2" t="str" cm="1">
        <f t="array" ref="GL80">_xlfn.IFS(AND(CF80="",LEN(GK80)&gt;0,GK80&lt;&gt;"FAILED"),GK80,CF80="","",GK80="FAILED","FAILED",COUNTIF($DH$1:$DK$1,"*"&amp;CF80),_xlfn.CONCAT(GK80,CF80),TRUE,IF(RIGHT(GK80,1)=INDEX($DH$1:$DK$1,MATCH(CF80,$DL$1:$DO$1,0)),LEFT(GK80,LEN(GK80)-1),"FAILED"),LEN(GK80)&gt;0,"INCOMPLETE",TRUE,"")</f>
        <v>{{{([[([&lt;([&lt;((</v>
      </c>
      <c r="GM80" s="2" t="str" cm="1">
        <f t="array" ref="GM80">_xlfn.IFS(AND(CG80="",LEN(GL80)&gt;0,GL80&lt;&gt;"FAILED"),GL80,CG80="","",GL80="FAILED","FAILED",COUNTIF($DH$1:$DK$1,"*"&amp;CG80),_xlfn.CONCAT(GL80,CG80),TRUE,IF(RIGHT(GL80,1)=INDEX($DH$1:$DK$1,MATCH(CG80,$DL$1:$DO$1,0)),LEFT(GL80,LEN(GL80)-1),"FAILED"),LEN(GL80)&gt;0,"INCOMPLETE",TRUE,"")</f>
        <v>{{{([[([&lt;([&lt;((&lt;</v>
      </c>
      <c r="GN80" s="2" t="str" cm="1">
        <f t="array" ref="GN80">_xlfn.IFS(AND(CH80="",LEN(GM80)&gt;0,GM80&lt;&gt;"FAILED"),GM80,CH80="","",GM80="FAILED","FAILED",COUNTIF($DH$1:$DK$1,"*"&amp;CH80),_xlfn.CONCAT(GM80,CH80),TRUE,IF(RIGHT(GM80,1)=INDEX($DH$1:$DK$1,MATCH(CH80,$DL$1:$DO$1,0)),LEFT(GM80,LEN(GM80)-1),"FAILED"),LEN(GM80)&gt;0,"INCOMPLETE",TRUE,"")</f>
        <v>{{{([[([&lt;([&lt;((</v>
      </c>
      <c r="GO80" s="2" t="str" cm="1">
        <f t="array" ref="GO80">_xlfn.IFS(AND(CI80="",LEN(GN80)&gt;0,GN80&lt;&gt;"FAILED"),GN80,CI80="","",GN80="FAILED","FAILED",COUNTIF($DH$1:$DK$1,"*"&amp;CI80),_xlfn.CONCAT(GN80,CI80),TRUE,IF(RIGHT(GN80,1)=INDEX($DH$1:$DK$1,MATCH(CI80,$DL$1:$DO$1,0)),LEFT(GN80,LEN(GN80)-1),"FAILED"),LEN(GN80)&gt;0,"INCOMPLETE",TRUE,"")</f>
        <v>{{{([[([&lt;([&lt;(</v>
      </c>
      <c r="GP80" s="2" t="str" cm="1">
        <f t="array" ref="GP80">_xlfn.IFS(AND(CJ80="",LEN(GO80)&gt;0,GO80&lt;&gt;"FAILED"),GO80,CJ80="","",GO80="FAILED","FAILED",COUNTIF($DH$1:$DK$1,"*"&amp;CJ80),_xlfn.CONCAT(GO80,CJ80),TRUE,IF(RIGHT(GO80,1)=INDEX($DH$1:$DK$1,MATCH(CJ80,$DL$1:$DO$1,0)),LEFT(GO80,LEN(GO80)-1),"FAILED"),LEN(GO80)&gt;0,"INCOMPLETE",TRUE,"")</f>
        <v>{{{([[([&lt;([&lt;</v>
      </c>
      <c r="GQ80" s="2" t="str" cm="1">
        <f t="array" ref="GQ80">_xlfn.IFS(AND(CK80="",LEN(GP80)&gt;0,GP80&lt;&gt;"FAILED"),GP80,CK80="","",GP80="FAILED","FAILED",COUNTIF($DH$1:$DK$1,"*"&amp;CK80),_xlfn.CONCAT(GP80,CK80),TRUE,IF(RIGHT(GP80,1)=INDEX($DH$1:$DK$1,MATCH(CK80,$DL$1:$DO$1,0)),LEFT(GP80,LEN(GP80)-1),"FAILED"),LEN(GP80)&gt;0,"INCOMPLETE",TRUE,"")</f>
        <v>{{{([[([&lt;([&lt;[</v>
      </c>
      <c r="GR80" s="2" t="str" cm="1">
        <f t="array" ref="GR80">_xlfn.IFS(AND(CL80="",LEN(GQ80)&gt;0,GQ80&lt;&gt;"FAILED"),GQ80,CL80="","",GQ80="FAILED","FAILED",COUNTIF($DH$1:$DK$1,"*"&amp;CL80),_xlfn.CONCAT(GQ80,CL80),TRUE,IF(RIGHT(GQ80,1)=INDEX($DH$1:$DK$1,MATCH(CL80,$DL$1:$DO$1,0)),LEFT(GQ80,LEN(GQ80)-1),"FAILED"),LEN(GQ80)&gt;0,"INCOMPLETE",TRUE,"")</f>
        <v>{{{([[([&lt;([&lt;[{</v>
      </c>
      <c r="GS80" s="2" t="str" cm="1">
        <f t="array" ref="GS80">_xlfn.IFS(AND(CM80="",LEN(GR80)&gt;0,GR80&lt;&gt;"FAILED"),GR80,CM80="","",GR80="FAILED","FAILED",COUNTIF($DH$1:$DK$1,"*"&amp;CM80),_xlfn.CONCAT(GR80,CM80),TRUE,IF(RIGHT(GR80,1)=INDEX($DH$1:$DK$1,MATCH(CM80,$DL$1:$DO$1,0)),LEFT(GR80,LEN(GR80)-1),"FAILED"),LEN(GR80)&gt;0,"INCOMPLETE",TRUE,"")</f>
        <v>{{{([[([&lt;([&lt;[{(</v>
      </c>
      <c r="GT80" s="2" t="str" cm="1">
        <f t="array" ref="GT80">_xlfn.IFS(AND(CN80="",LEN(GS80)&gt;0,GS80&lt;&gt;"FAILED"),GS80,CN80="","",GS80="FAILED","FAILED",COUNTIF($DH$1:$DK$1,"*"&amp;CN80),_xlfn.CONCAT(GS80,CN80),TRUE,IF(RIGHT(GS80,1)=INDEX($DH$1:$DK$1,MATCH(CN80,$DL$1:$DO$1,0)),LEFT(GS80,LEN(GS80)-1),"FAILED"),LEN(GS80)&gt;0,"INCOMPLETE",TRUE,"")</f>
        <v>{{{([[([&lt;([&lt;[{</v>
      </c>
      <c r="GU80" s="2" t="str" cm="1">
        <f t="array" ref="GU80">_xlfn.IFS(AND(CO80="",LEN(GT80)&gt;0,GT80&lt;&gt;"FAILED"),GT80,CO80="","",GT80="FAILED","FAILED",COUNTIF($DH$1:$DK$1,"*"&amp;CO80),_xlfn.CONCAT(GT80,CO80),TRUE,IF(RIGHT(GT80,1)=INDEX($DH$1:$DK$1,MATCH(CO80,$DL$1:$DO$1,0)),LEFT(GT80,LEN(GT80)-1),"FAILED"),LEN(GT80)&gt;0,"INCOMPLETE",TRUE,"")</f>
        <v>{{{([[([&lt;([&lt;[{(</v>
      </c>
      <c r="GV80" s="2" t="str" cm="1">
        <f t="array" ref="GV80">_xlfn.IFS(AND(CP80="",LEN(GU80)&gt;0,GU80&lt;&gt;"FAILED"),GU80,CP80="","",GU80="FAILED","FAILED",COUNTIF($DH$1:$DK$1,"*"&amp;CP80),_xlfn.CONCAT(GU80,CP80),TRUE,IF(RIGHT(GU80,1)=INDEX($DH$1:$DK$1,MATCH(CP80,$DL$1:$DO$1,0)),LEFT(GU80,LEN(GU80)-1),"FAILED"),LEN(GU80)&gt;0,"INCOMPLETE",TRUE,"")</f>
        <v>{{{([[([&lt;([&lt;[{</v>
      </c>
      <c r="GW80" s="2" t="str" cm="1">
        <f t="array" ref="GW80">_xlfn.IFS(AND(CQ80="",LEN(GV80)&gt;0,GV80&lt;&gt;"FAILED"),GV80,CQ80="","",GV80="FAILED","FAILED",COUNTIF($DH$1:$DK$1,"*"&amp;CQ80),_xlfn.CONCAT(GV80,CQ80),TRUE,IF(RIGHT(GV80,1)=INDEX($DH$1:$DK$1,MATCH(CQ80,$DL$1:$DO$1,0)),LEFT(GV80,LEN(GV80)-1),"FAILED"),LEN(GV80)&gt;0,"INCOMPLETE",TRUE,"")</f>
        <v>{{{([[([&lt;([&lt;[</v>
      </c>
      <c r="GX80" s="2" t="str" cm="1">
        <f t="array" ref="GX80">_xlfn.IFS(AND(CR80="",LEN(GW80)&gt;0,GW80&lt;&gt;"FAILED"),GW80,CR80="","",GW80="FAILED","FAILED",COUNTIF($DH$1:$DK$1,"*"&amp;CR80),_xlfn.CONCAT(GW80,CR80),TRUE,IF(RIGHT(GW80,1)=INDEX($DH$1:$DK$1,MATCH(CR80,$DL$1:$DO$1,0)),LEFT(GW80,LEN(GW80)-1),"FAILED"),LEN(GW80)&gt;0,"INCOMPLETE",TRUE,"")</f>
        <v>{{{([[([&lt;([&lt;[(</v>
      </c>
      <c r="GY80" s="2" t="str" cm="1">
        <f t="array" ref="GY80">_xlfn.IFS(AND(CS80="",LEN(GX80)&gt;0,GX80&lt;&gt;"FAILED"),GX80,CS80="","",GX80="FAILED","FAILED",COUNTIF($DH$1:$DK$1,"*"&amp;CS80),_xlfn.CONCAT(GX80,CS80),TRUE,IF(RIGHT(GX80,1)=INDEX($DH$1:$DK$1,MATCH(CS80,$DL$1:$DO$1,0)),LEFT(GX80,LEN(GX80)-1),"FAILED"),LEN(GX80)&gt;0,"INCOMPLETE",TRUE,"")</f>
        <v>{{{([[([&lt;([&lt;[({</v>
      </c>
      <c r="GZ80" s="2" t="str" cm="1">
        <f t="array" ref="GZ80">_xlfn.IFS(AND(CT80="",LEN(GY80)&gt;0,GY80&lt;&gt;"FAILED"),GY80,CT80="","",GY80="FAILED","FAILED",COUNTIF($DH$1:$DK$1,"*"&amp;CT80),_xlfn.CONCAT(GY80,CT80),TRUE,IF(RIGHT(GY80,1)=INDEX($DH$1:$DK$1,MATCH(CT80,$DL$1:$DO$1,0)),LEFT(GY80,LEN(GY80)-1),"FAILED"),LEN(GY80)&gt;0,"INCOMPLETE",TRUE,"")</f>
        <v>{{{([[([&lt;([&lt;[(</v>
      </c>
      <c r="HA80" s="2" t="str" cm="1">
        <f t="array" ref="HA80">_xlfn.IFS(AND(CU80="",LEN(GZ80)&gt;0,GZ80&lt;&gt;"FAILED"),GZ80,CU80="","",GZ80="FAILED","FAILED",COUNTIF($DH$1:$DK$1,"*"&amp;CU80),_xlfn.CONCAT(GZ80,CU80),TRUE,IF(RIGHT(GZ80,1)=INDEX($DH$1:$DK$1,MATCH(CU80,$DL$1:$DO$1,0)),LEFT(GZ80,LEN(GZ80)-1),"FAILED"),LEN(GZ80)&gt;0,"INCOMPLETE",TRUE,"")</f>
        <v>{{{([[([&lt;([&lt;[</v>
      </c>
      <c r="HB80" s="2" t="str" cm="1">
        <f t="array" ref="HB80">_xlfn.IFS(AND(CV80="",LEN(HA80)&gt;0,HA80&lt;&gt;"FAILED"),HA80,CV80="","",HA80="FAILED","FAILED",COUNTIF($DH$1:$DK$1,"*"&amp;CV80),_xlfn.CONCAT(HA80,CV80),TRUE,IF(RIGHT(HA80,1)=INDEX($DH$1:$DK$1,MATCH(CV80,$DL$1:$DO$1,0)),LEFT(HA80,LEN(HA80)-1),"FAILED"),LEN(HA80)&gt;0,"INCOMPLETE",TRUE,"")</f>
        <v>{{{([[([&lt;([&lt;</v>
      </c>
      <c r="HC80" s="2" t="str" cm="1">
        <f t="array" ref="HC80">_xlfn.IFS(AND(CW80="",LEN(HB80)&gt;0,HB80&lt;&gt;"FAILED"),HB80,CW80="","",HB80="FAILED","FAILED",COUNTIF($DH$1:$DK$1,"*"&amp;CW80),_xlfn.CONCAT(HB80,CW80),TRUE,IF(RIGHT(HB80,1)=INDEX($DH$1:$DK$1,MATCH(CW80,$DL$1:$DO$1,0)),LEFT(HB80,LEN(HB80)-1),"FAILED"),LEN(HB80)&gt;0,"INCOMPLETE",TRUE,"")</f>
        <v>{{{([[([&lt;([</v>
      </c>
      <c r="HD80" s="2" t="str" cm="1">
        <f t="array" ref="HD80">_xlfn.IFS(AND(CX80="",LEN(HC80)&gt;0,HC80&lt;&gt;"FAILED"),HC80,CX80="","",HC80="FAILED","FAILED",COUNTIF($DH$1:$DK$1,"*"&amp;CX80),_xlfn.CONCAT(HC80,CX80),TRUE,IF(RIGHT(HC80,1)=INDEX($DH$1:$DK$1,MATCH(CX80,$DL$1:$DO$1,0)),LEFT(HC80,LEN(HC80)-1),"FAILED"),LEN(HC80)&gt;0,"INCOMPLETE",TRUE,"")</f>
        <v>{{{([[([&lt;(</v>
      </c>
      <c r="HE80" s="2" t="str" cm="1">
        <f t="array" ref="HE80">_xlfn.IFS(AND(CY80="",LEN(HD80)&gt;0,HD80&lt;&gt;"FAILED"),HD80,CY80="","",HD80="FAILED","FAILED",COUNTIF($DH$1:$DK$1,"*"&amp;CY80),_xlfn.CONCAT(HD80,CY80),TRUE,IF(RIGHT(HD80,1)=INDEX($DH$1:$DK$1,MATCH(CY80,$DL$1:$DO$1,0)),LEFT(HD80,LEN(HD80)-1),"FAILED"),LEN(HD80)&gt;0,"INCOMPLETE",TRUE,"")</f>
        <v>{{{([[([&lt;(</v>
      </c>
      <c r="HF80" s="2" t="str" cm="1">
        <f t="array" ref="HF80">_xlfn.IFS(AND(CZ80="",LEN(HE80)&gt;0,HE80&lt;&gt;"FAILED"),HE80,CZ80="","",HE80="FAILED","FAILED",COUNTIF($DH$1:$DK$1,"*"&amp;CZ80),_xlfn.CONCAT(HE80,CZ80),TRUE,IF(RIGHT(HE80,1)=INDEX($DH$1:$DK$1,MATCH(CZ80,$DL$1:$DO$1,0)),LEFT(HE80,LEN(HE80)-1),"FAILED"),LEN(HE80)&gt;0,"INCOMPLETE",TRUE,"")</f>
        <v>{{{([[([&lt;(</v>
      </c>
      <c r="HG80" s="2" t="str" cm="1">
        <f t="array" ref="HG80">_xlfn.IFS(AND(DA80="",LEN(HF80)&gt;0,HF80&lt;&gt;"FAILED"),HF80,DA80="","",HF80="FAILED","FAILED",COUNTIF($DH$1:$DK$1,"*"&amp;DA80),_xlfn.CONCAT(HF80,DA80),TRUE,IF(RIGHT(HF80,1)=INDEX($DH$1:$DK$1,MATCH(DA80,$DL$1:$DO$1,0)),LEFT(HF80,LEN(HF80)-1),"FAILED"),LEN(HF80)&gt;0,"INCOMPLETE",TRUE,"")</f>
        <v>{{{([[([&lt;(</v>
      </c>
      <c r="HH80" s="2" t="str" cm="1">
        <f t="array" ref="HH80">_xlfn.IFS(AND(DB80="",LEN(HG80)&gt;0,HG80&lt;&gt;"FAILED"),HG80,DB80="","",HG80="FAILED","FAILED",COUNTIF($DH$1:$DK$1,"*"&amp;DB80),_xlfn.CONCAT(HG80,DB80),TRUE,IF(RIGHT(HG80,1)=INDEX($DH$1:$DK$1,MATCH(DB80,$DL$1:$DO$1,0)),LEFT(HG80,LEN(HG80)-1),"FAILED"),LEN(HG80)&gt;0,"INCOMPLETE",TRUE,"")</f>
        <v>{{{([[([&lt;(</v>
      </c>
      <c r="HI80" s="2" t="str" cm="1">
        <f t="array" ref="HI80">_xlfn.IFS(AND(DC80="",LEN(HH80)&gt;0,HH80&lt;&gt;"FAILED"),HH80,DC80="","",HH80="FAILED","FAILED",COUNTIF($DH$1:$DK$1,"*"&amp;DC80),_xlfn.CONCAT(HH80,DC80),TRUE,IF(RIGHT(HH80,1)=INDEX($DH$1:$DK$1,MATCH(DC80,$DL$1:$DO$1,0)),LEFT(HH80,LEN(HH80)-1),"FAILED"),LEN(HH80)&gt;0,"INCOMPLETE",TRUE,"")</f>
        <v>{{{([[([&lt;(</v>
      </c>
      <c r="HJ80" s="2" t="str" cm="1">
        <f t="array" ref="HJ80">_xlfn.IFS(AND(DD80="",LEN(HI80)&gt;0,HI80&lt;&gt;"FAILED"),HI80,DD80="","",HI80="FAILED","FAILED",COUNTIF($DH$1:$DK$1,"*"&amp;DD80),_xlfn.CONCAT(HI80,DD80),TRUE,IF(RIGHT(HI80,1)=INDEX($DH$1:$DK$1,MATCH(DD80,$DL$1:$DO$1,0)),LEFT(HI80,LEN(HI80)-1),"FAILED"),LEN(HI80)&gt;0,"INCOMPLETE",TRUE,"")</f>
        <v>{{{([[([&lt;(</v>
      </c>
      <c r="HK80" s="2" t="str" cm="1">
        <f t="array" ref="HK80">_xlfn.IFS(AND(DE80="",LEN(HJ80)&gt;0,HJ80&lt;&gt;"FAILED"),HJ80,DE80="","",HJ80="FAILED","FAILED",COUNTIF($DH$1:$DK$1,"*"&amp;DE80),_xlfn.CONCAT(HJ80,DE80),TRUE,IF(RIGHT(HJ80,1)=INDEX($DH$1:$DK$1,MATCH(DE80,$DL$1:$DO$1,0)),LEFT(HJ80,LEN(HJ80)-1),"FAILED"),LEN(HJ80)&gt;0,"INCOMPLETE",TRUE,"")</f>
        <v>{{{([[([&lt;(</v>
      </c>
      <c r="HL80" s="2"/>
      <c r="HM80" s="2" t="e">
        <f t="shared" si="1"/>
        <v>#N/A</v>
      </c>
      <c r="HN80" t="e" cm="1">
        <f t="array" ref="HN80">INDEX($A80:$DE80,HM80)</f>
        <v>#N/A</v>
      </c>
      <c r="HO80">
        <f t="shared" si="2"/>
        <v>0</v>
      </c>
    </row>
    <row r="81" spans="1:223" x14ac:dyDescent="0.25">
      <c r="A81" t="s">
        <v>3</v>
      </c>
      <c r="B81" t="s">
        <v>2</v>
      </c>
      <c r="C81" t="s">
        <v>1</v>
      </c>
      <c r="D81" t="s">
        <v>3</v>
      </c>
      <c r="E81" t="s">
        <v>0</v>
      </c>
      <c r="F81" t="s">
        <v>0</v>
      </c>
      <c r="G81" t="s">
        <v>0</v>
      </c>
      <c r="H81" t="s">
        <v>2</v>
      </c>
      <c r="I81" t="s">
        <v>1</v>
      </c>
      <c r="J81" t="s">
        <v>2</v>
      </c>
      <c r="K81" t="s">
        <v>0</v>
      </c>
      <c r="L81" t="s">
        <v>3</v>
      </c>
      <c r="M81" t="s">
        <v>3</v>
      </c>
      <c r="N81" t="s">
        <v>3</v>
      </c>
      <c r="O81" t="s">
        <v>0</v>
      </c>
      <c r="P81" t="s">
        <v>6</v>
      </c>
      <c r="Q81" t="s">
        <v>2</v>
      </c>
      <c r="R81" t="s">
        <v>5</v>
      </c>
      <c r="S81" t="s">
        <v>7</v>
      </c>
      <c r="T81" t="s">
        <v>3</v>
      </c>
      <c r="U81" t="s">
        <v>0</v>
      </c>
      <c r="V81" t="s">
        <v>6</v>
      </c>
      <c r="W81" t="s">
        <v>0</v>
      </c>
      <c r="X81" t="s">
        <v>6</v>
      </c>
      <c r="Y81" t="s">
        <v>7</v>
      </c>
      <c r="Z81" t="s">
        <v>7</v>
      </c>
      <c r="AA81" t="s">
        <v>0</v>
      </c>
      <c r="AB81" t="s">
        <v>0</v>
      </c>
      <c r="AC81" t="s">
        <v>1</v>
      </c>
      <c r="AD81" t="s">
        <v>4</v>
      </c>
      <c r="AE81" t="s">
        <v>3</v>
      </c>
      <c r="AF81" t="s">
        <v>7</v>
      </c>
      <c r="AG81" t="s">
        <v>6</v>
      </c>
      <c r="AH81" t="s">
        <v>2</v>
      </c>
      <c r="AI81" t="s">
        <v>2</v>
      </c>
      <c r="AJ81" t="s">
        <v>5</v>
      </c>
      <c r="AK81" t="s">
        <v>1</v>
      </c>
      <c r="AL81" t="s">
        <v>4</v>
      </c>
      <c r="AM81" t="s">
        <v>5</v>
      </c>
      <c r="AN81" t="s">
        <v>6</v>
      </c>
      <c r="AO81" t="s">
        <v>4</v>
      </c>
      <c r="AP81" t="s">
        <v>6</v>
      </c>
      <c r="AQ81" t="s">
        <v>3</v>
      </c>
      <c r="AR81" t="s">
        <v>0</v>
      </c>
      <c r="AS81" t="s">
        <v>1</v>
      </c>
      <c r="AT81" t="s">
        <v>2</v>
      </c>
      <c r="AU81" t="s">
        <v>2</v>
      </c>
      <c r="AV81" t="s">
        <v>5</v>
      </c>
      <c r="AW81" t="s">
        <v>2</v>
      </c>
      <c r="AX81" t="s">
        <v>5</v>
      </c>
      <c r="AY81" t="s">
        <v>5</v>
      </c>
      <c r="AZ81" t="s">
        <v>4</v>
      </c>
      <c r="BA81" t="s">
        <v>2</v>
      </c>
      <c r="BB81" t="s">
        <v>0</v>
      </c>
      <c r="BC81" t="s">
        <v>0</v>
      </c>
      <c r="BD81" t="s">
        <v>6</v>
      </c>
      <c r="BE81" t="s">
        <v>0</v>
      </c>
      <c r="BF81" t="s">
        <v>6</v>
      </c>
      <c r="BG81" t="s">
        <v>6</v>
      </c>
      <c r="BH81" t="s">
        <v>0</v>
      </c>
      <c r="BI81" t="s">
        <v>1</v>
      </c>
      <c r="BJ81" t="s">
        <v>4</v>
      </c>
      <c r="BK81" t="s">
        <v>2</v>
      </c>
      <c r="BL81" t="s">
        <v>5</v>
      </c>
      <c r="BM81" t="s">
        <v>6</v>
      </c>
      <c r="BN81" t="s">
        <v>5</v>
      </c>
      <c r="BO81" t="s">
        <v>6</v>
      </c>
      <c r="BP81" t="s">
        <v>2</v>
      </c>
      <c r="BQ81" t="s">
        <v>1</v>
      </c>
      <c r="BR81" t="s">
        <v>3</v>
      </c>
      <c r="BS81" t="s">
        <v>1</v>
      </c>
      <c r="BT81" t="s">
        <v>4</v>
      </c>
      <c r="BU81" t="s">
        <v>2</v>
      </c>
      <c r="BV81" t="s">
        <v>5</v>
      </c>
      <c r="BW81" t="s">
        <v>7</v>
      </c>
      <c r="BX81" t="s">
        <v>0</v>
      </c>
      <c r="BY81" t="s">
        <v>3</v>
      </c>
      <c r="BZ81" t="s">
        <v>7</v>
      </c>
      <c r="CA81" t="s">
        <v>1</v>
      </c>
      <c r="CB81" t="s">
        <v>4</v>
      </c>
      <c r="CC81" t="s">
        <v>6</v>
      </c>
      <c r="CD81" t="s">
        <v>4</v>
      </c>
      <c r="CE81" t="s">
        <v>5</v>
      </c>
      <c r="CF81" t="s">
        <v>7</v>
      </c>
      <c r="CG81" t="s">
        <v>5</v>
      </c>
      <c r="CH81" t="s">
        <v>2</v>
      </c>
      <c r="CI81" t="s">
        <v>0</v>
      </c>
      <c r="CJ81" t="s">
        <v>0</v>
      </c>
      <c r="CK81" t="s">
        <v>2</v>
      </c>
      <c r="CL81" t="s">
        <v>2</v>
      </c>
      <c r="CM81" t="s">
        <v>3</v>
      </c>
      <c r="CN81" t="s">
        <v>7</v>
      </c>
      <c r="CO81" t="s">
        <v>0</v>
      </c>
      <c r="CP81" t="s">
        <v>6</v>
      </c>
      <c r="CQ81" t="s">
        <v>5</v>
      </c>
      <c r="CR81" t="s">
        <v>0</v>
      </c>
      <c r="CS81" t="s">
        <v>3</v>
      </c>
      <c r="CT81" t="s">
        <v>7</v>
      </c>
      <c r="DG81" s="2" t="str" cm="1">
        <f t="array" ref="DG81">_xlfn.IFS(AND(A81="",LEN(DF81)&gt;0,DF81&lt;&gt;"FAILED"),DF81,A81="","",DF81="FAILED","FAILED",COUNTIF($DH$1:$DK$1,"*"&amp;A81),_xlfn.CONCAT(DF81,A81),TRUE,IF(RIGHT(DF81,1)=INDEX($DH$1:$DK$1,MATCH(A81,$DL$1:$DO$1,0)),LEFT(DF81,LEN(DF81)-1),"FAILED"),LEN(DF81)&gt;0,"INCOMPLETE",TRUE,"")</f>
        <v>{</v>
      </c>
      <c r="DH81" s="2" t="str" cm="1">
        <f t="array" ref="DH81">_xlfn.IFS(AND(B81="",LEN(DG81)&gt;0,DG81&lt;&gt;"FAILED"),DG81,B81="","",DG81="FAILED","FAILED",COUNTIF($DH$1:$DK$1,"*"&amp;B81),_xlfn.CONCAT(DG81,B81),TRUE,IF(RIGHT(DG81,1)=INDEX($DH$1:$DK$1,MATCH(B81,$DL$1:$DO$1,0)),LEFT(DG81,LEN(DG81)-1),"FAILED"),LEN(DG81)&gt;0,"INCOMPLETE",TRUE,"")</f>
        <v>{[</v>
      </c>
      <c r="DI81" s="2" t="str" cm="1">
        <f t="array" ref="DI81">_xlfn.IFS(AND(C81="",LEN(DH81)&gt;0,DH81&lt;&gt;"FAILED"),DH81,C81="","",DH81="FAILED","FAILED",COUNTIF($DH$1:$DK$1,"*"&amp;C81),_xlfn.CONCAT(DH81,C81),TRUE,IF(RIGHT(DH81,1)=INDEX($DH$1:$DK$1,MATCH(C81,$DL$1:$DO$1,0)),LEFT(DH81,LEN(DH81)-1),"FAILED"),LEN(DH81)&gt;0,"INCOMPLETE",TRUE,"")</f>
        <v>{[&lt;</v>
      </c>
      <c r="DJ81" s="2" t="str" cm="1">
        <f t="array" ref="DJ81">_xlfn.IFS(AND(D81="",LEN(DI81)&gt;0,DI81&lt;&gt;"FAILED"),DI81,D81="","",DI81="FAILED","FAILED",COUNTIF($DH$1:$DK$1,"*"&amp;D81),_xlfn.CONCAT(DI81,D81),TRUE,IF(RIGHT(DI81,1)=INDEX($DH$1:$DK$1,MATCH(D81,$DL$1:$DO$1,0)),LEFT(DI81,LEN(DI81)-1),"FAILED"),LEN(DI81)&gt;0,"INCOMPLETE",TRUE,"")</f>
        <v>{[&lt;{</v>
      </c>
      <c r="DK81" s="2" t="str" cm="1">
        <f t="array" ref="DK81">_xlfn.IFS(AND(E81="",LEN(DJ81)&gt;0,DJ81&lt;&gt;"FAILED"),DJ81,E81="","",DJ81="FAILED","FAILED",COUNTIF($DH$1:$DK$1,"*"&amp;E81),_xlfn.CONCAT(DJ81,E81),TRUE,IF(RIGHT(DJ81,1)=INDEX($DH$1:$DK$1,MATCH(E81,$DL$1:$DO$1,0)),LEFT(DJ81,LEN(DJ81)-1),"FAILED"),LEN(DJ81)&gt;0,"INCOMPLETE",TRUE,"")</f>
        <v>{[&lt;{(</v>
      </c>
      <c r="DL81" s="2" t="str" cm="1">
        <f t="array" ref="DL81">_xlfn.IFS(AND(F81="",LEN(DK81)&gt;0,DK81&lt;&gt;"FAILED"),DK81,F81="","",DK81="FAILED","FAILED",COUNTIF($DH$1:$DK$1,"*"&amp;F81),_xlfn.CONCAT(DK81,F81),TRUE,IF(RIGHT(DK81,1)=INDEX($DH$1:$DK$1,MATCH(F81,$DL$1:$DO$1,0)),LEFT(DK81,LEN(DK81)-1),"FAILED"),LEN(DK81)&gt;0,"INCOMPLETE",TRUE,"")</f>
        <v>{[&lt;{((</v>
      </c>
      <c r="DM81" s="2" t="str" cm="1">
        <f t="array" ref="DM81">_xlfn.IFS(AND(G81="",LEN(DL81)&gt;0,DL81&lt;&gt;"FAILED"),DL81,G81="","",DL81="FAILED","FAILED",COUNTIF($DH$1:$DK$1,"*"&amp;G81),_xlfn.CONCAT(DL81,G81),TRUE,IF(RIGHT(DL81,1)=INDEX($DH$1:$DK$1,MATCH(G81,$DL$1:$DO$1,0)),LEFT(DL81,LEN(DL81)-1),"FAILED"),LEN(DL81)&gt;0,"INCOMPLETE",TRUE,"")</f>
        <v>{[&lt;{(((</v>
      </c>
      <c r="DN81" s="2" t="str" cm="1">
        <f t="array" ref="DN81">_xlfn.IFS(AND(H81="",LEN(DM81)&gt;0,DM81&lt;&gt;"FAILED"),DM81,H81="","",DM81="FAILED","FAILED",COUNTIF($DH$1:$DK$1,"*"&amp;H81),_xlfn.CONCAT(DM81,H81),TRUE,IF(RIGHT(DM81,1)=INDEX($DH$1:$DK$1,MATCH(H81,$DL$1:$DO$1,0)),LEFT(DM81,LEN(DM81)-1),"FAILED"),LEN(DM81)&gt;0,"INCOMPLETE",TRUE,"")</f>
        <v>{[&lt;{((([</v>
      </c>
      <c r="DO81" s="2" t="str" cm="1">
        <f t="array" ref="DO81">_xlfn.IFS(AND(I81="",LEN(DN81)&gt;0,DN81&lt;&gt;"FAILED"),DN81,I81="","",DN81="FAILED","FAILED",COUNTIF($DH$1:$DK$1,"*"&amp;I81),_xlfn.CONCAT(DN81,I81),TRUE,IF(RIGHT(DN81,1)=INDEX($DH$1:$DK$1,MATCH(I81,$DL$1:$DO$1,0)),LEFT(DN81,LEN(DN81)-1),"FAILED"),LEN(DN81)&gt;0,"INCOMPLETE",TRUE,"")</f>
        <v>{[&lt;{((([&lt;</v>
      </c>
      <c r="DP81" s="2" t="str" cm="1">
        <f t="array" ref="DP81">_xlfn.IFS(AND(J81="",LEN(DO81)&gt;0,DO81&lt;&gt;"FAILED"),DO81,J81="","",DO81="FAILED","FAILED",COUNTIF($DH$1:$DK$1,"*"&amp;J81),_xlfn.CONCAT(DO81,J81),TRUE,IF(RIGHT(DO81,1)=INDEX($DH$1:$DK$1,MATCH(J81,$DL$1:$DO$1,0)),LEFT(DO81,LEN(DO81)-1),"FAILED"),LEN(DO81)&gt;0,"INCOMPLETE",TRUE,"")</f>
        <v>{[&lt;{((([&lt;[</v>
      </c>
      <c r="DQ81" s="2" t="str" cm="1">
        <f t="array" ref="DQ81">_xlfn.IFS(AND(K81="",LEN(DP81)&gt;0,DP81&lt;&gt;"FAILED"),DP81,K81="","",DP81="FAILED","FAILED",COUNTIF($DH$1:$DK$1,"*"&amp;K81),_xlfn.CONCAT(DP81,K81),TRUE,IF(RIGHT(DP81,1)=INDEX($DH$1:$DK$1,MATCH(K81,$DL$1:$DO$1,0)),LEFT(DP81,LEN(DP81)-1),"FAILED"),LEN(DP81)&gt;0,"INCOMPLETE",TRUE,"")</f>
        <v>{[&lt;{((([&lt;[(</v>
      </c>
      <c r="DR81" s="2" t="str" cm="1">
        <f t="array" ref="DR81">_xlfn.IFS(AND(L81="",LEN(DQ81)&gt;0,DQ81&lt;&gt;"FAILED"),DQ81,L81="","",DQ81="FAILED","FAILED",COUNTIF($DH$1:$DK$1,"*"&amp;L81),_xlfn.CONCAT(DQ81,L81),TRUE,IF(RIGHT(DQ81,1)=INDEX($DH$1:$DK$1,MATCH(L81,$DL$1:$DO$1,0)),LEFT(DQ81,LEN(DQ81)-1),"FAILED"),LEN(DQ81)&gt;0,"INCOMPLETE",TRUE,"")</f>
        <v>{[&lt;{((([&lt;[({</v>
      </c>
      <c r="DS81" s="2" t="str" cm="1">
        <f t="array" ref="DS81">_xlfn.IFS(AND(M81="",LEN(DR81)&gt;0,DR81&lt;&gt;"FAILED"),DR81,M81="","",DR81="FAILED","FAILED",COUNTIF($DH$1:$DK$1,"*"&amp;M81),_xlfn.CONCAT(DR81,M81),TRUE,IF(RIGHT(DR81,1)=INDEX($DH$1:$DK$1,MATCH(M81,$DL$1:$DO$1,0)),LEFT(DR81,LEN(DR81)-1),"FAILED"),LEN(DR81)&gt;0,"INCOMPLETE",TRUE,"")</f>
        <v>{[&lt;{((([&lt;[({{</v>
      </c>
      <c r="DT81" s="2" t="str" cm="1">
        <f t="array" ref="DT81">_xlfn.IFS(AND(N81="",LEN(DS81)&gt;0,DS81&lt;&gt;"FAILED"),DS81,N81="","",DS81="FAILED","FAILED",COUNTIF($DH$1:$DK$1,"*"&amp;N81),_xlfn.CONCAT(DS81,N81),TRUE,IF(RIGHT(DS81,1)=INDEX($DH$1:$DK$1,MATCH(N81,$DL$1:$DO$1,0)),LEFT(DS81,LEN(DS81)-1),"FAILED"),LEN(DS81)&gt;0,"INCOMPLETE",TRUE,"")</f>
        <v>{[&lt;{((([&lt;[({{{</v>
      </c>
      <c r="DU81" s="2" t="str" cm="1">
        <f t="array" ref="DU81">_xlfn.IFS(AND(O81="",LEN(DT81)&gt;0,DT81&lt;&gt;"FAILED"),DT81,O81="","",DT81="FAILED","FAILED",COUNTIF($DH$1:$DK$1,"*"&amp;O81),_xlfn.CONCAT(DT81,O81),TRUE,IF(RIGHT(DT81,1)=INDEX($DH$1:$DK$1,MATCH(O81,$DL$1:$DO$1,0)),LEFT(DT81,LEN(DT81)-1),"FAILED"),LEN(DT81)&gt;0,"INCOMPLETE",TRUE,"")</f>
        <v>{[&lt;{((([&lt;[({{{(</v>
      </c>
      <c r="DV81" s="2" t="str" cm="1">
        <f t="array" ref="DV81">_xlfn.IFS(AND(P81="",LEN(DU81)&gt;0,DU81&lt;&gt;"FAILED"),DU81,P81="","",DU81="FAILED","FAILED",COUNTIF($DH$1:$DK$1,"*"&amp;P81),_xlfn.CONCAT(DU81,P81),TRUE,IF(RIGHT(DU81,1)=INDEX($DH$1:$DK$1,MATCH(P81,$DL$1:$DO$1,0)),LEFT(DU81,LEN(DU81)-1),"FAILED"),LEN(DU81)&gt;0,"INCOMPLETE",TRUE,"")</f>
        <v>{[&lt;{((([&lt;[({{{</v>
      </c>
      <c r="DW81" s="2" t="str" cm="1">
        <f t="array" ref="DW81">_xlfn.IFS(AND(Q81="",LEN(DV81)&gt;0,DV81&lt;&gt;"FAILED"),DV81,Q81="","",DV81="FAILED","FAILED",COUNTIF($DH$1:$DK$1,"*"&amp;Q81),_xlfn.CONCAT(DV81,Q81),TRUE,IF(RIGHT(DV81,1)=INDEX($DH$1:$DK$1,MATCH(Q81,$DL$1:$DO$1,0)),LEFT(DV81,LEN(DV81)-1),"FAILED"),LEN(DV81)&gt;0,"INCOMPLETE",TRUE,"")</f>
        <v>{[&lt;{((([&lt;[({{{[</v>
      </c>
      <c r="DX81" s="2" t="str" cm="1">
        <f t="array" ref="DX81">_xlfn.IFS(AND(R81="",LEN(DW81)&gt;0,DW81&lt;&gt;"FAILED"),DW81,R81="","",DW81="FAILED","FAILED",COUNTIF($DH$1:$DK$1,"*"&amp;R81),_xlfn.CONCAT(DW81,R81),TRUE,IF(RIGHT(DW81,1)=INDEX($DH$1:$DK$1,MATCH(R81,$DL$1:$DO$1,0)),LEFT(DW81,LEN(DW81)-1),"FAILED"),LEN(DW81)&gt;0,"INCOMPLETE",TRUE,"")</f>
        <v>{[&lt;{((([&lt;[({{{</v>
      </c>
      <c r="DY81" s="2" t="str" cm="1">
        <f t="array" ref="DY81">_xlfn.IFS(AND(S81="",LEN(DX81)&gt;0,DX81&lt;&gt;"FAILED"),DX81,S81="","",DX81="FAILED","FAILED",COUNTIF($DH$1:$DK$1,"*"&amp;S81),_xlfn.CONCAT(DX81,S81),TRUE,IF(RIGHT(DX81,1)=INDEX($DH$1:$DK$1,MATCH(S81,$DL$1:$DO$1,0)),LEFT(DX81,LEN(DX81)-1),"FAILED"),LEN(DX81)&gt;0,"INCOMPLETE",TRUE,"")</f>
        <v>{[&lt;{((([&lt;[({{</v>
      </c>
      <c r="DZ81" s="2" t="str" cm="1">
        <f t="array" ref="DZ81">_xlfn.IFS(AND(T81="",LEN(DY81)&gt;0,DY81&lt;&gt;"FAILED"),DY81,T81="","",DY81="FAILED","FAILED",COUNTIF($DH$1:$DK$1,"*"&amp;T81),_xlfn.CONCAT(DY81,T81),TRUE,IF(RIGHT(DY81,1)=INDEX($DH$1:$DK$1,MATCH(T81,$DL$1:$DO$1,0)),LEFT(DY81,LEN(DY81)-1),"FAILED"),LEN(DY81)&gt;0,"INCOMPLETE",TRUE,"")</f>
        <v>{[&lt;{((([&lt;[({{{</v>
      </c>
      <c r="EA81" s="2" t="str" cm="1">
        <f t="array" ref="EA81">_xlfn.IFS(AND(U81="",LEN(DZ81)&gt;0,DZ81&lt;&gt;"FAILED"),DZ81,U81="","",DZ81="FAILED","FAILED",COUNTIF($DH$1:$DK$1,"*"&amp;U81),_xlfn.CONCAT(DZ81,U81),TRUE,IF(RIGHT(DZ81,1)=INDEX($DH$1:$DK$1,MATCH(U81,$DL$1:$DO$1,0)),LEFT(DZ81,LEN(DZ81)-1),"FAILED"),LEN(DZ81)&gt;0,"INCOMPLETE",TRUE,"")</f>
        <v>{[&lt;{((([&lt;[({{{(</v>
      </c>
      <c r="EB81" s="2" t="str" cm="1">
        <f t="array" ref="EB81">_xlfn.IFS(AND(V81="",LEN(EA81)&gt;0,EA81&lt;&gt;"FAILED"),EA81,V81="","",EA81="FAILED","FAILED",COUNTIF($DH$1:$DK$1,"*"&amp;V81),_xlfn.CONCAT(EA81,V81),TRUE,IF(RIGHT(EA81,1)=INDEX($DH$1:$DK$1,MATCH(V81,$DL$1:$DO$1,0)),LEFT(EA81,LEN(EA81)-1),"FAILED"),LEN(EA81)&gt;0,"INCOMPLETE",TRUE,"")</f>
        <v>{[&lt;{((([&lt;[({{{</v>
      </c>
      <c r="EC81" s="2" t="str" cm="1">
        <f t="array" ref="EC81">_xlfn.IFS(AND(W81="",LEN(EB81)&gt;0,EB81&lt;&gt;"FAILED"),EB81,W81="","",EB81="FAILED","FAILED",COUNTIF($DH$1:$DK$1,"*"&amp;W81),_xlfn.CONCAT(EB81,W81),TRUE,IF(RIGHT(EB81,1)=INDEX($DH$1:$DK$1,MATCH(W81,$DL$1:$DO$1,0)),LEFT(EB81,LEN(EB81)-1),"FAILED"),LEN(EB81)&gt;0,"INCOMPLETE",TRUE,"")</f>
        <v>{[&lt;{((([&lt;[({{{(</v>
      </c>
      <c r="ED81" s="2" t="str" cm="1">
        <f t="array" ref="ED81">_xlfn.IFS(AND(X81="",LEN(EC81)&gt;0,EC81&lt;&gt;"FAILED"),EC81,X81="","",EC81="FAILED","FAILED",COUNTIF($DH$1:$DK$1,"*"&amp;X81),_xlfn.CONCAT(EC81,X81),TRUE,IF(RIGHT(EC81,1)=INDEX($DH$1:$DK$1,MATCH(X81,$DL$1:$DO$1,0)),LEFT(EC81,LEN(EC81)-1),"FAILED"),LEN(EC81)&gt;0,"INCOMPLETE",TRUE,"")</f>
        <v>{[&lt;{((([&lt;[({{{</v>
      </c>
      <c r="EE81" s="2" t="str" cm="1">
        <f t="array" ref="EE81">_xlfn.IFS(AND(Y81="",LEN(ED81)&gt;0,ED81&lt;&gt;"FAILED"),ED81,Y81="","",ED81="FAILED","FAILED",COUNTIF($DH$1:$DK$1,"*"&amp;Y81),_xlfn.CONCAT(ED81,Y81),TRUE,IF(RIGHT(ED81,1)=INDEX($DH$1:$DK$1,MATCH(Y81,$DL$1:$DO$1,0)),LEFT(ED81,LEN(ED81)-1),"FAILED"),LEN(ED81)&gt;0,"INCOMPLETE",TRUE,"")</f>
        <v>{[&lt;{((([&lt;[({{</v>
      </c>
      <c r="EF81" s="2" t="str" cm="1">
        <f t="array" ref="EF81">_xlfn.IFS(AND(Z81="",LEN(EE81)&gt;0,EE81&lt;&gt;"FAILED"),EE81,Z81="","",EE81="FAILED","FAILED",COUNTIF($DH$1:$DK$1,"*"&amp;Z81),_xlfn.CONCAT(EE81,Z81),TRUE,IF(RIGHT(EE81,1)=INDEX($DH$1:$DK$1,MATCH(Z81,$DL$1:$DO$1,0)),LEFT(EE81,LEN(EE81)-1),"FAILED"),LEN(EE81)&gt;0,"INCOMPLETE",TRUE,"")</f>
        <v>{[&lt;{((([&lt;[({</v>
      </c>
      <c r="EG81" s="2" t="str" cm="1">
        <f t="array" ref="EG81">_xlfn.IFS(AND(AA81="",LEN(EF81)&gt;0,EF81&lt;&gt;"FAILED"),EF81,AA81="","",EF81="FAILED","FAILED",COUNTIF($DH$1:$DK$1,"*"&amp;AA81),_xlfn.CONCAT(EF81,AA81),TRUE,IF(RIGHT(EF81,1)=INDEX($DH$1:$DK$1,MATCH(AA81,$DL$1:$DO$1,0)),LEFT(EF81,LEN(EF81)-1),"FAILED"),LEN(EF81)&gt;0,"INCOMPLETE",TRUE,"")</f>
        <v>{[&lt;{((([&lt;[({(</v>
      </c>
      <c r="EH81" s="2" t="str" cm="1">
        <f t="array" ref="EH81">_xlfn.IFS(AND(AB81="",LEN(EG81)&gt;0,EG81&lt;&gt;"FAILED"),EG81,AB81="","",EG81="FAILED","FAILED",COUNTIF($DH$1:$DK$1,"*"&amp;AB81),_xlfn.CONCAT(EG81,AB81),TRUE,IF(RIGHT(EG81,1)=INDEX($DH$1:$DK$1,MATCH(AB81,$DL$1:$DO$1,0)),LEFT(EG81,LEN(EG81)-1),"FAILED"),LEN(EG81)&gt;0,"INCOMPLETE",TRUE,"")</f>
        <v>{[&lt;{((([&lt;[({((</v>
      </c>
      <c r="EI81" s="2" t="str" cm="1">
        <f t="array" ref="EI81">_xlfn.IFS(AND(AC81="",LEN(EH81)&gt;0,EH81&lt;&gt;"FAILED"),EH81,AC81="","",EH81="FAILED","FAILED",COUNTIF($DH$1:$DK$1,"*"&amp;AC81),_xlfn.CONCAT(EH81,AC81),TRUE,IF(RIGHT(EH81,1)=INDEX($DH$1:$DK$1,MATCH(AC81,$DL$1:$DO$1,0)),LEFT(EH81,LEN(EH81)-1),"FAILED"),LEN(EH81)&gt;0,"INCOMPLETE",TRUE,"")</f>
        <v>{[&lt;{((([&lt;[({((&lt;</v>
      </c>
      <c r="EJ81" s="2" t="str" cm="1">
        <f t="array" ref="EJ81">_xlfn.IFS(AND(AD81="",LEN(EI81)&gt;0,EI81&lt;&gt;"FAILED"),EI81,AD81="","",EI81="FAILED","FAILED",COUNTIF($DH$1:$DK$1,"*"&amp;AD81),_xlfn.CONCAT(EI81,AD81),TRUE,IF(RIGHT(EI81,1)=INDEX($DH$1:$DK$1,MATCH(AD81,$DL$1:$DO$1,0)),LEFT(EI81,LEN(EI81)-1),"FAILED"),LEN(EI81)&gt;0,"INCOMPLETE",TRUE,"")</f>
        <v>{[&lt;{((([&lt;[({((</v>
      </c>
      <c r="EK81" s="2" t="str" cm="1">
        <f t="array" ref="EK81">_xlfn.IFS(AND(AE81="",LEN(EJ81)&gt;0,EJ81&lt;&gt;"FAILED"),EJ81,AE81="","",EJ81="FAILED","FAILED",COUNTIF($DH$1:$DK$1,"*"&amp;AE81),_xlfn.CONCAT(EJ81,AE81),TRUE,IF(RIGHT(EJ81,1)=INDEX($DH$1:$DK$1,MATCH(AE81,$DL$1:$DO$1,0)),LEFT(EJ81,LEN(EJ81)-1),"FAILED"),LEN(EJ81)&gt;0,"INCOMPLETE",TRUE,"")</f>
        <v>{[&lt;{((([&lt;[({(({</v>
      </c>
      <c r="EL81" s="2" t="str" cm="1">
        <f t="array" ref="EL81">_xlfn.IFS(AND(AF81="",LEN(EK81)&gt;0,EK81&lt;&gt;"FAILED"),EK81,AF81="","",EK81="FAILED","FAILED",COUNTIF($DH$1:$DK$1,"*"&amp;AF81),_xlfn.CONCAT(EK81,AF81),TRUE,IF(RIGHT(EK81,1)=INDEX($DH$1:$DK$1,MATCH(AF81,$DL$1:$DO$1,0)),LEFT(EK81,LEN(EK81)-1),"FAILED"),LEN(EK81)&gt;0,"INCOMPLETE",TRUE,"")</f>
        <v>{[&lt;{((([&lt;[({((</v>
      </c>
      <c r="EM81" s="2" t="str" cm="1">
        <f t="array" ref="EM81">_xlfn.IFS(AND(AG81="",LEN(EL81)&gt;0,EL81&lt;&gt;"FAILED"),EL81,AG81="","",EL81="FAILED","FAILED",COUNTIF($DH$1:$DK$1,"*"&amp;AG81),_xlfn.CONCAT(EL81,AG81),TRUE,IF(RIGHT(EL81,1)=INDEX($DH$1:$DK$1,MATCH(AG81,$DL$1:$DO$1,0)),LEFT(EL81,LEN(EL81)-1),"FAILED"),LEN(EL81)&gt;0,"INCOMPLETE",TRUE,"")</f>
        <v>{[&lt;{((([&lt;[({(</v>
      </c>
      <c r="EN81" s="2" t="str" cm="1">
        <f t="array" ref="EN81">_xlfn.IFS(AND(AH81="",LEN(EM81)&gt;0,EM81&lt;&gt;"FAILED"),EM81,AH81="","",EM81="FAILED","FAILED",COUNTIF($DH$1:$DK$1,"*"&amp;AH81),_xlfn.CONCAT(EM81,AH81),TRUE,IF(RIGHT(EM81,1)=INDEX($DH$1:$DK$1,MATCH(AH81,$DL$1:$DO$1,0)),LEFT(EM81,LEN(EM81)-1),"FAILED"),LEN(EM81)&gt;0,"INCOMPLETE",TRUE,"")</f>
        <v>{[&lt;{((([&lt;[({([</v>
      </c>
      <c r="EO81" s="2" t="str" cm="1">
        <f t="array" ref="EO81">_xlfn.IFS(AND(AI81="",LEN(EN81)&gt;0,EN81&lt;&gt;"FAILED"),EN81,AI81="","",EN81="FAILED","FAILED",COUNTIF($DH$1:$DK$1,"*"&amp;AI81),_xlfn.CONCAT(EN81,AI81),TRUE,IF(RIGHT(EN81,1)=INDEX($DH$1:$DK$1,MATCH(AI81,$DL$1:$DO$1,0)),LEFT(EN81,LEN(EN81)-1),"FAILED"),LEN(EN81)&gt;0,"INCOMPLETE",TRUE,"")</f>
        <v>{[&lt;{((([&lt;[({([[</v>
      </c>
      <c r="EP81" s="2" t="str" cm="1">
        <f t="array" ref="EP81">_xlfn.IFS(AND(AJ81="",LEN(EO81)&gt;0,EO81&lt;&gt;"FAILED"),EO81,AJ81="","",EO81="FAILED","FAILED",COUNTIF($DH$1:$DK$1,"*"&amp;AJ81),_xlfn.CONCAT(EO81,AJ81),TRUE,IF(RIGHT(EO81,1)=INDEX($DH$1:$DK$1,MATCH(AJ81,$DL$1:$DO$1,0)),LEFT(EO81,LEN(EO81)-1),"FAILED"),LEN(EO81)&gt;0,"INCOMPLETE",TRUE,"")</f>
        <v>{[&lt;{((([&lt;[({([</v>
      </c>
      <c r="EQ81" s="2" t="str" cm="1">
        <f t="array" ref="EQ81">_xlfn.IFS(AND(AK81="",LEN(EP81)&gt;0,EP81&lt;&gt;"FAILED"),EP81,AK81="","",EP81="FAILED","FAILED",COUNTIF($DH$1:$DK$1,"*"&amp;AK81),_xlfn.CONCAT(EP81,AK81),TRUE,IF(RIGHT(EP81,1)=INDEX($DH$1:$DK$1,MATCH(AK81,$DL$1:$DO$1,0)),LEFT(EP81,LEN(EP81)-1),"FAILED"),LEN(EP81)&gt;0,"INCOMPLETE",TRUE,"")</f>
        <v>{[&lt;{((([&lt;[({([&lt;</v>
      </c>
      <c r="ER81" s="2" t="str" cm="1">
        <f t="array" ref="ER81">_xlfn.IFS(AND(AL81="",LEN(EQ81)&gt;0,EQ81&lt;&gt;"FAILED"),EQ81,AL81="","",EQ81="FAILED","FAILED",COUNTIF($DH$1:$DK$1,"*"&amp;AL81),_xlfn.CONCAT(EQ81,AL81),TRUE,IF(RIGHT(EQ81,1)=INDEX($DH$1:$DK$1,MATCH(AL81,$DL$1:$DO$1,0)),LEFT(EQ81,LEN(EQ81)-1),"FAILED"),LEN(EQ81)&gt;0,"INCOMPLETE",TRUE,"")</f>
        <v>{[&lt;{((([&lt;[({([</v>
      </c>
      <c r="ES81" s="2" t="str" cm="1">
        <f t="array" ref="ES81">_xlfn.IFS(AND(AM81="",LEN(ER81)&gt;0,ER81&lt;&gt;"FAILED"),ER81,AM81="","",ER81="FAILED","FAILED",COUNTIF($DH$1:$DK$1,"*"&amp;AM81),_xlfn.CONCAT(ER81,AM81),TRUE,IF(RIGHT(ER81,1)=INDEX($DH$1:$DK$1,MATCH(AM81,$DL$1:$DO$1,0)),LEFT(ER81,LEN(ER81)-1),"FAILED"),LEN(ER81)&gt;0,"INCOMPLETE",TRUE,"")</f>
        <v>{[&lt;{((([&lt;[({(</v>
      </c>
      <c r="ET81" s="2" t="str" cm="1">
        <f t="array" ref="ET81">_xlfn.IFS(AND(AN81="",LEN(ES81)&gt;0,ES81&lt;&gt;"FAILED"),ES81,AN81="","",ES81="FAILED","FAILED",COUNTIF($DH$1:$DK$1,"*"&amp;AN81),_xlfn.CONCAT(ES81,AN81),TRUE,IF(RIGHT(ES81,1)=INDEX($DH$1:$DK$1,MATCH(AN81,$DL$1:$DO$1,0)),LEFT(ES81,LEN(ES81)-1),"FAILED"),LEN(ES81)&gt;0,"INCOMPLETE",TRUE,"")</f>
        <v>{[&lt;{((([&lt;[({</v>
      </c>
      <c r="EU81" s="2" t="str" cm="1">
        <f t="array" ref="EU81">_xlfn.IFS(AND(AO81="",LEN(ET81)&gt;0,ET81&lt;&gt;"FAILED"),ET81,AO81="","",ET81="FAILED","FAILED",COUNTIF($DH$1:$DK$1,"*"&amp;AO81),_xlfn.CONCAT(ET81,AO81),TRUE,IF(RIGHT(ET81,1)=INDEX($DH$1:$DK$1,MATCH(AO81,$DL$1:$DO$1,0)),LEFT(ET81,LEN(ET81)-1),"FAILED"),LEN(ET81)&gt;0,"INCOMPLETE",TRUE,"")</f>
        <v>FAILED</v>
      </c>
      <c r="EV81" s="2" t="str" cm="1">
        <f t="array" ref="EV81">_xlfn.IFS(AND(AP81="",LEN(EU81)&gt;0,EU81&lt;&gt;"FAILED"),EU81,AP81="","",EU81="FAILED","FAILED",COUNTIF($DH$1:$DK$1,"*"&amp;AP81),_xlfn.CONCAT(EU81,AP81),TRUE,IF(RIGHT(EU81,1)=INDEX($DH$1:$DK$1,MATCH(AP81,$DL$1:$DO$1,0)),LEFT(EU81,LEN(EU81)-1),"FAILED"),LEN(EU81)&gt;0,"INCOMPLETE",TRUE,"")</f>
        <v>FAILED</v>
      </c>
      <c r="EW81" s="2" t="str" cm="1">
        <f t="array" ref="EW81">_xlfn.IFS(AND(AQ81="",LEN(EV81)&gt;0,EV81&lt;&gt;"FAILED"),EV81,AQ81="","",EV81="FAILED","FAILED",COUNTIF($DH$1:$DK$1,"*"&amp;AQ81),_xlfn.CONCAT(EV81,AQ81),TRUE,IF(RIGHT(EV81,1)=INDEX($DH$1:$DK$1,MATCH(AQ81,$DL$1:$DO$1,0)),LEFT(EV81,LEN(EV81)-1),"FAILED"),LEN(EV81)&gt;0,"INCOMPLETE",TRUE,"")</f>
        <v>FAILED</v>
      </c>
      <c r="EX81" s="2" t="str" cm="1">
        <f t="array" ref="EX81">_xlfn.IFS(AND(AR81="",LEN(EW81)&gt;0,EW81&lt;&gt;"FAILED"),EW81,AR81="","",EW81="FAILED","FAILED",COUNTIF($DH$1:$DK$1,"*"&amp;AR81),_xlfn.CONCAT(EW81,AR81),TRUE,IF(RIGHT(EW81,1)=INDEX($DH$1:$DK$1,MATCH(AR81,$DL$1:$DO$1,0)),LEFT(EW81,LEN(EW81)-1),"FAILED"),LEN(EW81)&gt;0,"INCOMPLETE",TRUE,"")</f>
        <v>FAILED</v>
      </c>
      <c r="EY81" s="2" t="str" cm="1">
        <f t="array" ref="EY81">_xlfn.IFS(AND(AS81="",LEN(EX81)&gt;0,EX81&lt;&gt;"FAILED"),EX81,AS81="","",EX81="FAILED","FAILED",COUNTIF($DH$1:$DK$1,"*"&amp;AS81),_xlfn.CONCAT(EX81,AS81),TRUE,IF(RIGHT(EX81,1)=INDEX($DH$1:$DK$1,MATCH(AS81,$DL$1:$DO$1,0)),LEFT(EX81,LEN(EX81)-1),"FAILED"),LEN(EX81)&gt;0,"INCOMPLETE",TRUE,"")</f>
        <v>FAILED</v>
      </c>
      <c r="EZ81" s="2" t="str" cm="1">
        <f t="array" ref="EZ81">_xlfn.IFS(AND(AT81="",LEN(EY81)&gt;0,EY81&lt;&gt;"FAILED"),EY81,AT81="","",EY81="FAILED","FAILED",COUNTIF($DH$1:$DK$1,"*"&amp;AT81),_xlfn.CONCAT(EY81,AT81),TRUE,IF(RIGHT(EY81,1)=INDEX($DH$1:$DK$1,MATCH(AT81,$DL$1:$DO$1,0)),LEFT(EY81,LEN(EY81)-1),"FAILED"),LEN(EY81)&gt;0,"INCOMPLETE",TRUE,"")</f>
        <v>FAILED</v>
      </c>
      <c r="FA81" s="2" t="str" cm="1">
        <f t="array" ref="FA81">_xlfn.IFS(AND(AU81="",LEN(EZ81)&gt;0,EZ81&lt;&gt;"FAILED"),EZ81,AU81="","",EZ81="FAILED","FAILED",COUNTIF($DH$1:$DK$1,"*"&amp;AU81),_xlfn.CONCAT(EZ81,AU81),TRUE,IF(RIGHT(EZ81,1)=INDEX($DH$1:$DK$1,MATCH(AU81,$DL$1:$DO$1,0)),LEFT(EZ81,LEN(EZ81)-1),"FAILED"),LEN(EZ81)&gt;0,"INCOMPLETE",TRUE,"")</f>
        <v>FAILED</v>
      </c>
      <c r="FB81" s="2" t="str" cm="1">
        <f t="array" ref="FB81">_xlfn.IFS(AND(AV81="",LEN(FA81)&gt;0,FA81&lt;&gt;"FAILED"),FA81,AV81="","",FA81="FAILED","FAILED",COUNTIF($DH$1:$DK$1,"*"&amp;AV81),_xlfn.CONCAT(FA81,AV81),TRUE,IF(RIGHT(FA81,1)=INDEX($DH$1:$DK$1,MATCH(AV81,$DL$1:$DO$1,0)),LEFT(FA81,LEN(FA81)-1),"FAILED"),LEN(FA81)&gt;0,"INCOMPLETE",TRUE,"")</f>
        <v>FAILED</v>
      </c>
      <c r="FC81" s="2" t="str" cm="1">
        <f t="array" ref="FC81">_xlfn.IFS(AND(AW81="",LEN(FB81)&gt;0,FB81&lt;&gt;"FAILED"),FB81,AW81="","",FB81="FAILED","FAILED",COUNTIF($DH$1:$DK$1,"*"&amp;AW81),_xlfn.CONCAT(FB81,AW81),TRUE,IF(RIGHT(FB81,1)=INDEX($DH$1:$DK$1,MATCH(AW81,$DL$1:$DO$1,0)),LEFT(FB81,LEN(FB81)-1),"FAILED"),LEN(FB81)&gt;0,"INCOMPLETE",TRUE,"")</f>
        <v>FAILED</v>
      </c>
      <c r="FD81" s="2" t="str" cm="1">
        <f t="array" ref="FD81">_xlfn.IFS(AND(AX81="",LEN(FC81)&gt;0,FC81&lt;&gt;"FAILED"),FC81,AX81="","",FC81="FAILED","FAILED",COUNTIF($DH$1:$DK$1,"*"&amp;AX81),_xlfn.CONCAT(FC81,AX81),TRUE,IF(RIGHT(FC81,1)=INDEX($DH$1:$DK$1,MATCH(AX81,$DL$1:$DO$1,0)),LEFT(FC81,LEN(FC81)-1),"FAILED"),LEN(FC81)&gt;0,"INCOMPLETE",TRUE,"")</f>
        <v>FAILED</v>
      </c>
      <c r="FE81" s="2" t="str" cm="1">
        <f t="array" ref="FE81">_xlfn.IFS(AND(AY81="",LEN(FD81)&gt;0,FD81&lt;&gt;"FAILED"),FD81,AY81="","",FD81="FAILED","FAILED",COUNTIF($DH$1:$DK$1,"*"&amp;AY81),_xlfn.CONCAT(FD81,AY81),TRUE,IF(RIGHT(FD81,1)=INDEX($DH$1:$DK$1,MATCH(AY81,$DL$1:$DO$1,0)),LEFT(FD81,LEN(FD81)-1),"FAILED"),LEN(FD81)&gt;0,"INCOMPLETE",TRUE,"")</f>
        <v>FAILED</v>
      </c>
      <c r="FF81" s="2" t="str" cm="1">
        <f t="array" ref="FF81">_xlfn.IFS(AND(AZ81="",LEN(FE81)&gt;0,FE81&lt;&gt;"FAILED"),FE81,AZ81="","",FE81="FAILED","FAILED",COUNTIF($DH$1:$DK$1,"*"&amp;AZ81),_xlfn.CONCAT(FE81,AZ81),TRUE,IF(RIGHT(FE81,1)=INDEX($DH$1:$DK$1,MATCH(AZ81,$DL$1:$DO$1,0)),LEFT(FE81,LEN(FE81)-1),"FAILED"),LEN(FE81)&gt;0,"INCOMPLETE",TRUE,"")</f>
        <v>FAILED</v>
      </c>
      <c r="FG81" s="2" t="str" cm="1">
        <f t="array" ref="FG81">_xlfn.IFS(AND(BA81="",LEN(FF81)&gt;0,FF81&lt;&gt;"FAILED"),FF81,BA81="","",FF81="FAILED","FAILED",COUNTIF($DH$1:$DK$1,"*"&amp;BA81),_xlfn.CONCAT(FF81,BA81),TRUE,IF(RIGHT(FF81,1)=INDEX($DH$1:$DK$1,MATCH(BA81,$DL$1:$DO$1,0)),LEFT(FF81,LEN(FF81)-1),"FAILED"),LEN(FF81)&gt;0,"INCOMPLETE",TRUE,"")</f>
        <v>FAILED</v>
      </c>
      <c r="FH81" s="2" t="str" cm="1">
        <f t="array" ref="FH81">_xlfn.IFS(AND(BB81="",LEN(FG81)&gt;0,FG81&lt;&gt;"FAILED"),FG81,BB81="","",FG81="FAILED","FAILED",COUNTIF($DH$1:$DK$1,"*"&amp;BB81),_xlfn.CONCAT(FG81,BB81),TRUE,IF(RIGHT(FG81,1)=INDEX($DH$1:$DK$1,MATCH(BB81,$DL$1:$DO$1,0)),LEFT(FG81,LEN(FG81)-1),"FAILED"),LEN(FG81)&gt;0,"INCOMPLETE",TRUE,"")</f>
        <v>FAILED</v>
      </c>
      <c r="FI81" s="2" t="str" cm="1">
        <f t="array" ref="FI81">_xlfn.IFS(AND(BC81="",LEN(FH81)&gt;0,FH81&lt;&gt;"FAILED"),FH81,BC81="","",FH81="FAILED","FAILED",COUNTIF($DH$1:$DK$1,"*"&amp;BC81),_xlfn.CONCAT(FH81,BC81),TRUE,IF(RIGHT(FH81,1)=INDEX($DH$1:$DK$1,MATCH(BC81,$DL$1:$DO$1,0)),LEFT(FH81,LEN(FH81)-1),"FAILED"),LEN(FH81)&gt;0,"INCOMPLETE",TRUE,"")</f>
        <v>FAILED</v>
      </c>
      <c r="FJ81" s="2" t="str" cm="1">
        <f t="array" ref="FJ81">_xlfn.IFS(AND(BD81="",LEN(FI81)&gt;0,FI81&lt;&gt;"FAILED"),FI81,BD81="","",FI81="FAILED","FAILED",COUNTIF($DH$1:$DK$1,"*"&amp;BD81),_xlfn.CONCAT(FI81,BD81),TRUE,IF(RIGHT(FI81,1)=INDEX($DH$1:$DK$1,MATCH(BD81,$DL$1:$DO$1,0)),LEFT(FI81,LEN(FI81)-1),"FAILED"),LEN(FI81)&gt;0,"INCOMPLETE",TRUE,"")</f>
        <v>FAILED</v>
      </c>
      <c r="FK81" s="2" t="str" cm="1">
        <f t="array" ref="FK81">_xlfn.IFS(AND(BE81="",LEN(FJ81)&gt;0,FJ81&lt;&gt;"FAILED"),FJ81,BE81="","",FJ81="FAILED","FAILED",COUNTIF($DH$1:$DK$1,"*"&amp;BE81),_xlfn.CONCAT(FJ81,BE81),TRUE,IF(RIGHT(FJ81,1)=INDEX($DH$1:$DK$1,MATCH(BE81,$DL$1:$DO$1,0)),LEFT(FJ81,LEN(FJ81)-1),"FAILED"),LEN(FJ81)&gt;0,"INCOMPLETE",TRUE,"")</f>
        <v>FAILED</v>
      </c>
      <c r="FL81" s="2" t="str" cm="1">
        <f t="array" ref="FL81">_xlfn.IFS(AND(BF81="",LEN(FK81)&gt;0,FK81&lt;&gt;"FAILED"),FK81,BF81="","",FK81="FAILED","FAILED",COUNTIF($DH$1:$DK$1,"*"&amp;BF81),_xlfn.CONCAT(FK81,BF81),TRUE,IF(RIGHT(FK81,1)=INDEX($DH$1:$DK$1,MATCH(BF81,$DL$1:$DO$1,0)),LEFT(FK81,LEN(FK81)-1),"FAILED"),LEN(FK81)&gt;0,"INCOMPLETE",TRUE,"")</f>
        <v>FAILED</v>
      </c>
      <c r="FM81" s="2" t="str" cm="1">
        <f t="array" ref="FM81">_xlfn.IFS(AND(BG81="",LEN(FL81)&gt;0,FL81&lt;&gt;"FAILED"),FL81,BG81="","",FL81="FAILED","FAILED",COUNTIF($DH$1:$DK$1,"*"&amp;BG81),_xlfn.CONCAT(FL81,BG81),TRUE,IF(RIGHT(FL81,1)=INDEX($DH$1:$DK$1,MATCH(BG81,$DL$1:$DO$1,0)),LEFT(FL81,LEN(FL81)-1),"FAILED"),LEN(FL81)&gt;0,"INCOMPLETE",TRUE,"")</f>
        <v>FAILED</v>
      </c>
      <c r="FN81" s="2" t="str" cm="1">
        <f t="array" ref="FN81">_xlfn.IFS(AND(BH81="",LEN(FM81)&gt;0,FM81&lt;&gt;"FAILED"),FM81,BH81="","",FM81="FAILED","FAILED",COUNTIF($DH$1:$DK$1,"*"&amp;BH81),_xlfn.CONCAT(FM81,BH81),TRUE,IF(RIGHT(FM81,1)=INDEX($DH$1:$DK$1,MATCH(BH81,$DL$1:$DO$1,0)),LEFT(FM81,LEN(FM81)-1),"FAILED"),LEN(FM81)&gt;0,"INCOMPLETE",TRUE,"")</f>
        <v>FAILED</v>
      </c>
      <c r="FO81" s="2" t="str" cm="1">
        <f t="array" ref="FO81">_xlfn.IFS(AND(BI81="",LEN(FN81)&gt;0,FN81&lt;&gt;"FAILED"),FN81,BI81="","",FN81="FAILED","FAILED",COUNTIF($DH$1:$DK$1,"*"&amp;BI81),_xlfn.CONCAT(FN81,BI81),TRUE,IF(RIGHT(FN81,1)=INDEX($DH$1:$DK$1,MATCH(BI81,$DL$1:$DO$1,0)),LEFT(FN81,LEN(FN81)-1),"FAILED"),LEN(FN81)&gt;0,"INCOMPLETE",TRUE,"")</f>
        <v>FAILED</v>
      </c>
      <c r="FP81" s="2" t="str" cm="1">
        <f t="array" ref="FP81">_xlfn.IFS(AND(BJ81="",LEN(FO81)&gt;0,FO81&lt;&gt;"FAILED"),FO81,BJ81="","",FO81="FAILED","FAILED",COUNTIF($DH$1:$DK$1,"*"&amp;BJ81),_xlfn.CONCAT(FO81,BJ81),TRUE,IF(RIGHT(FO81,1)=INDEX($DH$1:$DK$1,MATCH(BJ81,$DL$1:$DO$1,0)),LEFT(FO81,LEN(FO81)-1),"FAILED"),LEN(FO81)&gt;0,"INCOMPLETE",TRUE,"")</f>
        <v>FAILED</v>
      </c>
      <c r="FQ81" s="2" t="str" cm="1">
        <f t="array" ref="FQ81">_xlfn.IFS(AND(BK81="",LEN(FP81)&gt;0,FP81&lt;&gt;"FAILED"),FP81,BK81="","",FP81="FAILED","FAILED",COUNTIF($DH$1:$DK$1,"*"&amp;BK81),_xlfn.CONCAT(FP81,BK81),TRUE,IF(RIGHT(FP81,1)=INDEX($DH$1:$DK$1,MATCH(BK81,$DL$1:$DO$1,0)),LEFT(FP81,LEN(FP81)-1),"FAILED"),LEN(FP81)&gt;0,"INCOMPLETE",TRUE,"")</f>
        <v>FAILED</v>
      </c>
      <c r="FR81" s="2" t="str" cm="1">
        <f t="array" ref="FR81">_xlfn.IFS(AND(BL81="",LEN(FQ81)&gt;0,FQ81&lt;&gt;"FAILED"),FQ81,BL81="","",FQ81="FAILED","FAILED",COUNTIF($DH$1:$DK$1,"*"&amp;BL81),_xlfn.CONCAT(FQ81,BL81),TRUE,IF(RIGHT(FQ81,1)=INDEX($DH$1:$DK$1,MATCH(BL81,$DL$1:$DO$1,0)),LEFT(FQ81,LEN(FQ81)-1),"FAILED"),LEN(FQ81)&gt;0,"INCOMPLETE",TRUE,"")</f>
        <v>FAILED</v>
      </c>
      <c r="FS81" s="2" t="str" cm="1">
        <f t="array" ref="FS81">_xlfn.IFS(AND(BM81="",LEN(FR81)&gt;0,FR81&lt;&gt;"FAILED"),FR81,BM81="","",FR81="FAILED","FAILED",COUNTIF($DH$1:$DK$1,"*"&amp;BM81),_xlfn.CONCAT(FR81,BM81),TRUE,IF(RIGHT(FR81,1)=INDEX($DH$1:$DK$1,MATCH(BM81,$DL$1:$DO$1,0)),LEFT(FR81,LEN(FR81)-1),"FAILED"),LEN(FR81)&gt;0,"INCOMPLETE",TRUE,"")</f>
        <v>FAILED</v>
      </c>
      <c r="FT81" s="2" t="str" cm="1">
        <f t="array" ref="FT81">_xlfn.IFS(AND(BN81="",LEN(FS81)&gt;0,FS81&lt;&gt;"FAILED"),FS81,BN81="","",FS81="FAILED","FAILED",COUNTIF($DH$1:$DK$1,"*"&amp;BN81),_xlfn.CONCAT(FS81,BN81),TRUE,IF(RIGHT(FS81,1)=INDEX($DH$1:$DK$1,MATCH(BN81,$DL$1:$DO$1,0)),LEFT(FS81,LEN(FS81)-1),"FAILED"),LEN(FS81)&gt;0,"INCOMPLETE",TRUE,"")</f>
        <v>FAILED</v>
      </c>
      <c r="FU81" s="2" t="str" cm="1">
        <f t="array" ref="FU81">_xlfn.IFS(AND(BO81="",LEN(FT81)&gt;0,FT81&lt;&gt;"FAILED"),FT81,BO81="","",FT81="FAILED","FAILED",COUNTIF($DH$1:$DK$1,"*"&amp;BO81),_xlfn.CONCAT(FT81,BO81),TRUE,IF(RIGHT(FT81,1)=INDEX($DH$1:$DK$1,MATCH(BO81,$DL$1:$DO$1,0)),LEFT(FT81,LEN(FT81)-1),"FAILED"),LEN(FT81)&gt;0,"INCOMPLETE",TRUE,"")</f>
        <v>FAILED</v>
      </c>
      <c r="FV81" s="2" t="str" cm="1">
        <f t="array" ref="FV81">_xlfn.IFS(AND(BP81="",LEN(FU81)&gt;0,FU81&lt;&gt;"FAILED"),FU81,BP81="","",FU81="FAILED","FAILED",COUNTIF($DH$1:$DK$1,"*"&amp;BP81),_xlfn.CONCAT(FU81,BP81),TRUE,IF(RIGHT(FU81,1)=INDEX($DH$1:$DK$1,MATCH(BP81,$DL$1:$DO$1,0)),LEFT(FU81,LEN(FU81)-1),"FAILED"),LEN(FU81)&gt;0,"INCOMPLETE",TRUE,"")</f>
        <v>FAILED</v>
      </c>
      <c r="FW81" s="2" t="str" cm="1">
        <f t="array" ref="FW81">_xlfn.IFS(AND(BQ81="",LEN(FV81)&gt;0,FV81&lt;&gt;"FAILED"),FV81,BQ81="","",FV81="FAILED","FAILED",COUNTIF($DH$1:$DK$1,"*"&amp;BQ81),_xlfn.CONCAT(FV81,BQ81),TRUE,IF(RIGHT(FV81,1)=INDEX($DH$1:$DK$1,MATCH(BQ81,$DL$1:$DO$1,0)),LEFT(FV81,LEN(FV81)-1),"FAILED"),LEN(FV81)&gt;0,"INCOMPLETE",TRUE,"")</f>
        <v>FAILED</v>
      </c>
      <c r="FX81" s="2" t="str" cm="1">
        <f t="array" ref="FX81">_xlfn.IFS(AND(BR81="",LEN(FW81)&gt;0,FW81&lt;&gt;"FAILED"),FW81,BR81="","",FW81="FAILED","FAILED",COUNTIF($DH$1:$DK$1,"*"&amp;BR81),_xlfn.CONCAT(FW81,BR81),TRUE,IF(RIGHT(FW81,1)=INDEX($DH$1:$DK$1,MATCH(BR81,$DL$1:$DO$1,0)),LEFT(FW81,LEN(FW81)-1),"FAILED"),LEN(FW81)&gt;0,"INCOMPLETE",TRUE,"")</f>
        <v>FAILED</v>
      </c>
      <c r="FY81" s="2" t="str" cm="1">
        <f t="array" ref="FY81">_xlfn.IFS(AND(BS81="",LEN(FX81)&gt;0,FX81&lt;&gt;"FAILED"),FX81,BS81="","",FX81="FAILED","FAILED",COUNTIF($DH$1:$DK$1,"*"&amp;BS81),_xlfn.CONCAT(FX81,BS81),TRUE,IF(RIGHT(FX81,1)=INDEX($DH$1:$DK$1,MATCH(BS81,$DL$1:$DO$1,0)),LEFT(FX81,LEN(FX81)-1),"FAILED"),LEN(FX81)&gt;0,"INCOMPLETE",TRUE,"")</f>
        <v>FAILED</v>
      </c>
      <c r="FZ81" s="2" t="str" cm="1">
        <f t="array" ref="FZ81">_xlfn.IFS(AND(BT81="",LEN(FY81)&gt;0,FY81&lt;&gt;"FAILED"),FY81,BT81="","",FY81="FAILED","FAILED",COUNTIF($DH$1:$DK$1,"*"&amp;BT81),_xlfn.CONCAT(FY81,BT81),TRUE,IF(RIGHT(FY81,1)=INDEX($DH$1:$DK$1,MATCH(BT81,$DL$1:$DO$1,0)),LEFT(FY81,LEN(FY81)-1),"FAILED"),LEN(FY81)&gt;0,"INCOMPLETE",TRUE,"")</f>
        <v>FAILED</v>
      </c>
      <c r="GA81" s="2" t="str" cm="1">
        <f t="array" ref="GA81">_xlfn.IFS(AND(BU81="",LEN(FZ81)&gt;0,FZ81&lt;&gt;"FAILED"),FZ81,BU81="","",FZ81="FAILED","FAILED",COUNTIF($DH$1:$DK$1,"*"&amp;BU81),_xlfn.CONCAT(FZ81,BU81),TRUE,IF(RIGHT(FZ81,1)=INDEX($DH$1:$DK$1,MATCH(BU81,$DL$1:$DO$1,0)),LEFT(FZ81,LEN(FZ81)-1),"FAILED"),LEN(FZ81)&gt;0,"INCOMPLETE",TRUE,"")</f>
        <v>FAILED</v>
      </c>
      <c r="GB81" s="2" t="str" cm="1">
        <f t="array" ref="GB81">_xlfn.IFS(AND(BV81="",LEN(GA81)&gt;0,GA81&lt;&gt;"FAILED"),GA81,BV81="","",GA81="FAILED","FAILED",COUNTIF($DH$1:$DK$1,"*"&amp;BV81),_xlfn.CONCAT(GA81,BV81),TRUE,IF(RIGHT(GA81,1)=INDEX($DH$1:$DK$1,MATCH(BV81,$DL$1:$DO$1,0)),LEFT(GA81,LEN(GA81)-1),"FAILED"),LEN(GA81)&gt;0,"INCOMPLETE",TRUE,"")</f>
        <v>FAILED</v>
      </c>
      <c r="GC81" s="2" t="str" cm="1">
        <f t="array" ref="GC81">_xlfn.IFS(AND(BW81="",LEN(GB81)&gt;0,GB81&lt;&gt;"FAILED"),GB81,BW81="","",GB81="FAILED","FAILED",COUNTIF($DH$1:$DK$1,"*"&amp;BW81),_xlfn.CONCAT(GB81,BW81),TRUE,IF(RIGHT(GB81,1)=INDEX($DH$1:$DK$1,MATCH(BW81,$DL$1:$DO$1,0)),LEFT(GB81,LEN(GB81)-1),"FAILED"),LEN(GB81)&gt;0,"INCOMPLETE",TRUE,"")</f>
        <v>FAILED</v>
      </c>
      <c r="GD81" s="2" t="str" cm="1">
        <f t="array" ref="GD81">_xlfn.IFS(AND(BX81="",LEN(GC81)&gt;0,GC81&lt;&gt;"FAILED"),GC81,BX81="","",GC81="FAILED","FAILED",COUNTIF($DH$1:$DK$1,"*"&amp;BX81),_xlfn.CONCAT(GC81,BX81),TRUE,IF(RIGHT(GC81,1)=INDEX($DH$1:$DK$1,MATCH(BX81,$DL$1:$DO$1,0)),LEFT(GC81,LEN(GC81)-1),"FAILED"),LEN(GC81)&gt;0,"INCOMPLETE",TRUE,"")</f>
        <v>FAILED</v>
      </c>
      <c r="GE81" s="2" t="str" cm="1">
        <f t="array" ref="GE81">_xlfn.IFS(AND(BY81="",LEN(GD81)&gt;0,GD81&lt;&gt;"FAILED"),GD81,BY81="","",GD81="FAILED","FAILED",COUNTIF($DH$1:$DK$1,"*"&amp;BY81),_xlfn.CONCAT(GD81,BY81),TRUE,IF(RIGHT(GD81,1)=INDEX($DH$1:$DK$1,MATCH(BY81,$DL$1:$DO$1,0)),LEFT(GD81,LEN(GD81)-1),"FAILED"),LEN(GD81)&gt;0,"INCOMPLETE",TRUE,"")</f>
        <v>FAILED</v>
      </c>
      <c r="GF81" s="2" t="str" cm="1">
        <f t="array" ref="GF81">_xlfn.IFS(AND(BZ81="",LEN(GE81)&gt;0,GE81&lt;&gt;"FAILED"),GE81,BZ81="","",GE81="FAILED","FAILED",COUNTIF($DH$1:$DK$1,"*"&amp;BZ81),_xlfn.CONCAT(GE81,BZ81),TRUE,IF(RIGHT(GE81,1)=INDEX($DH$1:$DK$1,MATCH(BZ81,$DL$1:$DO$1,0)),LEFT(GE81,LEN(GE81)-1),"FAILED"),LEN(GE81)&gt;0,"INCOMPLETE",TRUE,"")</f>
        <v>FAILED</v>
      </c>
      <c r="GG81" s="2" t="str" cm="1">
        <f t="array" ref="GG81">_xlfn.IFS(AND(CA81="",LEN(GF81)&gt;0,GF81&lt;&gt;"FAILED"),GF81,CA81="","",GF81="FAILED","FAILED",COUNTIF($DH$1:$DK$1,"*"&amp;CA81),_xlfn.CONCAT(GF81,CA81),TRUE,IF(RIGHT(GF81,1)=INDEX($DH$1:$DK$1,MATCH(CA81,$DL$1:$DO$1,0)),LEFT(GF81,LEN(GF81)-1),"FAILED"),LEN(GF81)&gt;0,"INCOMPLETE",TRUE,"")</f>
        <v>FAILED</v>
      </c>
      <c r="GH81" s="2" t="str" cm="1">
        <f t="array" ref="GH81">_xlfn.IFS(AND(CB81="",LEN(GG81)&gt;0,GG81&lt;&gt;"FAILED"),GG81,CB81="","",GG81="FAILED","FAILED",COUNTIF($DH$1:$DK$1,"*"&amp;CB81),_xlfn.CONCAT(GG81,CB81),TRUE,IF(RIGHT(GG81,1)=INDEX($DH$1:$DK$1,MATCH(CB81,$DL$1:$DO$1,0)),LEFT(GG81,LEN(GG81)-1),"FAILED"),LEN(GG81)&gt;0,"INCOMPLETE",TRUE,"")</f>
        <v>FAILED</v>
      </c>
      <c r="GI81" s="2" t="str" cm="1">
        <f t="array" ref="GI81">_xlfn.IFS(AND(CC81="",LEN(GH81)&gt;0,GH81&lt;&gt;"FAILED"),GH81,CC81="","",GH81="FAILED","FAILED",COUNTIF($DH$1:$DK$1,"*"&amp;CC81),_xlfn.CONCAT(GH81,CC81),TRUE,IF(RIGHT(GH81,1)=INDEX($DH$1:$DK$1,MATCH(CC81,$DL$1:$DO$1,0)),LEFT(GH81,LEN(GH81)-1),"FAILED"),LEN(GH81)&gt;0,"INCOMPLETE",TRUE,"")</f>
        <v>FAILED</v>
      </c>
      <c r="GJ81" s="2" t="str" cm="1">
        <f t="array" ref="GJ81">_xlfn.IFS(AND(CD81="",LEN(GI81)&gt;0,GI81&lt;&gt;"FAILED"),GI81,CD81="","",GI81="FAILED","FAILED",COUNTIF($DH$1:$DK$1,"*"&amp;CD81),_xlfn.CONCAT(GI81,CD81),TRUE,IF(RIGHT(GI81,1)=INDEX($DH$1:$DK$1,MATCH(CD81,$DL$1:$DO$1,0)),LEFT(GI81,LEN(GI81)-1),"FAILED"),LEN(GI81)&gt;0,"INCOMPLETE",TRUE,"")</f>
        <v>FAILED</v>
      </c>
      <c r="GK81" s="2" t="str" cm="1">
        <f t="array" ref="GK81">_xlfn.IFS(AND(CE81="",LEN(GJ81)&gt;0,GJ81&lt;&gt;"FAILED"),GJ81,CE81="","",GJ81="FAILED","FAILED",COUNTIF($DH$1:$DK$1,"*"&amp;CE81),_xlfn.CONCAT(GJ81,CE81),TRUE,IF(RIGHT(GJ81,1)=INDEX($DH$1:$DK$1,MATCH(CE81,$DL$1:$DO$1,0)),LEFT(GJ81,LEN(GJ81)-1),"FAILED"),LEN(GJ81)&gt;0,"INCOMPLETE",TRUE,"")</f>
        <v>FAILED</v>
      </c>
      <c r="GL81" s="2" t="str" cm="1">
        <f t="array" ref="GL81">_xlfn.IFS(AND(CF81="",LEN(GK81)&gt;0,GK81&lt;&gt;"FAILED"),GK81,CF81="","",GK81="FAILED","FAILED",COUNTIF($DH$1:$DK$1,"*"&amp;CF81),_xlfn.CONCAT(GK81,CF81),TRUE,IF(RIGHT(GK81,1)=INDEX($DH$1:$DK$1,MATCH(CF81,$DL$1:$DO$1,0)),LEFT(GK81,LEN(GK81)-1),"FAILED"),LEN(GK81)&gt;0,"INCOMPLETE",TRUE,"")</f>
        <v>FAILED</v>
      </c>
      <c r="GM81" s="2" t="str" cm="1">
        <f t="array" ref="GM81">_xlfn.IFS(AND(CG81="",LEN(GL81)&gt;0,GL81&lt;&gt;"FAILED"),GL81,CG81="","",GL81="FAILED","FAILED",COUNTIF($DH$1:$DK$1,"*"&amp;CG81),_xlfn.CONCAT(GL81,CG81),TRUE,IF(RIGHT(GL81,1)=INDEX($DH$1:$DK$1,MATCH(CG81,$DL$1:$DO$1,0)),LEFT(GL81,LEN(GL81)-1),"FAILED"),LEN(GL81)&gt;0,"INCOMPLETE",TRUE,"")</f>
        <v>FAILED</v>
      </c>
      <c r="GN81" s="2" t="str" cm="1">
        <f t="array" ref="GN81">_xlfn.IFS(AND(CH81="",LEN(GM81)&gt;0,GM81&lt;&gt;"FAILED"),GM81,CH81="","",GM81="FAILED","FAILED",COUNTIF($DH$1:$DK$1,"*"&amp;CH81),_xlfn.CONCAT(GM81,CH81),TRUE,IF(RIGHT(GM81,1)=INDEX($DH$1:$DK$1,MATCH(CH81,$DL$1:$DO$1,0)),LEFT(GM81,LEN(GM81)-1),"FAILED"),LEN(GM81)&gt;0,"INCOMPLETE",TRUE,"")</f>
        <v>FAILED</v>
      </c>
      <c r="GO81" s="2" t="str" cm="1">
        <f t="array" ref="GO81">_xlfn.IFS(AND(CI81="",LEN(GN81)&gt;0,GN81&lt;&gt;"FAILED"),GN81,CI81="","",GN81="FAILED","FAILED",COUNTIF($DH$1:$DK$1,"*"&amp;CI81),_xlfn.CONCAT(GN81,CI81),TRUE,IF(RIGHT(GN81,1)=INDEX($DH$1:$DK$1,MATCH(CI81,$DL$1:$DO$1,0)),LEFT(GN81,LEN(GN81)-1),"FAILED"),LEN(GN81)&gt;0,"INCOMPLETE",TRUE,"")</f>
        <v>FAILED</v>
      </c>
      <c r="GP81" s="2" t="str" cm="1">
        <f t="array" ref="GP81">_xlfn.IFS(AND(CJ81="",LEN(GO81)&gt;0,GO81&lt;&gt;"FAILED"),GO81,CJ81="","",GO81="FAILED","FAILED",COUNTIF($DH$1:$DK$1,"*"&amp;CJ81),_xlfn.CONCAT(GO81,CJ81),TRUE,IF(RIGHT(GO81,1)=INDEX($DH$1:$DK$1,MATCH(CJ81,$DL$1:$DO$1,0)),LEFT(GO81,LEN(GO81)-1),"FAILED"),LEN(GO81)&gt;0,"INCOMPLETE",TRUE,"")</f>
        <v>FAILED</v>
      </c>
      <c r="GQ81" s="2" t="str" cm="1">
        <f t="array" ref="GQ81">_xlfn.IFS(AND(CK81="",LEN(GP81)&gt;0,GP81&lt;&gt;"FAILED"),GP81,CK81="","",GP81="FAILED","FAILED",COUNTIF($DH$1:$DK$1,"*"&amp;CK81),_xlfn.CONCAT(GP81,CK81),TRUE,IF(RIGHT(GP81,1)=INDEX($DH$1:$DK$1,MATCH(CK81,$DL$1:$DO$1,0)),LEFT(GP81,LEN(GP81)-1),"FAILED"),LEN(GP81)&gt;0,"INCOMPLETE",TRUE,"")</f>
        <v>FAILED</v>
      </c>
      <c r="GR81" s="2" t="str" cm="1">
        <f t="array" ref="GR81">_xlfn.IFS(AND(CL81="",LEN(GQ81)&gt;0,GQ81&lt;&gt;"FAILED"),GQ81,CL81="","",GQ81="FAILED","FAILED",COUNTIF($DH$1:$DK$1,"*"&amp;CL81),_xlfn.CONCAT(GQ81,CL81),TRUE,IF(RIGHT(GQ81,1)=INDEX($DH$1:$DK$1,MATCH(CL81,$DL$1:$DO$1,0)),LEFT(GQ81,LEN(GQ81)-1),"FAILED"),LEN(GQ81)&gt;0,"INCOMPLETE",TRUE,"")</f>
        <v>FAILED</v>
      </c>
      <c r="GS81" s="2" t="str" cm="1">
        <f t="array" ref="GS81">_xlfn.IFS(AND(CM81="",LEN(GR81)&gt;0,GR81&lt;&gt;"FAILED"),GR81,CM81="","",GR81="FAILED","FAILED",COUNTIF($DH$1:$DK$1,"*"&amp;CM81),_xlfn.CONCAT(GR81,CM81),TRUE,IF(RIGHT(GR81,1)=INDEX($DH$1:$DK$1,MATCH(CM81,$DL$1:$DO$1,0)),LEFT(GR81,LEN(GR81)-1),"FAILED"),LEN(GR81)&gt;0,"INCOMPLETE",TRUE,"")</f>
        <v>FAILED</v>
      </c>
      <c r="GT81" s="2" t="str" cm="1">
        <f t="array" ref="GT81">_xlfn.IFS(AND(CN81="",LEN(GS81)&gt;0,GS81&lt;&gt;"FAILED"),GS81,CN81="","",GS81="FAILED","FAILED",COUNTIF($DH$1:$DK$1,"*"&amp;CN81),_xlfn.CONCAT(GS81,CN81),TRUE,IF(RIGHT(GS81,1)=INDEX($DH$1:$DK$1,MATCH(CN81,$DL$1:$DO$1,0)),LEFT(GS81,LEN(GS81)-1),"FAILED"),LEN(GS81)&gt;0,"INCOMPLETE",TRUE,"")</f>
        <v>FAILED</v>
      </c>
      <c r="GU81" s="2" t="str" cm="1">
        <f t="array" ref="GU81">_xlfn.IFS(AND(CO81="",LEN(GT81)&gt;0,GT81&lt;&gt;"FAILED"),GT81,CO81="","",GT81="FAILED","FAILED",COUNTIF($DH$1:$DK$1,"*"&amp;CO81),_xlfn.CONCAT(GT81,CO81),TRUE,IF(RIGHT(GT81,1)=INDEX($DH$1:$DK$1,MATCH(CO81,$DL$1:$DO$1,0)),LEFT(GT81,LEN(GT81)-1),"FAILED"),LEN(GT81)&gt;0,"INCOMPLETE",TRUE,"")</f>
        <v>FAILED</v>
      </c>
      <c r="GV81" s="2" t="str" cm="1">
        <f t="array" ref="GV81">_xlfn.IFS(AND(CP81="",LEN(GU81)&gt;0,GU81&lt;&gt;"FAILED"),GU81,CP81="","",GU81="FAILED","FAILED",COUNTIF($DH$1:$DK$1,"*"&amp;CP81),_xlfn.CONCAT(GU81,CP81),TRUE,IF(RIGHT(GU81,1)=INDEX($DH$1:$DK$1,MATCH(CP81,$DL$1:$DO$1,0)),LEFT(GU81,LEN(GU81)-1),"FAILED"),LEN(GU81)&gt;0,"INCOMPLETE",TRUE,"")</f>
        <v>FAILED</v>
      </c>
      <c r="GW81" s="2" t="str" cm="1">
        <f t="array" ref="GW81">_xlfn.IFS(AND(CQ81="",LEN(GV81)&gt;0,GV81&lt;&gt;"FAILED"),GV81,CQ81="","",GV81="FAILED","FAILED",COUNTIF($DH$1:$DK$1,"*"&amp;CQ81),_xlfn.CONCAT(GV81,CQ81),TRUE,IF(RIGHT(GV81,1)=INDEX($DH$1:$DK$1,MATCH(CQ81,$DL$1:$DO$1,0)),LEFT(GV81,LEN(GV81)-1),"FAILED"),LEN(GV81)&gt;0,"INCOMPLETE",TRUE,"")</f>
        <v>FAILED</v>
      </c>
      <c r="GX81" s="2" t="str" cm="1">
        <f t="array" ref="GX81">_xlfn.IFS(AND(CR81="",LEN(GW81)&gt;0,GW81&lt;&gt;"FAILED"),GW81,CR81="","",GW81="FAILED","FAILED",COUNTIF($DH$1:$DK$1,"*"&amp;CR81),_xlfn.CONCAT(GW81,CR81),TRUE,IF(RIGHT(GW81,1)=INDEX($DH$1:$DK$1,MATCH(CR81,$DL$1:$DO$1,0)),LEFT(GW81,LEN(GW81)-1),"FAILED"),LEN(GW81)&gt;0,"INCOMPLETE",TRUE,"")</f>
        <v>FAILED</v>
      </c>
      <c r="GY81" s="2" t="str" cm="1">
        <f t="array" ref="GY81">_xlfn.IFS(AND(CS81="",LEN(GX81)&gt;0,GX81&lt;&gt;"FAILED"),GX81,CS81="","",GX81="FAILED","FAILED",COUNTIF($DH$1:$DK$1,"*"&amp;CS81),_xlfn.CONCAT(GX81,CS81),TRUE,IF(RIGHT(GX81,1)=INDEX($DH$1:$DK$1,MATCH(CS81,$DL$1:$DO$1,0)),LEFT(GX81,LEN(GX81)-1),"FAILED"),LEN(GX81)&gt;0,"INCOMPLETE",TRUE,"")</f>
        <v>FAILED</v>
      </c>
      <c r="GZ81" s="2" t="str" cm="1">
        <f t="array" ref="GZ81">_xlfn.IFS(AND(CT81="",LEN(GY81)&gt;0,GY81&lt;&gt;"FAILED"),GY81,CT81="","",GY81="FAILED","FAILED",COUNTIF($DH$1:$DK$1,"*"&amp;CT81),_xlfn.CONCAT(GY81,CT81),TRUE,IF(RIGHT(GY81,1)=INDEX($DH$1:$DK$1,MATCH(CT81,$DL$1:$DO$1,0)),LEFT(GY81,LEN(GY81)-1),"FAILED"),LEN(GY81)&gt;0,"INCOMPLETE",TRUE,"")</f>
        <v>FAILED</v>
      </c>
      <c r="HA81" s="2" t="str" cm="1">
        <f t="array" ref="HA81">_xlfn.IFS(AND(CU81="",LEN(GZ81)&gt;0,GZ81&lt;&gt;"FAILED"),GZ81,CU81="","",GZ81="FAILED","FAILED",COUNTIF($DH$1:$DK$1,"*"&amp;CU81),_xlfn.CONCAT(GZ81,CU81),TRUE,IF(RIGHT(GZ81,1)=INDEX($DH$1:$DK$1,MATCH(CU81,$DL$1:$DO$1,0)),LEFT(GZ81,LEN(GZ81)-1),"FAILED"),LEN(GZ81)&gt;0,"INCOMPLETE",TRUE,"")</f>
        <v/>
      </c>
      <c r="HB81" s="2" t="str" cm="1">
        <f t="array" ref="HB81">_xlfn.IFS(AND(CV81="",LEN(HA81)&gt;0,HA81&lt;&gt;"FAILED"),HA81,CV81="","",HA81="FAILED","FAILED",COUNTIF($DH$1:$DK$1,"*"&amp;CV81),_xlfn.CONCAT(HA81,CV81),TRUE,IF(RIGHT(HA81,1)=INDEX($DH$1:$DK$1,MATCH(CV81,$DL$1:$DO$1,0)),LEFT(HA81,LEN(HA81)-1),"FAILED"),LEN(HA81)&gt;0,"INCOMPLETE",TRUE,"")</f>
        <v/>
      </c>
      <c r="HC81" s="2" t="str" cm="1">
        <f t="array" ref="HC81">_xlfn.IFS(AND(CW81="",LEN(HB81)&gt;0,HB81&lt;&gt;"FAILED"),HB81,CW81="","",HB81="FAILED","FAILED",COUNTIF($DH$1:$DK$1,"*"&amp;CW81),_xlfn.CONCAT(HB81,CW81),TRUE,IF(RIGHT(HB81,1)=INDEX($DH$1:$DK$1,MATCH(CW81,$DL$1:$DO$1,0)),LEFT(HB81,LEN(HB81)-1),"FAILED"),LEN(HB81)&gt;0,"INCOMPLETE",TRUE,"")</f>
        <v/>
      </c>
      <c r="HD81" s="2" t="str" cm="1">
        <f t="array" ref="HD81">_xlfn.IFS(AND(CX81="",LEN(HC81)&gt;0,HC81&lt;&gt;"FAILED"),HC81,CX81="","",HC81="FAILED","FAILED",COUNTIF($DH$1:$DK$1,"*"&amp;CX81),_xlfn.CONCAT(HC81,CX81),TRUE,IF(RIGHT(HC81,1)=INDEX($DH$1:$DK$1,MATCH(CX81,$DL$1:$DO$1,0)),LEFT(HC81,LEN(HC81)-1),"FAILED"),LEN(HC81)&gt;0,"INCOMPLETE",TRUE,"")</f>
        <v/>
      </c>
      <c r="HE81" s="2" t="str" cm="1">
        <f t="array" ref="HE81">_xlfn.IFS(AND(CY81="",LEN(HD81)&gt;0,HD81&lt;&gt;"FAILED"),HD81,CY81="","",HD81="FAILED","FAILED",COUNTIF($DH$1:$DK$1,"*"&amp;CY81),_xlfn.CONCAT(HD81,CY81),TRUE,IF(RIGHT(HD81,1)=INDEX($DH$1:$DK$1,MATCH(CY81,$DL$1:$DO$1,0)),LEFT(HD81,LEN(HD81)-1),"FAILED"),LEN(HD81)&gt;0,"INCOMPLETE",TRUE,"")</f>
        <v/>
      </c>
      <c r="HF81" s="2" t="str" cm="1">
        <f t="array" ref="HF81">_xlfn.IFS(AND(CZ81="",LEN(HE81)&gt;0,HE81&lt;&gt;"FAILED"),HE81,CZ81="","",HE81="FAILED","FAILED",COUNTIF($DH$1:$DK$1,"*"&amp;CZ81),_xlfn.CONCAT(HE81,CZ81),TRUE,IF(RIGHT(HE81,1)=INDEX($DH$1:$DK$1,MATCH(CZ81,$DL$1:$DO$1,0)),LEFT(HE81,LEN(HE81)-1),"FAILED"),LEN(HE81)&gt;0,"INCOMPLETE",TRUE,"")</f>
        <v/>
      </c>
      <c r="HG81" s="2" t="str" cm="1">
        <f t="array" ref="HG81">_xlfn.IFS(AND(DA81="",LEN(HF81)&gt;0,HF81&lt;&gt;"FAILED"),HF81,DA81="","",HF81="FAILED","FAILED",COUNTIF($DH$1:$DK$1,"*"&amp;DA81),_xlfn.CONCAT(HF81,DA81),TRUE,IF(RIGHT(HF81,1)=INDEX($DH$1:$DK$1,MATCH(DA81,$DL$1:$DO$1,0)),LEFT(HF81,LEN(HF81)-1),"FAILED"),LEN(HF81)&gt;0,"INCOMPLETE",TRUE,"")</f>
        <v/>
      </c>
      <c r="HH81" s="2" t="str" cm="1">
        <f t="array" ref="HH81">_xlfn.IFS(AND(DB81="",LEN(HG81)&gt;0,HG81&lt;&gt;"FAILED"),HG81,DB81="","",HG81="FAILED","FAILED",COUNTIF($DH$1:$DK$1,"*"&amp;DB81),_xlfn.CONCAT(HG81,DB81),TRUE,IF(RIGHT(HG81,1)=INDEX($DH$1:$DK$1,MATCH(DB81,$DL$1:$DO$1,0)),LEFT(HG81,LEN(HG81)-1),"FAILED"),LEN(HG81)&gt;0,"INCOMPLETE",TRUE,"")</f>
        <v/>
      </c>
      <c r="HI81" s="2" t="str" cm="1">
        <f t="array" ref="HI81">_xlfn.IFS(AND(DC81="",LEN(HH81)&gt;0,HH81&lt;&gt;"FAILED"),HH81,DC81="","",HH81="FAILED","FAILED",COUNTIF($DH$1:$DK$1,"*"&amp;DC81),_xlfn.CONCAT(HH81,DC81),TRUE,IF(RIGHT(HH81,1)=INDEX($DH$1:$DK$1,MATCH(DC81,$DL$1:$DO$1,0)),LEFT(HH81,LEN(HH81)-1),"FAILED"),LEN(HH81)&gt;0,"INCOMPLETE",TRUE,"")</f>
        <v/>
      </c>
      <c r="HJ81" s="2" t="str" cm="1">
        <f t="array" ref="HJ81">_xlfn.IFS(AND(DD81="",LEN(HI81)&gt;0,HI81&lt;&gt;"FAILED"),HI81,DD81="","",HI81="FAILED","FAILED",COUNTIF($DH$1:$DK$1,"*"&amp;DD81),_xlfn.CONCAT(HI81,DD81),TRUE,IF(RIGHT(HI81,1)=INDEX($DH$1:$DK$1,MATCH(DD81,$DL$1:$DO$1,0)),LEFT(HI81,LEN(HI81)-1),"FAILED"),LEN(HI81)&gt;0,"INCOMPLETE",TRUE,"")</f>
        <v/>
      </c>
      <c r="HK81" s="2" t="str" cm="1">
        <f t="array" ref="HK81">_xlfn.IFS(AND(DE81="",LEN(HJ81)&gt;0,HJ81&lt;&gt;"FAILED"),HJ81,DE81="","",HJ81="FAILED","FAILED",COUNTIF($DH$1:$DK$1,"*"&amp;DE81),_xlfn.CONCAT(HJ81,DE81),TRUE,IF(RIGHT(HJ81,1)=INDEX($DH$1:$DK$1,MATCH(DE81,$DL$1:$DO$1,0)),LEFT(HJ81,LEN(HJ81)-1),"FAILED"),LEN(HJ81)&gt;0,"INCOMPLETE",TRUE,"")</f>
        <v/>
      </c>
      <c r="HL81" s="2"/>
      <c r="HM81" s="2">
        <f t="shared" si="1"/>
        <v>41</v>
      </c>
      <c r="HN81" t="str" cm="1">
        <f t="array" ref="HN81">INDEX($A81:$DE81,HM81)</f>
        <v>&gt;</v>
      </c>
      <c r="HO81">
        <f t="shared" si="2"/>
        <v>25137</v>
      </c>
    </row>
    <row r="82" spans="1:223" x14ac:dyDescent="0.25">
      <c r="A82" t="s">
        <v>3</v>
      </c>
      <c r="B82" t="s">
        <v>1</v>
      </c>
      <c r="C82" t="s">
        <v>3</v>
      </c>
      <c r="D82" t="s">
        <v>2</v>
      </c>
      <c r="E82" t="s">
        <v>0</v>
      </c>
      <c r="F82" t="s">
        <v>0</v>
      </c>
      <c r="G82" t="s">
        <v>3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2</v>
      </c>
      <c r="N82" t="s">
        <v>2</v>
      </c>
      <c r="O82" t="s">
        <v>0</v>
      </c>
      <c r="P82" t="s">
        <v>6</v>
      </c>
      <c r="Q82" t="s">
        <v>0</v>
      </c>
      <c r="R82" t="s">
        <v>6</v>
      </c>
      <c r="S82" t="s">
        <v>5</v>
      </c>
      <c r="T82" t="s">
        <v>2</v>
      </c>
      <c r="U82" t="s">
        <v>0</v>
      </c>
      <c r="V82" t="s">
        <v>6</v>
      </c>
      <c r="W82" t="s">
        <v>3</v>
      </c>
      <c r="X82" t="s">
        <v>7</v>
      </c>
      <c r="Y82" t="s">
        <v>5</v>
      </c>
      <c r="Z82" t="s">
        <v>5</v>
      </c>
      <c r="AA82" t="s">
        <v>3</v>
      </c>
      <c r="AB82" t="s">
        <v>1</v>
      </c>
      <c r="AC82" t="s">
        <v>2</v>
      </c>
      <c r="AD82" t="s">
        <v>5</v>
      </c>
      <c r="AE82" t="s">
        <v>0</v>
      </c>
      <c r="AF82" t="s">
        <v>6</v>
      </c>
      <c r="AG82" t="s">
        <v>4</v>
      </c>
      <c r="AH82" t="s">
        <v>0</v>
      </c>
      <c r="AI82" t="s">
        <v>0</v>
      </c>
      <c r="AJ82" t="s">
        <v>6</v>
      </c>
      <c r="AK82" t="s">
        <v>2</v>
      </c>
      <c r="AL82" t="s">
        <v>5</v>
      </c>
      <c r="AM82" t="s">
        <v>6</v>
      </c>
      <c r="AN82" t="s">
        <v>7</v>
      </c>
      <c r="AO82" t="s">
        <v>5</v>
      </c>
      <c r="AP82" t="s">
        <v>1</v>
      </c>
      <c r="AQ82" t="s">
        <v>0</v>
      </c>
      <c r="AR82" t="s">
        <v>1</v>
      </c>
      <c r="AS82" t="s">
        <v>1</v>
      </c>
      <c r="AT82" t="s">
        <v>4</v>
      </c>
      <c r="AU82" t="s">
        <v>0</v>
      </c>
      <c r="AV82" t="s">
        <v>6</v>
      </c>
      <c r="AW82" t="s">
        <v>4</v>
      </c>
      <c r="AX82" t="s">
        <v>0</v>
      </c>
      <c r="AY82" t="s">
        <v>3</v>
      </c>
      <c r="AZ82" t="s">
        <v>7</v>
      </c>
      <c r="BA82" t="s">
        <v>3</v>
      </c>
      <c r="BB82" t="s">
        <v>7</v>
      </c>
      <c r="BC82" t="s">
        <v>6</v>
      </c>
      <c r="BD82" t="s">
        <v>6</v>
      </c>
      <c r="BE82" t="s">
        <v>4</v>
      </c>
      <c r="BF82" t="s">
        <v>7</v>
      </c>
      <c r="BG82" t="s">
        <v>6</v>
      </c>
      <c r="BH82" t="s">
        <v>1</v>
      </c>
      <c r="BI82" t="s">
        <v>0</v>
      </c>
      <c r="BJ82" t="s">
        <v>1</v>
      </c>
      <c r="BK82" t="s">
        <v>1</v>
      </c>
      <c r="BL82" t="s">
        <v>0</v>
      </c>
      <c r="BM82" t="s">
        <v>2</v>
      </c>
      <c r="BN82" t="s">
        <v>5</v>
      </c>
      <c r="BO82" t="s">
        <v>1</v>
      </c>
      <c r="BP82" t="s">
        <v>4</v>
      </c>
      <c r="BQ82" t="s">
        <v>6</v>
      </c>
      <c r="BR82" t="s">
        <v>0</v>
      </c>
      <c r="BS82" t="s">
        <v>0</v>
      </c>
      <c r="BT82" t="s">
        <v>6</v>
      </c>
      <c r="BU82" t="s">
        <v>0</v>
      </c>
      <c r="BV82" t="s">
        <v>6</v>
      </c>
      <c r="BW82" t="s">
        <v>6</v>
      </c>
      <c r="BX82" t="s">
        <v>4</v>
      </c>
      <c r="BY82" t="s">
        <v>3</v>
      </c>
      <c r="BZ82" t="s">
        <v>0</v>
      </c>
      <c r="CA82" t="s">
        <v>0</v>
      </c>
      <c r="CB82" t="s">
        <v>6</v>
      </c>
      <c r="CC82" t="s">
        <v>3</v>
      </c>
      <c r="CD82" t="s">
        <v>7</v>
      </c>
      <c r="CE82" t="s">
        <v>6</v>
      </c>
      <c r="CF82" t="s">
        <v>3</v>
      </c>
      <c r="CG82" t="s">
        <v>1</v>
      </c>
      <c r="CH82" t="s">
        <v>4</v>
      </c>
      <c r="CI82" t="s">
        <v>0</v>
      </c>
      <c r="CJ82" t="s">
        <v>6</v>
      </c>
      <c r="CK82" t="s">
        <v>7</v>
      </c>
      <c r="CL82" t="s">
        <v>7</v>
      </c>
      <c r="CM82" t="s">
        <v>4</v>
      </c>
      <c r="CN82" t="s">
        <v>6</v>
      </c>
      <c r="CO82" t="s">
        <v>4</v>
      </c>
      <c r="CP82" t="s">
        <v>5</v>
      </c>
      <c r="CQ82" t="s">
        <v>3</v>
      </c>
      <c r="CR82" t="s">
        <v>3</v>
      </c>
      <c r="CS82" t="s">
        <v>0</v>
      </c>
      <c r="CT82" t="s">
        <v>2</v>
      </c>
      <c r="CU82" t="s">
        <v>2</v>
      </c>
      <c r="CV82" t="s">
        <v>2</v>
      </c>
      <c r="CW82" t="s">
        <v>3</v>
      </c>
      <c r="CX82" t="s">
        <v>7</v>
      </c>
      <c r="CY82" t="s">
        <v>5</v>
      </c>
      <c r="CZ82" t="s">
        <v>5</v>
      </c>
      <c r="DA82" t="s">
        <v>5</v>
      </c>
      <c r="DB82" t="s">
        <v>0</v>
      </c>
      <c r="DC82" t="s">
        <v>0</v>
      </c>
      <c r="DD82" t="s">
        <v>1</v>
      </c>
      <c r="DE82" t="s">
        <v>1</v>
      </c>
      <c r="DG82" s="2" t="str" cm="1">
        <f t="array" ref="DG82">_xlfn.IFS(AND(A82="",LEN(DF82)&gt;0,DF82&lt;&gt;"FAILED"),DF82,A82="","",DF82="FAILED","FAILED",COUNTIF($DH$1:$DK$1,"*"&amp;A82),_xlfn.CONCAT(DF82,A82),TRUE,IF(RIGHT(DF82,1)=INDEX($DH$1:$DK$1,MATCH(A82,$DL$1:$DO$1,0)),LEFT(DF82,LEN(DF82)-1),"FAILED"),LEN(DF82)&gt;0,"INCOMPLETE",TRUE,"")</f>
        <v>{</v>
      </c>
      <c r="DH82" s="2" t="str" cm="1">
        <f t="array" ref="DH82">_xlfn.IFS(AND(B82="",LEN(DG82)&gt;0,DG82&lt;&gt;"FAILED"),DG82,B82="","",DG82="FAILED","FAILED",COUNTIF($DH$1:$DK$1,"*"&amp;B82),_xlfn.CONCAT(DG82,B82),TRUE,IF(RIGHT(DG82,1)=INDEX($DH$1:$DK$1,MATCH(B82,$DL$1:$DO$1,0)),LEFT(DG82,LEN(DG82)-1),"FAILED"),LEN(DG82)&gt;0,"INCOMPLETE",TRUE,"")</f>
        <v>{&lt;</v>
      </c>
      <c r="DI82" s="2" t="str" cm="1">
        <f t="array" ref="DI82">_xlfn.IFS(AND(C82="",LEN(DH82)&gt;0,DH82&lt;&gt;"FAILED"),DH82,C82="","",DH82="FAILED","FAILED",COUNTIF($DH$1:$DK$1,"*"&amp;C82),_xlfn.CONCAT(DH82,C82),TRUE,IF(RIGHT(DH82,1)=INDEX($DH$1:$DK$1,MATCH(C82,$DL$1:$DO$1,0)),LEFT(DH82,LEN(DH82)-1),"FAILED"),LEN(DH82)&gt;0,"INCOMPLETE",TRUE,"")</f>
        <v>{&lt;{</v>
      </c>
      <c r="DJ82" s="2" t="str" cm="1">
        <f t="array" ref="DJ82">_xlfn.IFS(AND(D82="",LEN(DI82)&gt;0,DI82&lt;&gt;"FAILED"),DI82,D82="","",DI82="FAILED","FAILED",COUNTIF($DH$1:$DK$1,"*"&amp;D82),_xlfn.CONCAT(DI82,D82),TRUE,IF(RIGHT(DI82,1)=INDEX($DH$1:$DK$1,MATCH(D82,$DL$1:$DO$1,0)),LEFT(DI82,LEN(DI82)-1),"FAILED"),LEN(DI82)&gt;0,"INCOMPLETE",TRUE,"")</f>
        <v>{&lt;{[</v>
      </c>
      <c r="DK82" s="2" t="str" cm="1">
        <f t="array" ref="DK82">_xlfn.IFS(AND(E82="",LEN(DJ82)&gt;0,DJ82&lt;&gt;"FAILED"),DJ82,E82="","",DJ82="FAILED","FAILED",COUNTIF($DH$1:$DK$1,"*"&amp;E82),_xlfn.CONCAT(DJ82,E82),TRUE,IF(RIGHT(DJ82,1)=INDEX($DH$1:$DK$1,MATCH(E82,$DL$1:$DO$1,0)),LEFT(DJ82,LEN(DJ82)-1),"FAILED"),LEN(DJ82)&gt;0,"INCOMPLETE",TRUE,"")</f>
        <v>{&lt;{[(</v>
      </c>
      <c r="DL82" s="2" t="str" cm="1">
        <f t="array" ref="DL82">_xlfn.IFS(AND(F82="",LEN(DK82)&gt;0,DK82&lt;&gt;"FAILED"),DK82,F82="","",DK82="FAILED","FAILED",COUNTIF($DH$1:$DK$1,"*"&amp;F82),_xlfn.CONCAT(DK82,F82),TRUE,IF(RIGHT(DK82,1)=INDEX($DH$1:$DK$1,MATCH(F82,$DL$1:$DO$1,0)),LEFT(DK82,LEN(DK82)-1),"FAILED"),LEN(DK82)&gt;0,"INCOMPLETE",TRUE,"")</f>
        <v>{&lt;{[((</v>
      </c>
      <c r="DM82" s="2" t="str" cm="1">
        <f t="array" ref="DM82">_xlfn.IFS(AND(G82="",LEN(DL82)&gt;0,DL82&lt;&gt;"FAILED"),DL82,G82="","",DL82="FAILED","FAILED",COUNTIF($DH$1:$DK$1,"*"&amp;G82),_xlfn.CONCAT(DL82,G82),TRUE,IF(RIGHT(DL82,1)=INDEX($DH$1:$DK$1,MATCH(G82,$DL$1:$DO$1,0)),LEFT(DL82,LEN(DL82)-1),"FAILED"),LEN(DL82)&gt;0,"INCOMPLETE",TRUE,"")</f>
        <v>{&lt;{[(({</v>
      </c>
      <c r="DN82" s="2" t="str" cm="1">
        <f t="array" ref="DN82">_xlfn.IFS(AND(H82="",LEN(DM82)&gt;0,DM82&lt;&gt;"FAILED"),DM82,H82="","",DM82="FAILED","FAILED",COUNTIF($DH$1:$DK$1,"*"&amp;H82),_xlfn.CONCAT(DM82,H82),TRUE,IF(RIGHT(DM82,1)=INDEX($DH$1:$DK$1,MATCH(H82,$DL$1:$DO$1,0)),LEFT(DM82,LEN(DM82)-1),"FAILED"),LEN(DM82)&gt;0,"INCOMPLETE",TRUE,"")</f>
        <v>{&lt;{[(({{</v>
      </c>
      <c r="DO82" s="2" t="str" cm="1">
        <f t="array" ref="DO82">_xlfn.IFS(AND(I82="",LEN(DN82)&gt;0,DN82&lt;&gt;"FAILED"),DN82,I82="","",DN82="FAILED","FAILED",COUNTIF($DH$1:$DK$1,"*"&amp;I82),_xlfn.CONCAT(DN82,I82),TRUE,IF(RIGHT(DN82,1)=INDEX($DH$1:$DK$1,MATCH(I82,$DL$1:$DO$1,0)),LEFT(DN82,LEN(DN82)-1),"FAILED"),LEN(DN82)&gt;0,"INCOMPLETE",TRUE,"")</f>
        <v>{&lt;{[(({{[</v>
      </c>
      <c r="DP82" s="2" t="str" cm="1">
        <f t="array" ref="DP82">_xlfn.IFS(AND(J82="",LEN(DO82)&gt;0,DO82&lt;&gt;"FAILED"),DO82,J82="","",DO82="FAILED","FAILED",COUNTIF($DH$1:$DK$1,"*"&amp;J82),_xlfn.CONCAT(DO82,J82),TRUE,IF(RIGHT(DO82,1)=INDEX($DH$1:$DK$1,MATCH(J82,$DL$1:$DO$1,0)),LEFT(DO82,LEN(DO82)-1),"FAILED"),LEN(DO82)&gt;0,"INCOMPLETE",TRUE,"")</f>
        <v>{&lt;{[(({{[(</v>
      </c>
      <c r="DQ82" s="2" t="str" cm="1">
        <f t="array" ref="DQ82">_xlfn.IFS(AND(K82="",LEN(DP82)&gt;0,DP82&lt;&gt;"FAILED"),DP82,K82="","",DP82="FAILED","FAILED",COUNTIF($DH$1:$DK$1,"*"&amp;K82),_xlfn.CONCAT(DP82,K82),TRUE,IF(RIGHT(DP82,1)=INDEX($DH$1:$DK$1,MATCH(K82,$DL$1:$DO$1,0)),LEFT(DP82,LEN(DP82)-1),"FAILED"),LEN(DP82)&gt;0,"INCOMPLETE",TRUE,"")</f>
        <v>{&lt;{[(({{[({</v>
      </c>
      <c r="DR82" s="2" t="str" cm="1">
        <f t="array" ref="DR82">_xlfn.IFS(AND(L82="",LEN(DQ82)&gt;0,DQ82&lt;&gt;"FAILED"),DQ82,L82="","",DQ82="FAILED","FAILED",COUNTIF($DH$1:$DK$1,"*"&amp;L82),_xlfn.CONCAT(DQ82,L82),TRUE,IF(RIGHT(DQ82,1)=INDEX($DH$1:$DK$1,MATCH(L82,$DL$1:$DO$1,0)),LEFT(DQ82,LEN(DQ82)-1),"FAILED"),LEN(DQ82)&gt;0,"INCOMPLETE",TRUE,"")</f>
        <v>{&lt;{[(({{[({[</v>
      </c>
      <c r="DS82" s="2" t="str" cm="1">
        <f t="array" ref="DS82">_xlfn.IFS(AND(M82="",LEN(DR82)&gt;0,DR82&lt;&gt;"FAILED"),DR82,M82="","",DR82="FAILED","FAILED",COUNTIF($DH$1:$DK$1,"*"&amp;M82),_xlfn.CONCAT(DR82,M82),TRUE,IF(RIGHT(DR82,1)=INDEX($DH$1:$DK$1,MATCH(M82,$DL$1:$DO$1,0)),LEFT(DR82,LEN(DR82)-1),"FAILED"),LEN(DR82)&gt;0,"INCOMPLETE",TRUE,"")</f>
        <v>{&lt;{[(({{[({[[</v>
      </c>
      <c r="DT82" s="2" t="str" cm="1">
        <f t="array" ref="DT82">_xlfn.IFS(AND(N82="",LEN(DS82)&gt;0,DS82&lt;&gt;"FAILED"),DS82,N82="","",DS82="FAILED","FAILED",COUNTIF($DH$1:$DK$1,"*"&amp;N82),_xlfn.CONCAT(DS82,N82),TRUE,IF(RIGHT(DS82,1)=INDEX($DH$1:$DK$1,MATCH(N82,$DL$1:$DO$1,0)),LEFT(DS82,LEN(DS82)-1),"FAILED"),LEN(DS82)&gt;0,"INCOMPLETE",TRUE,"")</f>
        <v>{&lt;{[(({{[({[[[</v>
      </c>
      <c r="DU82" s="2" t="str" cm="1">
        <f t="array" ref="DU82">_xlfn.IFS(AND(O82="",LEN(DT82)&gt;0,DT82&lt;&gt;"FAILED"),DT82,O82="","",DT82="FAILED","FAILED",COUNTIF($DH$1:$DK$1,"*"&amp;O82),_xlfn.CONCAT(DT82,O82),TRUE,IF(RIGHT(DT82,1)=INDEX($DH$1:$DK$1,MATCH(O82,$DL$1:$DO$1,0)),LEFT(DT82,LEN(DT82)-1),"FAILED"),LEN(DT82)&gt;0,"INCOMPLETE",TRUE,"")</f>
        <v>{&lt;{[(({{[({[[[(</v>
      </c>
      <c r="DV82" s="2" t="str" cm="1">
        <f t="array" ref="DV82">_xlfn.IFS(AND(P82="",LEN(DU82)&gt;0,DU82&lt;&gt;"FAILED"),DU82,P82="","",DU82="FAILED","FAILED",COUNTIF($DH$1:$DK$1,"*"&amp;P82),_xlfn.CONCAT(DU82,P82),TRUE,IF(RIGHT(DU82,1)=INDEX($DH$1:$DK$1,MATCH(P82,$DL$1:$DO$1,0)),LEFT(DU82,LEN(DU82)-1),"FAILED"),LEN(DU82)&gt;0,"INCOMPLETE",TRUE,"")</f>
        <v>{&lt;{[(({{[({[[[</v>
      </c>
      <c r="DW82" s="2" t="str" cm="1">
        <f t="array" ref="DW82">_xlfn.IFS(AND(Q82="",LEN(DV82)&gt;0,DV82&lt;&gt;"FAILED"),DV82,Q82="","",DV82="FAILED","FAILED",COUNTIF($DH$1:$DK$1,"*"&amp;Q82),_xlfn.CONCAT(DV82,Q82),TRUE,IF(RIGHT(DV82,1)=INDEX($DH$1:$DK$1,MATCH(Q82,$DL$1:$DO$1,0)),LEFT(DV82,LEN(DV82)-1),"FAILED"),LEN(DV82)&gt;0,"INCOMPLETE",TRUE,"")</f>
        <v>{&lt;{[(({{[({[[[(</v>
      </c>
      <c r="DX82" s="2" t="str" cm="1">
        <f t="array" ref="DX82">_xlfn.IFS(AND(R82="",LEN(DW82)&gt;0,DW82&lt;&gt;"FAILED"),DW82,R82="","",DW82="FAILED","FAILED",COUNTIF($DH$1:$DK$1,"*"&amp;R82),_xlfn.CONCAT(DW82,R82),TRUE,IF(RIGHT(DW82,1)=INDEX($DH$1:$DK$1,MATCH(R82,$DL$1:$DO$1,0)),LEFT(DW82,LEN(DW82)-1),"FAILED"),LEN(DW82)&gt;0,"INCOMPLETE",TRUE,"")</f>
        <v>{&lt;{[(({{[({[[[</v>
      </c>
      <c r="DY82" s="2" t="str" cm="1">
        <f t="array" ref="DY82">_xlfn.IFS(AND(S82="",LEN(DX82)&gt;0,DX82&lt;&gt;"FAILED"),DX82,S82="","",DX82="FAILED","FAILED",COUNTIF($DH$1:$DK$1,"*"&amp;S82),_xlfn.CONCAT(DX82,S82),TRUE,IF(RIGHT(DX82,1)=INDEX($DH$1:$DK$1,MATCH(S82,$DL$1:$DO$1,0)),LEFT(DX82,LEN(DX82)-1),"FAILED"),LEN(DX82)&gt;0,"INCOMPLETE",TRUE,"")</f>
        <v>{&lt;{[(({{[({[[</v>
      </c>
      <c r="DZ82" s="2" t="str" cm="1">
        <f t="array" ref="DZ82">_xlfn.IFS(AND(T82="",LEN(DY82)&gt;0,DY82&lt;&gt;"FAILED"),DY82,T82="","",DY82="FAILED","FAILED",COUNTIF($DH$1:$DK$1,"*"&amp;T82),_xlfn.CONCAT(DY82,T82),TRUE,IF(RIGHT(DY82,1)=INDEX($DH$1:$DK$1,MATCH(T82,$DL$1:$DO$1,0)),LEFT(DY82,LEN(DY82)-1),"FAILED"),LEN(DY82)&gt;0,"INCOMPLETE",TRUE,"")</f>
        <v>{&lt;{[(({{[({[[[</v>
      </c>
      <c r="EA82" s="2" t="str" cm="1">
        <f t="array" ref="EA82">_xlfn.IFS(AND(U82="",LEN(DZ82)&gt;0,DZ82&lt;&gt;"FAILED"),DZ82,U82="","",DZ82="FAILED","FAILED",COUNTIF($DH$1:$DK$1,"*"&amp;U82),_xlfn.CONCAT(DZ82,U82),TRUE,IF(RIGHT(DZ82,1)=INDEX($DH$1:$DK$1,MATCH(U82,$DL$1:$DO$1,0)),LEFT(DZ82,LEN(DZ82)-1),"FAILED"),LEN(DZ82)&gt;0,"INCOMPLETE",TRUE,"")</f>
        <v>{&lt;{[(({{[({[[[(</v>
      </c>
      <c r="EB82" s="2" t="str" cm="1">
        <f t="array" ref="EB82">_xlfn.IFS(AND(V82="",LEN(EA82)&gt;0,EA82&lt;&gt;"FAILED"),EA82,V82="","",EA82="FAILED","FAILED",COUNTIF($DH$1:$DK$1,"*"&amp;V82),_xlfn.CONCAT(EA82,V82),TRUE,IF(RIGHT(EA82,1)=INDEX($DH$1:$DK$1,MATCH(V82,$DL$1:$DO$1,0)),LEFT(EA82,LEN(EA82)-1),"FAILED"),LEN(EA82)&gt;0,"INCOMPLETE",TRUE,"")</f>
        <v>{&lt;{[(({{[({[[[</v>
      </c>
      <c r="EC82" s="2" t="str" cm="1">
        <f t="array" ref="EC82">_xlfn.IFS(AND(W82="",LEN(EB82)&gt;0,EB82&lt;&gt;"FAILED"),EB82,W82="","",EB82="FAILED","FAILED",COUNTIF($DH$1:$DK$1,"*"&amp;W82),_xlfn.CONCAT(EB82,W82),TRUE,IF(RIGHT(EB82,1)=INDEX($DH$1:$DK$1,MATCH(W82,$DL$1:$DO$1,0)),LEFT(EB82,LEN(EB82)-1),"FAILED"),LEN(EB82)&gt;0,"INCOMPLETE",TRUE,"")</f>
        <v>{&lt;{[(({{[({[[[{</v>
      </c>
      <c r="ED82" s="2" t="str" cm="1">
        <f t="array" ref="ED82">_xlfn.IFS(AND(X82="",LEN(EC82)&gt;0,EC82&lt;&gt;"FAILED"),EC82,X82="","",EC82="FAILED","FAILED",COUNTIF($DH$1:$DK$1,"*"&amp;X82),_xlfn.CONCAT(EC82,X82),TRUE,IF(RIGHT(EC82,1)=INDEX($DH$1:$DK$1,MATCH(X82,$DL$1:$DO$1,0)),LEFT(EC82,LEN(EC82)-1),"FAILED"),LEN(EC82)&gt;0,"INCOMPLETE",TRUE,"")</f>
        <v>{&lt;{[(({{[({[[[</v>
      </c>
      <c r="EE82" s="2" t="str" cm="1">
        <f t="array" ref="EE82">_xlfn.IFS(AND(Y82="",LEN(ED82)&gt;0,ED82&lt;&gt;"FAILED"),ED82,Y82="","",ED82="FAILED","FAILED",COUNTIF($DH$1:$DK$1,"*"&amp;Y82),_xlfn.CONCAT(ED82,Y82),TRUE,IF(RIGHT(ED82,1)=INDEX($DH$1:$DK$1,MATCH(Y82,$DL$1:$DO$1,0)),LEFT(ED82,LEN(ED82)-1),"FAILED"),LEN(ED82)&gt;0,"INCOMPLETE",TRUE,"")</f>
        <v>{&lt;{[(({{[({[[</v>
      </c>
      <c r="EF82" s="2" t="str" cm="1">
        <f t="array" ref="EF82">_xlfn.IFS(AND(Z82="",LEN(EE82)&gt;0,EE82&lt;&gt;"FAILED"),EE82,Z82="","",EE82="FAILED","FAILED",COUNTIF($DH$1:$DK$1,"*"&amp;Z82),_xlfn.CONCAT(EE82,Z82),TRUE,IF(RIGHT(EE82,1)=INDEX($DH$1:$DK$1,MATCH(Z82,$DL$1:$DO$1,0)),LEFT(EE82,LEN(EE82)-1),"FAILED"),LEN(EE82)&gt;0,"INCOMPLETE",TRUE,"")</f>
        <v>{&lt;{[(({{[({[</v>
      </c>
      <c r="EG82" s="2" t="str" cm="1">
        <f t="array" ref="EG82">_xlfn.IFS(AND(AA82="",LEN(EF82)&gt;0,EF82&lt;&gt;"FAILED"),EF82,AA82="","",EF82="FAILED","FAILED",COUNTIF($DH$1:$DK$1,"*"&amp;AA82),_xlfn.CONCAT(EF82,AA82),TRUE,IF(RIGHT(EF82,1)=INDEX($DH$1:$DK$1,MATCH(AA82,$DL$1:$DO$1,0)),LEFT(EF82,LEN(EF82)-1),"FAILED"),LEN(EF82)&gt;0,"INCOMPLETE",TRUE,"")</f>
        <v>{&lt;{[(({{[({[{</v>
      </c>
      <c r="EH82" s="2" t="str" cm="1">
        <f t="array" ref="EH82">_xlfn.IFS(AND(AB82="",LEN(EG82)&gt;0,EG82&lt;&gt;"FAILED"),EG82,AB82="","",EG82="FAILED","FAILED",COUNTIF($DH$1:$DK$1,"*"&amp;AB82),_xlfn.CONCAT(EG82,AB82),TRUE,IF(RIGHT(EG82,1)=INDEX($DH$1:$DK$1,MATCH(AB82,$DL$1:$DO$1,0)),LEFT(EG82,LEN(EG82)-1),"FAILED"),LEN(EG82)&gt;0,"INCOMPLETE",TRUE,"")</f>
        <v>{&lt;{[(({{[({[{&lt;</v>
      </c>
      <c r="EI82" s="2" t="str" cm="1">
        <f t="array" ref="EI82">_xlfn.IFS(AND(AC82="",LEN(EH82)&gt;0,EH82&lt;&gt;"FAILED"),EH82,AC82="","",EH82="FAILED","FAILED",COUNTIF($DH$1:$DK$1,"*"&amp;AC82),_xlfn.CONCAT(EH82,AC82),TRUE,IF(RIGHT(EH82,1)=INDEX($DH$1:$DK$1,MATCH(AC82,$DL$1:$DO$1,0)),LEFT(EH82,LEN(EH82)-1),"FAILED"),LEN(EH82)&gt;0,"INCOMPLETE",TRUE,"")</f>
        <v>{&lt;{[(({{[({[{&lt;[</v>
      </c>
      <c r="EJ82" s="2" t="str" cm="1">
        <f t="array" ref="EJ82">_xlfn.IFS(AND(AD82="",LEN(EI82)&gt;0,EI82&lt;&gt;"FAILED"),EI82,AD82="","",EI82="FAILED","FAILED",COUNTIF($DH$1:$DK$1,"*"&amp;AD82),_xlfn.CONCAT(EI82,AD82),TRUE,IF(RIGHT(EI82,1)=INDEX($DH$1:$DK$1,MATCH(AD82,$DL$1:$DO$1,0)),LEFT(EI82,LEN(EI82)-1),"FAILED"),LEN(EI82)&gt;0,"INCOMPLETE",TRUE,"")</f>
        <v>{&lt;{[(({{[({[{&lt;</v>
      </c>
      <c r="EK82" s="2" t="str" cm="1">
        <f t="array" ref="EK82">_xlfn.IFS(AND(AE82="",LEN(EJ82)&gt;0,EJ82&lt;&gt;"FAILED"),EJ82,AE82="","",EJ82="FAILED","FAILED",COUNTIF($DH$1:$DK$1,"*"&amp;AE82),_xlfn.CONCAT(EJ82,AE82),TRUE,IF(RIGHT(EJ82,1)=INDEX($DH$1:$DK$1,MATCH(AE82,$DL$1:$DO$1,0)),LEFT(EJ82,LEN(EJ82)-1),"FAILED"),LEN(EJ82)&gt;0,"INCOMPLETE",TRUE,"")</f>
        <v>{&lt;{[(({{[({[{&lt;(</v>
      </c>
      <c r="EL82" s="2" t="str" cm="1">
        <f t="array" ref="EL82">_xlfn.IFS(AND(AF82="",LEN(EK82)&gt;0,EK82&lt;&gt;"FAILED"),EK82,AF82="","",EK82="FAILED","FAILED",COUNTIF($DH$1:$DK$1,"*"&amp;AF82),_xlfn.CONCAT(EK82,AF82),TRUE,IF(RIGHT(EK82,1)=INDEX($DH$1:$DK$1,MATCH(AF82,$DL$1:$DO$1,0)),LEFT(EK82,LEN(EK82)-1),"FAILED"),LEN(EK82)&gt;0,"INCOMPLETE",TRUE,"")</f>
        <v>{&lt;{[(({{[({[{&lt;</v>
      </c>
      <c r="EM82" s="2" t="str" cm="1">
        <f t="array" ref="EM82">_xlfn.IFS(AND(AG82="",LEN(EL82)&gt;0,EL82&lt;&gt;"FAILED"),EL82,AG82="","",EL82="FAILED","FAILED",COUNTIF($DH$1:$DK$1,"*"&amp;AG82),_xlfn.CONCAT(EL82,AG82),TRUE,IF(RIGHT(EL82,1)=INDEX($DH$1:$DK$1,MATCH(AG82,$DL$1:$DO$1,0)),LEFT(EL82,LEN(EL82)-1),"FAILED"),LEN(EL82)&gt;0,"INCOMPLETE",TRUE,"")</f>
        <v>{&lt;{[(({{[({[{</v>
      </c>
      <c r="EN82" s="2" t="str" cm="1">
        <f t="array" ref="EN82">_xlfn.IFS(AND(AH82="",LEN(EM82)&gt;0,EM82&lt;&gt;"FAILED"),EM82,AH82="","",EM82="FAILED","FAILED",COUNTIF($DH$1:$DK$1,"*"&amp;AH82),_xlfn.CONCAT(EM82,AH82),TRUE,IF(RIGHT(EM82,1)=INDEX($DH$1:$DK$1,MATCH(AH82,$DL$1:$DO$1,0)),LEFT(EM82,LEN(EM82)-1),"FAILED"),LEN(EM82)&gt;0,"INCOMPLETE",TRUE,"")</f>
        <v>{&lt;{[(({{[({[{(</v>
      </c>
      <c r="EO82" s="2" t="str" cm="1">
        <f t="array" ref="EO82">_xlfn.IFS(AND(AI82="",LEN(EN82)&gt;0,EN82&lt;&gt;"FAILED"),EN82,AI82="","",EN82="FAILED","FAILED",COUNTIF($DH$1:$DK$1,"*"&amp;AI82),_xlfn.CONCAT(EN82,AI82),TRUE,IF(RIGHT(EN82,1)=INDEX($DH$1:$DK$1,MATCH(AI82,$DL$1:$DO$1,0)),LEFT(EN82,LEN(EN82)-1),"FAILED"),LEN(EN82)&gt;0,"INCOMPLETE",TRUE,"")</f>
        <v>{&lt;{[(({{[({[{((</v>
      </c>
      <c r="EP82" s="2" t="str" cm="1">
        <f t="array" ref="EP82">_xlfn.IFS(AND(AJ82="",LEN(EO82)&gt;0,EO82&lt;&gt;"FAILED"),EO82,AJ82="","",EO82="FAILED","FAILED",COUNTIF($DH$1:$DK$1,"*"&amp;AJ82),_xlfn.CONCAT(EO82,AJ82),TRUE,IF(RIGHT(EO82,1)=INDEX($DH$1:$DK$1,MATCH(AJ82,$DL$1:$DO$1,0)),LEFT(EO82,LEN(EO82)-1),"FAILED"),LEN(EO82)&gt;0,"INCOMPLETE",TRUE,"")</f>
        <v>{&lt;{[(({{[({[{(</v>
      </c>
      <c r="EQ82" s="2" t="str" cm="1">
        <f t="array" ref="EQ82">_xlfn.IFS(AND(AK82="",LEN(EP82)&gt;0,EP82&lt;&gt;"FAILED"),EP82,AK82="","",EP82="FAILED","FAILED",COUNTIF($DH$1:$DK$1,"*"&amp;AK82),_xlfn.CONCAT(EP82,AK82),TRUE,IF(RIGHT(EP82,1)=INDEX($DH$1:$DK$1,MATCH(AK82,$DL$1:$DO$1,0)),LEFT(EP82,LEN(EP82)-1),"FAILED"),LEN(EP82)&gt;0,"INCOMPLETE",TRUE,"")</f>
        <v>{&lt;{[(({{[({[{([</v>
      </c>
      <c r="ER82" s="2" t="str" cm="1">
        <f t="array" ref="ER82">_xlfn.IFS(AND(AL82="",LEN(EQ82)&gt;0,EQ82&lt;&gt;"FAILED"),EQ82,AL82="","",EQ82="FAILED","FAILED",COUNTIF($DH$1:$DK$1,"*"&amp;AL82),_xlfn.CONCAT(EQ82,AL82),TRUE,IF(RIGHT(EQ82,1)=INDEX($DH$1:$DK$1,MATCH(AL82,$DL$1:$DO$1,0)),LEFT(EQ82,LEN(EQ82)-1),"FAILED"),LEN(EQ82)&gt;0,"INCOMPLETE",TRUE,"")</f>
        <v>{&lt;{[(({{[({[{(</v>
      </c>
      <c r="ES82" s="2" t="str" cm="1">
        <f t="array" ref="ES82">_xlfn.IFS(AND(AM82="",LEN(ER82)&gt;0,ER82&lt;&gt;"FAILED"),ER82,AM82="","",ER82="FAILED","FAILED",COUNTIF($DH$1:$DK$1,"*"&amp;AM82),_xlfn.CONCAT(ER82,AM82),TRUE,IF(RIGHT(ER82,1)=INDEX($DH$1:$DK$1,MATCH(AM82,$DL$1:$DO$1,0)),LEFT(ER82,LEN(ER82)-1),"FAILED"),LEN(ER82)&gt;0,"INCOMPLETE",TRUE,"")</f>
        <v>{&lt;{[(({{[({[{</v>
      </c>
      <c r="ET82" s="2" t="str" cm="1">
        <f t="array" ref="ET82">_xlfn.IFS(AND(AN82="",LEN(ES82)&gt;0,ES82&lt;&gt;"FAILED"),ES82,AN82="","",ES82="FAILED","FAILED",COUNTIF($DH$1:$DK$1,"*"&amp;AN82),_xlfn.CONCAT(ES82,AN82),TRUE,IF(RIGHT(ES82,1)=INDEX($DH$1:$DK$1,MATCH(AN82,$DL$1:$DO$1,0)),LEFT(ES82,LEN(ES82)-1),"FAILED"),LEN(ES82)&gt;0,"INCOMPLETE",TRUE,"")</f>
        <v>{&lt;{[(({{[({[</v>
      </c>
      <c r="EU82" s="2" t="str" cm="1">
        <f t="array" ref="EU82">_xlfn.IFS(AND(AO82="",LEN(ET82)&gt;0,ET82&lt;&gt;"FAILED"),ET82,AO82="","",ET82="FAILED","FAILED",COUNTIF($DH$1:$DK$1,"*"&amp;AO82),_xlfn.CONCAT(ET82,AO82),TRUE,IF(RIGHT(ET82,1)=INDEX($DH$1:$DK$1,MATCH(AO82,$DL$1:$DO$1,0)),LEFT(ET82,LEN(ET82)-1),"FAILED"),LEN(ET82)&gt;0,"INCOMPLETE",TRUE,"")</f>
        <v>{&lt;{[(({{[({</v>
      </c>
      <c r="EV82" s="2" t="str" cm="1">
        <f t="array" ref="EV82">_xlfn.IFS(AND(AP82="",LEN(EU82)&gt;0,EU82&lt;&gt;"FAILED"),EU82,AP82="","",EU82="FAILED","FAILED",COUNTIF($DH$1:$DK$1,"*"&amp;AP82),_xlfn.CONCAT(EU82,AP82),TRUE,IF(RIGHT(EU82,1)=INDEX($DH$1:$DK$1,MATCH(AP82,$DL$1:$DO$1,0)),LEFT(EU82,LEN(EU82)-1),"FAILED"),LEN(EU82)&gt;0,"INCOMPLETE",TRUE,"")</f>
        <v>{&lt;{[(({{[({&lt;</v>
      </c>
      <c r="EW82" s="2" t="str" cm="1">
        <f t="array" ref="EW82">_xlfn.IFS(AND(AQ82="",LEN(EV82)&gt;0,EV82&lt;&gt;"FAILED"),EV82,AQ82="","",EV82="FAILED","FAILED",COUNTIF($DH$1:$DK$1,"*"&amp;AQ82),_xlfn.CONCAT(EV82,AQ82),TRUE,IF(RIGHT(EV82,1)=INDEX($DH$1:$DK$1,MATCH(AQ82,$DL$1:$DO$1,0)),LEFT(EV82,LEN(EV82)-1),"FAILED"),LEN(EV82)&gt;0,"INCOMPLETE",TRUE,"")</f>
        <v>{&lt;{[(({{[({&lt;(</v>
      </c>
      <c r="EX82" s="2" t="str" cm="1">
        <f t="array" ref="EX82">_xlfn.IFS(AND(AR82="",LEN(EW82)&gt;0,EW82&lt;&gt;"FAILED"),EW82,AR82="","",EW82="FAILED","FAILED",COUNTIF($DH$1:$DK$1,"*"&amp;AR82),_xlfn.CONCAT(EW82,AR82),TRUE,IF(RIGHT(EW82,1)=INDEX($DH$1:$DK$1,MATCH(AR82,$DL$1:$DO$1,0)),LEFT(EW82,LEN(EW82)-1),"FAILED"),LEN(EW82)&gt;0,"INCOMPLETE",TRUE,"")</f>
        <v>{&lt;{[(({{[({&lt;(&lt;</v>
      </c>
      <c r="EY82" s="2" t="str" cm="1">
        <f t="array" ref="EY82">_xlfn.IFS(AND(AS82="",LEN(EX82)&gt;0,EX82&lt;&gt;"FAILED"),EX82,AS82="","",EX82="FAILED","FAILED",COUNTIF($DH$1:$DK$1,"*"&amp;AS82),_xlfn.CONCAT(EX82,AS82),TRUE,IF(RIGHT(EX82,1)=INDEX($DH$1:$DK$1,MATCH(AS82,$DL$1:$DO$1,0)),LEFT(EX82,LEN(EX82)-1),"FAILED"),LEN(EX82)&gt;0,"INCOMPLETE",TRUE,"")</f>
        <v>{&lt;{[(({{[({&lt;(&lt;&lt;</v>
      </c>
      <c r="EZ82" s="2" t="str" cm="1">
        <f t="array" ref="EZ82">_xlfn.IFS(AND(AT82="",LEN(EY82)&gt;0,EY82&lt;&gt;"FAILED"),EY82,AT82="","",EY82="FAILED","FAILED",COUNTIF($DH$1:$DK$1,"*"&amp;AT82),_xlfn.CONCAT(EY82,AT82),TRUE,IF(RIGHT(EY82,1)=INDEX($DH$1:$DK$1,MATCH(AT82,$DL$1:$DO$1,0)),LEFT(EY82,LEN(EY82)-1),"FAILED"),LEN(EY82)&gt;0,"INCOMPLETE",TRUE,"")</f>
        <v>{&lt;{[(({{[({&lt;(&lt;</v>
      </c>
      <c r="FA82" s="2" t="str" cm="1">
        <f t="array" ref="FA82">_xlfn.IFS(AND(AU82="",LEN(EZ82)&gt;0,EZ82&lt;&gt;"FAILED"),EZ82,AU82="","",EZ82="FAILED","FAILED",COUNTIF($DH$1:$DK$1,"*"&amp;AU82),_xlfn.CONCAT(EZ82,AU82),TRUE,IF(RIGHT(EZ82,1)=INDEX($DH$1:$DK$1,MATCH(AU82,$DL$1:$DO$1,0)),LEFT(EZ82,LEN(EZ82)-1),"FAILED"),LEN(EZ82)&gt;0,"INCOMPLETE",TRUE,"")</f>
        <v>{&lt;{[(({{[({&lt;(&lt;(</v>
      </c>
      <c r="FB82" s="2" t="str" cm="1">
        <f t="array" ref="FB82">_xlfn.IFS(AND(AV82="",LEN(FA82)&gt;0,FA82&lt;&gt;"FAILED"),FA82,AV82="","",FA82="FAILED","FAILED",COUNTIF($DH$1:$DK$1,"*"&amp;AV82),_xlfn.CONCAT(FA82,AV82),TRUE,IF(RIGHT(FA82,1)=INDEX($DH$1:$DK$1,MATCH(AV82,$DL$1:$DO$1,0)),LEFT(FA82,LEN(FA82)-1),"FAILED"),LEN(FA82)&gt;0,"INCOMPLETE",TRUE,"")</f>
        <v>{&lt;{[(({{[({&lt;(&lt;</v>
      </c>
      <c r="FC82" s="2" t="str" cm="1">
        <f t="array" ref="FC82">_xlfn.IFS(AND(AW82="",LEN(FB82)&gt;0,FB82&lt;&gt;"FAILED"),FB82,AW82="","",FB82="FAILED","FAILED",COUNTIF($DH$1:$DK$1,"*"&amp;AW82),_xlfn.CONCAT(FB82,AW82),TRUE,IF(RIGHT(FB82,1)=INDEX($DH$1:$DK$1,MATCH(AW82,$DL$1:$DO$1,0)),LEFT(FB82,LEN(FB82)-1),"FAILED"),LEN(FB82)&gt;0,"INCOMPLETE",TRUE,"")</f>
        <v>{&lt;{[(({{[({&lt;(</v>
      </c>
      <c r="FD82" s="2" t="str" cm="1">
        <f t="array" ref="FD82">_xlfn.IFS(AND(AX82="",LEN(FC82)&gt;0,FC82&lt;&gt;"FAILED"),FC82,AX82="","",FC82="FAILED","FAILED",COUNTIF($DH$1:$DK$1,"*"&amp;AX82),_xlfn.CONCAT(FC82,AX82),TRUE,IF(RIGHT(FC82,1)=INDEX($DH$1:$DK$1,MATCH(AX82,$DL$1:$DO$1,0)),LEFT(FC82,LEN(FC82)-1),"FAILED"),LEN(FC82)&gt;0,"INCOMPLETE",TRUE,"")</f>
        <v>{&lt;{[(({{[({&lt;((</v>
      </c>
      <c r="FE82" s="2" t="str" cm="1">
        <f t="array" ref="FE82">_xlfn.IFS(AND(AY82="",LEN(FD82)&gt;0,FD82&lt;&gt;"FAILED"),FD82,AY82="","",FD82="FAILED","FAILED",COUNTIF($DH$1:$DK$1,"*"&amp;AY82),_xlfn.CONCAT(FD82,AY82),TRUE,IF(RIGHT(FD82,1)=INDEX($DH$1:$DK$1,MATCH(AY82,$DL$1:$DO$1,0)),LEFT(FD82,LEN(FD82)-1),"FAILED"),LEN(FD82)&gt;0,"INCOMPLETE",TRUE,"")</f>
        <v>{&lt;{[(({{[({&lt;(({</v>
      </c>
      <c r="FF82" s="2" t="str" cm="1">
        <f t="array" ref="FF82">_xlfn.IFS(AND(AZ82="",LEN(FE82)&gt;0,FE82&lt;&gt;"FAILED"),FE82,AZ82="","",FE82="FAILED","FAILED",COUNTIF($DH$1:$DK$1,"*"&amp;AZ82),_xlfn.CONCAT(FE82,AZ82),TRUE,IF(RIGHT(FE82,1)=INDEX($DH$1:$DK$1,MATCH(AZ82,$DL$1:$DO$1,0)),LEFT(FE82,LEN(FE82)-1),"FAILED"),LEN(FE82)&gt;0,"INCOMPLETE",TRUE,"")</f>
        <v>{&lt;{[(({{[({&lt;((</v>
      </c>
      <c r="FG82" s="2" t="str" cm="1">
        <f t="array" ref="FG82">_xlfn.IFS(AND(BA82="",LEN(FF82)&gt;0,FF82&lt;&gt;"FAILED"),FF82,BA82="","",FF82="FAILED","FAILED",COUNTIF($DH$1:$DK$1,"*"&amp;BA82),_xlfn.CONCAT(FF82,BA82),TRUE,IF(RIGHT(FF82,1)=INDEX($DH$1:$DK$1,MATCH(BA82,$DL$1:$DO$1,0)),LEFT(FF82,LEN(FF82)-1),"FAILED"),LEN(FF82)&gt;0,"INCOMPLETE",TRUE,"")</f>
        <v>{&lt;{[(({{[({&lt;(({</v>
      </c>
      <c r="FH82" s="2" t="str" cm="1">
        <f t="array" ref="FH82">_xlfn.IFS(AND(BB82="",LEN(FG82)&gt;0,FG82&lt;&gt;"FAILED"),FG82,BB82="","",FG82="FAILED","FAILED",COUNTIF($DH$1:$DK$1,"*"&amp;BB82),_xlfn.CONCAT(FG82,BB82),TRUE,IF(RIGHT(FG82,1)=INDEX($DH$1:$DK$1,MATCH(BB82,$DL$1:$DO$1,0)),LEFT(FG82,LEN(FG82)-1),"FAILED"),LEN(FG82)&gt;0,"INCOMPLETE",TRUE,"")</f>
        <v>{&lt;{[(({{[({&lt;((</v>
      </c>
      <c r="FI82" s="2" t="str" cm="1">
        <f t="array" ref="FI82">_xlfn.IFS(AND(BC82="",LEN(FH82)&gt;0,FH82&lt;&gt;"FAILED"),FH82,BC82="","",FH82="FAILED","FAILED",COUNTIF($DH$1:$DK$1,"*"&amp;BC82),_xlfn.CONCAT(FH82,BC82),TRUE,IF(RIGHT(FH82,1)=INDEX($DH$1:$DK$1,MATCH(BC82,$DL$1:$DO$1,0)),LEFT(FH82,LEN(FH82)-1),"FAILED"),LEN(FH82)&gt;0,"INCOMPLETE",TRUE,"")</f>
        <v>{&lt;{[(({{[({&lt;(</v>
      </c>
      <c r="FJ82" s="2" t="str" cm="1">
        <f t="array" ref="FJ82">_xlfn.IFS(AND(BD82="",LEN(FI82)&gt;0,FI82&lt;&gt;"FAILED"),FI82,BD82="","",FI82="FAILED","FAILED",COUNTIF($DH$1:$DK$1,"*"&amp;BD82),_xlfn.CONCAT(FI82,BD82),TRUE,IF(RIGHT(FI82,1)=INDEX($DH$1:$DK$1,MATCH(BD82,$DL$1:$DO$1,0)),LEFT(FI82,LEN(FI82)-1),"FAILED"),LEN(FI82)&gt;0,"INCOMPLETE",TRUE,"")</f>
        <v>{&lt;{[(({{[({&lt;</v>
      </c>
      <c r="FK82" s="2" t="str" cm="1">
        <f t="array" ref="FK82">_xlfn.IFS(AND(BE82="",LEN(FJ82)&gt;0,FJ82&lt;&gt;"FAILED"),FJ82,BE82="","",FJ82="FAILED","FAILED",COUNTIF($DH$1:$DK$1,"*"&amp;BE82),_xlfn.CONCAT(FJ82,BE82),TRUE,IF(RIGHT(FJ82,1)=INDEX($DH$1:$DK$1,MATCH(BE82,$DL$1:$DO$1,0)),LEFT(FJ82,LEN(FJ82)-1),"FAILED"),LEN(FJ82)&gt;0,"INCOMPLETE",TRUE,"")</f>
        <v>{&lt;{[(({{[({</v>
      </c>
      <c r="FL82" s="2" t="str" cm="1">
        <f t="array" ref="FL82">_xlfn.IFS(AND(BF82="",LEN(FK82)&gt;0,FK82&lt;&gt;"FAILED"),FK82,BF82="","",FK82="FAILED","FAILED",COUNTIF($DH$1:$DK$1,"*"&amp;BF82),_xlfn.CONCAT(FK82,BF82),TRUE,IF(RIGHT(FK82,1)=INDEX($DH$1:$DK$1,MATCH(BF82,$DL$1:$DO$1,0)),LEFT(FK82,LEN(FK82)-1),"FAILED"),LEN(FK82)&gt;0,"INCOMPLETE",TRUE,"")</f>
        <v>{&lt;{[(({{[(</v>
      </c>
      <c r="FM82" s="2" t="str" cm="1">
        <f t="array" ref="FM82">_xlfn.IFS(AND(BG82="",LEN(FL82)&gt;0,FL82&lt;&gt;"FAILED"),FL82,BG82="","",FL82="FAILED","FAILED",COUNTIF($DH$1:$DK$1,"*"&amp;BG82),_xlfn.CONCAT(FL82,BG82),TRUE,IF(RIGHT(FL82,1)=INDEX($DH$1:$DK$1,MATCH(BG82,$DL$1:$DO$1,0)),LEFT(FL82,LEN(FL82)-1),"FAILED"),LEN(FL82)&gt;0,"INCOMPLETE",TRUE,"")</f>
        <v>{&lt;{[(({{[</v>
      </c>
      <c r="FN82" s="2" t="str" cm="1">
        <f t="array" ref="FN82">_xlfn.IFS(AND(BH82="",LEN(FM82)&gt;0,FM82&lt;&gt;"FAILED"),FM82,BH82="","",FM82="FAILED","FAILED",COUNTIF($DH$1:$DK$1,"*"&amp;BH82),_xlfn.CONCAT(FM82,BH82),TRUE,IF(RIGHT(FM82,1)=INDEX($DH$1:$DK$1,MATCH(BH82,$DL$1:$DO$1,0)),LEFT(FM82,LEN(FM82)-1),"FAILED"),LEN(FM82)&gt;0,"INCOMPLETE",TRUE,"")</f>
        <v>{&lt;{[(({{[&lt;</v>
      </c>
      <c r="FO82" s="2" t="str" cm="1">
        <f t="array" ref="FO82">_xlfn.IFS(AND(BI82="",LEN(FN82)&gt;0,FN82&lt;&gt;"FAILED"),FN82,BI82="","",FN82="FAILED","FAILED",COUNTIF($DH$1:$DK$1,"*"&amp;BI82),_xlfn.CONCAT(FN82,BI82),TRUE,IF(RIGHT(FN82,1)=INDEX($DH$1:$DK$1,MATCH(BI82,$DL$1:$DO$1,0)),LEFT(FN82,LEN(FN82)-1),"FAILED"),LEN(FN82)&gt;0,"INCOMPLETE",TRUE,"")</f>
        <v>{&lt;{[(({{[&lt;(</v>
      </c>
      <c r="FP82" s="2" t="str" cm="1">
        <f t="array" ref="FP82">_xlfn.IFS(AND(BJ82="",LEN(FO82)&gt;0,FO82&lt;&gt;"FAILED"),FO82,BJ82="","",FO82="FAILED","FAILED",COUNTIF($DH$1:$DK$1,"*"&amp;BJ82),_xlfn.CONCAT(FO82,BJ82),TRUE,IF(RIGHT(FO82,1)=INDEX($DH$1:$DK$1,MATCH(BJ82,$DL$1:$DO$1,0)),LEFT(FO82,LEN(FO82)-1),"FAILED"),LEN(FO82)&gt;0,"INCOMPLETE",TRUE,"")</f>
        <v>{&lt;{[(({{[&lt;(&lt;</v>
      </c>
      <c r="FQ82" s="2" t="str" cm="1">
        <f t="array" ref="FQ82">_xlfn.IFS(AND(BK82="",LEN(FP82)&gt;0,FP82&lt;&gt;"FAILED"),FP82,BK82="","",FP82="FAILED","FAILED",COUNTIF($DH$1:$DK$1,"*"&amp;BK82),_xlfn.CONCAT(FP82,BK82),TRUE,IF(RIGHT(FP82,1)=INDEX($DH$1:$DK$1,MATCH(BK82,$DL$1:$DO$1,0)),LEFT(FP82,LEN(FP82)-1),"FAILED"),LEN(FP82)&gt;0,"INCOMPLETE",TRUE,"")</f>
        <v>{&lt;{[(({{[&lt;(&lt;&lt;</v>
      </c>
      <c r="FR82" s="2" t="str" cm="1">
        <f t="array" ref="FR82">_xlfn.IFS(AND(BL82="",LEN(FQ82)&gt;0,FQ82&lt;&gt;"FAILED"),FQ82,BL82="","",FQ82="FAILED","FAILED",COUNTIF($DH$1:$DK$1,"*"&amp;BL82),_xlfn.CONCAT(FQ82,BL82),TRUE,IF(RIGHT(FQ82,1)=INDEX($DH$1:$DK$1,MATCH(BL82,$DL$1:$DO$1,0)),LEFT(FQ82,LEN(FQ82)-1),"FAILED"),LEN(FQ82)&gt;0,"INCOMPLETE",TRUE,"")</f>
        <v>{&lt;{[(({{[&lt;(&lt;&lt;(</v>
      </c>
      <c r="FS82" s="2" t="str" cm="1">
        <f t="array" ref="FS82">_xlfn.IFS(AND(BM82="",LEN(FR82)&gt;0,FR82&lt;&gt;"FAILED"),FR82,BM82="","",FR82="FAILED","FAILED",COUNTIF($DH$1:$DK$1,"*"&amp;BM82),_xlfn.CONCAT(FR82,BM82),TRUE,IF(RIGHT(FR82,1)=INDEX($DH$1:$DK$1,MATCH(BM82,$DL$1:$DO$1,0)),LEFT(FR82,LEN(FR82)-1),"FAILED"),LEN(FR82)&gt;0,"INCOMPLETE",TRUE,"")</f>
        <v>{&lt;{[(({{[&lt;(&lt;&lt;([</v>
      </c>
      <c r="FT82" s="2" t="str" cm="1">
        <f t="array" ref="FT82">_xlfn.IFS(AND(BN82="",LEN(FS82)&gt;0,FS82&lt;&gt;"FAILED"),FS82,BN82="","",FS82="FAILED","FAILED",COUNTIF($DH$1:$DK$1,"*"&amp;BN82),_xlfn.CONCAT(FS82,BN82),TRUE,IF(RIGHT(FS82,1)=INDEX($DH$1:$DK$1,MATCH(BN82,$DL$1:$DO$1,0)),LEFT(FS82,LEN(FS82)-1),"FAILED"),LEN(FS82)&gt;0,"INCOMPLETE",TRUE,"")</f>
        <v>{&lt;{[(({{[&lt;(&lt;&lt;(</v>
      </c>
      <c r="FU82" s="2" t="str" cm="1">
        <f t="array" ref="FU82">_xlfn.IFS(AND(BO82="",LEN(FT82)&gt;0,FT82&lt;&gt;"FAILED"),FT82,BO82="","",FT82="FAILED","FAILED",COUNTIF($DH$1:$DK$1,"*"&amp;BO82),_xlfn.CONCAT(FT82,BO82),TRUE,IF(RIGHT(FT82,1)=INDEX($DH$1:$DK$1,MATCH(BO82,$DL$1:$DO$1,0)),LEFT(FT82,LEN(FT82)-1),"FAILED"),LEN(FT82)&gt;0,"INCOMPLETE",TRUE,"")</f>
        <v>{&lt;{[(({{[&lt;(&lt;&lt;(&lt;</v>
      </c>
      <c r="FV82" s="2" t="str" cm="1">
        <f t="array" ref="FV82">_xlfn.IFS(AND(BP82="",LEN(FU82)&gt;0,FU82&lt;&gt;"FAILED"),FU82,BP82="","",FU82="FAILED","FAILED",COUNTIF($DH$1:$DK$1,"*"&amp;BP82),_xlfn.CONCAT(FU82,BP82),TRUE,IF(RIGHT(FU82,1)=INDEX($DH$1:$DK$1,MATCH(BP82,$DL$1:$DO$1,0)),LEFT(FU82,LEN(FU82)-1),"FAILED"),LEN(FU82)&gt;0,"INCOMPLETE",TRUE,"")</f>
        <v>{&lt;{[(({{[&lt;(&lt;&lt;(</v>
      </c>
      <c r="FW82" s="2" t="str" cm="1">
        <f t="array" ref="FW82">_xlfn.IFS(AND(BQ82="",LEN(FV82)&gt;0,FV82&lt;&gt;"FAILED"),FV82,BQ82="","",FV82="FAILED","FAILED",COUNTIF($DH$1:$DK$1,"*"&amp;BQ82),_xlfn.CONCAT(FV82,BQ82),TRUE,IF(RIGHT(FV82,1)=INDEX($DH$1:$DK$1,MATCH(BQ82,$DL$1:$DO$1,0)),LEFT(FV82,LEN(FV82)-1),"FAILED"),LEN(FV82)&gt;0,"INCOMPLETE",TRUE,"")</f>
        <v>{&lt;{[(({{[&lt;(&lt;&lt;</v>
      </c>
      <c r="FX82" s="2" t="str" cm="1">
        <f t="array" ref="FX82">_xlfn.IFS(AND(BR82="",LEN(FW82)&gt;0,FW82&lt;&gt;"FAILED"),FW82,BR82="","",FW82="FAILED","FAILED",COUNTIF($DH$1:$DK$1,"*"&amp;BR82),_xlfn.CONCAT(FW82,BR82),TRUE,IF(RIGHT(FW82,1)=INDEX($DH$1:$DK$1,MATCH(BR82,$DL$1:$DO$1,0)),LEFT(FW82,LEN(FW82)-1),"FAILED"),LEN(FW82)&gt;0,"INCOMPLETE",TRUE,"")</f>
        <v>{&lt;{[(({{[&lt;(&lt;&lt;(</v>
      </c>
      <c r="FY82" s="2" t="str" cm="1">
        <f t="array" ref="FY82">_xlfn.IFS(AND(BS82="",LEN(FX82)&gt;0,FX82&lt;&gt;"FAILED"),FX82,BS82="","",FX82="FAILED","FAILED",COUNTIF($DH$1:$DK$1,"*"&amp;BS82),_xlfn.CONCAT(FX82,BS82),TRUE,IF(RIGHT(FX82,1)=INDEX($DH$1:$DK$1,MATCH(BS82,$DL$1:$DO$1,0)),LEFT(FX82,LEN(FX82)-1),"FAILED"),LEN(FX82)&gt;0,"INCOMPLETE",TRUE,"")</f>
        <v>{&lt;{[(({{[&lt;(&lt;&lt;((</v>
      </c>
      <c r="FZ82" s="2" t="str" cm="1">
        <f t="array" ref="FZ82">_xlfn.IFS(AND(BT82="",LEN(FY82)&gt;0,FY82&lt;&gt;"FAILED"),FY82,BT82="","",FY82="FAILED","FAILED",COUNTIF($DH$1:$DK$1,"*"&amp;BT82),_xlfn.CONCAT(FY82,BT82),TRUE,IF(RIGHT(FY82,1)=INDEX($DH$1:$DK$1,MATCH(BT82,$DL$1:$DO$1,0)),LEFT(FY82,LEN(FY82)-1),"FAILED"),LEN(FY82)&gt;0,"INCOMPLETE",TRUE,"")</f>
        <v>{&lt;{[(({{[&lt;(&lt;&lt;(</v>
      </c>
      <c r="GA82" s="2" t="str" cm="1">
        <f t="array" ref="GA82">_xlfn.IFS(AND(BU82="",LEN(FZ82)&gt;0,FZ82&lt;&gt;"FAILED"),FZ82,BU82="","",FZ82="FAILED","FAILED",COUNTIF($DH$1:$DK$1,"*"&amp;BU82),_xlfn.CONCAT(FZ82,BU82),TRUE,IF(RIGHT(FZ82,1)=INDEX($DH$1:$DK$1,MATCH(BU82,$DL$1:$DO$1,0)),LEFT(FZ82,LEN(FZ82)-1),"FAILED"),LEN(FZ82)&gt;0,"INCOMPLETE",TRUE,"")</f>
        <v>{&lt;{[(({{[&lt;(&lt;&lt;((</v>
      </c>
      <c r="GB82" s="2" t="str" cm="1">
        <f t="array" ref="GB82">_xlfn.IFS(AND(BV82="",LEN(GA82)&gt;0,GA82&lt;&gt;"FAILED"),GA82,BV82="","",GA82="FAILED","FAILED",COUNTIF($DH$1:$DK$1,"*"&amp;BV82),_xlfn.CONCAT(GA82,BV82),TRUE,IF(RIGHT(GA82,1)=INDEX($DH$1:$DK$1,MATCH(BV82,$DL$1:$DO$1,0)),LEFT(GA82,LEN(GA82)-1),"FAILED"),LEN(GA82)&gt;0,"INCOMPLETE",TRUE,"")</f>
        <v>{&lt;{[(({{[&lt;(&lt;&lt;(</v>
      </c>
      <c r="GC82" s="2" t="str" cm="1">
        <f t="array" ref="GC82">_xlfn.IFS(AND(BW82="",LEN(GB82)&gt;0,GB82&lt;&gt;"FAILED"),GB82,BW82="","",GB82="FAILED","FAILED",COUNTIF($DH$1:$DK$1,"*"&amp;BW82),_xlfn.CONCAT(GB82,BW82),TRUE,IF(RIGHT(GB82,1)=INDEX($DH$1:$DK$1,MATCH(BW82,$DL$1:$DO$1,0)),LEFT(GB82,LEN(GB82)-1),"FAILED"),LEN(GB82)&gt;0,"INCOMPLETE",TRUE,"")</f>
        <v>{&lt;{[(({{[&lt;(&lt;&lt;</v>
      </c>
      <c r="GD82" s="2" t="str" cm="1">
        <f t="array" ref="GD82">_xlfn.IFS(AND(BX82="",LEN(GC82)&gt;0,GC82&lt;&gt;"FAILED"),GC82,BX82="","",GC82="FAILED","FAILED",COUNTIF($DH$1:$DK$1,"*"&amp;BX82),_xlfn.CONCAT(GC82,BX82),TRUE,IF(RIGHT(GC82,1)=INDEX($DH$1:$DK$1,MATCH(BX82,$DL$1:$DO$1,0)),LEFT(GC82,LEN(GC82)-1),"FAILED"),LEN(GC82)&gt;0,"INCOMPLETE",TRUE,"")</f>
        <v>{&lt;{[(({{[&lt;(&lt;</v>
      </c>
      <c r="GE82" s="2" t="str" cm="1">
        <f t="array" ref="GE82">_xlfn.IFS(AND(BY82="",LEN(GD82)&gt;0,GD82&lt;&gt;"FAILED"),GD82,BY82="","",GD82="FAILED","FAILED",COUNTIF($DH$1:$DK$1,"*"&amp;BY82),_xlfn.CONCAT(GD82,BY82),TRUE,IF(RIGHT(GD82,1)=INDEX($DH$1:$DK$1,MATCH(BY82,$DL$1:$DO$1,0)),LEFT(GD82,LEN(GD82)-1),"FAILED"),LEN(GD82)&gt;0,"INCOMPLETE",TRUE,"")</f>
        <v>{&lt;{[(({{[&lt;(&lt;{</v>
      </c>
      <c r="GF82" s="2" t="str" cm="1">
        <f t="array" ref="GF82">_xlfn.IFS(AND(BZ82="",LEN(GE82)&gt;0,GE82&lt;&gt;"FAILED"),GE82,BZ82="","",GE82="FAILED","FAILED",COUNTIF($DH$1:$DK$1,"*"&amp;BZ82),_xlfn.CONCAT(GE82,BZ82),TRUE,IF(RIGHT(GE82,1)=INDEX($DH$1:$DK$1,MATCH(BZ82,$DL$1:$DO$1,0)),LEFT(GE82,LEN(GE82)-1),"FAILED"),LEN(GE82)&gt;0,"INCOMPLETE",TRUE,"")</f>
        <v>{&lt;{[(({{[&lt;(&lt;{(</v>
      </c>
      <c r="GG82" s="2" t="str" cm="1">
        <f t="array" ref="GG82">_xlfn.IFS(AND(CA82="",LEN(GF82)&gt;0,GF82&lt;&gt;"FAILED"),GF82,CA82="","",GF82="FAILED","FAILED",COUNTIF($DH$1:$DK$1,"*"&amp;CA82),_xlfn.CONCAT(GF82,CA82),TRUE,IF(RIGHT(GF82,1)=INDEX($DH$1:$DK$1,MATCH(CA82,$DL$1:$DO$1,0)),LEFT(GF82,LEN(GF82)-1),"FAILED"),LEN(GF82)&gt;0,"INCOMPLETE",TRUE,"")</f>
        <v>{&lt;{[(({{[&lt;(&lt;{((</v>
      </c>
      <c r="GH82" s="2" t="str" cm="1">
        <f t="array" ref="GH82">_xlfn.IFS(AND(CB82="",LEN(GG82)&gt;0,GG82&lt;&gt;"FAILED"),GG82,CB82="","",GG82="FAILED","FAILED",COUNTIF($DH$1:$DK$1,"*"&amp;CB82),_xlfn.CONCAT(GG82,CB82),TRUE,IF(RIGHT(GG82,1)=INDEX($DH$1:$DK$1,MATCH(CB82,$DL$1:$DO$1,0)),LEFT(GG82,LEN(GG82)-1),"FAILED"),LEN(GG82)&gt;0,"INCOMPLETE",TRUE,"")</f>
        <v>{&lt;{[(({{[&lt;(&lt;{(</v>
      </c>
      <c r="GI82" s="2" t="str" cm="1">
        <f t="array" ref="GI82">_xlfn.IFS(AND(CC82="",LEN(GH82)&gt;0,GH82&lt;&gt;"FAILED"),GH82,CC82="","",GH82="FAILED","FAILED",COUNTIF($DH$1:$DK$1,"*"&amp;CC82),_xlfn.CONCAT(GH82,CC82),TRUE,IF(RIGHT(GH82,1)=INDEX($DH$1:$DK$1,MATCH(CC82,$DL$1:$DO$1,0)),LEFT(GH82,LEN(GH82)-1),"FAILED"),LEN(GH82)&gt;0,"INCOMPLETE",TRUE,"")</f>
        <v>{&lt;{[(({{[&lt;(&lt;{({</v>
      </c>
      <c r="GJ82" s="2" t="str" cm="1">
        <f t="array" ref="GJ82">_xlfn.IFS(AND(CD82="",LEN(GI82)&gt;0,GI82&lt;&gt;"FAILED"),GI82,CD82="","",GI82="FAILED","FAILED",COUNTIF($DH$1:$DK$1,"*"&amp;CD82),_xlfn.CONCAT(GI82,CD82),TRUE,IF(RIGHT(GI82,1)=INDEX($DH$1:$DK$1,MATCH(CD82,$DL$1:$DO$1,0)),LEFT(GI82,LEN(GI82)-1),"FAILED"),LEN(GI82)&gt;0,"INCOMPLETE",TRUE,"")</f>
        <v>{&lt;{[(({{[&lt;(&lt;{(</v>
      </c>
      <c r="GK82" s="2" t="str" cm="1">
        <f t="array" ref="GK82">_xlfn.IFS(AND(CE82="",LEN(GJ82)&gt;0,GJ82&lt;&gt;"FAILED"),GJ82,CE82="","",GJ82="FAILED","FAILED",COUNTIF($DH$1:$DK$1,"*"&amp;CE82),_xlfn.CONCAT(GJ82,CE82),TRUE,IF(RIGHT(GJ82,1)=INDEX($DH$1:$DK$1,MATCH(CE82,$DL$1:$DO$1,0)),LEFT(GJ82,LEN(GJ82)-1),"FAILED"),LEN(GJ82)&gt;0,"INCOMPLETE",TRUE,"")</f>
        <v>{&lt;{[(({{[&lt;(&lt;{</v>
      </c>
      <c r="GL82" s="2" t="str" cm="1">
        <f t="array" ref="GL82">_xlfn.IFS(AND(CF82="",LEN(GK82)&gt;0,GK82&lt;&gt;"FAILED"),GK82,CF82="","",GK82="FAILED","FAILED",COUNTIF($DH$1:$DK$1,"*"&amp;CF82),_xlfn.CONCAT(GK82,CF82),TRUE,IF(RIGHT(GK82,1)=INDEX($DH$1:$DK$1,MATCH(CF82,$DL$1:$DO$1,0)),LEFT(GK82,LEN(GK82)-1),"FAILED"),LEN(GK82)&gt;0,"INCOMPLETE",TRUE,"")</f>
        <v>{&lt;{[(({{[&lt;(&lt;{{</v>
      </c>
      <c r="GM82" s="2" t="str" cm="1">
        <f t="array" ref="GM82">_xlfn.IFS(AND(CG82="",LEN(GL82)&gt;0,GL82&lt;&gt;"FAILED"),GL82,CG82="","",GL82="FAILED","FAILED",COUNTIF($DH$1:$DK$1,"*"&amp;CG82),_xlfn.CONCAT(GL82,CG82),TRUE,IF(RIGHT(GL82,1)=INDEX($DH$1:$DK$1,MATCH(CG82,$DL$1:$DO$1,0)),LEFT(GL82,LEN(GL82)-1),"FAILED"),LEN(GL82)&gt;0,"INCOMPLETE",TRUE,"")</f>
        <v>{&lt;{[(({{[&lt;(&lt;{{&lt;</v>
      </c>
      <c r="GN82" s="2" t="str" cm="1">
        <f t="array" ref="GN82">_xlfn.IFS(AND(CH82="",LEN(GM82)&gt;0,GM82&lt;&gt;"FAILED"),GM82,CH82="","",GM82="FAILED","FAILED",COUNTIF($DH$1:$DK$1,"*"&amp;CH82),_xlfn.CONCAT(GM82,CH82),TRUE,IF(RIGHT(GM82,1)=INDEX($DH$1:$DK$1,MATCH(CH82,$DL$1:$DO$1,0)),LEFT(GM82,LEN(GM82)-1),"FAILED"),LEN(GM82)&gt;0,"INCOMPLETE",TRUE,"")</f>
        <v>{&lt;{[(({{[&lt;(&lt;{{</v>
      </c>
      <c r="GO82" s="2" t="str" cm="1">
        <f t="array" ref="GO82">_xlfn.IFS(AND(CI82="",LEN(GN82)&gt;0,GN82&lt;&gt;"FAILED"),GN82,CI82="","",GN82="FAILED","FAILED",COUNTIF($DH$1:$DK$1,"*"&amp;CI82),_xlfn.CONCAT(GN82,CI82),TRUE,IF(RIGHT(GN82,1)=INDEX($DH$1:$DK$1,MATCH(CI82,$DL$1:$DO$1,0)),LEFT(GN82,LEN(GN82)-1),"FAILED"),LEN(GN82)&gt;0,"INCOMPLETE",TRUE,"")</f>
        <v>{&lt;{[(({{[&lt;(&lt;{{(</v>
      </c>
      <c r="GP82" s="2" t="str" cm="1">
        <f t="array" ref="GP82">_xlfn.IFS(AND(CJ82="",LEN(GO82)&gt;0,GO82&lt;&gt;"FAILED"),GO82,CJ82="","",GO82="FAILED","FAILED",COUNTIF($DH$1:$DK$1,"*"&amp;CJ82),_xlfn.CONCAT(GO82,CJ82),TRUE,IF(RIGHT(GO82,1)=INDEX($DH$1:$DK$1,MATCH(CJ82,$DL$1:$DO$1,0)),LEFT(GO82,LEN(GO82)-1),"FAILED"),LEN(GO82)&gt;0,"INCOMPLETE",TRUE,"")</f>
        <v>{&lt;{[(({{[&lt;(&lt;{{</v>
      </c>
      <c r="GQ82" s="2" t="str" cm="1">
        <f t="array" ref="GQ82">_xlfn.IFS(AND(CK82="",LEN(GP82)&gt;0,GP82&lt;&gt;"FAILED"),GP82,CK82="","",GP82="FAILED","FAILED",COUNTIF($DH$1:$DK$1,"*"&amp;CK82),_xlfn.CONCAT(GP82,CK82),TRUE,IF(RIGHT(GP82,1)=INDEX($DH$1:$DK$1,MATCH(CK82,$DL$1:$DO$1,0)),LEFT(GP82,LEN(GP82)-1),"FAILED"),LEN(GP82)&gt;0,"INCOMPLETE",TRUE,"")</f>
        <v>{&lt;{[(({{[&lt;(&lt;{</v>
      </c>
      <c r="GR82" s="2" t="str" cm="1">
        <f t="array" ref="GR82">_xlfn.IFS(AND(CL82="",LEN(GQ82)&gt;0,GQ82&lt;&gt;"FAILED"),GQ82,CL82="","",GQ82="FAILED","FAILED",COUNTIF($DH$1:$DK$1,"*"&amp;CL82),_xlfn.CONCAT(GQ82,CL82),TRUE,IF(RIGHT(GQ82,1)=INDEX($DH$1:$DK$1,MATCH(CL82,$DL$1:$DO$1,0)),LEFT(GQ82,LEN(GQ82)-1),"FAILED"),LEN(GQ82)&gt;0,"INCOMPLETE",TRUE,"")</f>
        <v>{&lt;{[(({{[&lt;(&lt;</v>
      </c>
      <c r="GS82" s="2" t="str" cm="1">
        <f t="array" ref="GS82">_xlfn.IFS(AND(CM82="",LEN(GR82)&gt;0,GR82&lt;&gt;"FAILED"),GR82,CM82="","",GR82="FAILED","FAILED",COUNTIF($DH$1:$DK$1,"*"&amp;CM82),_xlfn.CONCAT(GR82,CM82),TRUE,IF(RIGHT(GR82,1)=INDEX($DH$1:$DK$1,MATCH(CM82,$DL$1:$DO$1,0)),LEFT(GR82,LEN(GR82)-1),"FAILED"),LEN(GR82)&gt;0,"INCOMPLETE",TRUE,"")</f>
        <v>{&lt;{[(({{[&lt;(</v>
      </c>
      <c r="GT82" s="2" t="str" cm="1">
        <f t="array" ref="GT82">_xlfn.IFS(AND(CN82="",LEN(GS82)&gt;0,GS82&lt;&gt;"FAILED"),GS82,CN82="","",GS82="FAILED","FAILED",COUNTIF($DH$1:$DK$1,"*"&amp;CN82),_xlfn.CONCAT(GS82,CN82),TRUE,IF(RIGHT(GS82,1)=INDEX($DH$1:$DK$1,MATCH(CN82,$DL$1:$DO$1,0)),LEFT(GS82,LEN(GS82)-1),"FAILED"),LEN(GS82)&gt;0,"INCOMPLETE",TRUE,"")</f>
        <v>{&lt;{[(({{[&lt;</v>
      </c>
      <c r="GU82" s="2" t="str" cm="1">
        <f t="array" ref="GU82">_xlfn.IFS(AND(CO82="",LEN(GT82)&gt;0,GT82&lt;&gt;"FAILED"),GT82,CO82="","",GT82="FAILED","FAILED",COUNTIF($DH$1:$DK$1,"*"&amp;CO82),_xlfn.CONCAT(GT82,CO82),TRUE,IF(RIGHT(GT82,1)=INDEX($DH$1:$DK$1,MATCH(CO82,$DL$1:$DO$1,0)),LEFT(GT82,LEN(GT82)-1),"FAILED"),LEN(GT82)&gt;0,"INCOMPLETE",TRUE,"")</f>
        <v>{&lt;{[(({{[</v>
      </c>
      <c r="GV82" s="2" t="str" cm="1">
        <f t="array" ref="GV82">_xlfn.IFS(AND(CP82="",LEN(GU82)&gt;0,GU82&lt;&gt;"FAILED"),GU82,CP82="","",GU82="FAILED","FAILED",COUNTIF($DH$1:$DK$1,"*"&amp;CP82),_xlfn.CONCAT(GU82,CP82),TRUE,IF(RIGHT(GU82,1)=INDEX($DH$1:$DK$1,MATCH(CP82,$DL$1:$DO$1,0)),LEFT(GU82,LEN(GU82)-1),"FAILED"),LEN(GU82)&gt;0,"INCOMPLETE",TRUE,"")</f>
        <v>{&lt;{[(({{</v>
      </c>
      <c r="GW82" s="2" t="str" cm="1">
        <f t="array" ref="GW82">_xlfn.IFS(AND(CQ82="",LEN(GV82)&gt;0,GV82&lt;&gt;"FAILED"),GV82,CQ82="","",GV82="FAILED","FAILED",COUNTIF($DH$1:$DK$1,"*"&amp;CQ82),_xlfn.CONCAT(GV82,CQ82),TRUE,IF(RIGHT(GV82,1)=INDEX($DH$1:$DK$1,MATCH(CQ82,$DL$1:$DO$1,0)),LEFT(GV82,LEN(GV82)-1),"FAILED"),LEN(GV82)&gt;0,"INCOMPLETE",TRUE,"")</f>
        <v>{&lt;{[(({{{</v>
      </c>
      <c r="GX82" s="2" t="str" cm="1">
        <f t="array" ref="GX82">_xlfn.IFS(AND(CR82="",LEN(GW82)&gt;0,GW82&lt;&gt;"FAILED"),GW82,CR82="","",GW82="FAILED","FAILED",COUNTIF($DH$1:$DK$1,"*"&amp;CR82),_xlfn.CONCAT(GW82,CR82),TRUE,IF(RIGHT(GW82,1)=INDEX($DH$1:$DK$1,MATCH(CR82,$DL$1:$DO$1,0)),LEFT(GW82,LEN(GW82)-1),"FAILED"),LEN(GW82)&gt;0,"INCOMPLETE",TRUE,"")</f>
        <v>{&lt;{[(({{{{</v>
      </c>
      <c r="GY82" s="2" t="str" cm="1">
        <f t="array" ref="GY82">_xlfn.IFS(AND(CS82="",LEN(GX82)&gt;0,GX82&lt;&gt;"FAILED"),GX82,CS82="","",GX82="FAILED","FAILED",COUNTIF($DH$1:$DK$1,"*"&amp;CS82),_xlfn.CONCAT(GX82,CS82),TRUE,IF(RIGHT(GX82,1)=INDEX($DH$1:$DK$1,MATCH(CS82,$DL$1:$DO$1,0)),LEFT(GX82,LEN(GX82)-1),"FAILED"),LEN(GX82)&gt;0,"INCOMPLETE",TRUE,"")</f>
        <v>{&lt;{[(({{{{(</v>
      </c>
      <c r="GZ82" s="2" t="str" cm="1">
        <f t="array" ref="GZ82">_xlfn.IFS(AND(CT82="",LEN(GY82)&gt;0,GY82&lt;&gt;"FAILED"),GY82,CT82="","",GY82="FAILED","FAILED",COUNTIF($DH$1:$DK$1,"*"&amp;CT82),_xlfn.CONCAT(GY82,CT82),TRUE,IF(RIGHT(GY82,1)=INDEX($DH$1:$DK$1,MATCH(CT82,$DL$1:$DO$1,0)),LEFT(GY82,LEN(GY82)-1),"FAILED"),LEN(GY82)&gt;0,"INCOMPLETE",TRUE,"")</f>
        <v>{&lt;{[(({{{{([</v>
      </c>
      <c r="HA82" s="2" t="str" cm="1">
        <f t="array" ref="HA82">_xlfn.IFS(AND(CU82="",LEN(GZ82)&gt;0,GZ82&lt;&gt;"FAILED"),GZ82,CU82="","",GZ82="FAILED","FAILED",COUNTIF($DH$1:$DK$1,"*"&amp;CU82),_xlfn.CONCAT(GZ82,CU82),TRUE,IF(RIGHT(GZ82,1)=INDEX($DH$1:$DK$1,MATCH(CU82,$DL$1:$DO$1,0)),LEFT(GZ82,LEN(GZ82)-1),"FAILED"),LEN(GZ82)&gt;0,"INCOMPLETE",TRUE,"")</f>
        <v>{&lt;{[(({{{{([[</v>
      </c>
      <c r="HB82" s="2" t="str" cm="1">
        <f t="array" ref="HB82">_xlfn.IFS(AND(CV82="",LEN(HA82)&gt;0,HA82&lt;&gt;"FAILED"),HA82,CV82="","",HA82="FAILED","FAILED",COUNTIF($DH$1:$DK$1,"*"&amp;CV82),_xlfn.CONCAT(HA82,CV82),TRUE,IF(RIGHT(HA82,1)=INDEX($DH$1:$DK$1,MATCH(CV82,$DL$1:$DO$1,0)),LEFT(HA82,LEN(HA82)-1),"FAILED"),LEN(HA82)&gt;0,"INCOMPLETE",TRUE,"")</f>
        <v>{&lt;{[(({{{{([[[</v>
      </c>
      <c r="HC82" s="2" t="str" cm="1">
        <f t="array" ref="HC82">_xlfn.IFS(AND(CW82="",LEN(HB82)&gt;0,HB82&lt;&gt;"FAILED"),HB82,CW82="","",HB82="FAILED","FAILED",COUNTIF($DH$1:$DK$1,"*"&amp;CW82),_xlfn.CONCAT(HB82,CW82),TRUE,IF(RIGHT(HB82,1)=INDEX($DH$1:$DK$1,MATCH(CW82,$DL$1:$DO$1,0)),LEFT(HB82,LEN(HB82)-1),"FAILED"),LEN(HB82)&gt;0,"INCOMPLETE",TRUE,"")</f>
        <v>{&lt;{[(({{{{([[[{</v>
      </c>
      <c r="HD82" s="2" t="str" cm="1">
        <f t="array" ref="HD82">_xlfn.IFS(AND(CX82="",LEN(HC82)&gt;0,HC82&lt;&gt;"FAILED"),HC82,CX82="","",HC82="FAILED","FAILED",COUNTIF($DH$1:$DK$1,"*"&amp;CX82),_xlfn.CONCAT(HC82,CX82),TRUE,IF(RIGHT(HC82,1)=INDEX($DH$1:$DK$1,MATCH(CX82,$DL$1:$DO$1,0)),LEFT(HC82,LEN(HC82)-1),"FAILED"),LEN(HC82)&gt;0,"INCOMPLETE",TRUE,"")</f>
        <v>{&lt;{[(({{{{([[[</v>
      </c>
      <c r="HE82" s="2" t="str" cm="1">
        <f t="array" ref="HE82">_xlfn.IFS(AND(CY82="",LEN(HD82)&gt;0,HD82&lt;&gt;"FAILED"),HD82,CY82="","",HD82="FAILED","FAILED",COUNTIF($DH$1:$DK$1,"*"&amp;CY82),_xlfn.CONCAT(HD82,CY82),TRUE,IF(RIGHT(HD82,1)=INDEX($DH$1:$DK$1,MATCH(CY82,$DL$1:$DO$1,0)),LEFT(HD82,LEN(HD82)-1),"FAILED"),LEN(HD82)&gt;0,"INCOMPLETE",TRUE,"")</f>
        <v>{&lt;{[(({{{{([[</v>
      </c>
      <c r="HF82" s="2" t="str" cm="1">
        <f t="array" ref="HF82">_xlfn.IFS(AND(CZ82="",LEN(HE82)&gt;0,HE82&lt;&gt;"FAILED"),HE82,CZ82="","",HE82="FAILED","FAILED",COUNTIF($DH$1:$DK$1,"*"&amp;CZ82),_xlfn.CONCAT(HE82,CZ82),TRUE,IF(RIGHT(HE82,1)=INDEX($DH$1:$DK$1,MATCH(CZ82,$DL$1:$DO$1,0)),LEFT(HE82,LEN(HE82)-1),"FAILED"),LEN(HE82)&gt;0,"INCOMPLETE",TRUE,"")</f>
        <v>{&lt;{[(({{{{([</v>
      </c>
      <c r="HG82" s="2" t="str" cm="1">
        <f t="array" ref="HG82">_xlfn.IFS(AND(DA82="",LEN(HF82)&gt;0,HF82&lt;&gt;"FAILED"),HF82,DA82="","",HF82="FAILED","FAILED",COUNTIF($DH$1:$DK$1,"*"&amp;DA82),_xlfn.CONCAT(HF82,DA82),TRUE,IF(RIGHT(HF82,1)=INDEX($DH$1:$DK$1,MATCH(DA82,$DL$1:$DO$1,0)),LEFT(HF82,LEN(HF82)-1),"FAILED"),LEN(HF82)&gt;0,"INCOMPLETE",TRUE,"")</f>
        <v>{&lt;{[(({{{{(</v>
      </c>
      <c r="HH82" s="2" t="str" cm="1">
        <f t="array" ref="HH82">_xlfn.IFS(AND(DB82="",LEN(HG82)&gt;0,HG82&lt;&gt;"FAILED"),HG82,DB82="","",HG82="FAILED","FAILED",COUNTIF($DH$1:$DK$1,"*"&amp;DB82),_xlfn.CONCAT(HG82,DB82),TRUE,IF(RIGHT(HG82,1)=INDEX($DH$1:$DK$1,MATCH(DB82,$DL$1:$DO$1,0)),LEFT(HG82,LEN(HG82)-1),"FAILED"),LEN(HG82)&gt;0,"INCOMPLETE",TRUE,"")</f>
        <v>{&lt;{[(({{{{((</v>
      </c>
      <c r="HI82" s="2" t="str" cm="1">
        <f t="array" ref="HI82">_xlfn.IFS(AND(DC82="",LEN(HH82)&gt;0,HH82&lt;&gt;"FAILED"),HH82,DC82="","",HH82="FAILED","FAILED",COUNTIF($DH$1:$DK$1,"*"&amp;DC82),_xlfn.CONCAT(HH82,DC82),TRUE,IF(RIGHT(HH82,1)=INDEX($DH$1:$DK$1,MATCH(DC82,$DL$1:$DO$1,0)),LEFT(HH82,LEN(HH82)-1),"FAILED"),LEN(HH82)&gt;0,"INCOMPLETE",TRUE,"")</f>
        <v>{&lt;{[(({{{{(((</v>
      </c>
      <c r="HJ82" s="2" t="str" cm="1">
        <f t="array" ref="HJ82">_xlfn.IFS(AND(DD82="",LEN(HI82)&gt;0,HI82&lt;&gt;"FAILED"),HI82,DD82="","",HI82="FAILED","FAILED",COUNTIF($DH$1:$DK$1,"*"&amp;DD82),_xlfn.CONCAT(HI82,DD82),TRUE,IF(RIGHT(HI82,1)=INDEX($DH$1:$DK$1,MATCH(DD82,$DL$1:$DO$1,0)),LEFT(HI82,LEN(HI82)-1),"FAILED"),LEN(HI82)&gt;0,"INCOMPLETE",TRUE,"")</f>
        <v>{&lt;{[(({{{{(((&lt;</v>
      </c>
      <c r="HK82" s="2" t="str" cm="1">
        <f t="array" ref="HK82">_xlfn.IFS(AND(DE82="",LEN(HJ82)&gt;0,HJ82&lt;&gt;"FAILED"),HJ82,DE82="","",HJ82="FAILED","FAILED",COUNTIF($DH$1:$DK$1,"*"&amp;DE82),_xlfn.CONCAT(HJ82,DE82),TRUE,IF(RIGHT(HJ82,1)=INDEX($DH$1:$DK$1,MATCH(DE82,$DL$1:$DO$1,0)),LEFT(HJ82,LEN(HJ82)-1),"FAILED"),LEN(HJ82)&gt;0,"INCOMPLETE",TRUE,"")</f>
        <v>{&lt;{[(({{{{(((&lt;&lt;</v>
      </c>
      <c r="HL82" s="2"/>
      <c r="HM82" s="2" t="e">
        <f t="shared" si="1"/>
        <v>#N/A</v>
      </c>
      <c r="HN82" t="e" cm="1">
        <f t="array" ref="HN82">INDEX($A82:$DE82,HM82)</f>
        <v>#N/A</v>
      </c>
      <c r="HO82">
        <f t="shared" si="2"/>
        <v>0</v>
      </c>
    </row>
    <row r="83" spans="1:223" x14ac:dyDescent="0.25">
      <c r="A83" t="s">
        <v>1</v>
      </c>
      <c r="B83" t="s">
        <v>1</v>
      </c>
      <c r="C83" t="s">
        <v>3</v>
      </c>
      <c r="D83" t="s">
        <v>0</v>
      </c>
      <c r="E83" t="s">
        <v>3</v>
      </c>
      <c r="F83" t="s">
        <v>2</v>
      </c>
      <c r="G83" t="s">
        <v>3</v>
      </c>
      <c r="H83" t="s">
        <v>2</v>
      </c>
      <c r="I83" t="s">
        <v>2</v>
      </c>
      <c r="J83" t="s">
        <v>1</v>
      </c>
      <c r="K83" t="s">
        <v>2</v>
      </c>
      <c r="L83" t="s">
        <v>0</v>
      </c>
      <c r="M83" t="s">
        <v>3</v>
      </c>
      <c r="N83" t="s">
        <v>0</v>
      </c>
      <c r="O83" t="s">
        <v>1</v>
      </c>
      <c r="P83" t="s">
        <v>4</v>
      </c>
      <c r="Q83" t="s">
        <v>3</v>
      </c>
      <c r="R83" t="s">
        <v>7</v>
      </c>
      <c r="S83" t="s">
        <v>6</v>
      </c>
      <c r="T83" t="s">
        <v>0</v>
      </c>
      <c r="U83" t="s">
        <v>3</v>
      </c>
      <c r="V83" t="s">
        <v>7</v>
      </c>
      <c r="W83" t="s">
        <v>2</v>
      </c>
      <c r="X83" t="s">
        <v>5</v>
      </c>
      <c r="Y83" t="s">
        <v>6</v>
      </c>
      <c r="Z83" t="s">
        <v>7</v>
      </c>
      <c r="AA83" t="s">
        <v>1</v>
      </c>
      <c r="AB83" t="s">
        <v>0</v>
      </c>
      <c r="AC83" t="s">
        <v>2</v>
      </c>
      <c r="AD83" t="s">
        <v>5</v>
      </c>
      <c r="AE83" t="s">
        <v>0</v>
      </c>
      <c r="AF83" t="s">
        <v>6</v>
      </c>
      <c r="AG83" t="s">
        <v>6</v>
      </c>
      <c r="AH83" t="s">
        <v>2</v>
      </c>
      <c r="AI83" t="s">
        <v>0</v>
      </c>
      <c r="AJ83" t="s">
        <v>6</v>
      </c>
      <c r="AK83" t="s">
        <v>3</v>
      </c>
      <c r="AL83" t="s">
        <v>7</v>
      </c>
      <c r="AM83" t="s">
        <v>5</v>
      </c>
      <c r="AN83" t="s">
        <v>4</v>
      </c>
      <c r="AO83" t="s">
        <v>6</v>
      </c>
      <c r="AP83" t="s">
        <v>1</v>
      </c>
      <c r="AQ83" t="s">
        <v>1</v>
      </c>
      <c r="AR83" t="s">
        <v>3</v>
      </c>
      <c r="AS83" t="s">
        <v>0</v>
      </c>
      <c r="AT83" t="s">
        <v>6</v>
      </c>
      <c r="AU83" t="s">
        <v>3</v>
      </c>
      <c r="AV83" t="s">
        <v>7</v>
      </c>
      <c r="AW83" t="s">
        <v>7</v>
      </c>
      <c r="AX83" t="s">
        <v>0</v>
      </c>
      <c r="AY83" t="s">
        <v>0</v>
      </c>
      <c r="AZ83" t="s">
        <v>6</v>
      </c>
      <c r="BA83" t="s">
        <v>1</v>
      </c>
      <c r="BB83" t="s">
        <v>4</v>
      </c>
      <c r="BC83" t="s">
        <v>6</v>
      </c>
      <c r="BD83" t="s">
        <v>4</v>
      </c>
      <c r="BE83" t="s">
        <v>3</v>
      </c>
      <c r="BF83" t="s">
        <v>0</v>
      </c>
      <c r="BG83" t="s">
        <v>3</v>
      </c>
      <c r="BH83" t="s">
        <v>7</v>
      </c>
      <c r="BI83" t="s">
        <v>3</v>
      </c>
      <c r="BJ83" t="s">
        <v>7</v>
      </c>
      <c r="BK83" t="s">
        <v>6</v>
      </c>
      <c r="BL83" t="s">
        <v>1</v>
      </c>
      <c r="BM83" t="s">
        <v>3</v>
      </c>
      <c r="BN83" t="s">
        <v>7</v>
      </c>
      <c r="BO83" t="s">
        <v>1</v>
      </c>
      <c r="BP83" t="s">
        <v>4</v>
      </c>
      <c r="BQ83" t="s">
        <v>4</v>
      </c>
      <c r="BR83" t="s">
        <v>7</v>
      </c>
      <c r="BS83" t="s">
        <v>4</v>
      </c>
      <c r="BT83" t="s">
        <v>5</v>
      </c>
      <c r="BU83" t="s">
        <v>3</v>
      </c>
      <c r="BV83" t="s">
        <v>1</v>
      </c>
      <c r="BW83" t="s">
        <v>2</v>
      </c>
      <c r="BX83" t="s">
        <v>2</v>
      </c>
      <c r="BY83" t="s">
        <v>0</v>
      </c>
      <c r="BZ83" t="s">
        <v>6</v>
      </c>
      <c r="CA83" t="s">
        <v>0</v>
      </c>
      <c r="CB83" t="s">
        <v>6</v>
      </c>
      <c r="CC83" t="s">
        <v>5</v>
      </c>
      <c r="CD83" t="s">
        <v>3</v>
      </c>
      <c r="CE83" t="s">
        <v>3</v>
      </c>
      <c r="CF83" t="s">
        <v>7</v>
      </c>
      <c r="CG83" t="s">
        <v>1</v>
      </c>
      <c r="CH83" t="s">
        <v>4</v>
      </c>
      <c r="CI83" t="s">
        <v>7</v>
      </c>
      <c r="CJ83" t="s">
        <v>5</v>
      </c>
      <c r="CK83" t="s">
        <v>0</v>
      </c>
      <c r="CL83" t="s">
        <v>3</v>
      </c>
      <c r="CM83" t="s">
        <v>3</v>
      </c>
      <c r="CN83" t="s">
        <v>7</v>
      </c>
      <c r="CO83" t="s">
        <v>7</v>
      </c>
      <c r="CP83" t="s">
        <v>1</v>
      </c>
      <c r="CQ83" t="s">
        <v>0</v>
      </c>
      <c r="CR83" t="s">
        <v>6</v>
      </c>
      <c r="CS83" t="s">
        <v>0</v>
      </c>
      <c r="CT83" t="s">
        <v>6</v>
      </c>
      <c r="CU83" t="s">
        <v>4</v>
      </c>
      <c r="CV83" t="s">
        <v>6</v>
      </c>
      <c r="CW83" t="s">
        <v>4</v>
      </c>
      <c r="CX83" t="s">
        <v>2</v>
      </c>
      <c r="CY83" t="s">
        <v>1</v>
      </c>
      <c r="DG83" s="2" t="str" cm="1">
        <f t="array" ref="DG83">_xlfn.IFS(AND(A83="",LEN(DF83)&gt;0,DF83&lt;&gt;"FAILED"),DF83,A83="","",DF83="FAILED","FAILED",COUNTIF($DH$1:$DK$1,"*"&amp;A83),_xlfn.CONCAT(DF83,A83),TRUE,IF(RIGHT(DF83,1)=INDEX($DH$1:$DK$1,MATCH(A83,$DL$1:$DO$1,0)),LEFT(DF83,LEN(DF83)-1),"FAILED"),LEN(DF83)&gt;0,"INCOMPLETE",TRUE,"")</f>
        <v>&lt;</v>
      </c>
      <c r="DH83" s="2" t="str" cm="1">
        <f t="array" ref="DH83">_xlfn.IFS(AND(B83="",LEN(DG83)&gt;0,DG83&lt;&gt;"FAILED"),DG83,B83="","",DG83="FAILED","FAILED",COUNTIF($DH$1:$DK$1,"*"&amp;B83),_xlfn.CONCAT(DG83,B83),TRUE,IF(RIGHT(DG83,1)=INDEX($DH$1:$DK$1,MATCH(B83,$DL$1:$DO$1,0)),LEFT(DG83,LEN(DG83)-1),"FAILED"),LEN(DG83)&gt;0,"INCOMPLETE",TRUE,"")</f>
        <v>&lt;&lt;</v>
      </c>
      <c r="DI83" s="2" t="str" cm="1">
        <f t="array" ref="DI83">_xlfn.IFS(AND(C83="",LEN(DH83)&gt;0,DH83&lt;&gt;"FAILED"),DH83,C83="","",DH83="FAILED","FAILED",COUNTIF($DH$1:$DK$1,"*"&amp;C83),_xlfn.CONCAT(DH83,C83),TRUE,IF(RIGHT(DH83,1)=INDEX($DH$1:$DK$1,MATCH(C83,$DL$1:$DO$1,0)),LEFT(DH83,LEN(DH83)-1),"FAILED"),LEN(DH83)&gt;0,"INCOMPLETE",TRUE,"")</f>
        <v>&lt;&lt;{</v>
      </c>
      <c r="DJ83" s="2" t="str" cm="1">
        <f t="array" ref="DJ83">_xlfn.IFS(AND(D83="",LEN(DI83)&gt;0,DI83&lt;&gt;"FAILED"),DI83,D83="","",DI83="FAILED","FAILED",COUNTIF($DH$1:$DK$1,"*"&amp;D83),_xlfn.CONCAT(DI83,D83),TRUE,IF(RIGHT(DI83,1)=INDEX($DH$1:$DK$1,MATCH(D83,$DL$1:$DO$1,0)),LEFT(DI83,LEN(DI83)-1),"FAILED"),LEN(DI83)&gt;0,"INCOMPLETE",TRUE,"")</f>
        <v>&lt;&lt;{(</v>
      </c>
      <c r="DK83" s="2" t="str" cm="1">
        <f t="array" ref="DK83">_xlfn.IFS(AND(E83="",LEN(DJ83)&gt;0,DJ83&lt;&gt;"FAILED"),DJ83,E83="","",DJ83="FAILED","FAILED",COUNTIF($DH$1:$DK$1,"*"&amp;E83),_xlfn.CONCAT(DJ83,E83),TRUE,IF(RIGHT(DJ83,1)=INDEX($DH$1:$DK$1,MATCH(E83,$DL$1:$DO$1,0)),LEFT(DJ83,LEN(DJ83)-1),"FAILED"),LEN(DJ83)&gt;0,"INCOMPLETE",TRUE,"")</f>
        <v>&lt;&lt;{({</v>
      </c>
      <c r="DL83" s="2" t="str" cm="1">
        <f t="array" ref="DL83">_xlfn.IFS(AND(F83="",LEN(DK83)&gt;0,DK83&lt;&gt;"FAILED"),DK83,F83="","",DK83="FAILED","FAILED",COUNTIF($DH$1:$DK$1,"*"&amp;F83),_xlfn.CONCAT(DK83,F83),TRUE,IF(RIGHT(DK83,1)=INDEX($DH$1:$DK$1,MATCH(F83,$DL$1:$DO$1,0)),LEFT(DK83,LEN(DK83)-1),"FAILED"),LEN(DK83)&gt;0,"INCOMPLETE",TRUE,"")</f>
        <v>&lt;&lt;{({[</v>
      </c>
      <c r="DM83" s="2" t="str" cm="1">
        <f t="array" ref="DM83">_xlfn.IFS(AND(G83="",LEN(DL83)&gt;0,DL83&lt;&gt;"FAILED"),DL83,G83="","",DL83="FAILED","FAILED",COUNTIF($DH$1:$DK$1,"*"&amp;G83),_xlfn.CONCAT(DL83,G83),TRUE,IF(RIGHT(DL83,1)=INDEX($DH$1:$DK$1,MATCH(G83,$DL$1:$DO$1,0)),LEFT(DL83,LEN(DL83)-1),"FAILED"),LEN(DL83)&gt;0,"INCOMPLETE",TRUE,"")</f>
        <v>&lt;&lt;{({[{</v>
      </c>
      <c r="DN83" s="2" t="str" cm="1">
        <f t="array" ref="DN83">_xlfn.IFS(AND(H83="",LEN(DM83)&gt;0,DM83&lt;&gt;"FAILED"),DM83,H83="","",DM83="FAILED","FAILED",COUNTIF($DH$1:$DK$1,"*"&amp;H83),_xlfn.CONCAT(DM83,H83),TRUE,IF(RIGHT(DM83,1)=INDEX($DH$1:$DK$1,MATCH(H83,$DL$1:$DO$1,0)),LEFT(DM83,LEN(DM83)-1),"FAILED"),LEN(DM83)&gt;0,"INCOMPLETE",TRUE,"")</f>
        <v>&lt;&lt;{({[{[</v>
      </c>
      <c r="DO83" s="2" t="str" cm="1">
        <f t="array" ref="DO83">_xlfn.IFS(AND(I83="",LEN(DN83)&gt;0,DN83&lt;&gt;"FAILED"),DN83,I83="","",DN83="FAILED","FAILED",COUNTIF($DH$1:$DK$1,"*"&amp;I83),_xlfn.CONCAT(DN83,I83),TRUE,IF(RIGHT(DN83,1)=INDEX($DH$1:$DK$1,MATCH(I83,$DL$1:$DO$1,0)),LEFT(DN83,LEN(DN83)-1),"FAILED"),LEN(DN83)&gt;0,"INCOMPLETE",TRUE,"")</f>
        <v>&lt;&lt;{({[{[[</v>
      </c>
      <c r="DP83" s="2" t="str" cm="1">
        <f t="array" ref="DP83">_xlfn.IFS(AND(J83="",LEN(DO83)&gt;0,DO83&lt;&gt;"FAILED"),DO83,J83="","",DO83="FAILED","FAILED",COUNTIF($DH$1:$DK$1,"*"&amp;J83),_xlfn.CONCAT(DO83,J83),TRUE,IF(RIGHT(DO83,1)=INDEX($DH$1:$DK$1,MATCH(J83,$DL$1:$DO$1,0)),LEFT(DO83,LEN(DO83)-1),"FAILED"),LEN(DO83)&gt;0,"INCOMPLETE",TRUE,"")</f>
        <v>&lt;&lt;{({[{[[&lt;</v>
      </c>
      <c r="DQ83" s="2" t="str" cm="1">
        <f t="array" ref="DQ83">_xlfn.IFS(AND(K83="",LEN(DP83)&gt;0,DP83&lt;&gt;"FAILED"),DP83,K83="","",DP83="FAILED","FAILED",COUNTIF($DH$1:$DK$1,"*"&amp;K83),_xlfn.CONCAT(DP83,K83),TRUE,IF(RIGHT(DP83,1)=INDEX($DH$1:$DK$1,MATCH(K83,$DL$1:$DO$1,0)),LEFT(DP83,LEN(DP83)-1),"FAILED"),LEN(DP83)&gt;0,"INCOMPLETE",TRUE,"")</f>
        <v>&lt;&lt;{({[{[[&lt;[</v>
      </c>
      <c r="DR83" s="2" t="str" cm="1">
        <f t="array" ref="DR83">_xlfn.IFS(AND(L83="",LEN(DQ83)&gt;0,DQ83&lt;&gt;"FAILED"),DQ83,L83="","",DQ83="FAILED","FAILED",COUNTIF($DH$1:$DK$1,"*"&amp;L83),_xlfn.CONCAT(DQ83,L83),TRUE,IF(RIGHT(DQ83,1)=INDEX($DH$1:$DK$1,MATCH(L83,$DL$1:$DO$1,0)),LEFT(DQ83,LEN(DQ83)-1),"FAILED"),LEN(DQ83)&gt;0,"INCOMPLETE",TRUE,"")</f>
        <v>&lt;&lt;{({[{[[&lt;[(</v>
      </c>
      <c r="DS83" s="2" t="str" cm="1">
        <f t="array" ref="DS83">_xlfn.IFS(AND(M83="",LEN(DR83)&gt;0,DR83&lt;&gt;"FAILED"),DR83,M83="","",DR83="FAILED","FAILED",COUNTIF($DH$1:$DK$1,"*"&amp;M83),_xlfn.CONCAT(DR83,M83),TRUE,IF(RIGHT(DR83,1)=INDEX($DH$1:$DK$1,MATCH(M83,$DL$1:$DO$1,0)),LEFT(DR83,LEN(DR83)-1),"FAILED"),LEN(DR83)&gt;0,"INCOMPLETE",TRUE,"")</f>
        <v>&lt;&lt;{({[{[[&lt;[({</v>
      </c>
      <c r="DT83" s="2" t="str" cm="1">
        <f t="array" ref="DT83">_xlfn.IFS(AND(N83="",LEN(DS83)&gt;0,DS83&lt;&gt;"FAILED"),DS83,N83="","",DS83="FAILED","FAILED",COUNTIF($DH$1:$DK$1,"*"&amp;N83),_xlfn.CONCAT(DS83,N83),TRUE,IF(RIGHT(DS83,1)=INDEX($DH$1:$DK$1,MATCH(N83,$DL$1:$DO$1,0)),LEFT(DS83,LEN(DS83)-1),"FAILED"),LEN(DS83)&gt;0,"INCOMPLETE",TRUE,"")</f>
        <v>&lt;&lt;{({[{[[&lt;[({(</v>
      </c>
      <c r="DU83" s="2" t="str" cm="1">
        <f t="array" ref="DU83">_xlfn.IFS(AND(O83="",LEN(DT83)&gt;0,DT83&lt;&gt;"FAILED"),DT83,O83="","",DT83="FAILED","FAILED",COUNTIF($DH$1:$DK$1,"*"&amp;O83),_xlfn.CONCAT(DT83,O83),TRUE,IF(RIGHT(DT83,1)=INDEX($DH$1:$DK$1,MATCH(O83,$DL$1:$DO$1,0)),LEFT(DT83,LEN(DT83)-1),"FAILED"),LEN(DT83)&gt;0,"INCOMPLETE",TRUE,"")</f>
        <v>&lt;&lt;{({[{[[&lt;[({(&lt;</v>
      </c>
      <c r="DV83" s="2" t="str" cm="1">
        <f t="array" ref="DV83">_xlfn.IFS(AND(P83="",LEN(DU83)&gt;0,DU83&lt;&gt;"FAILED"),DU83,P83="","",DU83="FAILED","FAILED",COUNTIF($DH$1:$DK$1,"*"&amp;P83),_xlfn.CONCAT(DU83,P83),TRUE,IF(RIGHT(DU83,1)=INDEX($DH$1:$DK$1,MATCH(P83,$DL$1:$DO$1,0)),LEFT(DU83,LEN(DU83)-1),"FAILED"),LEN(DU83)&gt;0,"INCOMPLETE",TRUE,"")</f>
        <v>&lt;&lt;{({[{[[&lt;[({(</v>
      </c>
      <c r="DW83" s="2" t="str" cm="1">
        <f t="array" ref="DW83">_xlfn.IFS(AND(Q83="",LEN(DV83)&gt;0,DV83&lt;&gt;"FAILED"),DV83,Q83="","",DV83="FAILED","FAILED",COUNTIF($DH$1:$DK$1,"*"&amp;Q83),_xlfn.CONCAT(DV83,Q83),TRUE,IF(RIGHT(DV83,1)=INDEX($DH$1:$DK$1,MATCH(Q83,$DL$1:$DO$1,0)),LEFT(DV83,LEN(DV83)-1),"FAILED"),LEN(DV83)&gt;0,"INCOMPLETE",TRUE,"")</f>
        <v>&lt;&lt;{({[{[[&lt;[({({</v>
      </c>
      <c r="DX83" s="2" t="str" cm="1">
        <f t="array" ref="DX83">_xlfn.IFS(AND(R83="",LEN(DW83)&gt;0,DW83&lt;&gt;"FAILED"),DW83,R83="","",DW83="FAILED","FAILED",COUNTIF($DH$1:$DK$1,"*"&amp;R83),_xlfn.CONCAT(DW83,R83),TRUE,IF(RIGHT(DW83,1)=INDEX($DH$1:$DK$1,MATCH(R83,$DL$1:$DO$1,0)),LEFT(DW83,LEN(DW83)-1),"FAILED"),LEN(DW83)&gt;0,"INCOMPLETE",TRUE,"")</f>
        <v>&lt;&lt;{({[{[[&lt;[({(</v>
      </c>
      <c r="DY83" s="2" t="str" cm="1">
        <f t="array" ref="DY83">_xlfn.IFS(AND(S83="",LEN(DX83)&gt;0,DX83&lt;&gt;"FAILED"),DX83,S83="","",DX83="FAILED","FAILED",COUNTIF($DH$1:$DK$1,"*"&amp;S83),_xlfn.CONCAT(DX83,S83),TRUE,IF(RIGHT(DX83,1)=INDEX($DH$1:$DK$1,MATCH(S83,$DL$1:$DO$1,0)),LEFT(DX83,LEN(DX83)-1),"FAILED"),LEN(DX83)&gt;0,"INCOMPLETE",TRUE,"")</f>
        <v>&lt;&lt;{({[{[[&lt;[({</v>
      </c>
      <c r="DZ83" s="2" t="str" cm="1">
        <f t="array" ref="DZ83">_xlfn.IFS(AND(T83="",LEN(DY83)&gt;0,DY83&lt;&gt;"FAILED"),DY83,T83="","",DY83="FAILED","FAILED",COUNTIF($DH$1:$DK$1,"*"&amp;T83),_xlfn.CONCAT(DY83,T83),TRUE,IF(RIGHT(DY83,1)=INDEX($DH$1:$DK$1,MATCH(T83,$DL$1:$DO$1,0)),LEFT(DY83,LEN(DY83)-1),"FAILED"),LEN(DY83)&gt;0,"INCOMPLETE",TRUE,"")</f>
        <v>&lt;&lt;{({[{[[&lt;[({(</v>
      </c>
      <c r="EA83" s="2" t="str" cm="1">
        <f t="array" ref="EA83">_xlfn.IFS(AND(U83="",LEN(DZ83)&gt;0,DZ83&lt;&gt;"FAILED"),DZ83,U83="","",DZ83="FAILED","FAILED",COUNTIF($DH$1:$DK$1,"*"&amp;U83),_xlfn.CONCAT(DZ83,U83),TRUE,IF(RIGHT(DZ83,1)=INDEX($DH$1:$DK$1,MATCH(U83,$DL$1:$DO$1,0)),LEFT(DZ83,LEN(DZ83)-1),"FAILED"),LEN(DZ83)&gt;0,"INCOMPLETE",TRUE,"")</f>
        <v>&lt;&lt;{({[{[[&lt;[({({</v>
      </c>
      <c r="EB83" s="2" t="str" cm="1">
        <f t="array" ref="EB83">_xlfn.IFS(AND(V83="",LEN(EA83)&gt;0,EA83&lt;&gt;"FAILED"),EA83,V83="","",EA83="FAILED","FAILED",COUNTIF($DH$1:$DK$1,"*"&amp;V83),_xlfn.CONCAT(EA83,V83),TRUE,IF(RIGHT(EA83,1)=INDEX($DH$1:$DK$1,MATCH(V83,$DL$1:$DO$1,0)),LEFT(EA83,LEN(EA83)-1),"FAILED"),LEN(EA83)&gt;0,"INCOMPLETE",TRUE,"")</f>
        <v>&lt;&lt;{({[{[[&lt;[({(</v>
      </c>
      <c r="EC83" s="2" t="str" cm="1">
        <f t="array" ref="EC83">_xlfn.IFS(AND(W83="",LEN(EB83)&gt;0,EB83&lt;&gt;"FAILED"),EB83,W83="","",EB83="FAILED","FAILED",COUNTIF($DH$1:$DK$1,"*"&amp;W83),_xlfn.CONCAT(EB83,W83),TRUE,IF(RIGHT(EB83,1)=INDEX($DH$1:$DK$1,MATCH(W83,$DL$1:$DO$1,0)),LEFT(EB83,LEN(EB83)-1),"FAILED"),LEN(EB83)&gt;0,"INCOMPLETE",TRUE,"")</f>
        <v>&lt;&lt;{({[{[[&lt;[({([</v>
      </c>
      <c r="ED83" s="2" t="str" cm="1">
        <f t="array" ref="ED83">_xlfn.IFS(AND(X83="",LEN(EC83)&gt;0,EC83&lt;&gt;"FAILED"),EC83,X83="","",EC83="FAILED","FAILED",COUNTIF($DH$1:$DK$1,"*"&amp;X83),_xlfn.CONCAT(EC83,X83),TRUE,IF(RIGHT(EC83,1)=INDEX($DH$1:$DK$1,MATCH(X83,$DL$1:$DO$1,0)),LEFT(EC83,LEN(EC83)-1),"FAILED"),LEN(EC83)&gt;0,"INCOMPLETE",TRUE,"")</f>
        <v>&lt;&lt;{({[{[[&lt;[({(</v>
      </c>
      <c r="EE83" s="2" t="str" cm="1">
        <f t="array" ref="EE83">_xlfn.IFS(AND(Y83="",LEN(ED83)&gt;0,ED83&lt;&gt;"FAILED"),ED83,Y83="","",ED83="FAILED","FAILED",COUNTIF($DH$1:$DK$1,"*"&amp;Y83),_xlfn.CONCAT(ED83,Y83),TRUE,IF(RIGHT(ED83,1)=INDEX($DH$1:$DK$1,MATCH(Y83,$DL$1:$DO$1,0)),LEFT(ED83,LEN(ED83)-1),"FAILED"),LEN(ED83)&gt;0,"INCOMPLETE",TRUE,"")</f>
        <v>&lt;&lt;{({[{[[&lt;[({</v>
      </c>
      <c r="EF83" s="2" t="str" cm="1">
        <f t="array" ref="EF83">_xlfn.IFS(AND(Z83="",LEN(EE83)&gt;0,EE83&lt;&gt;"FAILED"),EE83,Z83="","",EE83="FAILED","FAILED",COUNTIF($DH$1:$DK$1,"*"&amp;Z83),_xlfn.CONCAT(EE83,Z83),TRUE,IF(RIGHT(EE83,1)=INDEX($DH$1:$DK$1,MATCH(Z83,$DL$1:$DO$1,0)),LEFT(EE83,LEN(EE83)-1),"FAILED"),LEN(EE83)&gt;0,"INCOMPLETE",TRUE,"")</f>
        <v>&lt;&lt;{({[{[[&lt;[(</v>
      </c>
      <c r="EG83" s="2" t="str" cm="1">
        <f t="array" ref="EG83">_xlfn.IFS(AND(AA83="",LEN(EF83)&gt;0,EF83&lt;&gt;"FAILED"),EF83,AA83="","",EF83="FAILED","FAILED",COUNTIF($DH$1:$DK$1,"*"&amp;AA83),_xlfn.CONCAT(EF83,AA83),TRUE,IF(RIGHT(EF83,1)=INDEX($DH$1:$DK$1,MATCH(AA83,$DL$1:$DO$1,0)),LEFT(EF83,LEN(EF83)-1),"FAILED"),LEN(EF83)&gt;0,"INCOMPLETE",TRUE,"")</f>
        <v>&lt;&lt;{({[{[[&lt;[(&lt;</v>
      </c>
      <c r="EH83" s="2" t="str" cm="1">
        <f t="array" ref="EH83">_xlfn.IFS(AND(AB83="",LEN(EG83)&gt;0,EG83&lt;&gt;"FAILED"),EG83,AB83="","",EG83="FAILED","FAILED",COUNTIF($DH$1:$DK$1,"*"&amp;AB83),_xlfn.CONCAT(EG83,AB83),TRUE,IF(RIGHT(EG83,1)=INDEX($DH$1:$DK$1,MATCH(AB83,$DL$1:$DO$1,0)),LEFT(EG83,LEN(EG83)-1),"FAILED"),LEN(EG83)&gt;0,"INCOMPLETE",TRUE,"")</f>
        <v>&lt;&lt;{({[{[[&lt;[(&lt;(</v>
      </c>
      <c r="EI83" s="2" t="str" cm="1">
        <f t="array" ref="EI83">_xlfn.IFS(AND(AC83="",LEN(EH83)&gt;0,EH83&lt;&gt;"FAILED"),EH83,AC83="","",EH83="FAILED","FAILED",COUNTIF($DH$1:$DK$1,"*"&amp;AC83),_xlfn.CONCAT(EH83,AC83),TRUE,IF(RIGHT(EH83,1)=INDEX($DH$1:$DK$1,MATCH(AC83,$DL$1:$DO$1,0)),LEFT(EH83,LEN(EH83)-1),"FAILED"),LEN(EH83)&gt;0,"INCOMPLETE",TRUE,"")</f>
        <v>&lt;&lt;{({[{[[&lt;[(&lt;([</v>
      </c>
      <c r="EJ83" s="2" t="str" cm="1">
        <f t="array" ref="EJ83">_xlfn.IFS(AND(AD83="",LEN(EI83)&gt;0,EI83&lt;&gt;"FAILED"),EI83,AD83="","",EI83="FAILED","FAILED",COUNTIF($DH$1:$DK$1,"*"&amp;AD83),_xlfn.CONCAT(EI83,AD83),TRUE,IF(RIGHT(EI83,1)=INDEX($DH$1:$DK$1,MATCH(AD83,$DL$1:$DO$1,0)),LEFT(EI83,LEN(EI83)-1),"FAILED"),LEN(EI83)&gt;0,"INCOMPLETE",TRUE,"")</f>
        <v>&lt;&lt;{({[{[[&lt;[(&lt;(</v>
      </c>
      <c r="EK83" s="2" t="str" cm="1">
        <f t="array" ref="EK83">_xlfn.IFS(AND(AE83="",LEN(EJ83)&gt;0,EJ83&lt;&gt;"FAILED"),EJ83,AE83="","",EJ83="FAILED","FAILED",COUNTIF($DH$1:$DK$1,"*"&amp;AE83),_xlfn.CONCAT(EJ83,AE83),TRUE,IF(RIGHT(EJ83,1)=INDEX($DH$1:$DK$1,MATCH(AE83,$DL$1:$DO$1,0)),LEFT(EJ83,LEN(EJ83)-1),"FAILED"),LEN(EJ83)&gt;0,"INCOMPLETE",TRUE,"")</f>
        <v>&lt;&lt;{({[{[[&lt;[(&lt;((</v>
      </c>
      <c r="EL83" s="2" t="str" cm="1">
        <f t="array" ref="EL83">_xlfn.IFS(AND(AF83="",LEN(EK83)&gt;0,EK83&lt;&gt;"FAILED"),EK83,AF83="","",EK83="FAILED","FAILED",COUNTIF($DH$1:$DK$1,"*"&amp;AF83),_xlfn.CONCAT(EK83,AF83),TRUE,IF(RIGHT(EK83,1)=INDEX($DH$1:$DK$1,MATCH(AF83,$DL$1:$DO$1,0)),LEFT(EK83,LEN(EK83)-1),"FAILED"),LEN(EK83)&gt;0,"INCOMPLETE",TRUE,"")</f>
        <v>&lt;&lt;{({[{[[&lt;[(&lt;(</v>
      </c>
      <c r="EM83" s="2" t="str" cm="1">
        <f t="array" ref="EM83">_xlfn.IFS(AND(AG83="",LEN(EL83)&gt;0,EL83&lt;&gt;"FAILED"),EL83,AG83="","",EL83="FAILED","FAILED",COUNTIF($DH$1:$DK$1,"*"&amp;AG83),_xlfn.CONCAT(EL83,AG83),TRUE,IF(RIGHT(EL83,1)=INDEX($DH$1:$DK$1,MATCH(AG83,$DL$1:$DO$1,0)),LEFT(EL83,LEN(EL83)-1),"FAILED"),LEN(EL83)&gt;0,"INCOMPLETE",TRUE,"")</f>
        <v>&lt;&lt;{({[{[[&lt;[(&lt;</v>
      </c>
      <c r="EN83" s="2" t="str" cm="1">
        <f t="array" ref="EN83">_xlfn.IFS(AND(AH83="",LEN(EM83)&gt;0,EM83&lt;&gt;"FAILED"),EM83,AH83="","",EM83="FAILED","FAILED",COUNTIF($DH$1:$DK$1,"*"&amp;AH83),_xlfn.CONCAT(EM83,AH83),TRUE,IF(RIGHT(EM83,1)=INDEX($DH$1:$DK$1,MATCH(AH83,$DL$1:$DO$1,0)),LEFT(EM83,LEN(EM83)-1),"FAILED"),LEN(EM83)&gt;0,"INCOMPLETE",TRUE,"")</f>
        <v>&lt;&lt;{({[{[[&lt;[(&lt;[</v>
      </c>
      <c r="EO83" s="2" t="str" cm="1">
        <f t="array" ref="EO83">_xlfn.IFS(AND(AI83="",LEN(EN83)&gt;0,EN83&lt;&gt;"FAILED"),EN83,AI83="","",EN83="FAILED","FAILED",COUNTIF($DH$1:$DK$1,"*"&amp;AI83),_xlfn.CONCAT(EN83,AI83),TRUE,IF(RIGHT(EN83,1)=INDEX($DH$1:$DK$1,MATCH(AI83,$DL$1:$DO$1,0)),LEFT(EN83,LEN(EN83)-1),"FAILED"),LEN(EN83)&gt;0,"INCOMPLETE",TRUE,"")</f>
        <v>&lt;&lt;{({[{[[&lt;[(&lt;[(</v>
      </c>
      <c r="EP83" s="2" t="str" cm="1">
        <f t="array" ref="EP83">_xlfn.IFS(AND(AJ83="",LEN(EO83)&gt;0,EO83&lt;&gt;"FAILED"),EO83,AJ83="","",EO83="FAILED","FAILED",COUNTIF($DH$1:$DK$1,"*"&amp;AJ83),_xlfn.CONCAT(EO83,AJ83),TRUE,IF(RIGHT(EO83,1)=INDEX($DH$1:$DK$1,MATCH(AJ83,$DL$1:$DO$1,0)),LEFT(EO83,LEN(EO83)-1),"FAILED"),LEN(EO83)&gt;0,"INCOMPLETE",TRUE,"")</f>
        <v>&lt;&lt;{({[{[[&lt;[(&lt;[</v>
      </c>
      <c r="EQ83" s="2" t="str" cm="1">
        <f t="array" ref="EQ83">_xlfn.IFS(AND(AK83="",LEN(EP83)&gt;0,EP83&lt;&gt;"FAILED"),EP83,AK83="","",EP83="FAILED","FAILED",COUNTIF($DH$1:$DK$1,"*"&amp;AK83),_xlfn.CONCAT(EP83,AK83),TRUE,IF(RIGHT(EP83,1)=INDEX($DH$1:$DK$1,MATCH(AK83,$DL$1:$DO$1,0)),LEFT(EP83,LEN(EP83)-1),"FAILED"),LEN(EP83)&gt;0,"INCOMPLETE",TRUE,"")</f>
        <v>&lt;&lt;{({[{[[&lt;[(&lt;[{</v>
      </c>
      <c r="ER83" s="2" t="str" cm="1">
        <f t="array" ref="ER83">_xlfn.IFS(AND(AL83="",LEN(EQ83)&gt;0,EQ83&lt;&gt;"FAILED"),EQ83,AL83="","",EQ83="FAILED","FAILED",COUNTIF($DH$1:$DK$1,"*"&amp;AL83),_xlfn.CONCAT(EQ83,AL83),TRUE,IF(RIGHT(EQ83,1)=INDEX($DH$1:$DK$1,MATCH(AL83,$DL$1:$DO$1,0)),LEFT(EQ83,LEN(EQ83)-1),"FAILED"),LEN(EQ83)&gt;0,"INCOMPLETE",TRUE,"")</f>
        <v>&lt;&lt;{({[{[[&lt;[(&lt;[</v>
      </c>
      <c r="ES83" s="2" t="str" cm="1">
        <f t="array" ref="ES83">_xlfn.IFS(AND(AM83="",LEN(ER83)&gt;0,ER83&lt;&gt;"FAILED"),ER83,AM83="","",ER83="FAILED","FAILED",COUNTIF($DH$1:$DK$1,"*"&amp;AM83),_xlfn.CONCAT(ER83,AM83),TRUE,IF(RIGHT(ER83,1)=INDEX($DH$1:$DK$1,MATCH(AM83,$DL$1:$DO$1,0)),LEFT(ER83,LEN(ER83)-1),"FAILED"),LEN(ER83)&gt;0,"INCOMPLETE",TRUE,"")</f>
        <v>&lt;&lt;{({[{[[&lt;[(&lt;</v>
      </c>
      <c r="ET83" s="2" t="str" cm="1">
        <f t="array" ref="ET83">_xlfn.IFS(AND(AN83="",LEN(ES83)&gt;0,ES83&lt;&gt;"FAILED"),ES83,AN83="","",ES83="FAILED","FAILED",COUNTIF($DH$1:$DK$1,"*"&amp;AN83),_xlfn.CONCAT(ES83,AN83),TRUE,IF(RIGHT(ES83,1)=INDEX($DH$1:$DK$1,MATCH(AN83,$DL$1:$DO$1,0)),LEFT(ES83,LEN(ES83)-1),"FAILED"),LEN(ES83)&gt;0,"INCOMPLETE",TRUE,"")</f>
        <v>&lt;&lt;{({[{[[&lt;[(</v>
      </c>
      <c r="EU83" s="2" t="str" cm="1">
        <f t="array" ref="EU83">_xlfn.IFS(AND(AO83="",LEN(ET83)&gt;0,ET83&lt;&gt;"FAILED"),ET83,AO83="","",ET83="FAILED","FAILED",COUNTIF($DH$1:$DK$1,"*"&amp;AO83),_xlfn.CONCAT(ET83,AO83),TRUE,IF(RIGHT(ET83,1)=INDEX($DH$1:$DK$1,MATCH(AO83,$DL$1:$DO$1,0)),LEFT(ET83,LEN(ET83)-1),"FAILED"),LEN(ET83)&gt;0,"INCOMPLETE",TRUE,"")</f>
        <v>&lt;&lt;{({[{[[&lt;[</v>
      </c>
      <c r="EV83" s="2" t="str" cm="1">
        <f t="array" ref="EV83">_xlfn.IFS(AND(AP83="",LEN(EU83)&gt;0,EU83&lt;&gt;"FAILED"),EU83,AP83="","",EU83="FAILED","FAILED",COUNTIF($DH$1:$DK$1,"*"&amp;AP83),_xlfn.CONCAT(EU83,AP83),TRUE,IF(RIGHT(EU83,1)=INDEX($DH$1:$DK$1,MATCH(AP83,$DL$1:$DO$1,0)),LEFT(EU83,LEN(EU83)-1),"FAILED"),LEN(EU83)&gt;0,"INCOMPLETE",TRUE,"")</f>
        <v>&lt;&lt;{({[{[[&lt;[&lt;</v>
      </c>
      <c r="EW83" s="2" t="str" cm="1">
        <f t="array" ref="EW83">_xlfn.IFS(AND(AQ83="",LEN(EV83)&gt;0,EV83&lt;&gt;"FAILED"),EV83,AQ83="","",EV83="FAILED","FAILED",COUNTIF($DH$1:$DK$1,"*"&amp;AQ83),_xlfn.CONCAT(EV83,AQ83),TRUE,IF(RIGHT(EV83,1)=INDEX($DH$1:$DK$1,MATCH(AQ83,$DL$1:$DO$1,0)),LEFT(EV83,LEN(EV83)-1),"FAILED"),LEN(EV83)&gt;0,"INCOMPLETE",TRUE,"")</f>
        <v>&lt;&lt;{({[{[[&lt;[&lt;&lt;</v>
      </c>
      <c r="EX83" s="2" t="str" cm="1">
        <f t="array" ref="EX83">_xlfn.IFS(AND(AR83="",LEN(EW83)&gt;0,EW83&lt;&gt;"FAILED"),EW83,AR83="","",EW83="FAILED","FAILED",COUNTIF($DH$1:$DK$1,"*"&amp;AR83),_xlfn.CONCAT(EW83,AR83),TRUE,IF(RIGHT(EW83,1)=INDEX($DH$1:$DK$1,MATCH(AR83,$DL$1:$DO$1,0)),LEFT(EW83,LEN(EW83)-1),"FAILED"),LEN(EW83)&gt;0,"INCOMPLETE",TRUE,"")</f>
        <v>&lt;&lt;{({[{[[&lt;[&lt;&lt;{</v>
      </c>
      <c r="EY83" s="2" t="str" cm="1">
        <f t="array" ref="EY83">_xlfn.IFS(AND(AS83="",LEN(EX83)&gt;0,EX83&lt;&gt;"FAILED"),EX83,AS83="","",EX83="FAILED","FAILED",COUNTIF($DH$1:$DK$1,"*"&amp;AS83),_xlfn.CONCAT(EX83,AS83),TRUE,IF(RIGHT(EX83,1)=INDEX($DH$1:$DK$1,MATCH(AS83,$DL$1:$DO$1,0)),LEFT(EX83,LEN(EX83)-1),"FAILED"),LEN(EX83)&gt;0,"INCOMPLETE",TRUE,"")</f>
        <v>&lt;&lt;{({[{[[&lt;[&lt;&lt;{(</v>
      </c>
      <c r="EZ83" s="2" t="str" cm="1">
        <f t="array" ref="EZ83">_xlfn.IFS(AND(AT83="",LEN(EY83)&gt;0,EY83&lt;&gt;"FAILED"),EY83,AT83="","",EY83="FAILED","FAILED",COUNTIF($DH$1:$DK$1,"*"&amp;AT83),_xlfn.CONCAT(EY83,AT83),TRUE,IF(RIGHT(EY83,1)=INDEX($DH$1:$DK$1,MATCH(AT83,$DL$1:$DO$1,0)),LEFT(EY83,LEN(EY83)-1),"FAILED"),LEN(EY83)&gt;0,"INCOMPLETE",TRUE,"")</f>
        <v>&lt;&lt;{({[{[[&lt;[&lt;&lt;{</v>
      </c>
      <c r="FA83" s="2" t="str" cm="1">
        <f t="array" ref="FA83">_xlfn.IFS(AND(AU83="",LEN(EZ83)&gt;0,EZ83&lt;&gt;"FAILED"),EZ83,AU83="","",EZ83="FAILED","FAILED",COUNTIF($DH$1:$DK$1,"*"&amp;AU83),_xlfn.CONCAT(EZ83,AU83),TRUE,IF(RIGHT(EZ83,1)=INDEX($DH$1:$DK$1,MATCH(AU83,$DL$1:$DO$1,0)),LEFT(EZ83,LEN(EZ83)-1),"FAILED"),LEN(EZ83)&gt;0,"INCOMPLETE",TRUE,"")</f>
        <v>&lt;&lt;{({[{[[&lt;[&lt;&lt;{{</v>
      </c>
      <c r="FB83" s="2" t="str" cm="1">
        <f t="array" ref="FB83">_xlfn.IFS(AND(AV83="",LEN(FA83)&gt;0,FA83&lt;&gt;"FAILED"),FA83,AV83="","",FA83="FAILED","FAILED",COUNTIF($DH$1:$DK$1,"*"&amp;AV83),_xlfn.CONCAT(FA83,AV83),TRUE,IF(RIGHT(FA83,1)=INDEX($DH$1:$DK$1,MATCH(AV83,$DL$1:$DO$1,0)),LEFT(FA83,LEN(FA83)-1),"FAILED"),LEN(FA83)&gt;0,"INCOMPLETE",TRUE,"")</f>
        <v>&lt;&lt;{({[{[[&lt;[&lt;&lt;{</v>
      </c>
      <c r="FC83" s="2" t="str" cm="1">
        <f t="array" ref="FC83">_xlfn.IFS(AND(AW83="",LEN(FB83)&gt;0,FB83&lt;&gt;"FAILED"),FB83,AW83="","",FB83="FAILED","FAILED",COUNTIF($DH$1:$DK$1,"*"&amp;AW83),_xlfn.CONCAT(FB83,AW83),TRUE,IF(RIGHT(FB83,1)=INDEX($DH$1:$DK$1,MATCH(AW83,$DL$1:$DO$1,0)),LEFT(FB83,LEN(FB83)-1),"FAILED"),LEN(FB83)&gt;0,"INCOMPLETE",TRUE,"")</f>
        <v>&lt;&lt;{({[{[[&lt;[&lt;&lt;</v>
      </c>
      <c r="FD83" s="2" t="str" cm="1">
        <f t="array" ref="FD83">_xlfn.IFS(AND(AX83="",LEN(FC83)&gt;0,FC83&lt;&gt;"FAILED"),FC83,AX83="","",FC83="FAILED","FAILED",COUNTIF($DH$1:$DK$1,"*"&amp;AX83),_xlfn.CONCAT(FC83,AX83),TRUE,IF(RIGHT(FC83,1)=INDEX($DH$1:$DK$1,MATCH(AX83,$DL$1:$DO$1,0)),LEFT(FC83,LEN(FC83)-1),"FAILED"),LEN(FC83)&gt;0,"INCOMPLETE",TRUE,"")</f>
        <v>&lt;&lt;{({[{[[&lt;[&lt;&lt;(</v>
      </c>
      <c r="FE83" s="2" t="str" cm="1">
        <f t="array" ref="FE83">_xlfn.IFS(AND(AY83="",LEN(FD83)&gt;0,FD83&lt;&gt;"FAILED"),FD83,AY83="","",FD83="FAILED","FAILED",COUNTIF($DH$1:$DK$1,"*"&amp;AY83),_xlfn.CONCAT(FD83,AY83),TRUE,IF(RIGHT(FD83,1)=INDEX($DH$1:$DK$1,MATCH(AY83,$DL$1:$DO$1,0)),LEFT(FD83,LEN(FD83)-1),"FAILED"),LEN(FD83)&gt;0,"INCOMPLETE",TRUE,"")</f>
        <v>&lt;&lt;{({[{[[&lt;[&lt;&lt;((</v>
      </c>
      <c r="FF83" s="2" t="str" cm="1">
        <f t="array" ref="FF83">_xlfn.IFS(AND(AZ83="",LEN(FE83)&gt;0,FE83&lt;&gt;"FAILED"),FE83,AZ83="","",FE83="FAILED","FAILED",COUNTIF($DH$1:$DK$1,"*"&amp;AZ83),_xlfn.CONCAT(FE83,AZ83),TRUE,IF(RIGHT(FE83,1)=INDEX($DH$1:$DK$1,MATCH(AZ83,$DL$1:$DO$1,0)),LEFT(FE83,LEN(FE83)-1),"FAILED"),LEN(FE83)&gt;0,"INCOMPLETE",TRUE,"")</f>
        <v>&lt;&lt;{({[{[[&lt;[&lt;&lt;(</v>
      </c>
      <c r="FG83" s="2" t="str" cm="1">
        <f t="array" ref="FG83">_xlfn.IFS(AND(BA83="",LEN(FF83)&gt;0,FF83&lt;&gt;"FAILED"),FF83,BA83="","",FF83="FAILED","FAILED",COUNTIF($DH$1:$DK$1,"*"&amp;BA83),_xlfn.CONCAT(FF83,BA83),TRUE,IF(RIGHT(FF83,1)=INDEX($DH$1:$DK$1,MATCH(BA83,$DL$1:$DO$1,0)),LEFT(FF83,LEN(FF83)-1),"FAILED"),LEN(FF83)&gt;0,"INCOMPLETE",TRUE,"")</f>
        <v>&lt;&lt;{({[{[[&lt;[&lt;&lt;(&lt;</v>
      </c>
      <c r="FH83" s="2" t="str" cm="1">
        <f t="array" ref="FH83">_xlfn.IFS(AND(BB83="",LEN(FG83)&gt;0,FG83&lt;&gt;"FAILED"),FG83,BB83="","",FG83="FAILED","FAILED",COUNTIF($DH$1:$DK$1,"*"&amp;BB83),_xlfn.CONCAT(FG83,BB83),TRUE,IF(RIGHT(FG83,1)=INDEX($DH$1:$DK$1,MATCH(BB83,$DL$1:$DO$1,0)),LEFT(FG83,LEN(FG83)-1),"FAILED"),LEN(FG83)&gt;0,"INCOMPLETE",TRUE,"")</f>
        <v>&lt;&lt;{({[{[[&lt;[&lt;&lt;(</v>
      </c>
      <c r="FI83" s="2" t="str" cm="1">
        <f t="array" ref="FI83">_xlfn.IFS(AND(BC83="",LEN(FH83)&gt;0,FH83&lt;&gt;"FAILED"),FH83,BC83="","",FH83="FAILED","FAILED",COUNTIF($DH$1:$DK$1,"*"&amp;BC83),_xlfn.CONCAT(FH83,BC83),TRUE,IF(RIGHT(FH83,1)=INDEX($DH$1:$DK$1,MATCH(BC83,$DL$1:$DO$1,0)),LEFT(FH83,LEN(FH83)-1),"FAILED"),LEN(FH83)&gt;0,"INCOMPLETE",TRUE,"")</f>
        <v>&lt;&lt;{({[{[[&lt;[&lt;&lt;</v>
      </c>
      <c r="FJ83" s="2" t="str" cm="1">
        <f t="array" ref="FJ83">_xlfn.IFS(AND(BD83="",LEN(FI83)&gt;0,FI83&lt;&gt;"FAILED"),FI83,BD83="","",FI83="FAILED","FAILED",COUNTIF($DH$1:$DK$1,"*"&amp;BD83),_xlfn.CONCAT(FI83,BD83),TRUE,IF(RIGHT(FI83,1)=INDEX($DH$1:$DK$1,MATCH(BD83,$DL$1:$DO$1,0)),LEFT(FI83,LEN(FI83)-1),"FAILED"),LEN(FI83)&gt;0,"INCOMPLETE",TRUE,"")</f>
        <v>&lt;&lt;{({[{[[&lt;[&lt;</v>
      </c>
      <c r="FK83" s="2" t="str" cm="1">
        <f t="array" ref="FK83">_xlfn.IFS(AND(BE83="",LEN(FJ83)&gt;0,FJ83&lt;&gt;"FAILED"),FJ83,BE83="","",FJ83="FAILED","FAILED",COUNTIF($DH$1:$DK$1,"*"&amp;BE83),_xlfn.CONCAT(FJ83,BE83),TRUE,IF(RIGHT(FJ83,1)=INDEX($DH$1:$DK$1,MATCH(BE83,$DL$1:$DO$1,0)),LEFT(FJ83,LEN(FJ83)-1),"FAILED"),LEN(FJ83)&gt;0,"INCOMPLETE",TRUE,"")</f>
        <v>&lt;&lt;{({[{[[&lt;[&lt;{</v>
      </c>
      <c r="FL83" s="2" t="str" cm="1">
        <f t="array" ref="FL83">_xlfn.IFS(AND(BF83="",LEN(FK83)&gt;0,FK83&lt;&gt;"FAILED"),FK83,BF83="","",FK83="FAILED","FAILED",COUNTIF($DH$1:$DK$1,"*"&amp;BF83),_xlfn.CONCAT(FK83,BF83),TRUE,IF(RIGHT(FK83,1)=INDEX($DH$1:$DK$1,MATCH(BF83,$DL$1:$DO$1,0)),LEFT(FK83,LEN(FK83)-1),"FAILED"),LEN(FK83)&gt;0,"INCOMPLETE",TRUE,"")</f>
        <v>&lt;&lt;{({[{[[&lt;[&lt;{(</v>
      </c>
      <c r="FM83" s="2" t="str" cm="1">
        <f t="array" ref="FM83">_xlfn.IFS(AND(BG83="",LEN(FL83)&gt;0,FL83&lt;&gt;"FAILED"),FL83,BG83="","",FL83="FAILED","FAILED",COUNTIF($DH$1:$DK$1,"*"&amp;BG83),_xlfn.CONCAT(FL83,BG83),TRUE,IF(RIGHT(FL83,1)=INDEX($DH$1:$DK$1,MATCH(BG83,$DL$1:$DO$1,0)),LEFT(FL83,LEN(FL83)-1),"FAILED"),LEN(FL83)&gt;0,"INCOMPLETE",TRUE,"")</f>
        <v>&lt;&lt;{({[{[[&lt;[&lt;{({</v>
      </c>
      <c r="FN83" s="2" t="str" cm="1">
        <f t="array" ref="FN83">_xlfn.IFS(AND(BH83="",LEN(FM83)&gt;0,FM83&lt;&gt;"FAILED"),FM83,BH83="","",FM83="FAILED","FAILED",COUNTIF($DH$1:$DK$1,"*"&amp;BH83),_xlfn.CONCAT(FM83,BH83),TRUE,IF(RIGHT(FM83,1)=INDEX($DH$1:$DK$1,MATCH(BH83,$DL$1:$DO$1,0)),LEFT(FM83,LEN(FM83)-1),"FAILED"),LEN(FM83)&gt;0,"INCOMPLETE",TRUE,"")</f>
        <v>&lt;&lt;{({[{[[&lt;[&lt;{(</v>
      </c>
      <c r="FO83" s="2" t="str" cm="1">
        <f t="array" ref="FO83">_xlfn.IFS(AND(BI83="",LEN(FN83)&gt;0,FN83&lt;&gt;"FAILED"),FN83,BI83="","",FN83="FAILED","FAILED",COUNTIF($DH$1:$DK$1,"*"&amp;BI83),_xlfn.CONCAT(FN83,BI83),TRUE,IF(RIGHT(FN83,1)=INDEX($DH$1:$DK$1,MATCH(BI83,$DL$1:$DO$1,0)),LEFT(FN83,LEN(FN83)-1),"FAILED"),LEN(FN83)&gt;0,"INCOMPLETE",TRUE,"")</f>
        <v>&lt;&lt;{({[{[[&lt;[&lt;{({</v>
      </c>
      <c r="FP83" s="2" t="str" cm="1">
        <f t="array" ref="FP83">_xlfn.IFS(AND(BJ83="",LEN(FO83)&gt;0,FO83&lt;&gt;"FAILED"),FO83,BJ83="","",FO83="FAILED","FAILED",COUNTIF($DH$1:$DK$1,"*"&amp;BJ83),_xlfn.CONCAT(FO83,BJ83),TRUE,IF(RIGHT(FO83,1)=INDEX($DH$1:$DK$1,MATCH(BJ83,$DL$1:$DO$1,0)),LEFT(FO83,LEN(FO83)-1),"FAILED"),LEN(FO83)&gt;0,"INCOMPLETE",TRUE,"")</f>
        <v>&lt;&lt;{({[{[[&lt;[&lt;{(</v>
      </c>
      <c r="FQ83" s="2" t="str" cm="1">
        <f t="array" ref="FQ83">_xlfn.IFS(AND(BK83="",LEN(FP83)&gt;0,FP83&lt;&gt;"FAILED"),FP83,BK83="","",FP83="FAILED","FAILED",COUNTIF($DH$1:$DK$1,"*"&amp;BK83),_xlfn.CONCAT(FP83,BK83),TRUE,IF(RIGHT(FP83,1)=INDEX($DH$1:$DK$1,MATCH(BK83,$DL$1:$DO$1,0)),LEFT(FP83,LEN(FP83)-1),"FAILED"),LEN(FP83)&gt;0,"INCOMPLETE",TRUE,"")</f>
        <v>&lt;&lt;{({[{[[&lt;[&lt;{</v>
      </c>
      <c r="FR83" s="2" t="str" cm="1">
        <f t="array" ref="FR83">_xlfn.IFS(AND(BL83="",LEN(FQ83)&gt;0,FQ83&lt;&gt;"FAILED"),FQ83,BL83="","",FQ83="FAILED","FAILED",COUNTIF($DH$1:$DK$1,"*"&amp;BL83),_xlfn.CONCAT(FQ83,BL83),TRUE,IF(RIGHT(FQ83,1)=INDEX($DH$1:$DK$1,MATCH(BL83,$DL$1:$DO$1,0)),LEFT(FQ83,LEN(FQ83)-1),"FAILED"),LEN(FQ83)&gt;0,"INCOMPLETE",TRUE,"")</f>
        <v>&lt;&lt;{({[{[[&lt;[&lt;{&lt;</v>
      </c>
      <c r="FS83" s="2" t="str" cm="1">
        <f t="array" ref="FS83">_xlfn.IFS(AND(BM83="",LEN(FR83)&gt;0,FR83&lt;&gt;"FAILED"),FR83,BM83="","",FR83="FAILED","FAILED",COUNTIF($DH$1:$DK$1,"*"&amp;BM83),_xlfn.CONCAT(FR83,BM83),TRUE,IF(RIGHT(FR83,1)=INDEX($DH$1:$DK$1,MATCH(BM83,$DL$1:$DO$1,0)),LEFT(FR83,LEN(FR83)-1),"FAILED"),LEN(FR83)&gt;0,"INCOMPLETE",TRUE,"")</f>
        <v>&lt;&lt;{({[{[[&lt;[&lt;{&lt;{</v>
      </c>
      <c r="FT83" s="2" t="str" cm="1">
        <f t="array" ref="FT83">_xlfn.IFS(AND(BN83="",LEN(FS83)&gt;0,FS83&lt;&gt;"FAILED"),FS83,BN83="","",FS83="FAILED","FAILED",COUNTIF($DH$1:$DK$1,"*"&amp;BN83),_xlfn.CONCAT(FS83,BN83),TRUE,IF(RIGHT(FS83,1)=INDEX($DH$1:$DK$1,MATCH(BN83,$DL$1:$DO$1,0)),LEFT(FS83,LEN(FS83)-1),"FAILED"),LEN(FS83)&gt;0,"INCOMPLETE",TRUE,"")</f>
        <v>&lt;&lt;{({[{[[&lt;[&lt;{&lt;</v>
      </c>
      <c r="FU83" s="2" t="str" cm="1">
        <f t="array" ref="FU83">_xlfn.IFS(AND(BO83="",LEN(FT83)&gt;0,FT83&lt;&gt;"FAILED"),FT83,BO83="","",FT83="FAILED","FAILED",COUNTIF($DH$1:$DK$1,"*"&amp;BO83),_xlfn.CONCAT(FT83,BO83),TRUE,IF(RIGHT(FT83,1)=INDEX($DH$1:$DK$1,MATCH(BO83,$DL$1:$DO$1,0)),LEFT(FT83,LEN(FT83)-1),"FAILED"),LEN(FT83)&gt;0,"INCOMPLETE",TRUE,"")</f>
        <v>&lt;&lt;{({[{[[&lt;[&lt;{&lt;&lt;</v>
      </c>
      <c r="FV83" s="2" t="str" cm="1">
        <f t="array" ref="FV83">_xlfn.IFS(AND(BP83="",LEN(FU83)&gt;0,FU83&lt;&gt;"FAILED"),FU83,BP83="","",FU83="FAILED","FAILED",COUNTIF($DH$1:$DK$1,"*"&amp;BP83),_xlfn.CONCAT(FU83,BP83),TRUE,IF(RIGHT(FU83,1)=INDEX($DH$1:$DK$1,MATCH(BP83,$DL$1:$DO$1,0)),LEFT(FU83,LEN(FU83)-1),"FAILED"),LEN(FU83)&gt;0,"INCOMPLETE",TRUE,"")</f>
        <v>&lt;&lt;{({[{[[&lt;[&lt;{&lt;</v>
      </c>
      <c r="FW83" s="2" t="str" cm="1">
        <f t="array" ref="FW83">_xlfn.IFS(AND(BQ83="",LEN(FV83)&gt;0,FV83&lt;&gt;"FAILED"),FV83,BQ83="","",FV83="FAILED","FAILED",COUNTIF($DH$1:$DK$1,"*"&amp;BQ83),_xlfn.CONCAT(FV83,BQ83),TRUE,IF(RIGHT(FV83,1)=INDEX($DH$1:$DK$1,MATCH(BQ83,$DL$1:$DO$1,0)),LEFT(FV83,LEN(FV83)-1),"FAILED"),LEN(FV83)&gt;0,"INCOMPLETE",TRUE,"")</f>
        <v>&lt;&lt;{({[{[[&lt;[&lt;{</v>
      </c>
      <c r="FX83" s="2" t="str" cm="1">
        <f t="array" ref="FX83">_xlfn.IFS(AND(BR83="",LEN(FW83)&gt;0,FW83&lt;&gt;"FAILED"),FW83,BR83="","",FW83="FAILED","FAILED",COUNTIF($DH$1:$DK$1,"*"&amp;BR83),_xlfn.CONCAT(FW83,BR83),TRUE,IF(RIGHT(FW83,1)=INDEX($DH$1:$DK$1,MATCH(BR83,$DL$1:$DO$1,0)),LEFT(FW83,LEN(FW83)-1),"FAILED"),LEN(FW83)&gt;0,"INCOMPLETE",TRUE,"")</f>
        <v>&lt;&lt;{({[{[[&lt;[&lt;</v>
      </c>
      <c r="FY83" s="2" t="str" cm="1">
        <f t="array" ref="FY83">_xlfn.IFS(AND(BS83="",LEN(FX83)&gt;0,FX83&lt;&gt;"FAILED"),FX83,BS83="","",FX83="FAILED","FAILED",COUNTIF($DH$1:$DK$1,"*"&amp;BS83),_xlfn.CONCAT(FX83,BS83),TRUE,IF(RIGHT(FX83,1)=INDEX($DH$1:$DK$1,MATCH(BS83,$DL$1:$DO$1,0)),LEFT(FX83,LEN(FX83)-1),"FAILED"),LEN(FX83)&gt;0,"INCOMPLETE",TRUE,"")</f>
        <v>&lt;&lt;{({[{[[&lt;[</v>
      </c>
      <c r="FZ83" s="2" t="str" cm="1">
        <f t="array" ref="FZ83">_xlfn.IFS(AND(BT83="",LEN(FY83)&gt;0,FY83&lt;&gt;"FAILED"),FY83,BT83="","",FY83="FAILED","FAILED",COUNTIF($DH$1:$DK$1,"*"&amp;BT83),_xlfn.CONCAT(FY83,BT83),TRUE,IF(RIGHT(FY83,1)=INDEX($DH$1:$DK$1,MATCH(BT83,$DL$1:$DO$1,0)),LEFT(FY83,LEN(FY83)-1),"FAILED"),LEN(FY83)&gt;0,"INCOMPLETE",TRUE,"")</f>
        <v>&lt;&lt;{({[{[[&lt;</v>
      </c>
      <c r="GA83" s="2" t="str" cm="1">
        <f t="array" ref="GA83">_xlfn.IFS(AND(BU83="",LEN(FZ83)&gt;0,FZ83&lt;&gt;"FAILED"),FZ83,BU83="","",FZ83="FAILED","FAILED",COUNTIF($DH$1:$DK$1,"*"&amp;BU83),_xlfn.CONCAT(FZ83,BU83),TRUE,IF(RIGHT(FZ83,1)=INDEX($DH$1:$DK$1,MATCH(BU83,$DL$1:$DO$1,0)),LEFT(FZ83,LEN(FZ83)-1),"FAILED"),LEN(FZ83)&gt;0,"INCOMPLETE",TRUE,"")</f>
        <v>&lt;&lt;{({[{[[&lt;{</v>
      </c>
      <c r="GB83" s="2" t="str" cm="1">
        <f t="array" ref="GB83">_xlfn.IFS(AND(BV83="",LEN(GA83)&gt;0,GA83&lt;&gt;"FAILED"),GA83,BV83="","",GA83="FAILED","FAILED",COUNTIF($DH$1:$DK$1,"*"&amp;BV83),_xlfn.CONCAT(GA83,BV83),TRUE,IF(RIGHT(GA83,1)=INDEX($DH$1:$DK$1,MATCH(BV83,$DL$1:$DO$1,0)),LEFT(GA83,LEN(GA83)-1),"FAILED"),LEN(GA83)&gt;0,"INCOMPLETE",TRUE,"")</f>
        <v>&lt;&lt;{({[{[[&lt;{&lt;</v>
      </c>
      <c r="GC83" s="2" t="str" cm="1">
        <f t="array" ref="GC83">_xlfn.IFS(AND(BW83="",LEN(GB83)&gt;0,GB83&lt;&gt;"FAILED"),GB83,BW83="","",GB83="FAILED","FAILED",COUNTIF($DH$1:$DK$1,"*"&amp;BW83),_xlfn.CONCAT(GB83,BW83),TRUE,IF(RIGHT(GB83,1)=INDEX($DH$1:$DK$1,MATCH(BW83,$DL$1:$DO$1,0)),LEFT(GB83,LEN(GB83)-1),"FAILED"),LEN(GB83)&gt;0,"INCOMPLETE",TRUE,"")</f>
        <v>&lt;&lt;{({[{[[&lt;{&lt;[</v>
      </c>
      <c r="GD83" s="2" t="str" cm="1">
        <f t="array" ref="GD83">_xlfn.IFS(AND(BX83="",LEN(GC83)&gt;0,GC83&lt;&gt;"FAILED"),GC83,BX83="","",GC83="FAILED","FAILED",COUNTIF($DH$1:$DK$1,"*"&amp;BX83),_xlfn.CONCAT(GC83,BX83),TRUE,IF(RIGHT(GC83,1)=INDEX($DH$1:$DK$1,MATCH(BX83,$DL$1:$DO$1,0)),LEFT(GC83,LEN(GC83)-1),"FAILED"),LEN(GC83)&gt;0,"INCOMPLETE",TRUE,"")</f>
        <v>&lt;&lt;{({[{[[&lt;{&lt;[[</v>
      </c>
      <c r="GE83" s="2" t="str" cm="1">
        <f t="array" ref="GE83">_xlfn.IFS(AND(BY83="",LEN(GD83)&gt;0,GD83&lt;&gt;"FAILED"),GD83,BY83="","",GD83="FAILED","FAILED",COUNTIF($DH$1:$DK$1,"*"&amp;BY83),_xlfn.CONCAT(GD83,BY83),TRUE,IF(RIGHT(GD83,1)=INDEX($DH$1:$DK$1,MATCH(BY83,$DL$1:$DO$1,0)),LEFT(GD83,LEN(GD83)-1),"FAILED"),LEN(GD83)&gt;0,"INCOMPLETE",TRUE,"")</f>
        <v>&lt;&lt;{({[{[[&lt;{&lt;[[(</v>
      </c>
      <c r="GF83" s="2" t="str" cm="1">
        <f t="array" ref="GF83">_xlfn.IFS(AND(BZ83="",LEN(GE83)&gt;0,GE83&lt;&gt;"FAILED"),GE83,BZ83="","",GE83="FAILED","FAILED",COUNTIF($DH$1:$DK$1,"*"&amp;BZ83),_xlfn.CONCAT(GE83,BZ83),TRUE,IF(RIGHT(GE83,1)=INDEX($DH$1:$DK$1,MATCH(BZ83,$DL$1:$DO$1,0)),LEFT(GE83,LEN(GE83)-1),"FAILED"),LEN(GE83)&gt;0,"INCOMPLETE",TRUE,"")</f>
        <v>&lt;&lt;{({[{[[&lt;{&lt;[[</v>
      </c>
      <c r="GG83" s="2" t="str" cm="1">
        <f t="array" ref="GG83">_xlfn.IFS(AND(CA83="",LEN(GF83)&gt;0,GF83&lt;&gt;"FAILED"),GF83,CA83="","",GF83="FAILED","FAILED",COUNTIF($DH$1:$DK$1,"*"&amp;CA83),_xlfn.CONCAT(GF83,CA83),TRUE,IF(RIGHT(GF83,1)=INDEX($DH$1:$DK$1,MATCH(CA83,$DL$1:$DO$1,0)),LEFT(GF83,LEN(GF83)-1),"FAILED"),LEN(GF83)&gt;0,"INCOMPLETE",TRUE,"")</f>
        <v>&lt;&lt;{({[{[[&lt;{&lt;[[(</v>
      </c>
      <c r="GH83" s="2" t="str" cm="1">
        <f t="array" ref="GH83">_xlfn.IFS(AND(CB83="",LEN(GG83)&gt;0,GG83&lt;&gt;"FAILED"),GG83,CB83="","",GG83="FAILED","FAILED",COUNTIF($DH$1:$DK$1,"*"&amp;CB83),_xlfn.CONCAT(GG83,CB83),TRUE,IF(RIGHT(GG83,1)=INDEX($DH$1:$DK$1,MATCH(CB83,$DL$1:$DO$1,0)),LEFT(GG83,LEN(GG83)-1),"FAILED"),LEN(GG83)&gt;0,"INCOMPLETE",TRUE,"")</f>
        <v>&lt;&lt;{({[{[[&lt;{&lt;[[</v>
      </c>
      <c r="GI83" s="2" t="str" cm="1">
        <f t="array" ref="GI83">_xlfn.IFS(AND(CC83="",LEN(GH83)&gt;0,GH83&lt;&gt;"FAILED"),GH83,CC83="","",GH83="FAILED","FAILED",COUNTIF($DH$1:$DK$1,"*"&amp;CC83),_xlfn.CONCAT(GH83,CC83),TRUE,IF(RIGHT(GH83,1)=INDEX($DH$1:$DK$1,MATCH(CC83,$DL$1:$DO$1,0)),LEFT(GH83,LEN(GH83)-1),"FAILED"),LEN(GH83)&gt;0,"INCOMPLETE",TRUE,"")</f>
        <v>&lt;&lt;{({[{[[&lt;{&lt;[</v>
      </c>
      <c r="GJ83" s="2" t="str" cm="1">
        <f t="array" ref="GJ83">_xlfn.IFS(AND(CD83="",LEN(GI83)&gt;0,GI83&lt;&gt;"FAILED"),GI83,CD83="","",GI83="FAILED","FAILED",COUNTIF($DH$1:$DK$1,"*"&amp;CD83),_xlfn.CONCAT(GI83,CD83),TRUE,IF(RIGHT(GI83,1)=INDEX($DH$1:$DK$1,MATCH(CD83,$DL$1:$DO$1,0)),LEFT(GI83,LEN(GI83)-1),"FAILED"),LEN(GI83)&gt;0,"INCOMPLETE",TRUE,"")</f>
        <v>&lt;&lt;{({[{[[&lt;{&lt;[{</v>
      </c>
      <c r="GK83" s="2" t="str" cm="1">
        <f t="array" ref="GK83">_xlfn.IFS(AND(CE83="",LEN(GJ83)&gt;0,GJ83&lt;&gt;"FAILED"),GJ83,CE83="","",GJ83="FAILED","FAILED",COUNTIF($DH$1:$DK$1,"*"&amp;CE83),_xlfn.CONCAT(GJ83,CE83),TRUE,IF(RIGHT(GJ83,1)=INDEX($DH$1:$DK$1,MATCH(CE83,$DL$1:$DO$1,0)),LEFT(GJ83,LEN(GJ83)-1),"FAILED"),LEN(GJ83)&gt;0,"INCOMPLETE",TRUE,"")</f>
        <v>&lt;&lt;{({[{[[&lt;{&lt;[{{</v>
      </c>
      <c r="GL83" s="2" t="str" cm="1">
        <f t="array" ref="GL83">_xlfn.IFS(AND(CF83="",LEN(GK83)&gt;0,GK83&lt;&gt;"FAILED"),GK83,CF83="","",GK83="FAILED","FAILED",COUNTIF($DH$1:$DK$1,"*"&amp;CF83),_xlfn.CONCAT(GK83,CF83),TRUE,IF(RIGHT(GK83,1)=INDEX($DH$1:$DK$1,MATCH(CF83,$DL$1:$DO$1,0)),LEFT(GK83,LEN(GK83)-1),"FAILED"),LEN(GK83)&gt;0,"INCOMPLETE",TRUE,"")</f>
        <v>&lt;&lt;{({[{[[&lt;{&lt;[{</v>
      </c>
      <c r="GM83" s="2" t="str" cm="1">
        <f t="array" ref="GM83">_xlfn.IFS(AND(CG83="",LEN(GL83)&gt;0,GL83&lt;&gt;"FAILED"),GL83,CG83="","",GL83="FAILED","FAILED",COUNTIF($DH$1:$DK$1,"*"&amp;CG83),_xlfn.CONCAT(GL83,CG83),TRUE,IF(RIGHT(GL83,1)=INDEX($DH$1:$DK$1,MATCH(CG83,$DL$1:$DO$1,0)),LEFT(GL83,LEN(GL83)-1),"FAILED"),LEN(GL83)&gt;0,"INCOMPLETE",TRUE,"")</f>
        <v>&lt;&lt;{({[{[[&lt;{&lt;[{&lt;</v>
      </c>
      <c r="GN83" s="2" t="str" cm="1">
        <f t="array" ref="GN83">_xlfn.IFS(AND(CH83="",LEN(GM83)&gt;0,GM83&lt;&gt;"FAILED"),GM83,CH83="","",GM83="FAILED","FAILED",COUNTIF($DH$1:$DK$1,"*"&amp;CH83),_xlfn.CONCAT(GM83,CH83),TRUE,IF(RIGHT(GM83,1)=INDEX($DH$1:$DK$1,MATCH(CH83,$DL$1:$DO$1,0)),LEFT(GM83,LEN(GM83)-1),"FAILED"),LEN(GM83)&gt;0,"INCOMPLETE",TRUE,"")</f>
        <v>&lt;&lt;{({[{[[&lt;{&lt;[{</v>
      </c>
      <c r="GO83" s="2" t="str" cm="1">
        <f t="array" ref="GO83">_xlfn.IFS(AND(CI83="",LEN(GN83)&gt;0,GN83&lt;&gt;"FAILED"),GN83,CI83="","",GN83="FAILED","FAILED",COUNTIF($DH$1:$DK$1,"*"&amp;CI83),_xlfn.CONCAT(GN83,CI83),TRUE,IF(RIGHT(GN83,1)=INDEX($DH$1:$DK$1,MATCH(CI83,$DL$1:$DO$1,0)),LEFT(GN83,LEN(GN83)-1),"FAILED"),LEN(GN83)&gt;0,"INCOMPLETE",TRUE,"")</f>
        <v>&lt;&lt;{({[{[[&lt;{&lt;[</v>
      </c>
      <c r="GP83" s="2" t="str" cm="1">
        <f t="array" ref="GP83">_xlfn.IFS(AND(CJ83="",LEN(GO83)&gt;0,GO83&lt;&gt;"FAILED"),GO83,CJ83="","",GO83="FAILED","FAILED",COUNTIF($DH$1:$DK$1,"*"&amp;CJ83),_xlfn.CONCAT(GO83,CJ83),TRUE,IF(RIGHT(GO83,1)=INDEX($DH$1:$DK$1,MATCH(CJ83,$DL$1:$DO$1,0)),LEFT(GO83,LEN(GO83)-1),"FAILED"),LEN(GO83)&gt;0,"INCOMPLETE",TRUE,"")</f>
        <v>&lt;&lt;{({[{[[&lt;{&lt;</v>
      </c>
      <c r="GQ83" s="2" t="str" cm="1">
        <f t="array" ref="GQ83">_xlfn.IFS(AND(CK83="",LEN(GP83)&gt;0,GP83&lt;&gt;"FAILED"),GP83,CK83="","",GP83="FAILED","FAILED",COUNTIF($DH$1:$DK$1,"*"&amp;CK83),_xlfn.CONCAT(GP83,CK83),TRUE,IF(RIGHT(GP83,1)=INDEX($DH$1:$DK$1,MATCH(CK83,$DL$1:$DO$1,0)),LEFT(GP83,LEN(GP83)-1),"FAILED"),LEN(GP83)&gt;0,"INCOMPLETE",TRUE,"")</f>
        <v>&lt;&lt;{({[{[[&lt;{&lt;(</v>
      </c>
      <c r="GR83" s="2" t="str" cm="1">
        <f t="array" ref="GR83">_xlfn.IFS(AND(CL83="",LEN(GQ83)&gt;0,GQ83&lt;&gt;"FAILED"),GQ83,CL83="","",GQ83="FAILED","FAILED",COUNTIF($DH$1:$DK$1,"*"&amp;CL83),_xlfn.CONCAT(GQ83,CL83),TRUE,IF(RIGHT(GQ83,1)=INDEX($DH$1:$DK$1,MATCH(CL83,$DL$1:$DO$1,0)),LEFT(GQ83,LEN(GQ83)-1),"FAILED"),LEN(GQ83)&gt;0,"INCOMPLETE",TRUE,"")</f>
        <v>&lt;&lt;{({[{[[&lt;{&lt;({</v>
      </c>
      <c r="GS83" s="2" t="str" cm="1">
        <f t="array" ref="GS83">_xlfn.IFS(AND(CM83="",LEN(GR83)&gt;0,GR83&lt;&gt;"FAILED"),GR83,CM83="","",GR83="FAILED","FAILED",COUNTIF($DH$1:$DK$1,"*"&amp;CM83),_xlfn.CONCAT(GR83,CM83),TRUE,IF(RIGHT(GR83,1)=INDEX($DH$1:$DK$1,MATCH(CM83,$DL$1:$DO$1,0)),LEFT(GR83,LEN(GR83)-1),"FAILED"),LEN(GR83)&gt;0,"INCOMPLETE",TRUE,"")</f>
        <v>&lt;&lt;{({[{[[&lt;{&lt;({{</v>
      </c>
      <c r="GT83" s="2" t="str" cm="1">
        <f t="array" ref="GT83">_xlfn.IFS(AND(CN83="",LEN(GS83)&gt;0,GS83&lt;&gt;"FAILED"),GS83,CN83="","",GS83="FAILED","FAILED",COUNTIF($DH$1:$DK$1,"*"&amp;CN83),_xlfn.CONCAT(GS83,CN83),TRUE,IF(RIGHT(GS83,1)=INDEX($DH$1:$DK$1,MATCH(CN83,$DL$1:$DO$1,0)),LEFT(GS83,LEN(GS83)-1),"FAILED"),LEN(GS83)&gt;0,"INCOMPLETE",TRUE,"")</f>
        <v>&lt;&lt;{({[{[[&lt;{&lt;({</v>
      </c>
      <c r="GU83" s="2" t="str" cm="1">
        <f t="array" ref="GU83">_xlfn.IFS(AND(CO83="",LEN(GT83)&gt;0,GT83&lt;&gt;"FAILED"),GT83,CO83="","",GT83="FAILED","FAILED",COUNTIF($DH$1:$DK$1,"*"&amp;CO83),_xlfn.CONCAT(GT83,CO83),TRUE,IF(RIGHT(GT83,1)=INDEX($DH$1:$DK$1,MATCH(CO83,$DL$1:$DO$1,0)),LEFT(GT83,LEN(GT83)-1),"FAILED"),LEN(GT83)&gt;0,"INCOMPLETE",TRUE,"")</f>
        <v>&lt;&lt;{({[{[[&lt;{&lt;(</v>
      </c>
      <c r="GV83" s="2" t="str" cm="1">
        <f t="array" ref="GV83">_xlfn.IFS(AND(CP83="",LEN(GU83)&gt;0,GU83&lt;&gt;"FAILED"),GU83,CP83="","",GU83="FAILED","FAILED",COUNTIF($DH$1:$DK$1,"*"&amp;CP83),_xlfn.CONCAT(GU83,CP83),TRUE,IF(RIGHT(GU83,1)=INDEX($DH$1:$DK$1,MATCH(CP83,$DL$1:$DO$1,0)),LEFT(GU83,LEN(GU83)-1),"FAILED"),LEN(GU83)&gt;0,"INCOMPLETE",TRUE,"")</f>
        <v>&lt;&lt;{({[{[[&lt;{&lt;(&lt;</v>
      </c>
      <c r="GW83" s="2" t="str" cm="1">
        <f t="array" ref="GW83">_xlfn.IFS(AND(CQ83="",LEN(GV83)&gt;0,GV83&lt;&gt;"FAILED"),GV83,CQ83="","",GV83="FAILED","FAILED",COUNTIF($DH$1:$DK$1,"*"&amp;CQ83),_xlfn.CONCAT(GV83,CQ83),TRUE,IF(RIGHT(GV83,1)=INDEX($DH$1:$DK$1,MATCH(CQ83,$DL$1:$DO$1,0)),LEFT(GV83,LEN(GV83)-1),"FAILED"),LEN(GV83)&gt;0,"INCOMPLETE",TRUE,"")</f>
        <v>&lt;&lt;{({[{[[&lt;{&lt;(&lt;(</v>
      </c>
      <c r="GX83" s="2" t="str" cm="1">
        <f t="array" ref="GX83">_xlfn.IFS(AND(CR83="",LEN(GW83)&gt;0,GW83&lt;&gt;"FAILED"),GW83,CR83="","",GW83="FAILED","FAILED",COUNTIF($DH$1:$DK$1,"*"&amp;CR83),_xlfn.CONCAT(GW83,CR83),TRUE,IF(RIGHT(GW83,1)=INDEX($DH$1:$DK$1,MATCH(CR83,$DL$1:$DO$1,0)),LEFT(GW83,LEN(GW83)-1),"FAILED"),LEN(GW83)&gt;0,"INCOMPLETE",TRUE,"")</f>
        <v>&lt;&lt;{({[{[[&lt;{&lt;(&lt;</v>
      </c>
      <c r="GY83" s="2" t="str" cm="1">
        <f t="array" ref="GY83">_xlfn.IFS(AND(CS83="",LEN(GX83)&gt;0,GX83&lt;&gt;"FAILED"),GX83,CS83="","",GX83="FAILED","FAILED",COUNTIF($DH$1:$DK$1,"*"&amp;CS83),_xlfn.CONCAT(GX83,CS83),TRUE,IF(RIGHT(GX83,1)=INDEX($DH$1:$DK$1,MATCH(CS83,$DL$1:$DO$1,0)),LEFT(GX83,LEN(GX83)-1),"FAILED"),LEN(GX83)&gt;0,"INCOMPLETE",TRUE,"")</f>
        <v>&lt;&lt;{({[{[[&lt;{&lt;(&lt;(</v>
      </c>
      <c r="GZ83" s="2" t="str" cm="1">
        <f t="array" ref="GZ83">_xlfn.IFS(AND(CT83="",LEN(GY83)&gt;0,GY83&lt;&gt;"FAILED"),GY83,CT83="","",GY83="FAILED","FAILED",COUNTIF($DH$1:$DK$1,"*"&amp;CT83),_xlfn.CONCAT(GY83,CT83),TRUE,IF(RIGHT(GY83,1)=INDEX($DH$1:$DK$1,MATCH(CT83,$DL$1:$DO$1,0)),LEFT(GY83,LEN(GY83)-1),"FAILED"),LEN(GY83)&gt;0,"INCOMPLETE",TRUE,"")</f>
        <v>&lt;&lt;{({[{[[&lt;{&lt;(&lt;</v>
      </c>
      <c r="HA83" s="2" t="str" cm="1">
        <f t="array" ref="HA83">_xlfn.IFS(AND(CU83="",LEN(GZ83)&gt;0,GZ83&lt;&gt;"FAILED"),GZ83,CU83="","",GZ83="FAILED","FAILED",COUNTIF($DH$1:$DK$1,"*"&amp;CU83),_xlfn.CONCAT(GZ83,CU83),TRUE,IF(RIGHT(GZ83,1)=INDEX($DH$1:$DK$1,MATCH(CU83,$DL$1:$DO$1,0)),LEFT(GZ83,LEN(GZ83)-1),"FAILED"),LEN(GZ83)&gt;0,"INCOMPLETE",TRUE,"")</f>
        <v>&lt;&lt;{({[{[[&lt;{&lt;(</v>
      </c>
      <c r="HB83" s="2" t="str" cm="1">
        <f t="array" ref="HB83">_xlfn.IFS(AND(CV83="",LEN(HA83)&gt;0,HA83&lt;&gt;"FAILED"),HA83,CV83="","",HA83="FAILED","FAILED",COUNTIF($DH$1:$DK$1,"*"&amp;CV83),_xlfn.CONCAT(HA83,CV83),TRUE,IF(RIGHT(HA83,1)=INDEX($DH$1:$DK$1,MATCH(CV83,$DL$1:$DO$1,0)),LEFT(HA83,LEN(HA83)-1),"FAILED"),LEN(HA83)&gt;0,"INCOMPLETE",TRUE,"")</f>
        <v>&lt;&lt;{({[{[[&lt;{&lt;</v>
      </c>
      <c r="HC83" s="2" t="str" cm="1">
        <f t="array" ref="HC83">_xlfn.IFS(AND(CW83="",LEN(HB83)&gt;0,HB83&lt;&gt;"FAILED"),HB83,CW83="","",HB83="FAILED","FAILED",COUNTIF($DH$1:$DK$1,"*"&amp;CW83),_xlfn.CONCAT(HB83,CW83),TRUE,IF(RIGHT(HB83,1)=INDEX($DH$1:$DK$1,MATCH(CW83,$DL$1:$DO$1,0)),LEFT(HB83,LEN(HB83)-1),"FAILED"),LEN(HB83)&gt;0,"INCOMPLETE",TRUE,"")</f>
        <v>&lt;&lt;{({[{[[&lt;{</v>
      </c>
      <c r="HD83" s="2" t="str" cm="1">
        <f t="array" ref="HD83">_xlfn.IFS(AND(CX83="",LEN(HC83)&gt;0,HC83&lt;&gt;"FAILED"),HC83,CX83="","",HC83="FAILED","FAILED",COUNTIF($DH$1:$DK$1,"*"&amp;CX83),_xlfn.CONCAT(HC83,CX83),TRUE,IF(RIGHT(HC83,1)=INDEX($DH$1:$DK$1,MATCH(CX83,$DL$1:$DO$1,0)),LEFT(HC83,LEN(HC83)-1),"FAILED"),LEN(HC83)&gt;0,"INCOMPLETE",TRUE,"")</f>
        <v>&lt;&lt;{({[{[[&lt;{[</v>
      </c>
      <c r="HE83" s="2" t="str" cm="1">
        <f t="array" ref="HE83">_xlfn.IFS(AND(CY83="",LEN(HD83)&gt;0,HD83&lt;&gt;"FAILED"),HD83,CY83="","",HD83="FAILED","FAILED",COUNTIF($DH$1:$DK$1,"*"&amp;CY83),_xlfn.CONCAT(HD83,CY83),TRUE,IF(RIGHT(HD83,1)=INDEX($DH$1:$DK$1,MATCH(CY83,$DL$1:$DO$1,0)),LEFT(HD83,LEN(HD83)-1),"FAILED"),LEN(HD83)&gt;0,"INCOMPLETE",TRUE,"")</f>
        <v>&lt;&lt;{({[{[[&lt;{[&lt;</v>
      </c>
      <c r="HF83" s="2" t="str" cm="1">
        <f t="array" ref="HF83">_xlfn.IFS(AND(CZ83="",LEN(HE83)&gt;0,HE83&lt;&gt;"FAILED"),HE83,CZ83="","",HE83="FAILED","FAILED",COUNTIF($DH$1:$DK$1,"*"&amp;CZ83),_xlfn.CONCAT(HE83,CZ83),TRUE,IF(RIGHT(HE83,1)=INDEX($DH$1:$DK$1,MATCH(CZ83,$DL$1:$DO$1,0)),LEFT(HE83,LEN(HE83)-1),"FAILED"),LEN(HE83)&gt;0,"INCOMPLETE",TRUE,"")</f>
        <v>&lt;&lt;{({[{[[&lt;{[&lt;</v>
      </c>
      <c r="HG83" s="2" t="str" cm="1">
        <f t="array" ref="HG83">_xlfn.IFS(AND(DA83="",LEN(HF83)&gt;0,HF83&lt;&gt;"FAILED"),HF83,DA83="","",HF83="FAILED","FAILED",COUNTIF($DH$1:$DK$1,"*"&amp;DA83),_xlfn.CONCAT(HF83,DA83),TRUE,IF(RIGHT(HF83,1)=INDEX($DH$1:$DK$1,MATCH(DA83,$DL$1:$DO$1,0)),LEFT(HF83,LEN(HF83)-1),"FAILED"),LEN(HF83)&gt;0,"INCOMPLETE",TRUE,"")</f>
        <v>&lt;&lt;{({[{[[&lt;{[&lt;</v>
      </c>
      <c r="HH83" s="2" t="str" cm="1">
        <f t="array" ref="HH83">_xlfn.IFS(AND(DB83="",LEN(HG83)&gt;0,HG83&lt;&gt;"FAILED"),HG83,DB83="","",HG83="FAILED","FAILED",COUNTIF($DH$1:$DK$1,"*"&amp;DB83),_xlfn.CONCAT(HG83,DB83),TRUE,IF(RIGHT(HG83,1)=INDEX($DH$1:$DK$1,MATCH(DB83,$DL$1:$DO$1,0)),LEFT(HG83,LEN(HG83)-1),"FAILED"),LEN(HG83)&gt;0,"INCOMPLETE",TRUE,"")</f>
        <v>&lt;&lt;{({[{[[&lt;{[&lt;</v>
      </c>
      <c r="HI83" s="2" t="str" cm="1">
        <f t="array" ref="HI83">_xlfn.IFS(AND(DC83="",LEN(HH83)&gt;0,HH83&lt;&gt;"FAILED"),HH83,DC83="","",HH83="FAILED","FAILED",COUNTIF($DH$1:$DK$1,"*"&amp;DC83),_xlfn.CONCAT(HH83,DC83),TRUE,IF(RIGHT(HH83,1)=INDEX($DH$1:$DK$1,MATCH(DC83,$DL$1:$DO$1,0)),LEFT(HH83,LEN(HH83)-1),"FAILED"),LEN(HH83)&gt;0,"INCOMPLETE",TRUE,"")</f>
        <v>&lt;&lt;{({[{[[&lt;{[&lt;</v>
      </c>
      <c r="HJ83" s="2" t="str" cm="1">
        <f t="array" ref="HJ83">_xlfn.IFS(AND(DD83="",LEN(HI83)&gt;0,HI83&lt;&gt;"FAILED"),HI83,DD83="","",HI83="FAILED","FAILED",COUNTIF($DH$1:$DK$1,"*"&amp;DD83),_xlfn.CONCAT(HI83,DD83),TRUE,IF(RIGHT(HI83,1)=INDEX($DH$1:$DK$1,MATCH(DD83,$DL$1:$DO$1,0)),LEFT(HI83,LEN(HI83)-1),"FAILED"),LEN(HI83)&gt;0,"INCOMPLETE",TRUE,"")</f>
        <v>&lt;&lt;{({[{[[&lt;{[&lt;</v>
      </c>
      <c r="HK83" s="2" t="str" cm="1">
        <f t="array" ref="HK83">_xlfn.IFS(AND(DE83="",LEN(HJ83)&gt;0,HJ83&lt;&gt;"FAILED"),HJ83,DE83="","",HJ83="FAILED","FAILED",COUNTIF($DH$1:$DK$1,"*"&amp;DE83),_xlfn.CONCAT(HJ83,DE83),TRUE,IF(RIGHT(HJ83,1)=INDEX($DH$1:$DK$1,MATCH(DE83,$DL$1:$DO$1,0)),LEFT(HJ83,LEN(HJ83)-1),"FAILED"),LEN(HJ83)&gt;0,"INCOMPLETE",TRUE,"")</f>
        <v>&lt;&lt;{({[{[[&lt;{[&lt;</v>
      </c>
      <c r="HL83" s="2"/>
      <c r="HM83" s="2" t="e">
        <f t="shared" si="1"/>
        <v>#N/A</v>
      </c>
      <c r="HN83" t="e" cm="1">
        <f t="array" ref="HN83">INDEX($A83:$DE83,HM83)</f>
        <v>#N/A</v>
      </c>
      <c r="HO83">
        <f t="shared" si="2"/>
        <v>0</v>
      </c>
    </row>
    <row r="84" spans="1:223" x14ac:dyDescent="0.25">
      <c r="A84" t="s">
        <v>0</v>
      </c>
      <c r="B84" t="s">
        <v>3</v>
      </c>
      <c r="C84" t="s">
        <v>0</v>
      </c>
      <c r="D84" t="s">
        <v>2</v>
      </c>
      <c r="E84" t="s">
        <v>3</v>
      </c>
      <c r="F84" t="s">
        <v>1</v>
      </c>
      <c r="G84" t="s">
        <v>1</v>
      </c>
      <c r="H84" t="s">
        <v>3</v>
      </c>
      <c r="I84" t="s">
        <v>2</v>
      </c>
      <c r="J84" t="s">
        <v>3</v>
      </c>
      <c r="K84" t="s">
        <v>0</v>
      </c>
      <c r="L84" t="s">
        <v>0</v>
      </c>
      <c r="M84" t="s">
        <v>3</v>
      </c>
      <c r="N84" t="s">
        <v>0</v>
      </c>
      <c r="O84" t="s">
        <v>0</v>
      </c>
      <c r="P84" t="s">
        <v>6</v>
      </c>
      <c r="Q84" t="s">
        <v>0</v>
      </c>
      <c r="R84" t="s">
        <v>6</v>
      </c>
      <c r="S84" t="s">
        <v>6</v>
      </c>
      <c r="T84" t="s">
        <v>0</v>
      </c>
      <c r="U84" t="s">
        <v>2</v>
      </c>
      <c r="V84" t="s">
        <v>5</v>
      </c>
      <c r="W84" t="s">
        <v>2</v>
      </c>
      <c r="X84" t="s">
        <v>5</v>
      </c>
      <c r="Y84" t="s">
        <v>6</v>
      </c>
      <c r="Z84" t="s">
        <v>7</v>
      </c>
      <c r="AA84" t="s">
        <v>0</v>
      </c>
      <c r="AB84" t="s">
        <v>3</v>
      </c>
      <c r="AC84" t="s">
        <v>3</v>
      </c>
      <c r="AD84" t="s">
        <v>7</v>
      </c>
      <c r="AE84" t="s">
        <v>2</v>
      </c>
      <c r="AF84" t="s">
        <v>5</v>
      </c>
      <c r="AG84" t="s">
        <v>7</v>
      </c>
      <c r="AH84" t="s">
        <v>0</v>
      </c>
      <c r="AI84" t="s">
        <v>0</v>
      </c>
      <c r="AJ84" t="s">
        <v>6</v>
      </c>
      <c r="AK84" t="s">
        <v>3</v>
      </c>
      <c r="AL84" t="s">
        <v>7</v>
      </c>
      <c r="AM84" t="s">
        <v>6</v>
      </c>
      <c r="AN84" t="s">
        <v>6</v>
      </c>
      <c r="AO84" t="s">
        <v>6</v>
      </c>
      <c r="AP84" t="s">
        <v>6</v>
      </c>
      <c r="AQ84" t="s">
        <v>7</v>
      </c>
      <c r="AR84" t="s">
        <v>0</v>
      </c>
      <c r="AS84" t="s">
        <v>2</v>
      </c>
      <c r="AT84" t="s">
        <v>3</v>
      </c>
      <c r="AU84" t="s">
        <v>1</v>
      </c>
      <c r="AV84" t="s">
        <v>3</v>
      </c>
      <c r="AW84" t="s">
        <v>0</v>
      </c>
      <c r="AX84" t="s">
        <v>6</v>
      </c>
      <c r="AY84" t="s">
        <v>2</v>
      </c>
      <c r="AZ84" t="s">
        <v>5</v>
      </c>
      <c r="BA84" t="s">
        <v>7</v>
      </c>
      <c r="BB84" t="s">
        <v>0</v>
      </c>
      <c r="BC84" t="s">
        <v>3</v>
      </c>
      <c r="BD84" t="s">
        <v>7</v>
      </c>
      <c r="BE84" t="s">
        <v>0</v>
      </c>
      <c r="BF84" t="s">
        <v>6</v>
      </c>
      <c r="BG84" t="s">
        <v>6</v>
      </c>
      <c r="BH84" t="s">
        <v>4</v>
      </c>
      <c r="BI84" t="s">
        <v>2</v>
      </c>
      <c r="BJ84" t="s">
        <v>0</v>
      </c>
      <c r="BK84" t="s">
        <v>3</v>
      </c>
      <c r="BL84" t="s">
        <v>7</v>
      </c>
      <c r="BM84" t="s">
        <v>6</v>
      </c>
      <c r="BN84" t="s">
        <v>2</v>
      </c>
      <c r="BO84" t="s">
        <v>2</v>
      </c>
      <c r="BP84" t="s">
        <v>5</v>
      </c>
      <c r="BQ84" t="s">
        <v>3</v>
      </c>
      <c r="BR84" t="s">
        <v>7</v>
      </c>
      <c r="BS84" t="s">
        <v>7</v>
      </c>
      <c r="BT84" t="s">
        <v>5</v>
      </c>
      <c r="BU84" t="s">
        <v>7</v>
      </c>
      <c r="BV84" t="s">
        <v>1</v>
      </c>
      <c r="BW84" t="s">
        <v>0</v>
      </c>
      <c r="BX84" t="s">
        <v>2</v>
      </c>
      <c r="BY84" t="s">
        <v>1</v>
      </c>
      <c r="BZ84" t="s">
        <v>4</v>
      </c>
      <c r="CA84" t="s">
        <v>1</v>
      </c>
      <c r="CB84" t="s">
        <v>4</v>
      </c>
      <c r="CC84" t="s">
        <v>5</v>
      </c>
      <c r="CD84" t="s">
        <v>0</v>
      </c>
      <c r="CE84" t="s">
        <v>2</v>
      </c>
      <c r="CF84" t="s">
        <v>5</v>
      </c>
      <c r="CG84" t="s">
        <v>0</v>
      </c>
      <c r="CH84" t="s">
        <v>6</v>
      </c>
      <c r="CI84" t="s">
        <v>6</v>
      </c>
      <c r="CJ84" t="s">
        <v>6</v>
      </c>
      <c r="CK84" t="s">
        <v>4</v>
      </c>
      <c r="CL84" t="s">
        <v>5</v>
      </c>
      <c r="CM84" t="s">
        <v>0</v>
      </c>
      <c r="CN84" t="s">
        <v>1</v>
      </c>
      <c r="CO84" t="s">
        <v>3</v>
      </c>
      <c r="CP84" t="s">
        <v>0</v>
      </c>
      <c r="CQ84" t="s">
        <v>1</v>
      </c>
      <c r="CR84" t="s">
        <v>4</v>
      </c>
      <c r="CS84" t="s">
        <v>0</v>
      </c>
      <c r="CT84" t="s">
        <v>6</v>
      </c>
      <c r="CU84" t="s">
        <v>6</v>
      </c>
      <c r="CV84" t="s">
        <v>0</v>
      </c>
      <c r="DG84" s="2" t="str" cm="1">
        <f t="array" ref="DG84">_xlfn.IFS(AND(A84="",LEN(DF84)&gt;0,DF84&lt;&gt;"FAILED"),DF84,A84="","",DF84="FAILED","FAILED",COUNTIF($DH$1:$DK$1,"*"&amp;A84),_xlfn.CONCAT(DF84,A84),TRUE,IF(RIGHT(DF84,1)=INDEX($DH$1:$DK$1,MATCH(A84,$DL$1:$DO$1,0)),LEFT(DF84,LEN(DF84)-1),"FAILED"),LEN(DF84)&gt;0,"INCOMPLETE",TRUE,"")</f>
        <v>(</v>
      </c>
      <c r="DH84" s="2" t="str" cm="1">
        <f t="array" ref="DH84">_xlfn.IFS(AND(B84="",LEN(DG84)&gt;0,DG84&lt;&gt;"FAILED"),DG84,B84="","",DG84="FAILED","FAILED",COUNTIF($DH$1:$DK$1,"*"&amp;B84),_xlfn.CONCAT(DG84,B84),TRUE,IF(RIGHT(DG84,1)=INDEX($DH$1:$DK$1,MATCH(B84,$DL$1:$DO$1,0)),LEFT(DG84,LEN(DG84)-1),"FAILED"),LEN(DG84)&gt;0,"INCOMPLETE",TRUE,"")</f>
        <v>({</v>
      </c>
      <c r="DI84" s="2" t="str" cm="1">
        <f t="array" ref="DI84">_xlfn.IFS(AND(C84="",LEN(DH84)&gt;0,DH84&lt;&gt;"FAILED"),DH84,C84="","",DH84="FAILED","FAILED",COUNTIF($DH$1:$DK$1,"*"&amp;C84),_xlfn.CONCAT(DH84,C84),TRUE,IF(RIGHT(DH84,1)=INDEX($DH$1:$DK$1,MATCH(C84,$DL$1:$DO$1,0)),LEFT(DH84,LEN(DH84)-1),"FAILED"),LEN(DH84)&gt;0,"INCOMPLETE",TRUE,"")</f>
        <v>({(</v>
      </c>
      <c r="DJ84" s="2" t="str" cm="1">
        <f t="array" ref="DJ84">_xlfn.IFS(AND(D84="",LEN(DI84)&gt;0,DI84&lt;&gt;"FAILED"),DI84,D84="","",DI84="FAILED","FAILED",COUNTIF($DH$1:$DK$1,"*"&amp;D84),_xlfn.CONCAT(DI84,D84),TRUE,IF(RIGHT(DI84,1)=INDEX($DH$1:$DK$1,MATCH(D84,$DL$1:$DO$1,0)),LEFT(DI84,LEN(DI84)-1),"FAILED"),LEN(DI84)&gt;0,"INCOMPLETE",TRUE,"")</f>
        <v>({([</v>
      </c>
      <c r="DK84" s="2" t="str" cm="1">
        <f t="array" ref="DK84">_xlfn.IFS(AND(E84="",LEN(DJ84)&gt;0,DJ84&lt;&gt;"FAILED"),DJ84,E84="","",DJ84="FAILED","FAILED",COUNTIF($DH$1:$DK$1,"*"&amp;E84),_xlfn.CONCAT(DJ84,E84),TRUE,IF(RIGHT(DJ84,1)=INDEX($DH$1:$DK$1,MATCH(E84,$DL$1:$DO$1,0)),LEFT(DJ84,LEN(DJ84)-1),"FAILED"),LEN(DJ84)&gt;0,"INCOMPLETE",TRUE,"")</f>
        <v>({([{</v>
      </c>
      <c r="DL84" s="2" t="str" cm="1">
        <f t="array" ref="DL84">_xlfn.IFS(AND(F84="",LEN(DK84)&gt;0,DK84&lt;&gt;"FAILED"),DK84,F84="","",DK84="FAILED","FAILED",COUNTIF($DH$1:$DK$1,"*"&amp;F84),_xlfn.CONCAT(DK84,F84),TRUE,IF(RIGHT(DK84,1)=INDEX($DH$1:$DK$1,MATCH(F84,$DL$1:$DO$1,0)),LEFT(DK84,LEN(DK84)-1),"FAILED"),LEN(DK84)&gt;0,"INCOMPLETE",TRUE,"")</f>
        <v>({([{&lt;</v>
      </c>
      <c r="DM84" s="2" t="str" cm="1">
        <f t="array" ref="DM84">_xlfn.IFS(AND(G84="",LEN(DL84)&gt;0,DL84&lt;&gt;"FAILED"),DL84,G84="","",DL84="FAILED","FAILED",COUNTIF($DH$1:$DK$1,"*"&amp;G84),_xlfn.CONCAT(DL84,G84),TRUE,IF(RIGHT(DL84,1)=INDEX($DH$1:$DK$1,MATCH(G84,$DL$1:$DO$1,0)),LEFT(DL84,LEN(DL84)-1),"FAILED"),LEN(DL84)&gt;0,"INCOMPLETE",TRUE,"")</f>
        <v>({([{&lt;&lt;</v>
      </c>
      <c r="DN84" s="2" t="str" cm="1">
        <f t="array" ref="DN84">_xlfn.IFS(AND(H84="",LEN(DM84)&gt;0,DM84&lt;&gt;"FAILED"),DM84,H84="","",DM84="FAILED","FAILED",COUNTIF($DH$1:$DK$1,"*"&amp;H84),_xlfn.CONCAT(DM84,H84),TRUE,IF(RIGHT(DM84,1)=INDEX($DH$1:$DK$1,MATCH(H84,$DL$1:$DO$1,0)),LEFT(DM84,LEN(DM84)-1),"FAILED"),LEN(DM84)&gt;0,"INCOMPLETE",TRUE,"")</f>
        <v>({([{&lt;&lt;{</v>
      </c>
      <c r="DO84" s="2" t="str" cm="1">
        <f t="array" ref="DO84">_xlfn.IFS(AND(I84="",LEN(DN84)&gt;0,DN84&lt;&gt;"FAILED"),DN84,I84="","",DN84="FAILED","FAILED",COUNTIF($DH$1:$DK$1,"*"&amp;I84),_xlfn.CONCAT(DN84,I84),TRUE,IF(RIGHT(DN84,1)=INDEX($DH$1:$DK$1,MATCH(I84,$DL$1:$DO$1,0)),LEFT(DN84,LEN(DN84)-1),"FAILED"),LEN(DN84)&gt;0,"INCOMPLETE",TRUE,"")</f>
        <v>({([{&lt;&lt;{[</v>
      </c>
      <c r="DP84" s="2" t="str" cm="1">
        <f t="array" ref="DP84">_xlfn.IFS(AND(J84="",LEN(DO84)&gt;0,DO84&lt;&gt;"FAILED"),DO84,J84="","",DO84="FAILED","FAILED",COUNTIF($DH$1:$DK$1,"*"&amp;J84),_xlfn.CONCAT(DO84,J84),TRUE,IF(RIGHT(DO84,1)=INDEX($DH$1:$DK$1,MATCH(J84,$DL$1:$DO$1,0)),LEFT(DO84,LEN(DO84)-1),"FAILED"),LEN(DO84)&gt;0,"INCOMPLETE",TRUE,"")</f>
        <v>({([{&lt;&lt;{[{</v>
      </c>
      <c r="DQ84" s="2" t="str" cm="1">
        <f t="array" ref="DQ84">_xlfn.IFS(AND(K84="",LEN(DP84)&gt;0,DP84&lt;&gt;"FAILED"),DP84,K84="","",DP84="FAILED","FAILED",COUNTIF($DH$1:$DK$1,"*"&amp;K84),_xlfn.CONCAT(DP84,K84),TRUE,IF(RIGHT(DP84,1)=INDEX($DH$1:$DK$1,MATCH(K84,$DL$1:$DO$1,0)),LEFT(DP84,LEN(DP84)-1),"FAILED"),LEN(DP84)&gt;0,"INCOMPLETE",TRUE,"")</f>
        <v>({([{&lt;&lt;{[{(</v>
      </c>
      <c r="DR84" s="2" t="str" cm="1">
        <f t="array" ref="DR84">_xlfn.IFS(AND(L84="",LEN(DQ84)&gt;0,DQ84&lt;&gt;"FAILED"),DQ84,L84="","",DQ84="FAILED","FAILED",COUNTIF($DH$1:$DK$1,"*"&amp;L84),_xlfn.CONCAT(DQ84,L84),TRUE,IF(RIGHT(DQ84,1)=INDEX($DH$1:$DK$1,MATCH(L84,$DL$1:$DO$1,0)),LEFT(DQ84,LEN(DQ84)-1),"FAILED"),LEN(DQ84)&gt;0,"INCOMPLETE",TRUE,"")</f>
        <v>({([{&lt;&lt;{[{((</v>
      </c>
      <c r="DS84" s="2" t="str" cm="1">
        <f t="array" ref="DS84">_xlfn.IFS(AND(M84="",LEN(DR84)&gt;0,DR84&lt;&gt;"FAILED"),DR84,M84="","",DR84="FAILED","FAILED",COUNTIF($DH$1:$DK$1,"*"&amp;M84),_xlfn.CONCAT(DR84,M84),TRUE,IF(RIGHT(DR84,1)=INDEX($DH$1:$DK$1,MATCH(M84,$DL$1:$DO$1,0)),LEFT(DR84,LEN(DR84)-1),"FAILED"),LEN(DR84)&gt;0,"INCOMPLETE",TRUE,"")</f>
        <v>({([{&lt;&lt;{[{(({</v>
      </c>
      <c r="DT84" s="2" t="str" cm="1">
        <f t="array" ref="DT84">_xlfn.IFS(AND(N84="",LEN(DS84)&gt;0,DS84&lt;&gt;"FAILED"),DS84,N84="","",DS84="FAILED","FAILED",COUNTIF($DH$1:$DK$1,"*"&amp;N84),_xlfn.CONCAT(DS84,N84),TRUE,IF(RIGHT(DS84,1)=INDEX($DH$1:$DK$1,MATCH(N84,$DL$1:$DO$1,0)),LEFT(DS84,LEN(DS84)-1),"FAILED"),LEN(DS84)&gt;0,"INCOMPLETE",TRUE,"")</f>
        <v>({([{&lt;&lt;{[{(({(</v>
      </c>
      <c r="DU84" s="2" t="str" cm="1">
        <f t="array" ref="DU84">_xlfn.IFS(AND(O84="",LEN(DT84)&gt;0,DT84&lt;&gt;"FAILED"),DT84,O84="","",DT84="FAILED","FAILED",COUNTIF($DH$1:$DK$1,"*"&amp;O84),_xlfn.CONCAT(DT84,O84),TRUE,IF(RIGHT(DT84,1)=INDEX($DH$1:$DK$1,MATCH(O84,$DL$1:$DO$1,0)),LEFT(DT84,LEN(DT84)-1),"FAILED"),LEN(DT84)&gt;0,"INCOMPLETE",TRUE,"")</f>
        <v>({([{&lt;&lt;{[{(({((</v>
      </c>
      <c r="DV84" s="2" t="str" cm="1">
        <f t="array" ref="DV84">_xlfn.IFS(AND(P84="",LEN(DU84)&gt;0,DU84&lt;&gt;"FAILED"),DU84,P84="","",DU84="FAILED","FAILED",COUNTIF($DH$1:$DK$1,"*"&amp;P84),_xlfn.CONCAT(DU84,P84),TRUE,IF(RIGHT(DU84,1)=INDEX($DH$1:$DK$1,MATCH(P84,$DL$1:$DO$1,0)),LEFT(DU84,LEN(DU84)-1),"FAILED"),LEN(DU84)&gt;0,"INCOMPLETE",TRUE,"")</f>
        <v>({([{&lt;&lt;{[{(({(</v>
      </c>
      <c r="DW84" s="2" t="str" cm="1">
        <f t="array" ref="DW84">_xlfn.IFS(AND(Q84="",LEN(DV84)&gt;0,DV84&lt;&gt;"FAILED"),DV84,Q84="","",DV84="FAILED","FAILED",COUNTIF($DH$1:$DK$1,"*"&amp;Q84),_xlfn.CONCAT(DV84,Q84),TRUE,IF(RIGHT(DV84,1)=INDEX($DH$1:$DK$1,MATCH(Q84,$DL$1:$DO$1,0)),LEFT(DV84,LEN(DV84)-1),"FAILED"),LEN(DV84)&gt;0,"INCOMPLETE",TRUE,"")</f>
        <v>({([{&lt;&lt;{[{(({((</v>
      </c>
      <c r="DX84" s="2" t="str" cm="1">
        <f t="array" ref="DX84">_xlfn.IFS(AND(R84="",LEN(DW84)&gt;0,DW84&lt;&gt;"FAILED"),DW84,R84="","",DW84="FAILED","FAILED",COUNTIF($DH$1:$DK$1,"*"&amp;R84),_xlfn.CONCAT(DW84,R84),TRUE,IF(RIGHT(DW84,1)=INDEX($DH$1:$DK$1,MATCH(R84,$DL$1:$DO$1,0)),LEFT(DW84,LEN(DW84)-1),"FAILED"),LEN(DW84)&gt;0,"INCOMPLETE",TRUE,"")</f>
        <v>({([{&lt;&lt;{[{(({(</v>
      </c>
      <c r="DY84" s="2" t="str" cm="1">
        <f t="array" ref="DY84">_xlfn.IFS(AND(S84="",LEN(DX84)&gt;0,DX84&lt;&gt;"FAILED"),DX84,S84="","",DX84="FAILED","FAILED",COUNTIF($DH$1:$DK$1,"*"&amp;S84),_xlfn.CONCAT(DX84,S84),TRUE,IF(RIGHT(DX84,1)=INDEX($DH$1:$DK$1,MATCH(S84,$DL$1:$DO$1,0)),LEFT(DX84,LEN(DX84)-1),"FAILED"),LEN(DX84)&gt;0,"INCOMPLETE",TRUE,"")</f>
        <v>({([{&lt;&lt;{[{(({</v>
      </c>
      <c r="DZ84" s="2" t="str" cm="1">
        <f t="array" ref="DZ84">_xlfn.IFS(AND(T84="",LEN(DY84)&gt;0,DY84&lt;&gt;"FAILED"),DY84,T84="","",DY84="FAILED","FAILED",COUNTIF($DH$1:$DK$1,"*"&amp;T84),_xlfn.CONCAT(DY84,T84),TRUE,IF(RIGHT(DY84,1)=INDEX($DH$1:$DK$1,MATCH(T84,$DL$1:$DO$1,0)),LEFT(DY84,LEN(DY84)-1),"FAILED"),LEN(DY84)&gt;0,"INCOMPLETE",TRUE,"")</f>
        <v>({([{&lt;&lt;{[{(({(</v>
      </c>
      <c r="EA84" s="2" t="str" cm="1">
        <f t="array" ref="EA84">_xlfn.IFS(AND(U84="",LEN(DZ84)&gt;0,DZ84&lt;&gt;"FAILED"),DZ84,U84="","",DZ84="FAILED","FAILED",COUNTIF($DH$1:$DK$1,"*"&amp;U84),_xlfn.CONCAT(DZ84,U84),TRUE,IF(RIGHT(DZ84,1)=INDEX($DH$1:$DK$1,MATCH(U84,$DL$1:$DO$1,0)),LEFT(DZ84,LEN(DZ84)-1),"FAILED"),LEN(DZ84)&gt;0,"INCOMPLETE",TRUE,"")</f>
        <v>({([{&lt;&lt;{[{(({([</v>
      </c>
      <c r="EB84" s="2" t="str" cm="1">
        <f t="array" ref="EB84">_xlfn.IFS(AND(V84="",LEN(EA84)&gt;0,EA84&lt;&gt;"FAILED"),EA84,V84="","",EA84="FAILED","FAILED",COUNTIF($DH$1:$DK$1,"*"&amp;V84),_xlfn.CONCAT(EA84,V84),TRUE,IF(RIGHT(EA84,1)=INDEX($DH$1:$DK$1,MATCH(V84,$DL$1:$DO$1,0)),LEFT(EA84,LEN(EA84)-1),"FAILED"),LEN(EA84)&gt;0,"INCOMPLETE",TRUE,"")</f>
        <v>({([{&lt;&lt;{[{(({(</v>
      </c>
      <c r="EC84" s="2" t="str" cm="1">
        <f t="array" ref="EC84">_xlfn.IFS(AND(W84="",LEN(EB84)&gt;0,EB84&lt;&gt;"FAILED"),EB84,W84="","",EB84="FAILED","FAILED",COUNTIF($DH$1:$DK$1,"*"&amp;W84),_xlfn.CONCAT(EB84,W84),TRUE,IF(RIGHT(EB84,1)=INDEX($DH$1:$DK$1,MATCH(W84,$DL$1:$DO$1,0)),LEFT(EB84,LEN(EB84)-1),"FAILED"),LEN(EB84)&gt;0,"INCOMPLETE",TRUE,"")</f>
        <v>({([{&lt;&lt;{[{(({([</v>
      </c>
      <c r="ED84" s="2" t="str" cm="1">
        <f t="array" ref="ED84">_xlfn.IFS(AND(X84="",LEN(EC84)&gt;0,EC84&lt;&gt;"FAILED"),EC84,X84="","",EC84="FAILED","FAILED",COUNTIF($DH$1:$DK$1,"*"&amp;X84),_xlfn.CONCAT(EC84,X84),TRUE,IF(RIGHT(EC84,1)=INDEX($DH$1:$DK$1,MATCH(X84,$DL$1:$DO$1,0)),LEFT(EC84,LEN(EC84)-1),"FAILED"),LEN(EC84)&gt;0,"INCOMPLETE",TRUE,"")</f>
        <v>({([{&lt;&lt;{[{(({(</v>
      </c>
      <c r="EE84" s="2" t="str" cm="1">
        <f t="array" ref="EE84">_xlfn.IFS(AND(Y84="",LEN(ED84)&gt;0,ED84&lt;&gt;"FAILED"),ED84,Y84="","",ED84="FAILED","FAILED",COUNTIF($DH$1:$DK$1,"*"&amp;Y84),_xlfn.CONCAT(ED84,Y84),TRUE,IF(RIGHT(ED84,1)=INDEX($DH$1:$DK$1,MATCH(Y84,$DL$1:$DO$1,0)),LEFT(ED84,LEN(ED84)-1),"FAILED"),LEN(ED84)&gt;0,"INCOMPLETE",TRUE,"")</f>
        <v>({([{&lt;&lt;{[{(({</v>
      </c>
      <c r="EF84" s="2" t="str" cm="1">
        <f t="array" ref="EF84">_xlfn.IFS(AND(Z84="",LEN(EE84)&gt;0,EE84&lt;&gt;"FAILED"),EE84,Z84="","",EE84="FAILED","FAILED",COUNTIF($DH$1:$DK$1,"*"&amp;Z84),_xlfn.CONCAT(EE84,Z84),TRUE,IF(RIGHT(EE84,1)=INDEX($DH$1:$DK$1,MATCH(Z84,$DL$1:$DO$1,0)),LEFT(EE84,LEN(EE84)-1),"FAILED"),LEN(EE84)&gt;0,"INCOMPLETE",TRUE,"")</f>
        <v>({([{&lt;&lt;{[{((</v>
      </c>
      <c r="EG84" s="2" t="str" cm="1">
        <f t="array" ref="EG84">_xlfn.IFS(AND(AA84="",LEN(EF84)&gt;0,EF84&lt;&gt;"FAILED"),EF84,AA84="","",EF84="FAILED","FAILED",COUNTIF($DH$1:$DK$1,"*"&amp;AA84),_xlfn.CONCAT(EF84,AA84),TRUE,IF(RIGHT(EF84,1)=INDEX($DH$1:$DK$1,MATCH(AA84,$DL$1:$DO$1,0)),LEFT(EF84,LEN(EF84)-1),"FAILED"),LEN(EF84)&gt;0,"INCOMPLETE",TRUE,"")</f>
        <v>({([{&lt;&lt;{[{(((</v>
      </c>
      <c r="EH84" s="2" t="str" cm="1">
        <f t="array" ref="EH84">_xlfn.IFS(AND(AB84="",LEN(EG84)&gt;0,EG84&lt;&gt;"FAILED"),EG84,AB84="","",EG84="FAILED","FAILED",COUNTIF($DH$1:$DK$1,"*"&amp;AB84),_xlfn.CONCAT(EG84,AB84),TRUE,IF(RIGHT(EG84,1)=INDEX($DH$1:$DK$1,MATCH(AB84,$DL$1:$DO$1,0)),LEFT(EG84,LEN(EG84)-1),"FAILED"),LEN(EG84)&gt;0,"INCOMPLETE",TRUE,"")</f>
        <v>({([{&lt;&lt;{[{((({</v>
      </c>
      <c r="EI84" s="2" t="str" cm="1">
        <f t="array" ref="EI84">_xlfn.IFS(AND(AC84="",LEN(EH84)&gt;0,EH84&lt;&gt;"FAILED"),EH84,AC84="","",EH84="FAILED","FAILED",COUNTIF($DH$1:$DK$1,"*"&amp;AC84),_xlfn.CONCAT(EH84,AC84),TRUE,IF(RIGHT(EH84,1)=INDEX($DH$1:$DK$1,MATCH(AC84,$DL$1:$DO$1,0)),LEFT(EH84,LEN(EH84)-1),"FAILED"),LEN(EH84)&gt;0,"INCOMPLETE",TRUE,"")</f>
        <v>({([{&lt;&lt;{[{((({{</v>
      </c>
      <c r="EJ84" s="2" t="str" cm="1">
        <f t="array" ref="EJ84">_xlfn.IFS(AND(AD84="",LEN(EI84)&gt;0,EI84&lt;&gt;"FAILED"),EI84,AD84="","",EI84="FAILED","FAILED",COUNTIF($DH$1:$DK$1,"*"&amp;AD84),_xlfn.CONCAT(EI84,AD84),TRUE,IF(RIGHT(EI84,1)=INDEX($DH$1:$DK$1,MATCH(AD84,$DL$1:$DO$1,0)),LEFT(EI84,LEN(EI84)-1),"FAILED"),LEN(EI84)&gt;0,"INCOMPLETE",TRUE,"")</f>
        <v>({([{&lt;&lt;{[{((({</v>
      </c>
      <c r="EK84" s="2" t="str" cm="1">
        <f t="array" ref="EK84">_xlfn.IFS(AND(AE84="",LEN(EJ84)&gt;0,EJ84&lt;&gt;"FAILED"),EJ84,AE84="","",EJ84="FAILED","FAILED",COUNTIF($DH$1:$DK$1,"*"&amp;AE84),_xlfn.CONCAT(EJ84,AE84),TRUE,IF(RIGHT(EJ84,1)=INDEX($DH$1:$DK$1,MATCH(AE84,$DL$1:$DO$1,0)),LEFT(EJ84,LEN(EJ84)-1),"FAILED"),LEN(EJ84)&gt;0,"INCOMPLETE",TRUE,"")</f>
        <v>({([{&lt;&lt;{[{((({[</v>
      </c>
      <c r="EL84" s="2" t="str" cm="1">
        <f t="array" ref="EL84">_xlfn.IFS(AND(AF84="",LEN(EK84)&gt;0,EK84&lt;&gt;"FAILED"),EK84,AF84="","",EK84="FAILED","FAILED",COUNTIF($DH$1:$DK$1,"*"&amp;AF84),_xlfn.CONCAT(EK84,AF84),TRUE,IF(RIGHT(EK84,1)=INDEX($DH$1:$DK$1,MATCH(AF84,$DL$1:$DO$1,0)),LEFT(EK84,LEN(EK84)-1),"FAILED"),LEN(EK84)&gt;0,"INCOMPLETE",TRUE,"")</f>
        <v>({([{&lt;&lt;{[{((({</v>
      </c>
      <c r="EM84" s="2" t="str" cm="1">
        <f t="array" ref="EM84">_xlfn.IFS(AND(AG84="",LEN(EL84)&gt;0,EL84&lt;&gt;"FAILED"),EL84,AG84="","",EL84="FAILED","FAILED",COUNTIF($DH$1:$DK$1,"*"&amp;AG84),_xlfn.CONCAT(EL84,AG84),TRUE,IF(RIGHT(EL84,1)=INDEX($DH$1:$DK$1,MATCH(AG84,$DL$1:$DO$1,0)),LEFT(EL84,LEN(EL84)-1),"FAILED"),LEN(EL84)&gt;0,"INCOMPLETE",TRUE,"")</f>
        <v>({([{&lt;&lt;{[{(((</v>
      </c>
      <c r="EN84" s="2" t="str" cm="1">
        <f t="array" ref="EN84">_xlfn.IFS(AND(AH84="",LEN(EM84)&gt;0,EM84&lt;&gt;"FAILED"),EM84,AH84="","",EM84="FAILED","FAILED",COUNTIF($DH$1:$DK$1,"*"&amp;AH84),_xlfn.CONCAT(EM84,AH84),TRUE,IF(RIGHT(EM84,1)=INDEX($DH$1:$DK$1,MATCH(AH84,$DL$1:$DO$1,0)),LEFT(EM84,LEN(EM84)-1),"FAILED"),LEN(EM84)&gt;0,"INCOMPLETE",TRUE,"")</f>
        <v>({([{&lt;&lt;{[{((((</v>
      </c>
      <c r="EO84" s="2" t="str" cm="1">
        <f t="array" ref="EO84">_xlfn.IFS(AND(AI84="",LEN(EN84)&gt;0,EN84&lt;&gt;"FAILED"),EN84,AI84="","",EN84="FAILED","FAILED",COUNTIF($DH$1:$DK$1,"*"&amp;AI84),_xlfn.CONCAT(EN84,AI84),TRUE,IF(RIGHT(EN84,1)=INDEX($DH$1:$DK$1,MATCH(AI84,$DL$1:$DO$1,0)),LEFT(EN84,LEN(EN84)-1),"FAILED"),LEN(EN84)&gt;0,"INCOMPLETE",TRUE,"")</f>
        <v>({([{&lt;&lt;{[{(((((</v>
      </c>
      <c r="EP84" s="2" t="str" cm="1">
        <f t="array" ref="EP84">_xlfn.IFS(AND(AJ84="",LEN(EO84)&gt;0,EO84&lt;&gt;"FAILED"),EO84,AJ84="","",EO84="FAILED","FAILED",COUNTIF($DH$1:$DK$1,"*"&amp;AJ84),_xlfn.CONCAT(EO84,AJ84),TRUE,IF(RIGHT(EO84,1)=INDEX($DH$1:$DK$1,MATCH(AJ84,$DL$1:$DO$1,0)),LEFT(EO84,LEN(EO84)-1),"FAILED"),LEN(EO84)&gt;0,"INCOMPLETE",TRUE,"")</f>
        <v>({([{&lt;&lt;{[{((((</v>
      </c>
      <c r="EQ84" s="2" t="str" cm="1">
        <f t="array" ref="EQ84">_xlfn.IFS(AND(AK84="",LEN(EP84)&gt;0,EP84&lt;&gt;"FAILED"),EP84,AK84="","",EP84="FAILED","FAILED",COUNTIF($DH$1:$DK$1,"*"&amp;AK84),_xlfn.CONCAT(EP84,AK84),TRUE,IF(RIGHT(EP84,1)=INDEX($DH$1:$DK$1,MATCH(AK84,$DL$1:$DO$1,0)),LEFT(EP84,LEN(EP84)-1),"FAILED"),LEN(EP84)&gt;0,"INCOMPLETE",TRUE,"")</f>
        <v>({([{&lt;&lt;{[{(((({</v>
      </c>
      <c r="ER84" s="2" t="str" cm="1">
        <f t="array" ref="ER84">_xlfn.IFS(AND(AL84="",LEN(EQ84)&gt;0,EQ84&lt;&gt;"FAILED"),EQ84,AL84="","",EQ84="FAILED","FAILED",COUNTIF($DH$1:$DK$1,"*"&amp;AL84),_xlfn.CONCAT(EQ84,AL84),TRUE,IF(RIGHT(EQ84,1)=INDEX($DH$1:$DK$1,MATCH(AL84,$DL$1:$DO$1,0)),LEFT(EQ84,LEN(EQ84)-1),"FAILED"),LEN(EQ84)&gt;0,"INCOMPLETE",TRUE,"")</f>
        <v>({([{&lt;&lt;{[{((((</v>
      </c>
      <c r="ES84" s="2" t="str" cm="1">
        <f t="array" ref="ES84">_xlfn.IFS(AND(AM84="",LEN(ER84)&gt;0,ER84&lt;&gt;"FAILED"),ER84,AM84="","",ER84="FAILED","FAILED",COUNTIF($DH$1:$DK$1,"*"&amp;AM84),_xlfn.CONCAT(ER84,AM84),TRUE,IF(RIGHT(ER84,1)=INDEX($DH$1:$DK$1,MATCH(AM84,$DL$1:$DO$1,0)),LEFT(ER84,LEN(ER84)-1),"FAILED"),LEN(ER84)&gt;0,"INCOMPLETE",TRUE,"")</f>
        <v>({([{&lt;&lt;{[{(((</v>
      </c>
      <c r="ET84" s="2" t="str" cm="1">
        <f t="array" ref="ET84">_xlfn.IFS(AND(AN84="",LEN(ES84)&gt;0,ES84&lt;&gt;"FAILED"),ES84,AN84="","",ES84="FAILED","FAILED",COUNTIF($DH$1:$DK$1,"*"&amp;AN84),_xlfn.CONCAT(ES84,AN84),TRUE,IF(RIGHT(ES84,1)=INDEX($DH$1:$DK$1,MATCH(AN84,$DL$1:$DO$1,0)),LEFT(ES84,LEN(ES84)-1),"FAILED"),LEN(ES84)&gt;0,"INCOMPLETE",TRUE,"")</f>
        <v>({([{&lt;&lt;{[{((</v>
      </c>
      <c r="EU84" s="2" t="str" cm="1">
        <f t="array" ref="EU84">_xlfn.IFS(AND(AO84="",LEN(ET84)&gt;0,ET84&lt;&gt;"FAILED"),ET84,AO84="","",ET84="FAILED","FAILED",COUNTIF($DH$1:$DK$1,"*"&amp;AO84),_xlfn.CONCAT(ET84,AO84),TRUE,IF(RIGHT(ET84,1)=INDEX($DH$1:$DK$1,MATCH(AO84,$DL$1:$DO$1,0)),LEFT(ET84,LEN(ET84)-1),"FAILED"),LEN(ET84)&gt;0,"INCOMPLETE",TRUE,"")</f>
        <v>({([{&lt;&lt;{[{(</v>
      </c>
      <c r="EV84" s="2" t="str" cm="1">
        <f t="array" ref="EV84">_xlfn.IFS(AND(AP84="",LEN(EU84)&gt;0,EU84&lt;&gt;"FAILED"),EU84,AP84="","",EU84="FAILED","FAILED",COUNTIF($DH$1:$DK$1,"*"&amp;AP84),_xlfn.CONCAT(EU84,AP84),TRUE,IF(RIGHT(EU84,1)=INDEX($DH$1:$DK$1,MATCH(AP84,$DL$1:$DO$1,0)),LEFT(EU84,LEN(EU84)-1),"FAILED"),LEN(EU84)&gt;0,"INCOMPLETE",TRUE,"")</f>
        <v>({([{&lt;&lt;{[{</v>
      </c>
      <c r="EW84" s="2" t="str" cm="1">
        <f t="array" ref="EW84">_xlfn.IFS(AND(AQ84="",LEN(EV84)&gt;0,EV84&lt;&gt;"FAILED"),EV84,AQ84="","",EV84="FAILED","FAILED",COUNTIF($DH$1:$DK$1,"*"&amp;AQ84),_xlfn.CONCAT(EV84,AQ84),TRUE,IF(RIGHT(EV84,1)=INDEX($DH$1:$DK$1,MATCH(AQ84,$DL$1:$DO$1,0)),LEFT(EV84,LEN(EV84)-1),"FAILED"),LEN(EV84)&gt;0,"INCOMPLETE",TRUE,"")</f>
        <v>({([{&lt;&lt;{[</v>
      </c>
      <c r="EX84" s="2" t="str" cm="1">
        <f t="array" ref="EX84">_xlfn.IFS(AND(AR84="",LEN(EW84)&gt;0,EW84&lt;&gt;"FAILED"),EW84,AR84="","",EW84="FAILED","FAILED",COUNTIF($DH$1:$DK$1,"*"&amp;AR84),_xlfn.CONCAT(EW84,AR84),TRUE,IF(RIGHT(EW84,1)=INDEX($DH$1:$DK$1,MATCH(AR84,$DL$1:$DO$1,0)),LEFT(EW84,LEN(EW84)-1),"FAILED"),LEN(EW84)&gt;0,"INCOMPLETE",TRUE,"")</f>
        <v>({([{&lt;&lt;{[(</v>
      </c>
      <c r="EY84" s="2" t="str" cm="1">
        <f t="array" ref="EY84">_xlfn.IFS(AND(AS84="",LEN(EX84)&gt;0,EX84&lt;&gt;"FAILED"),EX84,AS84="","",EX84="FAILED","FAILED",COUNTIF($DH$1:$DK$1,"*"&amp;AS84),_xlfn.CONCAT(EX84,AS84),TRUE,IF(RIGHT(EX84,1)=INDEX($DH$1:$DK$1,MATCH(AS84,$DL$1:$DO$1,0)),LEFT(EX84,LEN(EX84)-1),"FAILED"),LEN(EX84)&gt;0,"INCOMPLETE",TRUE,"")</f>
        <v>({([{&lt;&lt;{[([</v>
      </c>
      <c r="EZ84" s="2" t="str" cm="1">
        <f t="array" ref="EZ84">_xlfn.IFS(AND(AT84="",LEN(EY84)&gt;0,EY84&lt;&gt;"FAILED"),EY84,AT84="","",EY84="FAILED","FAILED",COUNTIF($DH$1:$DK$1,"*"&amp;AT84),_xlfn.CONCAT(EY84,AT84),TRUE,IF(RIGHT(EY84,1)=INDEX($DH$1:$DK$1,MATCH(AT84,$DL$1:$DO$1,0)),LEFT(EY84,LEN(EY84)-1),"FAILED"),LEN(EY84)&gt;0,"INCOMPLETE",TRUE,"")</f>
        <v>({([{&lt;&lt;{[([{</v>
      </c>
      <c r="FA84" s="2" t="str" cm="1">
        <f t="array" ref="FA84">_xlfn.IFS(AND(AU84="",LEN(EZ84)&gt;0,EZ84&lt;&gt;"FAILED"),EZ84,AU84="","",EZ84="FAILED","FAILED",COUNTIF($DH$1:$DK$1,"*"&amp;AU84),_xlfn.CONCAT(EZ84,AU84),TRUE,IF(RIGHT(EZ84,1)=INDEX($DH$1:$DK$1,MATCH(AU84,$DL$1:$DO$1,0)),LEFT(EZ84,LEN(EZ84)-1),"FAILED"),LEN(EZ84)&gt;0,"INCOMPLETE",TRUE,"")</f>
        <v>({([{&lt;&lt;{[([{&lt;</v>
      </c>
      <c r="FB84" s="2" t="str" cm="1">
        <f t="array" ref="FB84">_xlfn.IFS(AND(AV84="",LEN(FA84)&gt;0,FA84&lt;&gt;"FAILED"),FA84,AV84="","",FA84="FAILED","FAILED",COUNTIF($DH$1:$DK$1,"*"&amp;AV84),_xlfn.CONCAT(FA84,AV84),TRUE,IF(RIGHT(FA84,1)=INDEX($DH$1:$DK$1,MATCH(AV84,$DL$1:$DO$1,0)),LEFT(FA84,LEN(FA84)-1),"FAILED"),LEN(FA84)&gt;0,"INCOMPLETE",TRUE,"")</f>
        <v>({([{&lt;&lt;{[([{&lt;{</v>
      </c>
      <c r="FC84" s="2" t="str" cm="1">
        <f t="array" ref="FC84">_xlfn.IFS(AND(AW84="",LEN(FB84)&gt;0,FB84&lt;&gt;"FAILED"),FB84,AW84="","",FB84="FAILED","FAILED",COUNTIF($DH$1:$DK$1,"*"&amp;AW84),_xlfn.CONCAT(FB84,AW84),TRUE,IF(RIGHT(FB84,1)=INDEX($DH$1:$DK$1,MATCH(AW84,$DL$1:$DO$1,0)),LEFT(FB84,LEN(FB84)-1),"FAILED"),LEN(FB84)&gt;0,"INCOMPLETE",TRUE,"")</f>
        <v>({([{&lt;&lt;{[([{&lt;{(</v>
      </c>
      <c r="FD84" s="2" t="str" cm="1">
        <f t="array" ref="FD84">_xlfn.IFS(AND(AX84="",LEN(FC84)&gt;0,FC84&lt;&gt;"FAILED"),FC84,AX84="","",FC84="FAILED","FAILED",COUNTIF($DH$1:$DK$1,"*"&amp;AX84),_xlfn.CONCAT(FC84,AX84),TRUE,IF(RIGHT(FC84,1)=INDEX($DH$1:$DK$1,MATCH(AX84,$DL$1:$DO$1,0)),LEFT(FC84,LEN(FC84)-1),"FAILED"),LEN(FC84)&gt;0,"INCOMPLETE",TRUE,"")</f>
        <v>({([{&lt;&lt;{[([{&lt;{</v>
      </c>
      <c r="FE84" s="2" t="str" cm="1">
        <f t="array" ref="FE84">_xlfn.IFS(AND(AY84="",LEN(FD84)&gt;0,FD84&lt;&gt;"FAILED"),FD84,AY84="","",FD84="FAILED","FAILED",COUNTIF($DH$1:$DK$1,"*"&amp;AY84),_xlfn.CONCAT(FD84,AY84),TRUE,IF(RIGHT(FD84,1)=INDEX($DH$1:$DK$1,MATCH(AY84,$DL$1:$DO$1,0)),LEFT(FD84,LEN(FD84)-1),"FAILED"),LEN(FD84)&gt;0,"INCOMPLETE",TRUE,"")</f>
        <v>({([{&lt;&lt;{[([{&lt;{[</v>
      </c>
      <c r="FF84" s="2" t="str" cm="1">
        <f t="array" ref="FF84">_xlfn.IFS(AND(AZ84="",LEN(FE84)&gt;0,FE84&lt;&gt;"FAILED"),FE84,AZ84="","",FE84="FAILED","FAILED",COUNTIF($DH$1:$DK$1,"*"&amp;AZ84),_xlfn.CONCAT(FE84,AZ84),TRUE,IF(RIGHT(FE84,1)=INDEX($DH$1:$DK$1,MATCH(AZ84,$DL$1:$DO$1,0)),LEFT(FE84,LEN(FE84)-1),"FAILED"),LEN(FE84)&gt;0,"INCOMPLETE",TRUE,"")</f>
        <v>({([{&lt;&lt;{[([{&lt;{</v>
      </c>
      <c r="FG84" s="2" t="str" cm="1">
        <f t="array" ref="FG84">_xlfn.IFS(AND(BA84="",LEN(FF84)&gt;0,FF84&lt;&gt;"FAILED"),FF84,BA84="","",FF84="FAILED","FAILED",COUNTIF($DH$1:$DK$1,"*"&amp;BA84),_xlfn.CONCAT(FF84,BA84),TRUE,IF(RIGHT(FF84,1)=INDEX($DH$1:$DK$1,MATCH(BA84,$DL$1:$DO$1,0)),LEFT(FF84,LEN(FF84)-1),"FAILED"),LEN(FF84)&gt;0,"INCOMPLETE",TRUE,"")</f>
        <v>({([{&lt;&lt;{[([{&lt;</v>
      </c>
      <c r="FH84" s="2" t="str" cm="1">
        <f t="array" ref="FH84">_xlfn.IFS(AND(BB84="",LEN(FG84)&gt;0,FG84&lt;&gt;"FAILED"),FG84,BB84="","",FG84="FAILED","FAILED",COUNTIF($DH$1:$DK$1,"*"&amp;BB84),_xlfn.CONCAT(FG84,BB84),TRUE,IF(RIGHT(FG84,1)=INDEX($DH$1:$DK$1,MATCH(BB84,$DL$1:$DO$1,0)),LEFT(FG84,LEN(FG84)-1),"FAILED"),LEN(FG84)&gt;0,"INCOMPLETE",TRUE,"")</f>
        <v>({([{&lt;&lt;{[([{&lt;(</v>
      </c>
      <c r="FI84" s="2" t="str" cm="1">
        <f t="array" ref="FI84">_xlfn.IFS(AND(BC84="",LEN(FH84)&gt;0,FH84&lt;&gt;"FAILED"),FH84,BC84="","",FH84="FAILED","FAILED",COUNTIF($DH$1:$DK$1,"*"&amp;BC84),_xlfn.CONCAT(FH84,BC84),TRUE,IF(RIGHT(FH84,1)=INDEX($DH$1:$DK$1,MATCH(BC84,$DL$1:$DO$1,0)),LEFT(FH84,LEN(FH84)-1),"FAILED"),LEN(FH84)&gt;0,"INCOMPLETE",TRUE,"")</f>
        <v>({([{&lt;&lt;{[([{&lt;({</v>
      </c>
      <c r="FJ84" s="2" t="str" cm="1">
        <f t="array" ref="FJ84">_xlfn.IFS(AND(BD84="",LEN(FI84)&gt;0,FI84&lt;&gt;"FAILED"),FI84,BD84="","",FI84="FAILED","FAILED",COUNTIF($DH$1:$DK$1,"*"&amp;BD84),_xlfn.CONCAT(FI84,BD84),TRUE,IF(RIGHT(FI84,1)=INDEX($DH$1:$DK$1,MATCH(BD84,$DL$1:$DO$1,0)),LEFT(FI84,LEN(FI84)-1),"FAILED"),LEN(FI84)&gt;0,"INCOMPLETE",TRUE,"")</f>
        <v>({([{&lt;&lt;{[([{&lt;(</v>
      </c>
      <c r="FK84" s="2" t="str" cm="1">
        <f t="array" ref="FK84">_xlfn.IFS(AND(BE84="",LEN(FJ84)&gt;0,FJ84&lt;&gt;"FAILED"),FJ84,BE84="","",FJ84="FAILED","FAILED",COUNTIF($DH$1:$DK$1,"*"&amp;BE84),_xlfn.CONCAT(FJ84,BE84),TRUE,IF(RIGHT(FJ84,1)=INDEX($DH$1:$DK$1,MATCH(BE84,$DL$1:$DO$1,0)),LEFT(FJ84,LEN(FJ84)-1),"FAILED"),LEN(FJ84)&gt;0,"INCOMPLETE",TRUE,"")</f>
        <v>({([{&lt;&lt;{[([{&lt;((</v>
      </c>
      <c r="FL84" s="2" t="str" cm="1">
        <f t="array" ref="FL84">_xlfn.IFS(AND(BF84="",LEN(FK84)&gt;0,FK84&lt;&gt;"FAILED"),FK84,BF84="","",FK84="FAILED","FAILED",COUNTIF($DH$1:$DK$1,"*"&amp;BF84),_xlfn.CONCAT(FK84,BF84),TRUE,IF(RIGHT(FK84,1)=INDEX($DH$1:$DK$1,MATCH(BF84,$DL$1:$DO$1,0)),LEFT(FK84,LEN(FK84)-1),"FAILED"),LEN(FK84)&gt;0,"INCOMPLETE",TRUE,"")</f>
        <v>({([{&lt;&lt;{[([{&lt;(</v>
      </c>
      <c r="FM84" s="2" t="str" cm="1">
        <f t="array" ref="FM84">_xlfn.IFS(AND(BG84="",LEN(FL84)&gt;0,FL84&lt;&gt;"FAILED"),FL84,BG84="","",FL84="FAILED","FAILED",COUNTIF($DH$1:$DK$1,"*"&amp;BG84),_xlfn.CONCAT(FL84,BG84),TRUE,IF(RIGHT(FL84,1)=INDEX($DH$1:$DK$1,MATCH(BG84,$DL$1:$DO$1,0)),LEFT(FL84,LEN(FL84)-1),"FAILED"),LEN(FL84)&gt;0,"INCOMPLETE",TRUE,"")</f>
        <v>({([{&lt;&lt;{[([{&lt;</v>
      </c>
      <c r="FN84" s="2" t="str" cm="1">
        <f t="array" ref="FN84">_xlfn.IFS(AND(BH84="",LEN(FM84)&gt;0,FM84&lt;&gt;"FAILED"),FM84,BH84="","",FM84="FAILED","FAILED",COUNTIF($DH$1:$DK$1,"*"&amp;BH84),_xlfn.CONCAT(FM84,BH84),TRUE,IF(RIGHT(FM84,1)=INDEX($DH$1:$DK$1,MATCH(BH84,$DL$1:$DO$1,0)),LEFT(FM84,LEN(FM84)-1),"FAILED"),LEN(FM84)&gt;0,"INCOMPLETE",TRUE,"")</f>
        <v>({([{&lt;&lt;{[([{</v>
      </c>
      <c r="FO84" s="2" t="str" cm="1">
        <f t="array" ref="FO84">_xlfn.IFS(AND(BI84="",LEN(FN84)&gt;0,FN84&lt;&gt;"FAILED"),FN84,BI84="","",FN84="FAILED","FAILED",COUNTIF($DH$1:$DK$1,"*"&amp;BI84),_xlfn.CONCAT(FN84,BI84),TRUE,IF(RIGHT(FN84,1)=INDEX($DH$1:$DK$1,MATCH(BI84,$DL$1:$DO$1,0)),LEFT(FN84,LEN(FN84)-1),"FAILED"),LEN(FN84)&gt;0,"INCOMPLETE",TRUE,"")</f>
        <v>({([{&lt;&lt;{[([{[</v>
      </c>
      <c r="FP84" s="2" t="str" cm="1">
        <f t="array" ref="FP84">_xlfn.IFS(AND(BJ84="",LEN(FO84)&gt;0,FO84&lt;&gt;"FAILED"),FO84,BJ84="","",FO84="FAILED","FAILED",COUNTIF($DH$1:$DK$1,"*"&amp;BJ84),_xlfn.CONCAT(FO84,BJ84),TRUE,IF(RIGHT(FO84,1)=INDEX($DH$1:$DK$1,MATCH(BJ84,$DL$1:$DO$1,0)),LEFT(FO84,LEN(FO84)-1),"FAILED"),LEN(FO84)&gt;0,"INCOMPLETE",TRUE,"")</f>
        <v>({([{&lt;&lt;{[([{[(</v>
      </c>
      <c r="FQ84" s="2" t="str" cm="1">
        <f t="array" ref="FQ84">_xlfn.IFS(AND(BK84="",LEN(FP84)&gt;0,FP84&lt;&gt;"FAILED"),FP84,BK84="","",FP84="FAILED","FAILED",COUNTIF($DH$1:$DK$1,"*"&amp;BK84),_xlfn.CONCAT(FP84,BK84),TRUE,IF(RIGHT(FP84,1)=INDEX($DH$1:$DK$1,MATCH(BK84,$DL$1:$DO$1,0)),LEFT(FP84,LEN(FP84)-1),"FAILED"),LEN(FP84)&gt;0,"INCOMPLETE",TRUE,"")</f>
        <v>({([{&lt;&lt;{[([{[({</v>
      </c>
      <c r="FR84" s="2" t="str" cm="1">
        <f t="array" ref="FR84">_xlfn.IFS(AND(BL84="",LEN(FQ84)&gt;0,FQ84&lt;&gt;"FAILED"),FQ84,BL84="","",FQ84="FAILED","FAILED",COUNTIF($DH$1:$DK$1,"*"&amp;BL84),_xlfn.CONCAT(FQ84,BL84),TRUE,IF(RIGHT(FQ84,1)=INDEX($DH$1:$DK$1,MATCH(BL84,$DL$1:$DO$1,0)),LEFT(FQ84,LEN(FQ84)-1),"FAILED"),LEN(FQ84)&gt;0,"INCOMPLETE",TRUE,"")</f>
        <v>({([{&lt;&lt;{[([{[(</v>
      </c>
      <c r="FS84" s="2" t="str" cm="1">
        <f t="array" ref="FS84">_xlfn.IFS(AND(BM84="",LEN(FR84)&gt;0,FR84&lt;&gt;"FAILED"),FR84,BM84="","",FR84="FAILED","FAILED",COUNTIF($DH$1:$DK$1,"*"&amp;BM84),_xlfn.CONCAT(FR84,BM84),TRUE,IF(RIGHT(FR84,1)=INDEX($DH$1:$DK$1,MATCH(BM84,$DL$1:$DO$1,0)),LEFT(FR84,LEN(FR84)-1),"FAILED"),LEN(FR84)&gt;0,"INCOMPLETE",TRUE,"")</f>
        <v>({([{&lt;&lt;{[([{[</v>
      </c>
      <c r="FT84" s="2" t="str" cm="1">
        <f t="array" ref="FT84">_xlfn.IFS(AND(BN84="",LEN(FS84)&gt;0,FS84&lt;&gt;"FAILED"),FS84,BN84="","",FS84="FAILED","FAILED",COUNTIF($DH$1:$DK$1,"*"&amp;BN84),_xlfn.CONCAT(FS84,BN84),TRUE,IF(RIGHT(FS84,1)=INDEX($DH$1:$DK$1,MATCH(BN84,$DL$1:$DO$1,0)),LEFT(FS84,LEN(FS84)-1),"FAILED"),LEN(FS84)&gt;0,"INCOMPLETE",TRUE,"")</f>
        <v>({([{&lt;&lt;{[([{[[</v>
      </c>
      <c r="FU84" s="2" t="str" cm="1">
        <f t="array" ref="FU84">_xlfn.IFS(AND(BO84="",LEN(FT84)&gt;0,FT84&lt;&gt;"FAILED"),FT84,BO84="","",FT84="FAILED","FAILED",COUNTIF($DH$1:$DK$1,"*"&amp;BO84),_xlfn.CONCAT(FT84,BO84),TRUE,IF(RIGHT(FT84,1)=INDEX($DH$1:$DK$1,MATCH(BO84,$DL$1:$DO$1,0)),LEFT(FT84,LEN(FT84)-1),"FAILED"),LEN(FT84)&gt;0,"INCOMPLETE",TRUE,"")</f>
        <v>({([{&lt;&lt;{[([{[[[</v>
      </c>
      <c r="FV84" s="2" t="str" cm="1">
        <f t="array" ref="FV84">_xlfn.IFS(AND(BP84="",LEN(FU84)&gt;0,FU84&lt;&gt;"FAILED"),FU84,BP84="","",FU84="FAILED","FAILED",COUNTIF($DH$1:$DK$1,"*"&amp;BP84),_xlfn.CONCAT(FU84,BP84),TRUE,IF(RIGHT(FU84,1)=INDEX($DH$1:$DK$1,MATCH(BP84,$DL$1:$DO$1,0)),LEFT(FU84,LEN(FU84)-1),"FAILED"),LEN(FU84)&gt;0,"INCOMPLETE",TRUE,"")</f>
        <v>({([{&lt;&lt;{[([{[[</v>
      </c>
      <c r="FW84" s="2" t="str" cm="1">
        <f t="array" ref="FW84">_xlfn.IFS(AND(BQ84="",LEN(FV84)&gt;0,FV84&lt;&gt;"FAILED"),FV84,BQ84="","",FV84="FAILED","FAILED",COUNTIF($DH$1:$DK$1,"*"&amp;BQ84),_xlfn.CONCAT(FV84,BQ84),TRUE,IF(RIGHT(FV84,1)=INDEX($DH$1:$DK$1,MATCH(BQ84,$DL$1:$DO$1,0)),LEFT(FV84,LEN(FV84)-1),"FAILED"),LEN(FV84)&gt;0,"INCOMPLETE",TRUE,"")</f>
        <v>({([{&lt;&lt;{[([{[[{</v>
      </c>
      <c r="FX84" s="2" t="str" cm="1">
        <f t="array" ref="FX84">_xlfn.IFS(AND(BR84="",LEN(FW84)&gt;0,FW84&lt;&gt;"FAILED"),FW84,BR84="","",FW84="FAILED","FAILED",COUNTIF($DH$1:$DK$1,"*"&amp;BR84),_xlfn.CONCAT(FW84,BR84),TRUE,IF(RIGHT(FW84,1)=INDEX($DH$1:$DK$1,MATCH(BR84,$DL$1:$DO$1,0)),LEFT(FW84,LEN(FW84)-1),"FAILED"),LEN(FW84)&gt;0,"INCOMPLETE",TRUE,"")</f>
        <v>({([{&lt;&lt;{[([{[[</v>
      </c>
      <c r="FY84" s="2" t="str" cm="1">
        <f t="array" ref="FY84">_xlfn.IFS(AND(BS84="",LEN(FX84)&gt;0,FX84&lt;&gt;"FAILED"),FX84,BS84="","",FX84="FAILED","FAILED",COUNTIF($DH$1:$DK$1,"*"&amp;BS84),_xlfn.CONCAT(FX84,BS84),TRUE,IF(RIGHT(FX84,1)=INDEX($DH$1:$DK$1,MATCH(BS84,$DL$1:$DO$1,0)),LEFT(FX84,LEN(FX84)-1),"FAILED"),LEN(FX84)&gt;0,"INCOMPLETE",TRUE,"")</f>
        <v>FAILED</v>
      </c>
      <c r="FZ84" s="2" t="str" cm="1">
        <f t="array" ref="FZ84">_xlfn.IFS(AND(BT84="",LEN(FY84)&gt;0,FY84&lt;&gt;"FAILED"),FY84,BT84="","",FY84="FAILED","FAILED",COUNTIF($DH$1:$DK$1,"*"&amp;BT84),_xlfn.CONCAT(FY84,BT84),TRUE,IF(RIGHT(FY84,1)=INDEX($DH$1:$DK$1,MATCH(BT84,$DL$1:$DO$1,0)),LEFT(FY84,LEN(FY84)-1),"FAILED"),LEN(FY84)&gt;0,"INCOMPLETE",TRUE,"")</f>
        <v>FAILED</v>
      </c>
      <c r="GA84" s="2" t="str" cm="1">
        <f t="array" ref="GA84">_xlfn.IFS(AND(BU84="",LEN(FZ84)&gt;0,FZ84&lt;&gt;"FAILED"),FZ84,BU84="","",FZ84="FAILED","FAILED",COUNTIF($DH$1:$DK$1,"*"&amp;BU84),_xlfn.CONCAT(FZ84,BU84),TRUE,IF(RIGHT(FZ84,1)=INDEX($DH$1:$DK$1,MATCH(BU84,$DL$1:$DO$1,0)),LEFT(FZ84,LEN(FZ84)-1),"FAILED"),LEN(FZ84)&gt;0,"INCOMPLETE",TRUE,"")</f>
        <v>FAILED</v>
      </c>
      <c r="GB84" s="2" t="str" cm="1">
        <f t="array" ref="GB84">_xlfn.IFS(AND(BV84="",LEN(GA84)&gt;0,GA84&lt;&gt;"FAILED"),GA84,BV84="","",GA84="FAILED","FAILED",COUNTIF($DH$1:$DK$1,"*"&amp;BV84),_xlfn.CONCAT(GA84,BV84),TRUE,IF(RIGHT(GA84,1)=INDEX($DH$1:$DK$1,MATCH(BV84,$DL$1:$DO$1,0)),LEFT(GA84,LEN(GA84)-1),"FAILED"),LEN(GA84)&gt;0,"INCOMPLETE",TRUE,"")</f>
        <v>FAILED</v>
      </c>
      <c r="GC84" s="2" t="str" cm="1">
        <f t="array" ref="GC84">_xlfn.IFS(AND(BW84="",LEN(GB84)&gt;0,GB84&lt;&gt;"FAILED"),GB84,BW84="","",GB84="FAILED","FAILED",COUNTIF($DH$1:$DK$1,"*"&amp;BW84),_xlfn.CONCAT(GB84,BW84),TRUE,IF(RIGHT(GB84,1)=INDEX($DH$1:$DK$1,MATCH(BW84,$DL$1:$DO$1,0)),LEFT(GB84,LEN(GB84)-1),"FAILED"),LEN(GB84)&gt;0,"INCOMPLETE",TRUE,"")</f>
        <v>FAILED</v>
      </c>
      <c r="GD84" s="2" t="str" cm="1">
        <f t="array" ref="GD84">_xlfn.IFS(AND(BX84="",LEN(GC84)&gt;0,GC84&lt;&gt;"FAILED"),GC84,BX84="","",GC84="FAILED","FAILED",COUNTIF($DH$1:$DK$1,"*"&amp;BX84),_xlfn.CONCAT(GC84,BX84),TRUE,IF(RIGHT(GC84,1)=INDEX($DH$1:$DK$1,MATCH(BX84,$DL$1:$DO$1,0)),LEFT(GC84,LEN(GC84)-1),"FAILED"),LEN(GC84)&gt;0,"INCOMPLETE",TRUE,"")</f>
        <v>FAILED</v>
      </c>
      <c r="GE84" s="2" t="str" cm="1">
        <f t="array" ref="GE84">_xlfn.IFS(AND(BY84="",LEN(GD84)&gt;0,GD84&lt;&gt;"FAILED"),GD84,BY84="","",GD84="FAILED","FAILED",COUNTIF($DH$1:$DK$1,"*"&amp;BY84),_xlfn.CONCAT(GD84,BY84),TRUE,IF(RIGHT(GD84,1)=INDEX($DH$1:$DK$1,MATCH(BY84,$DL$1:$DO$1,0)),LEFT(GD84,LEN(GD84)-1),"FAILED"),LEN(GD84)&gt;0,"INCOMPLETE",TRUE,"")</f>
        <v>FAILED</v>
      </c>
      <c r="GF84" s="2" t="str" cm="1">
        <f t="array" ref="GF84">_xlfn.IFS(AND(BZ84="",LEN(GE84)&gt;0,GE84&lt;&gt;"FAILED"),GE84,BZ84="","",GE84="FAILED","FAILED",COUNTIF($DH$1:$DK$1,"*"&amp;BZ84),_xlfn.CONCAT(GE84,BZ84),TRUE,IF(RIGHT(GE84,1)=INDEX($DH$1:$DK$1,MATCH(BZ84,$DL$1:$DO$1,0)),LEFT(GE84,LEN(GE84)-1),"FAILED"),LEN(GE84)&gt;0,"INCOMPLETE",TRUE,"")</f>
        <v>FAILED</v>
      </c>
      <c r="GG84" s="2" t="str" cm="1">
        <f t="array" ref="GG84">_xlfn.IFS(AND(CA84="",LEN(GF84)&gt;0,GF84&lt;&gt;"FAILED"),GF84,CA84="","",GF84="FAILED","FAILED",COUNTIF($DH$1:$DK$1,"*"&amp;CA84),_xlfn.CONCAT(GF84,CA84),TRUE,IF(RIGHT(GF84,1)=INDEX($DH$1:$DK$1,MATCH(CA84,$DL$1:$DO$1,0)),LEFT(GF84,LEN(GF84)-1),"FAILED"),LEN(GF84)&gt;0,"INCOMPLETE",TRUE,"")</f>
        <v>FAILED</v>
      </c>
      <c r="GH84" s="2" t="str" cm="1">
        <f t="array" ref="GH84">_xlfn.IFS(AND(CB84="",LEN(GG84)&gt;0,GG84&lt;&gt;"FAILED"),GG84,CB84="","",GG84="FAILED","FAILED",COUNTIF($DH$1:$DK$1,"*"&amp;CB84),_xlfn.CONCAT(GG84,CB84),TRUE,IF(RIGHT(GG84,1)=INDEX($DH$1:$DK$1,MATCH(CB84,$DL$1:$DO$1,0)),LEFT(GG84,LEN(GG84)-1),"FAILED"),LEN(GG84)&gt;0,"INCOMPLETE",TRUE,"")</f>
        <v>FAILED</v>
      </c>
      <c r="GI84" s="2" t="str" cm="1">
        <f t="array" ref="GI84">_xlfn.IFS(AND(CC84="",LEN(GH84)&gt;0,GH84&lt;&gt;"FAILED"),GH84,CC84="","",GH84="FAILED","FAILED",COUNTIF($DH$1:$DK$1,"*"&amp;CC84),_xlfn.CONCAT(GH84,CC84),TRUE,IF(RIGHT(GH84,1)=INDEX($DH$1:$DK$1,MATCH(CC84,$DL$1:$DO$1,0)),LEFT(GH84,LEN(GH84)-1),"FAILED"),LEN(GH84)&gt;0,"INCOMPLETE",TRUE,"")</f>
        <v>FAILED</v>
      </c>
      <c r="GJ84" s="2" t="str" cm="1">
        <f t="array" ref="GJ84">_xlfn.IFS(AND(CD84="",LEN(GI84)&gt;0,GI84&lt;&gt;"FAILED"),GI84,CD84="","",GI84="FAILED","FAILED",COUNTIF($DH$1:$DK$1,"*"&amp;CD84),_xlfn.CONCAT(GI84,CD84),TRUE,IF(RIGHT(GI84,1)=INDEX($DH$1:$DK$1,MATCH(CD84,$DL$1:$DO$1,0)),LEFT(GI84,LEN(GI84)-1),"FAILED"),LEN(GI84)&gt;0,"INCOMPLETE",TRUE,"")</f>
        <v>FAILED</v>
      </c>
      <c r="GK84" s="2" t="str" cm="1">
        <f t="array" ref="GK84">_xlfn.IFS(AND(CE84="",LEN(GJ84)&gt;0,GJ84&lt;&gt;"FAILED"),GJ84,CE84="","",GJ84="FAILED","FAILED",COUNTIF($DH$1:$DK$1,"*"&amp;CE84),_xlfn.CONCAT(GJ84,CE84),TRUE,IF(RIGHT(GJ84,1)=INDEX($DH$1:$DK$1,MATCH(CE84,$DL$1:$DO$1,0)),LEFT(GJ84,LEN(GJ84)-1),"FAILED"),LEN(GJ84)&gt;0,"INCOMPLETE",TRUE,"")</f>
        <v>FAILED</v>
      </c>
      <c r="GL84" s="2" t="str" cm="1">
        <f t="array" ref="GL84">_xlfn.IFS(AND(CF84="",LEN(GK84)&gt;0,GK84&lt;&gt;"FAILED"),GK84,CF84="","",GK84="FAILED","FAILED",COUNTIF($DH$1:$DK$1,"*"&amp;CF84),_xlfn.CONCAT(GK84,CF84),TRUE,IF(RIGHT(GK84,1)=INDEX($DH$1:$DK$1,MATCH(CF84,$DL$1:$DO$1,0)),LEFT(GK84,LEN(GK84)-1),"FAILED"),LEN(GK84)&gt;0,"INCOMPLETE",TRUE,"")</f>
        <v>FAILED</v>
      </c>
      <c r="GM84" s="2" t="str" cm="1">
        <f t="array" ref="GM84">_xlfn.IFS(AND(CG84="",LEN(GL84)&gt;0,GL84&lt;&gt;"FAILED"),GL84,CG84="","",GL84="FAILED","FAILED",COUNTIF($DH$1:$DK$1,"*"&amp;CG84),_xlfn.CONCAT(GL84,CG84),TRUE,IF(RIGHT(GL84,1)=INDEX($DH$1:$DK$1,MATCH(CG84,$DL$1:$DO$1,0)),LEFT(GL84,LEN(GL84)-1),"FAILED"),LEN(GL84)&gt;0,"INCOMPLETE",TRUE,"")</f>
        <v>FAILED</v>
      </c>
      <c r="GN84" s="2" t="str" cm="1">
        <f t="array" ref="GN84">_xlfn.IFS(AND(CH84="",LEN(GM84)&gt;0,GM84&lt;&gt;"FAILED"),GM84,CH84="","",GM84="FAILED","FAILED",COUNTIF($DH$1:$DK$1,"*"&amp;CH84),_xlfn.CONCAT(GM84,CH84),TRUE,IF(RIGHT(GM84,1)=INDEX($DH$1:$DK$1,MATCH(CH84,$DL$1:$DO$1,0)),LEFT(GM84,LEN(GM84)-1),"FAILED"),LEN(GM84)&gt;0,"INCOMPLETE",TRUE,"")</f>
        <v>FAILED</v>
      </c>
      <c r="GO84" s="2" t="str" cm="1">
        <f t="array" ref="GO84">_xlfn.IFS(AND(CI84="",LEN(GN84)&gt;0,GN84&lt;&gt;"FAILED"),GN84,CI84="","",GN84="FAILED","FAILED",COUNTIF($DH$1:$DK$1,"*"&amp;CI84),_xlfn.CONCAT(GN84,CI84),TRUE,IF(RIGHT(GN84,1)=INDEX($DH$1:$DK$1,MATCH(CI84,$DL$1:$DO$1,0)),LEFT(GN84,LEN(GN84)-1),"FAILED"),LEN(GN84)&gt;0,"INCOMPLETE",TRUE,"")</f>
        <v>FAILED</v>
      </c>
      <c r="GP84" s="2" t="str" cm="1">
        <f t="array" ref="GP84">_xlfn.IFS(AND(CJ84="",LEN(GO84)&gt;0,GO84&lt;&gt;"FAILED"),GO84,CJ84="","",GO84="FAILED","FAILED",COUNTIF($DH$1:$DK$1,"*"&amp;CJ84),_xlfn.CONCAT(GO84,CJ84),TRUE,IF(RIGHT(GO84,1)=INDEX($DH$1:$DK$1,MATCH(CJ84,$DL$1:$DO$1,0)),LEFT(GO84,LEN(GO84)-1),"FAILED"),LEN(GO84)&gt;0,"INCOMPLETE",TRUE,"")</f>
        <v>FAILED</v>
      </c>
      <c r="GQ84" s="2" t="str" cm="1">
        <f t="array" ref="GQ84">_xlfn.IFS(AND(CK84="",LEN(GP84)&gt;0,GP84&lt;&gt;"FAILED"),GP84,CK84="","",GP84="FAILED","FAILED",COUNTIF($DH$1:$DK$1,"*"&amp;CK84),_xlfn.CONCAT(GP84,CK84),TRUE,IF(RIGHT(GP84,1)=INDEX($DH$1:$DK$1,MATCH(CK84,$DL$1:$DO$1,0)),LEFT(GP84,LEN(GP84)-1),"FAILED"),LEN(GP84)&gt;0,"INCOMPLETE",TRUE,"")</f>
        <v>FAILED</v>
      </c>
      <c r="GR84" s="2" t="str" cm="1">
        <f t="array" ref="GR84">_xlfn.IFS(AND(CL84="",LEN(GQ84)&gt;0,GQ84&lt;&gt;"FAILED"),GQ84,CL84="","",GQ84="FAILED","FAILED",COUNTIF($DH$1:$DK$1,"*"&amp;CL84),_xlfn.CONCAT(GQ84,CL84),TRUE,IF(RIGHT(GQ84,1)=INDEX($DH$1:$DK$1,MATCH(CL84,$DL$1:$DO$1,0)),LEFT(GQ84,LEN(GQ84)-1),"FAILED"),LEN(GQ84)&gt;0,"INCOMPLETE",TRUE,"")</f>
        <v>FAILED</v>
      </c>
      <c r="GS84" s="2" t="str" cm="1">
        <f t="array" ref="GS84">_xlfn.IFS(AND(CM84="",LEN(GR84)&gt;0,GR84&lt;&gt;"FAILED"),GR84,CM84="","",GR84="FAILED","FAILED",COUNTIF($DH$1:$DK$1,"*"&amp;CM84),_xlfn.CONCAT(GR84,CM84),TRUE,IF(RIGHT(GR84,1)=INDEX($DH$1:$DK$1,MATCH(CM84,$DL$1:$DO$1,0)),LEFT(GR84,LEN(GR84)-1),"FAILED"),LEN(GR84)&gt;0,"INCOMPLETE",TRUE,"")</f>
        <v>FAILED</v>
      </c>
      <c r="GT84" s="2" t="str" cm="1">
        <f t="array" ref="GT84">_xlfn.IFS(AND(CN84="",LEN(GS84)&gt;0,GS84&lt;&gt;"FAILED"),GS84,CN84="","",GS84="FAILED","FAILED",COUNTIF($DH$1:$DK$1,"*"&amp;CN84),_xlfn.CONCAT(GS84,CN84),TRUE,IF(RIGHT(GS84,1)=INDEX($DH$1:$DK$1,MATCH(CN84,$DL$1:$DO$1,0)),LEFT(GS84,LEN(GS84)-1),"FAILED"),LEN(GS84)&gt;0,"INCOMPLETE",TRUE,"")</f>
        <v>FAILED</v>
      </c>
      <c r="GU84" s="2" t="str" cm="1">
        <f t="array" ref="GU84">_xlfn.IFS(AND(CO84="",LEN(GT84)&gt;0,GT84&lt;&gt;"FAILED"),GT84,CO84="","",GT84="FAILED","FAILED",COUNTIF($DH$1:$DK$1,"*"&amp;CO84),_xlfn.CONCAT(GT84,CO84),TRUE,IF(RIGHT(GT84,1)=INDEX($DH$1:$DK$1,MATCH(CO84,$DL$1:$DO$1,0)),LEFT(GT84,LEN(GT84)-1),"FAILED"),LEN(GT84)&gt;0,"INCOMPLETE",TRUE,"")</f>
        <v>FAILED</v>
      </c>
      <c r="GV84" s="2" t="str" cm="1">
        <f t="array" ref="GV84">_xlfn.IFS(AND(CP84="",LEN(GU84)&gt;0,GU84&lt;&gt;"FAILED"),GU84,CP84="","",GU84="FAILED","FAILED",COUNTIF($DH$1:$DK$1,"*"&amp;CP84),_xlfn.CONCAT(GU84,CP84),TRUE,IF(RIGHT(GU84,1)=INDEX($DH$1:$DK$1,MATCH(CP84,$DL$1:$DO$1,0)),LEFT(GU84,LEN(GU84)-1),"FAILED"),LEN(GU84)&gt;0,"INCOMPLETE",TRUE,"")</f>
        <v>FAILED</v>
      </c>
      <c r="GW84" s="2" t="str" cm="1">
        <f t="array" ref="GW84">_xlfn.IFS(AND(CQ84="",LEN(GV84)&gt;0,GV84&lt;&gt;"FAILED"),GV84,CQ84="","",GV84="FAILED","FAILED",COUNTIF($DH$1:$DK$1,"*"&amp;CQ84),_xlfn.CONCAT(GV84,CQ84),TRUE,IF(RIGHT(GV84,1)=INDEX($DH$1:$DK$1,MATCH(CQ84,$DL$1:$DO$1,0)),LEFT(GV84,LEN(GV84)-1),"FAILED"),LEN(GV84)&gt;0,"INCOMPLETE",TRUE,"")</f>
        <v>FAILED</v>
      </c>
      <c r="GX84" s="2" t="str" cm="1">
        <f t="array" ref="GX84">_xlfn.IFS(AND(CR84="",LEN(GW84)&gt;0,GW84&lt;&gt;"FAILED"),GW84,CR84="","",GW84="FAILED","FAILED",COUNTIF($DH$1:$DK$1,"*"&amp;CR84),_xlfn.CONCAT(GW84,CR84),TRUE,IF(RIGHT(GW84,1)=INDEX($DH$1:$DK$1,MATCH(CR84,$DL$1:$DO$1,0)),LEFT(GW84,LEN(GW84)-1),"FAILED"),LEN(GW84)&gt;0,"INCOMPLETE",TRUE,"")</f>
        <v>FAILED</v>
      </c>
      <c r="GY84" s="2" t="str" cm="1">
        <f t="array" ref="GY84">_xlfn.IFS(AND(CS84="",LEN(GX84)&gt;0,GX84&lt;&gt;"FAILED"),GX84,CS84="","",GX84="FAILED","FAILED",COUNTIF($DH$1:$DK$1,"*"&amp;CS84),_xlfn.CONCAT(GX84,CS84),TRUE,IF(RIGHT(GX84,1)=INDEX($DH$1:$DK$1,MATCH(CS84,$DL$1:$DO$1,0)),LEFT(GX84,LEN(GX84)-1),"FAILED"),LEN(GX84)&gt;0,"INCOMPLETE",TRUE,"")</f>
        <v>FAILED</v>
      </c>
      <c r="GZ84" s="2" t="str" cm="1">
        <f t="array" ref="GZ84">_xlfn.IFS(AND(CT84="",LEN(GY84)&gt;0,GY84&lt;&gt;"FAILED"),GY84,CT84="","",GY84="FAILED","FAILED",COUNTIF($DH$1:$DK$1,"*"&amp;CT84),_xlfn.CONCAT(GY84,CT84),TRUE,IF(RIGHT(GY84,1)=INDEX($DH$1:$DK$1,MATCH(CT84,$DL$1:$DO$1,0)),LEFT(GY84,LEN(GY84)-1),"FAILED"),LEN(GY84)&gt;0,"INCOMPLETE",TRUE,"")</f>
        <v>FAILED</v>
      </c>
      <c r="HA84" s="2" t="str" cm="1">
        <f t="array" ref="HA84">_xlfn.IFS(AND(CU84="",LEN(GZ84)&gt;0,GZ84&lt;&gt;"FAILED"),GZ84,CU84="","",GZ84="FAILED","FAILED",COUNTIF($DH$1:$DK$1,"*"&amp;CU84),_xlfn.CONCAT(GZ84,CU84),TRUE,IF(RIGHT(GZ84,1)=INDEX($DH$1:$DK$1,MATCH(CU84,$DL$1:$DO$1,0)),LEFT(GZ84,LEN(GZ84)-1),"FAILED"),LEN(GZ84)&gt;0,"INCOMPLETE",TRUE,"")</f>
        <v>FAILED</v>
      </c>
      <c r="HB84" s="2" t="str" cm="1">
        <f t="array" ref="HB84">_xlfn.IFS(AND(CV84="",LEN(HA84)&gt;0,HA84&lt;&gt;"FAILED"),HA84,CV84="","",HA84="FAILED","FAILED",COUNTIF($DH$1:$DK$1,"*"&amp;CV84),_xlfn.CONCAT(HA84,CV84),TRUE,IF(RIGHT(HA84,1)=INDEX($DH$1:$DK$1,MATCH(CV84,$DL$1:$DO$1,0)),LEFT(HA84,LEN(HA84)-1),"FAILED"),LEN(HA84)&gt;0,"INCOMPLETE",TRUE,"")</f>
        <v>FAILED</v>
      </c>
      <c r="HC84" s="2" t="str" cm="1">
        <f t="array" ref="HC84">_xlfn.IFS(AND(CW84="",LEN(HB84)&gt;0,HB84&lt;&gt;"FAILED"),HB84,CW84="","",HB84="FAILED","FAILED",COUNTIF($DH$1:$DK$1,"*"&amp;CW84),_xlfn.CONCAT(HB84,CW84),TRUE,IF(RIGHT(HB84,1)=INDEX($DH$1:$DK$1,MATCH(CW84,$DL$1:$DO$1,0)),LEFT(HB84,LEN(HB84)-1),"FAILED"),LEN(HB84)&gt;0,"INCOMPLETE",TRUE,"")</f>
        <v/>
      </c>
      <c r="HD84" s="2" t="str" cm="1">
        <f t="array" ref="HD84">_xlfn.IFS(AND(CX84="",LEN(HC84)&gt;0,HC84&lt;&gt;"FAILED"),HC84,CX84="","",HC84="FAILED","FAILED",COUNTIF($DH$1:$DK$1,"*"&amp;CX84),_xlfn.CONCAT(HC84,CX84),TRUE,IF(RIGHT(HC84,1)=INDEX($DH$1:$DK$1,MATCH(CX84,$DL$1:$DO$1,0)),LEFT(HC84,LEN(HC84)-1),"FAILED"),LEN(HC84)&gt;0,"INCOMPLETE",TRUE,"")</f>
        <v/>
      </c>
      <c r="HE84" s="2" t="str" cm="1">
        <f t="array" ref="HE84">_xlfn.IFS(AND(CY84="",LEN(HD84)&gt;0,HD84&lt;&gt;"FAILED"),HD84,CY84="","",HD84="FAILED","FAILED",COUNTIF($DH$1:$DK$1,"*"&amp;CY84),_xlfn.CONCAT(HD84,CY84),TRUE,IF(RIGHT(HD84,1)=INDEX($DH$1:$DK$1,MATCH(CY84,$DL$1:$DO$1,0)),LEFT(HD84,LEN(HD84)-1),"FAILED"),LEN(HD84)&gt;0,"INCOMPLETE",TRUE,"")</f>
        <v/>
      </c>
      <c r="HF84" s="2" t="str" cm="1">
        <f t="array" ref="HF84">_xlfn.IFS(AND(CZ84="",LEN(HE84)&gt;0,HE84&lt;&gt;"FAILED"),HE84,CZ84="","",HE84="FAILED","FAILED",COUNTIF($DH$1:$DK$1,"*"&amp;CZ84),_xlfn.CONCAT(HE84,CZ84),TRUE,IF(RIGHT(HE84,1)=INDEX($DH$1:$DK$1,MATCH(CZ84,$DL$1:$DO$1,0)),LEFT(HE84,LEN(HE84)-1),"FAILED"),LEN(HE84)&gt;0,"INCOMPLETE",TRUE,"")</f>
        <v/>
      </c>
      <c r="HG84" s="2" t="str" cm="1">
        <f t="array" ref="HG84">_xlfn.IFS(AND(DA84="",LEN(HF84)&gt;0,HF84&lt;&gt;"FAILED"),HF84,DA84="","",HF84="FAILED","FAILED",COUNTIF($DH$1:$DK$1,"*"&amp;DA84),_xlfn.CONCAT(HF84,DA84),TRUE,IF(RIGHT(HF84,1)=INDEX($DH$1:$DK$1,MATCH(DA84,$DL$1:$DO$1,0)),LEFT(HF84,LEN(HF84)-1),"FAILED"),LEN(HF84)&gt;0,"INCOMPLETE",TRUE,"")</f>
        <v/>
      </c>
      <c r="HH84" s="2" t="str" cm="1">
        <f t="array" ref="HH84">_xlfn.IFS(AND(DB84="",LEN(HG84)&gt;0,HG84&lt;&gt;"FAILED"),HG84,DB84="","",HG84="FAILED","FAILED",COUNTIF($DH$1:$DK$1,"*"&amp;DB84),_xlfn.CONCAT(HG84,DB84),TRUE,IF(RIGHT(HG84,1)=INDEX($DH$1:$DK$1,MATCH(DB84,$DL$1:$DO$1,0)),LEFT(HG84,LEN(HG84)-1),"FAILED"),LEN(HG84)&gt;0,"INCOMPLETE",TRUE,"")</f>
        <v/>
      </c>
      <c r="HI84" s="2" t="str" cm="1">
        <f t="array" ref="HI84">_xlfn.IFS(AND(DC84="",LEN(HH84)&gt;0,HH84&lt;&gt;"FAILED"),HH84,DC84="","",HH84="FAILED","FAILED",COUNTIF($DH$1:$DK$1,"*"&amp;DC84),_xlfn.CONCAT(HH84,DC84),TRUE,IF(RIGHT(HH84,1)=INDEX($DH$1:$DK$1,MATCH(DC84,$DL$1:$DO$1,0)),LEFT(HH84,LEN(HH84)-1),"FAILED"),LEN(HH84)&gt;0,"INCOMPLETE",TRUE,"")</f>
        <v/>
      </c>
      <c r="HJ84" s="2" t="str" cm="1">
        <f t="array" ref="HJ84">_xlfn.IFS(AND(DD84="",LEN(HI84)&gt;0,HI84&lt;&gt;"FAILED"),HI84,DD84="","",HI84="FAILED","FAILED",COUNTIF($DH$1:$DK$1,"*"&amp;DD84),_xlfn.CONCAT(HI84,DD84),TRUE,IF(RIGHT(HI84,1)=INDEX($DH$1:$DK$1,MATCH(DD84,$DL$1:$DO$1,0)),LEFT(HI84,LEN(HI84)-1),"FAILED"),LEN(HI84)&gt;0,"INCOMPLETE",TRUE,"")</f>
        <v/>
      </c>
      <c r="HK84" s="2" t="str" cm="1">
        <f t="array" ref="HK84">_xlfn.IFS(AND(DE84="",LEN(HJ84)&gt;0,HJ84&lt;&gt;"FAILED"),HJ84,DE84="","",HJ84="FAILED","FAILED",COUNTIF($DH$1:$DK$1,"*"&amp;DE84),_xlfn.CONCAT(HJ84,DE84),TRUE,IF(RIGHT(HJ84,1)=INDEX($DH$1:$DK$1,MATCH(DE84,$DL$1:$DO$1,0)),LEFT(HJ84,LEN(HJ84)-1),"FAILED"),LEN(HJ84)&gt;0,"INCOMPLETE",TRUE,"")</f>
        <v/>
      </c>
      <c r="HL84" s="2"/>
      <c r="HM84" s="2">
        <f t="shared" si="1"/>
        <v>71</v>
      </c>
      <c r="HN84" t="str" cm="1">
        <f t="array" ref="HN84">INDEX($A84:$DE84,HM84)</f>
        <v>}</v>
      </c>
      <c r="HO84">
        <f t="shared" si="2"/>
        <v>1197</v>
      </c>
    </row>
    <row r="85" spans="1:223" x14ac:dyDescent="0.25">
      <c r="A85" t="s">
        <v>0</v>
      </c>
      <c r="B85" t="s">
        <v>2</v>
      </c>
      <c r="C85" t="s">
        <v>1</v>
      </c>
      <c r="D85" t="s">
        <v>3</v>
      </c>
      <c r="E85" t="s">
        <v>3</v>
      </c>
      <c r="F85" t="s">
        <v>0</v>
      </c>
      <c r="G85" t="s">
        <v>3</v>
      </c>
      <c r="H85" t="s">
        <v>1</v>
      </c>
      <c r="I85" t="s">
        <v>3</v>
      </c>
      <c r="J85" t="s">
        <v>2</v>
      </c>
      <c r="K85" t="s">
        <v>2</v>
      </c>
      <c r="L85" t="s">
        <v>3</v>
      </c>
      <c r="M85" t="s">
        <v>1</v>
      </c>
      <c r="N85" t="s">
        <v>3</v>
      </c>
      <c r="O85" t="s">
        <v>2</v>
      </c>
      <c r="P85" t="s">
        <v>5</v>
      </c>
      <c r="Q85" t="s">
        <v>1</v>
      </c>
      <c r="R85" t="s">
        <v>4</v>
      </c>
      <c r="S85" t="s">
        <v>7</v>
      </c>
      <c r="T85" t="s">
        <v>4</v>
      </c>
      <c r="U85" t="s">
        <v>7</v>
      </c>
      <c r="V85" t="s">
        <v>0</v>
      </c>
      <c r="W85" t="s">
        <v>2</v>
      </c>
      <c r="X85" t="s">
        <v>3</v>
      </c>
      <c r="Y85" t="s">
        <v>2</v>
      </c>
      <c r="Z85" t="s">
        <v>5</v>
      </c>
      <c r="AA85" t="s">
        <v>2</v>
      </c>
      <c r="AB85" t="s">
        <v>5</v>
      </c>
      <c r="AC85" t="s">
        <v>7</v>
      </c>
      <c r="AD85" t="s">
        <v>2</v>
      </c>
      <c r="AE85" t="s">
        <v>2</v>
      </c>
      <c r="AF85" t="s">
        <v>5</v>
      </c>
      <c r="AG85" t="s">
        <v>2</v>
      </c>
      <c r="AH85" t="s">
        <v>5</v>
      </c>
      <c r="AI85" t="s">
        <v>5</v>
      </c>
      <c r="AJ85" t="s">
        <v>5</v>
      </c>
      <c r="AK85" t="s">
        <v>6</v>
      </c>
      <c r="AL85" t="s">
        <v>5</v>
      </c>
      <c r="AM85" t="s">
        <v>0</v>
      </c>
      <c r="AN85" t="s">
        <v>3</v>
      </c>
      <c r="AO85" t="s">
        <v>2</v>
      </c>
      <c r="AP85" t="s">
        <v>3</v>
      </c>
      <c r="AQ85" t="s">
        <v>2</v>
      </c>
      <c r="AR85" t="s">
        <v>5</v>
      </c>
      <c r="AS85" t="s">
        <v>1</v>
      </c>
      <c r="AT85" t="s">
        <v>4</v>
      </c>
      <c r="AU85" t="s">
        <v>7</v>
      </c>
      <c r="AV85" t="s">
        <v>2</v>
      </c>
      <c r="AW85" t="s">
        <v>2</v>
      </c>
      <c r="AX85" t="s">
        <v>5</v>
      </c>
      <c r="AY85" t="s">
        <v>1</v>
      </c>
      <c r="AZ85" t="s">
        <v>4</v>
      </c>
      <c r="BA85" t="s">
        <v>5</v>
      </c>
      <c r="BB85" t="s">
        <v>5</v>
      </c>
      <c r="BC85" t="s">
        <v>0</v>
      </c>
      <c r="BD85" t="s">
        <v>0</v>
      </c>
      <c r="BE85" t="s">
        <v>3</v>
      </c>
      <c r="BF85" t="s">
        <v>7</v>
      </c>
      <c r="BG85" t="s">
        <v>2</v>
      </c>
      <c r="BH85" t="s">
        <v>5</v>
      </c>
      <c r="BI85" t="s">
        <v>6</v>
      </c>
      <c r="BJ85" t="s">
        <v>2</v>
      </c>
      <c r="BK85" t="s">
        <v>0</v>
      </c>
      <c r="BL85" t="s">
        <v>6</v>
      </c>
      <c r="BM85" t="s">
        <v>0</v>
      </c>
      <c r="BN85" t="s">
        <v>6</v>
      </c>
      <c r="BO85" t="s">
        <v>5</v>
      </c>
      <c r="BP85" t="s">
        <v>6</v>
      </c>
      <c r="BQ85" t="s">
        <v>7</v>
      </c>
      <c r="BR85" t="s">
        <v>3</v>
      </c>
      <c r="BS85" t="s">
        <v>0</v>
      </c>
      <c r="BT85" t="s">
        <v>3</v>
      </c>
      <c r="BU85" t="s">
        <v>0</v>
      </c>
      <c r="BV85" t="s">
        <v>6</v>
      </c>
      <c r="BW85" t="s">
        <v>0</v>
      </c>
      <c r="BX85" t="s">
        <v>6</v>
      </c>
      <c r="BY85" t="s">
        <v>6</v>
      </c>
      <c r="BZ85" t="s">
        <v>6</v>
      </c>
      <c r="CA85" t="s">
        <v>1</v>
      </c>
      <c r="CB85" t="s">
        <v>3</v>
      </c>
      <c r="CC85" t="s">
        <v>3</v>
      </c>
      <c r="CD85" t="s">
        <v>7</v>
      </c>
      <c r="CE85" t="s">
        <v>2</v>
      </c>
      <c r="CF85" t="s">
        <v>5</v>
      </c>
      <c r="CG85" t="s">
        <v>7</v>
      </c>
      <c r="CH85" t="s">
        <v>3</v>
      </c>
      <c r="CI85" t="s">
        <v>2</v>
      </c>
      <c r="CJ85" t="s">
        <v>5</v>
      </c>
      <c r="CK85" t="s">
        <v>3</v>
      </c>
      <c r="CL85" t="s">
        <v>7</v>
      </c>
      <c r="CM85" t="s">
        <v>7</v>
      </c>
      <c r="CN85" t="s">
        <v>4</v>
      </c>
      <c r="CO85" t="s">
        <v>7</v>
      </c>
      <c r="CP85" t="s">
        <v>6</v>
      </c>
      <c r="CQ85" t="s">
        <v>5</v>
      </c>
      <c r="CR85" t="s">
        <v>2</v>
      </c>
      <c r="CS85" t="s">
        <v>2</v>
      </c>
      <c r="CT85" t="s">
        <v>0</v>
      </c>
      <c r="CU85" t="s">
        <v>2</v>
      </c>
      <c r="CV85" t="s">
        <v>1</v>
      </c>
      <c r="CW85" t="s">
        <v>0</v>
      </c>
      <c r="CX85" t="s">
        <v>6</v>
      </c>
      <c r="DG85" s="2" t="str" cm="1">
        <f t="array" ref="DG85">_xlfn.IFS(AND(A85="",LEN(DF85)&gt;0,DF85&lt;&gt;"FAILED"),DF85,A85="","",DF85="FAILED","FAILED",COUNTIF($DH$1:$DK$1,"*"&amp;A85),_xlfn.CONCAT(DF85,A85),TRUE,IF(RIGHT(DF85,1)=INDEX($DH$1:$DK$1,MATCH(A85,$DL$1:$DO$1,0)),LEFT(DF85,LEN(DF85)-1),"FAILED"),LEN(DF85)&gt;0,"INCOMPLETE",TRUE,"")</f>
        <v>(</v>
      </c>
      <c r="DH85" s="2" t="str" cm="1">
        <f t="array" ref="DH85">_xlfn.IFS(AND(B85="",LEN(DG85)&gt;0,DG85&lt;&gt;"FAILED"),DG85,B85="","",DG85="FAILED","FAILED",COUNTIF($DH$1:$DK$1,"*"&amp;B85),_xlfn.CONCAT(DG85,B85),TRUE,IF(RIGHT(DG85,1)=INDEX($DH$1:$DK$1,MATCH(B85,$DL$1:$DO$1,0)),LEFT(DG85,LEN(DG85)-1),"FAILED"),LEN(DG85)&gt;0,"INCOMPLETE",TRUE,"")</f>
        <v>([</v>
      </c>
      <c r="DI85" s="2" t="str" cm="1">
        <f t="array" ref="DI85">_xlfn.IFS(AND(C85="",LEN(DH85)&gt;0,DH85&lt;&gt;"FAILED"),DH85,C85="","",DH85="FAILED","FAILED",COUNTIF($DH$1:$DK$1,"*"&amp;C85),_xlfn.CONCAT(DH85,C85),TRUE,IF(RIGHT(DH85,1)=INDEX($DH$1:$DK$1,MATCH(C85,$DL$1:$DO$1,0)),LEFT(DH85,LEN(DH85)-1),"FAILED"),LEN(DH85)&gt;0,"INCOMPLETE",TRUE,"")</f>
        <v>([&lt;</v>
      </c>
      <c r="DJ85" s="2" t="str" cm="1">
        <f t="array" ref="DJ85">_xlfn.IFS(AND(D85="",LEN(DI85)&gt;0,DI85&lt;&gt;"FAILED"),DI85,D85="","",DI85="FAILED","FAILED",COUNTIF($DH$1:$DK$1,"*"&amp;D85),_xlfn.CONCAT(DI85,D85),TRUE,IF(RIGHT(DI85,1)=INDEX($DH$1:$DK$1,MATCH(D85,$DL$1:$DO$1,0)),LEFT(DI85,LEN(DI85)-1),"FAILED"),LEN(DI85)&gt;0,"INCOMPLETE",TRUE,"")</f>
        <v>([&lt;{</v>
      </c>
      <c r="DK85" s="2" t="str" cm="1">
        <f t="array" ref="DK85">_xlfn.IFS(AND(E85="",LEN(DJ85)&gt;0,DJ85&lt;&gt;"FAILED"),DJ85,E85="","",DJ85="FAILED","FAILED",COUNTIF($DH$1:$DK$1,"*"&amp;E85),_xlfn.CONCAT(DJ85,E85),TRUE,IF(RIGHT(DJ85,1)=INDEX($DH$1:$DK$1,MATCH(E85,$DL$1:$DO$1,0)),LEFT(DJ85,LEN(DJ85)-1),"FAILED"),LEN(DJ85)&gt;0,"INCOMPLETE",TRUE,"")</f>
        <v>([&lt;{{</v>
      </c>
      <c r="DL85" s="2" t="str" cm="1">
        <f t="array" ref="DL85">_xlfn.IFS(AND(F85="",LEN(DK85)&gt;0,DK85&lt;&gt;"FAILED"),DK85,F85="","",DK85="FAILED","FAILED",COUNTIF($DH$1:$DK$1,"*"&amp;F85),_xlfn.CONCAT(DK85,F85),TRUE,IF(RIGHT(DK85,1)=INDEX($DH$1:$DK$1,MATCH(F85,$DL$1:$DO$1,0)),LEFT(DK85,LEN(DK85)-1),"FAILED"),LEN(DK85)&gt;0,"INCOMPLETE",TRUE,"")</f>
        <v>([&lt;{{(</v>
      </c>
      <c r="DM85" s="2" t="str" cm="1">
        <f t="array" ref="DM85">_xlfn.IFS(AND(G85="",LEN(DL85)&gt;0,DL85&lt;&gt;"FAILED"),DL85,G85="","",DL85="FAILED","FAILED",COUNTIF($DH$1:$DK$1,"*"&amp;G85),_xlfn.CONCAT(DL85,G85),TRUE,IF(RIGHT(DL85,1)=INDEX($DH$1:$DK$1,MATCH(G85,$DL$1:$DO$1,0)),LEFT(DL85,LEN(DL85)-1),"FAILED"),LEN(DL85)&gt;0,"INCOMPLETE",TRUE,"")</f>
        <v>([&lt;{{({</v>
      </c>
      <c r="DN85" s="2" t="str" cm="1">
        <f t="array" ref="DN85">_xlfn.IFS(AND(H85="",LEN(DM85)&gt;0,DM85&lt;&gt;"FAILED"),DM85,H85="","",DM85="FAILED","FAILED",COUNTIF($DH$1:$DK$1,"*"&amp;H85),_xlfn.CONCAT(DM85,H85),TRUE,IF(RIGHT(DM85,1)=INDEX($DH$1:$DK$1,MATCH(H85,$DL$1:$DO$1,0)),LEFT(DM85,LEN(DM85)-1),"FAILED"),LEN(DM85)&gt;0,"INCOMPLETE",TRUE,"")</f>
        <v>([&lt;{{({&lt;</v>
      </c>
      <c r="DO85" s="2" t="str" cm="1">
        <f t="array" ref="DO85">_xlfn.IFS(AND(I85="",LEN(DN85)&gt;0,DN85&lt;&gt;"FAILED"),DN85,I85="","",DN85="FAILED","FAILED",COUNTIF($DH$1:$DK$1,"*"&amp;I85),_xlfn.CONCAT(DN85,I85),TRUE,IF(RIGHT(DN85,1)=INDEX($DH$1:$DK$1,MATCH(I85,$DL$1:$DO$1,0)),LEFT(DN85,LEN(DN85)-1),"FAILED"),LEN(DN85)&gt;0,"INCOMPLETE",TRUE,"")</f>
        <v>([&lt;{{({&lt;{</v>
      </c>
      <c r="DP85" s="2" t="str" cm="1">
        <f t="array" ref="DP85">_xlfn.IFS(AND(J85="",LEN(DO85)&gt;0,DO85&lt;&gt;"FAILED"),DO85,J85="","",DO85="FAILED","FAILED",COUNTIF($DH$1:$DK$1,"*"&amp;J85),_xlfn.CONCAT(DO85,J85),TRUE,IF(RIGHT(DO85,1)=INDEX($DH$1:$DK$1,MATCH(J85,$DL$1:$DO$1,0)),LEFT(DO85,LEN(DO85)-1),"FAILED"),LEN(DO85)&gt;0,"INCOMPLETE",TRUE,"")</f>
        <v>([&lt;{{({&lt;{[</v>
      </c>
      <c r="DQ85" s="2" t="str" cm="1">
        <f t="array" ref="DQ85">_xlfn.IFS(AND(K85="",LEN(DP85)&gt;0,DP85&lt;&gt;"FAILED"),DP85,K85="","",DP85="FAILED","FAILED",COUNTIF($DH$1:$DK$1,"*"&amp;K85),_xlfn.CONCAT(DP85,K85),TRUE,IF(RIGHT(DP85,1)=INDEX($DH$1:$DK$1,MATCH(K85,$DL$1:$DO$1,0)),LEFT(DP85,LEN(DP85)-1),"FAILED"),LEN(DP85)&gt;0,"INCOMPLETE",TRUE,"")</f>
        <v>([&lt;{{({&lt;{[[</v>
      </c>
      <c r="DR85" s="2" t="str" cm="1">
        <f t="array" ref="DR85">_xlfn.IFS(AND(L85="",LEN(DQ85)&gt;0,DQ85&lt;&gt;"FAILED"),DQ85,L85="","",DQ85="FAILED","FAILED",COUNTIF($DH$1:$DK$1,"*"&amp;L85),_xlfn.CONCAT(DQ85,L85),TRUE,IF(RIGHT(DQ85,1)=INDEX($DH$1:$DK$1,MATCH(L85,$DL$1:$DO$1,0)),LEFT(DQ85,LEN(DQ85)-1),"FAILED"),LEN(DQ85)&gt;0,"INCOMPLETE",TRUE,"")</f>
        <v>([&lt;{{({&lt;{[[{</v>
      </c>
      <c r="DS85" s="2" t="str" cm="1">
        <f t="array" ref="DS85">_xlfn.IFS(AND(M85="",LEN(DR85)&gt;0,DR85&lt;&gt;"FAILED"),DR85,M85="","",DR85="FAILED","FAILED",COUNTIF($DH$1:$DK$1,"*"&amp;M85),_xlfn.CONCAT(DR85,M85),TRUE,IF(RIGHT(DR85,1)=INDEX($DH$1:$DK$1,MATCH(M85,$DL$1:$DO$1,0)),LEFT(DR85,LEN(DR85)-1),"FAILED"),LEN(DR85)&gt;0,"INCOMPLETE",TRUE,"")</f>
        <v>([&lt;{{({&lt;{[[{&lt;</v>
      </c>
      <c r="DT85" s="2" t="str" cm="1">
        <f t="array" ref="DT85">_xlfn.IFS(AND(N85="",LEN(DS85)&gt;0,DS85&lt;&gt;"FAILED"),DS85,N85="","",DS85="FAILED","FAILED",COUNTIF($DH$1:$DK$1,"*"&amp;N85),_xlfn.CONCAT(DS85,N85),TRUE,IF(RIGHT(DS85,1)=INDEX($DH$1:$DK$1,MATCH(N85,$DL$1:$DO$1,0)),LEFT(DS85,LEN(DS85)-1),"FAILED"),LEN(DS85)&gt;0,"INCOMPLETE",TRUE,"")</f>
        <v>([&lt;{{({&lt;{[[{&lt;{</v>
      </c>
      <c r="DU85" s="2" t="str" cm="1">
        <f t="array" ref="DU85">_xlfn.IFS(AND(O85="",LEN(DT85)&gt;0,DT85&lt;&gt;"FAILED"),DT85,O85="","",DT85="FAILED","FAILED",COUNTIF($DH$1:$DK$1,"*"&amp;O85),_xlfn.CONCAT(DT85,O85),TRUE,IF(RIGHT(DT85,1)=INDEX($DH$1:$DK$1,MATCH(O85,$DL$1:$DO$1,0)),LEFT(DT85,LEN(DT85)-1),"FAILED"),LEN(DT85)&gt;0,"INCOMPLETE",TRUE,"")</f>
        <v>([&lt;{{({&lt;{[[{&lt;{[</v>
      </c>
      <c r="DV85" s="2" t="str" cm="1">
        <f t="array" ref="DV85">_xlfn.IFS(AND(P85="",LEN(DU85)&gt;0,DU85&lt;&gt;"FAILED"),DU85,P85="","",DU85="FAILED","FAILED",COUNTIF($DH$1:$DK$1,"*"&amp;P85),_xlfn.CONCAT(DU85,P85),TRUE,IF(RIGHT(DU85,1)=INDEX($DH$1:$DK$1,MATCH(P85,$DL$1:$DO$1,0)),LEFT(DU85,LEN(DU85)-1),"FAILED"),LEN(DU85)&gt;0,"INCOMPLETE",TRUE,"")</f>
        <v>([&lt;{{({&lt;{[[{&lt;{</v>
      </c>
      <c r="DW85" s="2" t="str" cm="1">
        <f t="array" ref="DW85">_xlfn.IFS(AND(Q85="",LEN(DV85)&gt;0,DV85&lt;&gt;"FAILED"),DV85,Q85="","",DV85="FAILED","FAILED",COUNTIF($DH$1:$DK$1,"*"&amp;Q85),_xlfn.CONCAT(DV85,Q85),TRUE,IF(RIGHT(DV85,1)=INDEX($DH$1:$DK$1,MATCH(Q85,$DL$1:$DO$1,0)),LEFT(DV85,LEN(DV85)-1),"FAILED"),LEN(DV85)&gt;0,"INCOMPLETE",TRUE,"")</f>
        <v>([&lt;{{({&lt;{[[{&lt;{&lt;</v>
      </c>
      <c r="DX85" s="2" t="str" cm="1">
        <f t="array" ref="DX85">_xlfn.IFS(AND(R85="",LEN(DW85)&gt;0,DW85&lt;&gt;"FAILED"),DW85,R85="","",DW85="FAILED","FAILED",COUNTIF($DH$1:$DK$1,"*"&amp;R85),_xlfn.CONCAT(DW85,R85),TRUE,IF(RIGHT(DW85,1)=INDEX($DH$1:$DK$1,MATCH(R85,$DL$1:$DO$1,0)),LEFT(DW85,LEN(DW85)-1),"FAILED"),LEN(DW85)&gt;0,"INCOMPLETE",TRUE,"")</f>
        <v>([&lt;{{({&lt;{[[{&lt;{</v>
      </c>
      <c r="DY85" s="2" t="str" cm="1">
        <f t="array" ref="DY85">_xlfn.IFS(AND(S85="",LEN(DX85)&gt;0,DX85&lt;&gt;"FAILED"),DX85,S85="","",DX85="FAILED","FAILED",COUNTIF($DH$1:$DK$1,"*"&amp;S85),_xlfn.CONCAT(DX85,S85),TRUE,IF(RIGHT(DX85,1)=INDEX($DH$1:$DK$1,MATCH(S85,$DL$1:$DO$1,0)),LEFT(DX85,LEN(DX85)-1),"FAILED"),LEN(DX85)&gt;0,"INCOMPLETE",TRUE,"")</f>
        <v>([&lt;{{({&lt;{[[{&lt;</v>
      </c>
      <c r="DZ85" s="2" t="str" cm="1">
        <f t="array" ref="DZ85">_xlfn.IFS(AND(T85="",LEN(DY85)&gt;0,DY85&lt;&gt;"FAILED"),DY85,T85="","",DY85="FAILED","FAILED",COUNTIF($DH$1:$DK$1,"*"&amp;T85),_xlfn.CONCAT(DY85,T85),TRUE,IF(RIGHT(DY85,1)=INDEX($DH$1:$DK$1,MATCH(T85,$DL$1:$DO$1,0)),LEFT(DY85,LEN(DY85)-1),"FAILED"),LEN(DY85)&gt;0,"INCOMPLETE",TRUE,"")</f>
        <v>([&lt;{{({&lt;{[[{</v>
      </c>
      <c r="EA85" s="2" t="str" cm="1">
        <f t="array" ref="EA85">_xlfn.IFS(AND(U85="",LEN(DZ85)&gt;0,DZ85&lt;&gt;"FAILED"),DZ85,U85="","",DZ85="FAILED","FAILED",COUNTIF($DH$1:$DK$1,"*"&amp;U85),_xlfn.CONCAT(DZ85,U85),TRUE,IF(RIGHT(DZ85,1)=INDEX($DH$1:$DK$1,MATCH(U85,$DL$1:$DO$1,0)),LEFT(DZ85,LEN(DZ85)-1),"FAILED"),LEN(DZ85)&gt;0,"INCOMPLETE",TRUE,"")</f>
        <v>([&lt;{{({&lt;{[[</v>
      </c>
      <c r="EB85" s="2" t="str" cm="1">
        <f t="array" ref="EB85">_xlfn.IFS(AND(V85="",LEN(EA85)&gt;0,EA85&lt;&gt;"FAILED"),EA85,V85="","",EA85="FAILED","FAILED",COUNTIF($DH$1:$DK$1,"*"&amp;V85),_xlfn.CONCAT(EA85,V85),TRUE,IF(RIGHT(EA85,1)=INDEX($DH$1:$DK$1,MATCH(V85,$DL$1:$DO$1,0)),LEFT(EA85,LEN(EA85)-1),"FAILED"),LEN(EA85)&gt;0,"INCOMPLETE",TRUE,"")</f>
        <v>([&lt;{{({&lt;{[[(</v>
      </c>
      <c r="EC85" s="2" t="str" cm="1">
        <f t="array" ref="EC85">_xlfn.IFS(AND(W85="",LEN(EB85)&gt;0,EB85&lt;&gt;"FAILED"),EB85,W85="","",EB85="FAILED","FAILED",COUNTIF($DH$1:$DK$1,"*"&amp;W85),_xlfn.CONCAT(EB85,W85),TRUE,IF(RIGHT(EB85,1)=INDEX($DH$1:$DK$1,MATCH(W85,$DL$1:$DO$1,0)),LEFT(EB85,LEN(EB85)-1),"FAILED"),LEN(EB85)&gt;0,"INCOMPLETE",TRUE,"")</f>
        <v>([&lt;{{({&lt;{[[([</v>
      </c>
      <c r="ED85" s="2" t="str" cm="1">
        <f t="array" ref="ED85">_xlfn.IFS(AND(X85="",LEN(EC85)&gt;0,EC85&lt;&gt;"FAILED"),EC85,X85="","",EC85="FAILED","FAILED",COUNTIF($DH$1:$DK$1,"*"&amp;X85),_xlfn.CONCAT(EC85,X85),TRUE,IF(RIGHT(EC85,1)=INDEX($DH$1:$DK$1,MATCH(X85,$DL$1:$DO$1,0)),LEFT(EC85,LEN(EC85)-1),"FAILED"),LEN(EC85)&gt;0,"INCOMPLETE",TRUE,"")</f>
        <v>([&lt;{{({&lt;{[[([{</v>
      </c>
      <c r="EE85" s="2" t="str" cm="1">
        <f t="array" ref="EE85">_xlfn.IFS(AND(Y85="",LEN(ED85)&gt;0,ED85&lt;&gt;"FAILED"),ED85,Y85="","",ED85="FAILED","FAILED",COUNTIF($DH$1:$DK$1,"*"&amp;Y85),_xlfn.CONCAT(ED85,Y85),TRUE,IF(RIGHT(ED85,1)=INDEX($DH$1:$DK$1,MATCH(Y85,$DL$1:$DO$1,0)),LEFT(ED85,LEN(ED85)-1),"FAILED"),LEN(ED85)&gt;0,"INCOMPLETE",TRUE,"")</f>
        <v>([&lt;{{({&lt;{[[([{[</v>
      </c>
      <c r="EF85" s="2" t="str" cm="1">
        <f t="array" ref="EF85">_xlfn.IFS(AND(Z85="",LEN(EE85)&gt;0,EE85&lt;&gt;"FAILED"),EE85,Z85="","",EE85="FAILED","FAILED",COUNTIF($DH$1:$DK$1,"*"&amp;Z85),_xlfn.CONCAT(EE85,Z85),TRUE,IF(RIGHT(EE85,1)=INDEX($DH$1:$DK$1,MATCH(Z85,$DL$1:$DO$1,0)),LEFT(EE85,LEN(EE85)-1),"FAILED"),LEN(EE85)&gt;0,"INCOMPLETE",TRUE,"")</f>
        <v>([&lt;{{({&lt;{[[([{</v>
      </c>
      <c r="EG85" s="2" t="str" cm="1">
        <f t="array" ref="EG85">_xlfn.IFS(AND(AA85="",LEN(EF85)&gt;0,EF85&lt;&gt;"FAILED"),EF85,AA85="","",EF85="FAILED","FAILED",COUNTIF($DH$1:$DK$1,"*"&amp;AA85),_xlfn.CONCAT(EF85,AA85),TRUE,IF(RIGHT(EF85,1)=INDEX($DH$1:$DK$1,MATCH(AA85,$DL$1:$DO$1,0)),LEFT(EF85,LEN(EF85)-1),"FAILED"),LEN(EF85)&gt;0,"INCOMPLETE",TRUE,"")</f>
        <v>([&lt;{{({&lt;{[[([{[</v>
      </c>
      <c r="EH85" s="2" t="str" cm="1">
        <f t="array" ref="EH85">_xlfn.IFS(AND(AB85="",LEN(EG85)&gt;0,EG85&lt;&gt;"FAILED"),EG85,AB85="","",EG85="FAILED","FAILED",COUNTIF($DH$1:$DK$1,"*"&amp;AB85),_xlfn.CONCAT(EG85,AB85),TRUE,IF(RIGHT(EG85,1)=INDEX($DH$1:$DK$1,MATCH(AB85,$DL$1:$DO$1,0)),LEFT(EG85,LEN(EG85)-1),"FAILED"),LEN(EG85)&gt;0,"INCOMPLETE",TRUE,"")</f>
        <v>([&lt;{{({&lt;{[[([{</v>
      </c>
      <c r="EI85" s="2" t="str" cm="1">
        <f t="array" ref="EI85">_xlfn.IFS(AND(AC85="",LEN(EH85)&gt;0,EH85&lt;&gt;"FAILED"),EH85,AC85="","",EH85="FAILED","FAILED",COUNTIF($DH$1:$DK$1,"*"&amp;AC85),_xlfn.CONCAT(EH85,AC85),TRUE,IF(RIGHT(EH85,1)=INDEX($DH$1:$DK$1,MATCH(AC85,$DL$1:$DO$1,0)),LEFT(EH85,LEN(EH85)-1),"FAILED"),LEN(EH85)&gt;0,"INCOMPLETE",TRUE,"")</f>
        <v>([&lt;{{({&lt;{[[([</v>
      </c>
      <c r="EJ85" s="2" t="str" cm="1">
        <f t="array" ref="EJ85">_xlfn.IFS(AND(AD85="",LEN(EI85)&gt;0,EI85&lt;&gt;"FAILED"),EI85,AD85="","",EI85="FAILED","FAILED",COUNTIF($DH$1:$DK$1,"*"&amp;AD85),_xlfn.CONCAT(EI85,AD85),TRUE,IF(RIGHT(EI85,1)=INDEX($DH$1:$DK$1,MATCH(AD85,$DL$1:$DO$1,0)),LEFT(EI85,LEN(EI85)-1),"FAILED"),LEN(EI85)&gt;0,"INCOMPLETE",TRUE,"")</f>
        <v>([&lt;{{({&lt;{[[([[</v>
      </c>
      <c r="EK85" s="2" t="str" cm="1">
        <f t="array" ref="EK85">_xlfn.IFS(AND(AE85="",LEN(EJ85)&gt;0,EJ85&lt;&gt;"FAILED"),EJ85,AE85="","",EJ85="FAILED","FAILED",COUNTIF($DH$1:$DK$1,"*"&amp;AE85),_xlfn.CONCAT(EJ85,AE85),TRUE,IF(RIGHT(EJ85,1)=INDEX($DH$1:$DK$1,MATCH(AE85,$DL$1:$DO$1,0)),LEFT(EJ85,LEN(EJ85)-1),"FAILED"),LEN(EJ85)&gt;0,"INCOMPLETE",TRUE,"")</f>
        <v>([&lt;{{({&lt;{[[([[[</v>
      </c>
      <c r="EL85" s="2" t="str" cm="1">
        <f t="array" ref="EL85">_xlfn.IFS(AND(AF85="",LEN(EK85)&gt;0,EK85&lt;&gt;"FAILED"),EK85,AF85="","",EK85="FAILED","FAILED",COUNTIF($DH$1:$DK$1,"*"&amp;AF85),_xlfn.CONCAT(EK85,AF85),TRUE,IF(RIGHT(EK85,1)=INDEX($DH$1:$DK$1,MATCH(AF85,$DL$1:$DO$1,0)),LEFT(EK85,LEN(EK85)-1),"FAILED"),LEN(EK85)&gt;0,"INCOMPLETE",TRUE,"")</f>
        <v>([&lt;{{({&lt;{[[([[</v>
      </c>
      <c r="EM85" s="2" t="str" cm="1">
        <f t="array" ref="EM85">_xlfn.IFS(AND(AG85="",LEN(EL85)&gt;0,EL85&lt;&gt;"FAILED"),EL85,AG85="","",EL85="FAILED","FAILED",COUNTIF($DH$1:$DK$1,"*"&amp;AG85),_xlfn.CONCAT(EL85,AG85),TRUE,IF(RIGHT(EL85,1)=INDEX($DH$1:$DK$1,MATCH(AG85,$DL$1:$DO$1,0)),LEFT(EL85,LEN(EL85)-1),"FAILED"),LEN(EL85)&gt;0,"INCOMPLETE",TRUE,"")</f>
        <v>([&lt;{{({&lt;{[[([[[</v>
      </c>
      <c r="EN85" s="2" t="str" cm="1">
        <f t="array" ref="EN85">_xlfn.IFS(AND(AH85="",LEN(EM85)&gt;0,EM85&lt;&gt;"FAILED"),EM85,AH85="","",EM85="FAILED","FAILED",COUNTIF($DH$1:$DK$1,"*"&amp;AH85),_xlfn.CONCAT(EM85,AH85),TRUE,IF(RIGHT(EM85,1)=INDEX($DH$1:$DK$1,MATCH(AH85,$DL$1:$DO$1,0)),LEFT(EM85,LEN(EM85)-1),"FAILED"),LEN(EM85)&gt;0,"INCOMPLETE",TRUE,"")</f>
        <v>([&lt;{{({&lt;{[[([[</v>
      </c>
      <c r="EO85" s="2" t="str" cm="1">
        <f t="array" ref="EO85">_xlfn.IFS(AND(AI85="",LEN(EN85)&gt;0,EN85&lt;&gt;"FAILED"),EN85,AI85="","",EN85="FAILED","FAILED",COUNTIF($DH$1:$DK$1,"*"&amp;AI85),_xlfn.CONCAT(EN85,AI85),TRUE,IF(RIGHT(EN85,1)=INDEX($DH$1:$DK$1,MATCH(AI85,$DL$1:$DO$1,0)),LEFT(EN85,LEN(EN85)-1),"FAILED"),LEN(EN85)&gt;0,"INCOMPLETE",TRUE,"")</f>
        <v>([&lt;{{({&lt;{[[([</v>
      </c>
      <c r="EP85" s="2" t="str" cm="1">
        <f t="array" ref="EP85">_xlfn.IFS(AND(AJ85="",LEN(EO85)&gt;0,EO85&lt;&gt;"FAILED"),EO85,AJ85="","",EO85="FAILED","FAILED",COUNTIF($DH$1:$DK$1,"*"&amp;AJ85),_xlfn.CONCAT(EO85,AJ85),TRUE,IF(RIGHT(EO85,1)=INDEX($DH$1:$DK$1,MATCH(AJ85,$DL$1:$DO$1,0)),LEFT(EO85,LEN(EO85)-1),"FAILED"),LEN(EO85)&gt;0,"INCOMPLETE",TRUE,"")</f>
        <v>([&lt;{{({&lt;{[[(</v>
      </c>
      <c r="EQ85" s="2" t="str" cm="1">
        <f t="array" ref="EQ85">_xlfn.IFS(AND(AK85="",LEN(EP85)&gt;0,EP85&lt;&gt;"FAILED"),EP85,AK85="","",EP85="FAILED","FAILED",COUNTIF($DH$1:$DK$1,"*"&amp;AK85),_xlfn.CONCAT(EP85,AK85),TRUE,IF(RIGHT(EP85,1)=INDEX($DH$1:$DK$1,MATCH(AK85,$DL$1:$DO$1,0)),LEFT(EP85,LEN(EP85)-1),"FAILED"),LEN(EP85)&gt;0,"INCOMPLETE",TRUE,"")</f>
        <v>([&lt;{{({&lt;{[[</v>
      </c>
      <c r="ER85" s="2" t="str" cm="1">
        <f t="array" ref="ER85">_xlfn.IFS(AND(AL85="",LEN(EQ85)&gt;0,EQ85&lt;&gt;"FAILED"),EQ85,AL85="","",EQ85="FAILED","FAILED",COUNTIF($DH$1:$DK$1,"*"&amp;AL85),_xlfn.CONCAT(EQ85,AL85),TRUE,IF(RIGHT(EQ85,1)=INDEX($DH$1:$DK$1,MATCH(AL85,$DL$1:$DO$1,0)),LEFT(EQ85,LEN(EQ85)-1),"FAILED"),LEN(EQ85)&gt;0,"INCOMPLETE",TRUE,"")</f>
        <v>([&lt;{{({&lt;{[</v>
      </c>
      <c r="ES85" s="2" t="str" cm="1">
        <f t="array" ref="ES85">_xlfn.IFS(AND(AM85="",LEN(ER85)&gt;0,ER85&lt;&gt;"FAILED"),ER85,AM85="","",ER85="FAILED","FAILED",COUNTIF($DH$1:$DK$1,"*"&amp;AM85),_xlfn.CONCAT(ER85,AM85),TRUE,IF(RIGHT(ER85,1)=INDEX($DH$1:$DK$1,MATCH(AM85,$DL$1:$DO$1,0)),LEFT(ER85,LEN(ER85)-1),"FAILED"),LEN(ER85)&gt;0,"INCOMPLETE",TRUE,"")</f>
        <v>([&lt;{{({&lt;{[(</v>
      </c>
      <c r="ET85" s="2" t="str" cm="1">
        <f t="array" ref="ET85">_xlfn.IFS(AND(AN85="",LEN(ES85)&gt;0,ES85&lt;&gt;"FAILED"),ES85,AN85="","",ES85="FAILED","FAILED",COUNTIF($DH$1:$DK$1,"*"&amp;AN85),_xlfn.CONCAT(ES85,AN85),TRUE,IF(RIGHT(ES85,1)=INDEX($DH$1:$DK$1,MATCH(AN85,$DL$1:$DO$1,0)),LEFT(ES85,LEN(ES85)-1),"FAILED"),LEN(ES85)&gt;0,"INCOMPLETE",TRUE,"")</f>
        <v>([&lt;{{({&lt;{[({</v>
      </c>
      <c r="EU85" s="2" t="str" cm="1">
        <f t="array" ref="EU85">_xlfn.IFS(AND(AO85="",LEN(ET85)&gt;0,ET85&lt;&gt;"FAILED"),ET85,AO85="","",ET85="FAILED","FAILED",COUNTIF($DH$1:$DK$1,"*"&amp;AO85),_xlfn.CONCAT(ET85,AO85),TRUE,IF(RIGHT(ET85,1)=INDEX($DH$1:$DK$1,MATCH(AO85,$DL$1:$DO$1,0)),LEFT(ET85,LEN(ET85)-1),"FAILED"),LEN(ET85)&gt;0,"INCOMPLETE",TRUE,"")</f>
        <v>([&lt;{{({&lt;{[({[</v>
      </c>
      <c r="EV85" s="2" t="str" cm="1">
        <f t="array" ref="EV85">_xlfn.IFS(AND(AP85="",LEN(EU85)&gt;0,EU85&lt;&gt;"FAILED"),EU85,AP85="","",EU85="FAILED","FAILED",COUNTIF($DH$1:$DK$1,"*"&amp;AP85),_xlfn.CONCAT(EU85,AP85),TRUE,IF(RIGHT(EU85,1)=INDEX($DH$1:$DK$1,MATCH(AP85,$DL$1:$DO$1,0)),LEFT(EU85,LEN(EU85)-1),"FAILED"),LEN(EU85)&gt;0,"INCOMPLETE",TRUE,"")</f>
        <v>([&lt;{{({&lt;{[({[{</v>
      </c>
      <c r="EW85" s="2" t="str" cm="1">
        <f t="array" ref="EW85">_xlfn.IFS(AND(AQ85="",LEN(EV85)&gt;0,EV85&lt;&gt;"FAILED"),EV85,AQ85="","",EV85="FAILED","FAILED",COUNTIF($DH$1:$DK$1,"*"&amp;AQ85),_xlfn.CONCAT(EV85,AQ85),TRUE,IF(RIGHT(EV85,1)=INDEX($DH$1:$DK$1,MATCH(AQ85,$DL$1:$DO$1,0)),LEFT(EV85,LEN(EV85)-1),"FAILED"),LEN(EV85)&gt;0,"INCOMPLETE",TRUE,"")</f>
        <v>([&lt;{{({&lt;{[({[{[</v>
      </c>
      <c r="EX85" s="2" t="str" cm="1">
        <f t="array" ref="EX85">_xlfn.IFS(AND(AR85="",LEN(EW85)&gt;0,EW85&lt;&gt;"FAILED"),EW85,AR85="","",EW85="FAILED","FAILED",COUNTIF($DH$1:$DK$1,"*"&amp;AR85),_xlfn.CONCAT(EW85,AR85),TRUE,IF(RIGHT(EW85,1)=INDEX($DH$1:$DK$1,MATCH(AR85,$DL$1:$DO$1,0)),LEFT(EW85,LEN(EW85)-1),"FAILED"),LEN(EW85)&gt;0,"INCOMPLETE",TRUE,"")</f>
        <v>([&lt;{{({&lt;{[({[{</v>
      </c>
      <c r="EY85" s="2" t="str" cm="1">
        <f t="array" ref="EY85">_xlfn.IFS(AND(AS85="",LEN(EX85)&gt;0,EX85&lt;&gt;"FAILED"),EX85,AS85="","",EX85="FAILED","FAILED",COUNTIF($DH$1:$DK$1,"*"&amp;AS85),_xlfn.CONCAT(EX85,AS85),TRUE,IF(RIGHT(EX85,1)=INDEX($DH$1:$DK$1,MATCH(AS85,$DL$1:$DO$1,0)),LEFT(EX85,LEN(EX85)-1),"FAILED"),LEN(EX85)&gt;0,"INCOMPLETE",TRUE,"")</f>
        <v>([&lt;{{({&lt;{[({[{&lt;</v>
      </c>
      <c r="EZ85" s="2" t="str" cm="1">
        <f t="array" ref="EZ85">_xlfn.IFS(AND(AT85="",LEN(EY85)&gt;0,EY85&lt;&gt;"FAILED"),EY85,AT85="","",EY85="FAILED","FAILED",COUNTIF($DH$1:$DK$1,"*"&amp;AT85),_xlfn.CONCAT(EY85,AT85),TRUE,IF(RIGHT(EY85,1)=INDEX($DH$1:$DK$1,MATCH(AT85,$DL$1:$DO$1,0)),LEFT(EY85,LEN(EY85)-1),"FAILED"),LEN(EY85)&gt;0,"INCOMPLETE",TRUE,"")</f>
        <v>([&lt;{{({&lt;{[({[{</v>
      </c>
      <c r="FA85" s="2" t="str" cm="1">
        <f t="array" ref="FA85">_xlfn.IFS(AND(AU85="",LEN(EZ85)&gt;0,EZ85&lt;&gt;"FAILED"),EZ85,AU85="","",EZ85="FAILED","FAILED",COUNTIF($DH$1:$DK$1,"*"&amp;AU85),_xlfn.CONCAT(EZ85,AU85),TRUE,IF(RIGHT(EZ85,1)=INDEX($DH$1:$DK$1,MATCH(AU85,$DL$1:$DO$1,0)),LEFT(EZ85,LEN(EZ85)-1),"FAILED"),LEN(EZ85)&gt;0,"INCOMPLETE",TRUE,"")</f>
        <v>([&lt;{{({&lt;{[({[</v>
      </c>
      <c r="FB85" s="2" t="str" cm="1">
        <f t="array" ref="FB85">_xlfn.IFS(AND(AV85="",LEN(FA85)&gt;0,FA85&lt;&gt;"FAILED"),FA85,AV85="","",FA85="FAILED","FAILED",COUNTIF($DH$1:$DK$1,"*"&amp;AV85),_xlfn.CONCAT(FA85,AV85),TRUE,IF(RIGHT(FA85,1)=INDEX($DH$1:$DK$1,MATCH(AV85,$DL$1:$DO$1,0)),LEFT(FA85,LEN(FA85)-1),"FAILED"),LEN(FA85)&gt;0,"INCOMPLETE",TRUE,"")</f>
        <v>([&lt;{{({&lt;{[({[[</v>
      </c>
      <c r="FC85" s="2" t="str" cm="1">
        <f t="array" ref="FC85">_xlfn.IFS(AND(AW85="",LEN(FB85)&gt;0,FB85&lt;&gt;"FAILED"),FB85,AW85="","",FB85="FAILED","FAILED",COUNTIF($DH$1:$DK$1,"*"&amp;AW85),_xlfn.CONCAT(FB85,AW85),TRUE,IF(RIGHT(FB85,1)=INDEX($DH$1:$DK$1,MATCH(AW85,$DL$1:$DO$1,0)),LEFT(FB85,LEN(FB85)-1),"FAILED"),LEN(FB85)&gt;0,"INCOMPLETE",TRUE,"")</f>
        <v>([&lt;{{({&lt;{[({[[[</v>
      </c>
      <c r="FD85" s="2" t="str" cm="1">
        <f t="array" ref="FD85">_xlfn.IFS(AND(AX85="",LEN(FC85)&gt;0,FC85&lt;&gt;"FAILED"),FC85,AX85="","",FC85="FAILED","FAILED",COUNTIF($DH$1:$DK$1,"*"&amp;AX85),_xlfn.CONCAT(FC85,AX85),TRUE,IF(RIGHT(FC85,1)=INDEX($DH$1:$DK$1,MATCH(AX85,$DL$1:$DO$1,0)),LEFT(FC85,LEN(FC85)-1),"FAILED"),LEN(FC85)&gt;0,"INCOMPLETE",TRUE,"")</f>
        <v>([&lt;{{({&lt;{[({[[</v>
      </c>
      <c r="FE85" s="2" t="str" cm="1">
        <f t="array" ref="FE85">_xlfn.IFS(AND(AY85="",LEN(FD85)&gt;0,FD85&lt;&gt;"FAILED"),FD85,AY85="","",FD85="FAILED","FAILED",COUNTIF($DH$1:$DK$1,"*"&amp;AY85),_xlfn.CONCAT(FD85,AY85),TRUE,IF(RIGHT(FD85,1)=INDEX($DH$1:$DK$1,MATCH(AY85,$DL$1:$DO$1,0)),LEFT(FD85,LEN(FD85)-1),"FAILED"),LEN(FD85)&gt;0,"INCOMPLETE",TRUE,"")</f>
        <v>([&lt;{{({&lt;{[({[[&lt;</v>
      </c>
      <c r="FF85" s="2" t="str" cm="1">
        <f t="array" ref="FF85">_xlfn.IFS(AND(AZ85="",LEN(FE85)&gt;0,FE85&lt;&gt;"FAILED"),FE85,AZ85="","",FE85="FAILED","FAILED",COUNTIF($DH$1:$DK$1,"*"&amp;AZ85),_xlfn.CONCAT(FE85,AZ85),TRUE,IF(RIGHT(FE85,1)=INDEX($DH$1:$DK$1,MATCH(AZ85,$DL$1:$DO$1,0)),LEFT(FE85,LEN(FE85)-1),"FAILED"),LEN(FE85)&gt;0,"INCOMPLETE",TRUE,"")</f>
        <v>([&lt;{{({&lt;{[({[[</v>
      </c>
      <c r="FG85" s="2" t="str" cm="1">
        <f t="array" ref="FG85">_xlfn.IFS(AND(BA85="",LEN(FF85)&gt;0,FF85&lt;&gt;"FAILED"),FF85,BA85="","",FF85="FAILED","FAILED",COUNTIF($DH$1:$DK$1,"*"&amp;BA85),_xlfn.CONCAT(FF85,BA85),TRUE,IF(RIGHT(FF85,1)=INDEX($DH$1:$DK$1,MATCH(BA85,$DL$1:$DO$1,0)),LEFT(FF85,LEN(FF85)-1),"FAILED"),LEN(FF85)&gt;0,"INCOMPLETE",TRUE,"")</f>
        <v>([&lt;{{({&lt;{[({[</v>
      </c>
      <c r="FH85" s="2" t="str" cm="1">
        <f t="array" ref="FH85">_xlfn.IFS(AND(BB85="",LEN(FG85)&gt;0,FG85&lt;&gt;"FAILED"),FG85,BB85="","",FG85="FAILED","FAILED",COUNTIF($DH$1:$DK$1,"*"&amp;BB85),_xlfn.CONCAT(FG85,BB85),TRUE,IF(RIGHT(FG85,1)=INDEX($DH$1:$DK$1,MATCH(BB85,$DL$1:$DO$1,0)),LEFT(FG85,LEN(FG85)-1),"FAILED"),LEN(FG85)&gt;0,"INCOMPLETE",TRUE,"")</f>
        <v>([&lt;{{({&lt;{[({</v>
      </c>
      <c r="FI85" s="2" t="str" cm="1">
        <f t="array" ref="FI85">_xlfn.IFS(AND(BC85="",LEN(FH85)&gt;0,FH85&lt;&gt;"FAILED"),FH85,BC85="","",FH85="FAILED","FAILED",COUNTIF($DH$1:$DK$1,"*"&amp;BC85),_xlfn.CONCAT(FH85,BC85),TRUE,IF(RIGHT(FH85,1)=INDEX($DH$1:$DK$1,MATCH(BC85,$DL$1:$DO$1,0)),LEFT(FH85,LEN(FH85)-1),"FAILED"),LEN(FH85)&gt;0,"INCOMPLETE",TRUE,"")</f>
        <v>([&lt;{{({&lt;{[({(</v>
      </c>
      <c r="FJ85" s="2" t="str" cm="1">
        <f t="array" ref="FJ85">_xlfn.IFS(AND(BD85="",LEN(FI85)&gt;0,FI85&lt;&gt;"FAILED"),FI85,BD85="","",FI85="FAILED","FAILED",COUNTIF($DH$1:$DK$1,"*"&amp;BD85),_xlfn.CONCAT(FI85,BD85),TRUE,IF(RIGHT(FI85,1)=INDEX($DH$1:$DK$1,MATCH(BD85,$DL$1:$DO$1,0)),LEFT(FI85,LEN(FI85)-1),"FAILED"),LEN(FI85)&gt;0,"INCOMPLETE",TRUE,"")</f>
        <v>([&lt;{{({&lt;{[({((</v>
      </c>
      <c r="FK85" s="2" t="str" cm="1">
        <f t="array" ref="FK85">_xlfn.IFS(AND(BE85="",LEN(FJ85)&gt;0,FJ85&lt;&gt;"FAILED"),FJ85,BE85="","",FJ85="FAILED","FAILED",COUNTIF($DH$1:$DK$1,"*"&amp;BE85),_xlfn.CONCAT(FJ85,BE85),TRUE,IF(RIGHT(FJ85,1)=INDEX($DH$1:$DK$1,MATCH(BE85,$DL$1:$DO$1,0)),LEFT(FJ85,LEN(FJ85)-1),"FAILED"),LEN(FJ85)&gt;0,"INCOMPLETE",TRUE,"")</f>
        <v>([&lt;{{({&lt;{[({(({</v>
      </c>
      <c r="FL85" s="2" t="str" cm="1">
        <f t="array" ref="FL85">_xlfn.IFS(AND(BF85="",LEN(FK85)&gt;0,FK85&lt;&gt;"FAILED"),FK85,BF85="","",FK85="FAILED","FAILED",COUNTIF($DH$1:$DK$1,"*"&amp;BF85),_xlfn.CONCAT(FK85,BF85),TRUE,IF(RIGHT(FK85,1)=INDEX($DH$1:$DK$1,MATCH(BF85,$DL$1:$DO$1,0)),LEFT(FK85,LEN(FK85)-1),"FAILED"),LEN(FK85)&gt;0,"INCOMPLETE",TRUE,"")</f>
        <v>([&lt;{{({&lt;{[({((</v>
      </c>
      <c r="FM85" s="2" t="str" cm="1">
        <f t="array" ref="FM85">_xlfn.IFS(AND(BG85="",LEN(FL85)&gt;0,FL85&lt;&gt;"FAILED"),FL85,BG85="","",FL85="FAILED","FAILED",COUNTIF($DH$1:$DK$1,"*"&amp;BG85),_xlfn.CONCAT(FL85,BG85),TRUE,IF(RIGHT(FL85,1)=INDEX($DH$1:$DK$1,MATCH(BG85,$DL$1:$DO$1,0)),LEFT(FL85,LEN(FL85)-1),"FAILED"),LEN(FL85)&gt;0,"INCOMPLETE",TRUE,"")</f>
        <v>([&lt;{{({&lt;{[({(([</v>
      </c>
      <c r="FN85" s="2" t="str" cm="1">
        <f t="array" ref="FN85">_xlfn.IFS(AND(BH85="",LEN(FM85)&gt;0,FM85&lt;&gt;"FAILED"),FM85,BH85="","",FM85="FAILED","FAILED",COUNTIF($DH$1:$DK$1,"*"&amp;BH85),_xlfn.CONCAT(FM85,BH85),TRUE,IF(RIGHT(FM85,1)=INDEX($DH$1:$DK$1,MATCH(BH85,$DL$1:$DO$1,0)),LEFT(FM85,LEN(FM85)-1),"FAILED"),LEN(FM85)&gt;0,"INCOMPLETE",TRUE,"")</f>
        <v>([&lt;{{({&lt;{[({((</v>
      </c>
      <c r="FO85" s="2" t="str" cm="1">
        <f t="array" ref="FO85">_xlfn.IFS(AND(BI85="",LEN(FN85)&gt;0,FN85&lt;&gt;"FAILED"),FN85,BI85="","",FN85="FAILED","FAILED",COUNTIF($DH$1:$DK$1,"*"&amp;BI85),_xlfn.CONCAT(FN85,BI85),TRUE,IF(RIGHT(FN85,1)=INDEX($DH$1:$DK$1,MATCH(BI85,$DL$1:$DO$1,0)),LEFT(FN85,LEN(FN85)-1),"FAILED"),LEN(FN85)&gt;0,"INCOMPLETE",TRUE,"")</f>
        <v>([&lt;{{({&lt;{[({(</v>
      </c>
      <c r="FP85" s="2" t="str" cm="1">
        <f t="array" ref="FP85">_xlfn.IFS(AND(BJ85="",LEN(FO85)&gt;0,FO85&lt;&gt;"FAILED"),FO85,BJ85="","",FO85="FAILED","FAILED",COUNTIF($DH$1:$DK$1,"*"&amp;BJ85),_xlfn.CONCAT(FO85,BJ85),TRUE,IF(RIGHT(FO85,1)=INDEX($DH$1:$DK$1,MATCH(BJ85,$DL$1:$DO$1,0)),LEFT(FO85,LEN(FO85)-1),"FAILED"),LEN(FO85)&gt;0,"INCOMPLETE",TRUE,"")</f>
        <v>([&lt;{{({&lt;{[({([</v>
      </c>
      <c r="FQ85" s="2" t="str" cm="1">
        <f t="array" ref="FQ85">_xlfn.IFS(AND(BK85="",LEN(FP85)&gt;0,FP85&lt;&gt;"FAILED"),FP85,BK85="","",FP85="FAILED","FAILED",COUNTIF($DH$1:$DK$1,"*"&amp;BK85),_xlfn.CONCAT(FP85,BK85),TRUE,IF(RIGHT(FP85,1)=INDEX($DH$1:$DK$1,MATCH(BK85,$DL$1:$DO$1,0)),LEFT(FP85,LEN(FP85)-1),"FAILED"),LEN(FP85)&gt;0,"INCOMPLETE",TRUE,"")</f>
        <v>([&lt;{{({&lt;{[({([(</v>
      </c>
      <c r="FR85" s="2" t="str" cm="1">
        <f t="array" ref="FR85">_xlfn.IFS(AND(BL85="",LEN(FQ85)&gt;0,FQ85&lt;&gt;"FAILED"),FQ85,BL85="","",FQ85="FAILED","FAILED",COUNTIF($DH$1:$DK$1,"*"&amp;BL85),_xlfn.CONCAT(FQ85,BL85),TRUE,IF(RIGHT(FQ85,1)=INDEX($DH$1:$DK$1,MATCH(BL85,$DL$1:$DO$1,0)),LEFT(FQ85,LEN(FQ85)-1),"FAILED"),LEN(FQ85)&gt;0,"INCOMPLETE",TRUE,"")</f>
        <v>([&lt;{{({&lt;{[({([</v>
      </c>
      <c r="FS85" s="2" t="str" cm="1">
        <f t="array" ref="FS85">_xlfn.IFS(AND(BM85="",LEN(FR85)&gt;0,FR85&lt;&gt;"FAILED"),FR85,BM85="","",FR85="FAILED","FAILED",COUNTIF($DH$1:$DK$1,"*"&amp;BM85),_xlfn.CONCAT(FR85,BM85),TRUE,IF(RIGHT(FR85,1)=INDEX($DH$1:$DK$1,MATCH(BM85,$DL$1:$DO$1,0)),LEFT(FR85,LEN(FR85)-1),"FAILED"),LEN(FR85)&gt;0,"INCOMPLETE",TRUE,"")</f>
        <v>([&lt;{{({&lt;{[({([(</v>
      </c>
      <c r="FT85" s="2" t="str" cm="1">
        <f t="array" ref="FT85">_xlfn.IFS(AND(BN85="",LEN(FS85)&gt;0,FS85&lt;&gt;"FAILED"),FS85,BN85="","",FS85="FAILED","FAILED",COUNTIF($DH$1:$DK$1,"*"&amp;BN85),_xlfn.CONCAT(FS85,BN85),TRUE,IF(RIGHT(FS85,1)=INDEX($DH$1:$DK$1,MATCH(BN85,$DL$1:$DO$1,0)),LEFT(FS85,LEN(FS85)-1),"FAILED"),LEN(FS85)&gt;0,"INCOMPLETE",TRUE,"")</f>
        <v>([&lt;{{({&lt;{[({([</v>
      </c>
      <c r="FU85" s="2" t="str" cm="1">
        <f t="array" ref="FU85">_xlfn.IFS(AND(BO85="",LEN(FT85)&gt;0,FT85&lt;&gt;"FAILED"),FT85,BO85="","",FT85="FAILED","FAILED",COUNTIF($DH$1:$DK$1,"*"&amp;BO85),_xlfn.CONCAT(FT85,BO85),TRUE,IF(RIGHT(FT85,1)=INDEX($DH$1:$DK$1,MATCH(BO85,$DL$1:$DO$1,0)),LEFT(FT85,LEN(FT85)-1),"FAILED"),LEN(FT85)&gt;0,"INCOMPLETE",TRUE,"")</f>
        <v>([&lt;{{({&lt;{[({(</v>
      </c>
      <c r="FV85" s="2" t="str" cm="1">
        <f t="array" ref="FV85">_xlfn.IFS(AND(BP85="",LEN(FU85)&gt;0,FU85&lt;&gt;"FAILED"),FU85,BP85="","",FU85="FAILED","FAILED",COUNTIF($DH$1:$DK$1,"*"&amp;BP85),_xlfn.CONCAT(FU85,BP85),TRUE,IF(RIGHT(FU85,1)=INDEX($DH$1:$DK$1,MATCH(BP85,$DL$1:$DO$1,0)),LEFT(FU85,LEN(FU85)-1),"FAILED"),LEN(FU85)&gt;0,"INCOMPLETE",TRUE,"")</f>
        <v>([&lt;{{({&lt;{[({</v>
      </c>
      <c r="FW85" s="2" t="str" cm="1">
        <f t="array" ref="FW85">_xlfn.IFS(AND(BQ85="",LEN(FV85)&gt;0,FV85&lt;&gt;"FAILED"),FV85,BQ85="","",FV85="FAILED","FAILED",COUNTIF($DH$1:$DK$1,"*"&amp;BQ85),_xlfn.CONCAT(FV85,BQ85),TRUE,IF(RIGHT(FV85,1)=INDEX($DH$1:$DK$1,MATCH(BQ85,$DL$1:$DO$1,0)),LEFT(FV85,LEN(FV85)-1),"FAILED"),LEN(FV85)&gt;0,"INCOMPLETE",TRUE,"")</f>
        <v>([&lt;{{({&lt;{[(</v>
      </c>
      <c r="FX85" s="2" t="str" cm="1">
        <f t="array" ref="FX85">_xlfn.IFS(AND(BR85="",LEN(FW85)&gt;0,FW85&lt;&gt;"FAILED"),FW85,BR85="","",FW85="FAILED","FAILED",COUNTIF($DH$1:$DK$1,"*"&amp;BR85),_xlfn.CONCAT(FW85,BR85),TRUE,IF(RIGHT(FW85,1)=INDEX($DH$1:$DK$1,MATCH(BR85,$DL$1:$DO$1,0)),LEFT(FW85,LEN(FW85)-1),"FAILED"),LEN(FW85)&gt;0,"INCOMPLETE",TRUE,"")</f>
        <v>([&lt;{{({&lt;{[({</v>
      </c>
      <c r="FY85" s="2" t="str" cm="1">
        <f t="array" ref="FY85">_xlfn.IFS(AND(BS85="",LEN(FX85)&gt;0,FX85&lt;&gt;"FAILED"),FX85,BS85="","",FX85="FAILED","FAILED",COUNTIF($DH$1:$DK$1,"*"&amp;BS85),_xlfn.CONCAT(FX85,BS85),TRUE,IF(RIGHT(FX85,1)=INDEX($DH$1:$DK$1,MATCH(BS85,$DL$1:$DO$1,0)),LEFT(FX85,LEN(FX85)-1),"FAILED"),LEN(FX85)&gt;0,"INCOMPLETE",TRUE,"")</f>
        <v>([&lt;{{({&lt;{[({(</v>
      </c>
      <c r="FZ85" s="2" t="str" cm="1">
        <f t="array" ref="FZ85">_xlfn.IFS(AND(BT85="",LEN(FY85)&gt;0,FY85&lt;&gt;"FAILED"),FY85,BT85="","",FY85="FAILED","FAILED",COUNTIF($DH$1:$DK$1,"*"&amp;BT85),_xlfn.CONCAT(FY85,BT85),TRUE,IF(RIGHT(FY85,1)=INDEX($DH$1:$DK$1,MATCH(BT85,$DL$1:$DO$1,0)),LEFT(FY85,LEN(FY85)-1),"FAILED"),LEN(FY85)&gt;0,"INCOMPLETE",TRUE,"")</f>
        <v>([&lt;{{({&lt;{[({({</v>
      </c>
      <c r="GA85" s="2" t="str" cm="1">
        <f t="array" ref="GA85">_xlfn.IFS(AND(BU85="",LEN(FZ85)&gt;0,FZ85&lt;&gt;"FAILED"),FZ85,BU85="","",FZ85="FAILED","FAILED",COUNTIF($DH$1:$DK$1,"*"&amp;BU85),_xlfn.CONCAT(FZ85,BU85),TRUE,IF(RIGHT(FZ85,1)=INDEX($DH$1:$DK$1,MATCH(BU85,$DL$1:$DO$1,0)),LEFT(FZ85,LEN(FZ85)-1),"FAILED"),LEN(FZ85)&gt;0,"INCOMPLETE",TRUE,"")</f>
        <v>([&lt;{{({&lt;{[({({(</v>
      </c>
      <c r="GB85" s="2" t="str" cm="1">
        <f t="array" ref="GB85">_xlfn.IFS(AND(BV85="",LEN(GA85)&gt;0,GA85&lt;&gt;"FAILED"),GA85,BV85="","",GA85="FAILED","FAILED",COUNTIF($DH$1:$DK$1,"*"&amp;BV85),_xlfn.CONCAT(GA85,BV85),TRUE,IF(RIGHT(GA85,1)=INDEX($DH$1:$DK$1,MATCH(BV85,$DL$1:$DO$1,0)),LEFT(GA85,LEN(GA85)-1),"FAILED"),LEN(GA85)&gt;0,"INCOMPLETE",TRUE,"")</f>
        <v>([&lt;{{({&lt;{[({({</v>
      </c>
      <c r="GC85" s="2" t="str" cm="1">
        <f t="array" ref="GC85">_xlfn.IFS(AND(BW85="",LEN(GB85)&gt;0,GB85&lt;&gt;"FAILED"),GB85,BW85="","",GB85="FAILED","FAILED",COUNTIF($DH$1:$DK$1,"*"&amp;BW85),_xlfn.CONCAT(GB85,BW85),TRUE,IF(RIGHT(GB85,1)=INDEX($DH$1:$DK$1,MATCH(BW85,$DL$1:$DO$1,0)),LEFT(GB85,LEN(GB85)-1),"FAILED"),LEN(GB85)&gt;0,"INCOMPLETE",TRUE,"")</f>
        <v>([&lt;{{({&lt;{[({({(</v>
      </c>
      <c r="GD85" s="2" t="str" cm="1">
        <f t="array" ref="GD85">_xlfn.IFS(AND(BX85="",LEN(GC85)&gt;0,GC85&lt;&gt;"FAILED"),GC85,BX85="","",GC85="FAILED","FAILED",COUNTIF($DH$1:$DK$1,"*"&amp;BX85),_xlfn.CONCAT(GC85,BX85),TRUE,IF(RIGHT(GC85,1)=INDEX($DH$1:$DK$1,MATCH(BX85,$DL$1:$DO$1,0)),LEFT(GC85,LEN(GC85)-1),"FAILED"),LEN(GC85)&gt;0,"INCOMPLETE",TRUE,"")</f>
        <v>([&lt;{{({&lt;{[({({</v>
      </c>
      <c r="GE85" s="2" t="str" cm="1">
        <f t="array" ref="GE85">_xlfn.IFS(AND(BY85="",LEN(GD85)&gt;0,GD85&lt;&gt;"FAILED"),GD85,BY85="","",GD85="FAILED","FAILED",COUNTIF($DH$1:$DK$1,"*"&amp;BY85),_xlfn.CONCAT(GD85,BY85),TRUE,IF(RIGHT(GD85,1)=INDEX($DH$1:$DK$1,MATCH(BY85,$DL$1:$DO$1,0)),LEFT(GD85,LEN(GD85)-1),"FAILED"),LEN(GD85)&gt;0,"INCOMPLETE",TRUE,"")</f>
        <v>FAILED</v>
      </c>
      <c r="GF85" s="2" t="str" cm="1">
        <f t="array" ref="GF85">_xlfn.IFS(AND(BZ85="",LEN(GE85)&gt;0,GE85&lt;&gt;"FAILED"),GE85,BZ85="","",GE85="FAILED","FAILED",COUNTIF($DH$1:$DK$1,"*"&amp;BZ85),_xlfn.CONCAT(GE85,BZ85),TRUE,IF(RIGHT(GE85,1)=INDEX($DH$1:$DK$1,MATCH(BZ85,$DL$1:$DO$1,0)),LEFT(GE85,LEN(GE85)-1),"FAILED"),LEN(GE85)&gt;0,"INCOMPLETE",TRUE,"")</f>
        <v>FAILED</v>
      </c>
      <c r="GG85" s="2" t="str" cm="1">
        <f t="array" ref="GG85">_xlfn.IFS(AND(CA85="",LEN(GF85)&gt;0,GF85&lt;&gt;"FAILED"),GF85,CA85="","",GF85="FAILED","FAILED",COUNTIF($DH$1:$DK$1,"*"&amp;CA85),_xlfn.CONCAT(GF85,CA85),TRUE,IF(RIGHT(GF85,1)=INDEX($DH$1:$DK$1,MATCH(CA85,$DL$1:$DO$1,0)),LEFT(GF85,LEN(GF85)-1),"FAILED"),LEN(GF85)&gt;0,"INCOMPLETE",TRUE,"")</f>
        <v>FAILED</v>
      </c>
      <c r="GH85" s="2" t="str" cm="1">
        <f t="array" ref="GH85">_xlfn.IFS(AND(CB85="",LEN(GG85)&gt;0,GG85&lt;&gt;"FAILED"),GG85,CB85="","",GG85="FAILED","FAILED",COUNTIF($DH$1:$DK$1,"*"&amp;CB85),_xlfn.CONCAT(GG85,CB85),TRUE,IF(RIGHT(GG85,1)=INDEX($DH$1:$DK$1,MATCH(CB85,$DL$1:$DO$1,0)),LEFT(GG85,LEN(GG85)-1),"FAILED"),LEN(GG85)&gt;0,"INCOMPLETE",TRUE,"")</f>
        <v>FAILED</v>
      </c>
      <c r="GI85" s="2" t="str" cm="1">
        <f t="array" ref="GI85">_xlfn.IFS(AND(CC85="",LEN(GH85)&gt;0,GH85&lt;&gt;"FAILED"),GH85,CC85="","",GH85="FAILED","FAILED",COUNTIF($DH$1:$DK$1,"*"&amp;CC85),_xlfn.CONCAT(GH85,CC85),TRUE,IF(RIGHT(GH85,1)=INDEX($DH$1:$DK$1,MATCH(CC85,$DL$1:$DO$1,0)),LEFT(GH85,LEN(GH85)-1),"FAILED"),LEN(GH85)&gt;0,"INCOMPLETE",TRUE,"")</f>
        <v>FAILED</v>
      </c>
      <c r="GJ85" s="2" t="str" cm="1">
        <f t="array" ref="GJ85">_xlfn.IFS(AND(CD85="",LEN(GI85)&gt;0,GI85&lt;&gt;"FAILED"),GI85,CD85="","",GI85="FAILED","FAILED",COUNTIF($DH$1:$DK$1,"*"&amp;CD85),_xlfn.CONCAT(GI85,CD85),TRUE,IF(RIGHT(GI85,1)=INDEX($DH$1:$DK$1,MATCH(CD85,$DL$1:$DO$1,0)),LEFT(GI85,LEN(GI85)-1),"FAILED"),LEN(GI85)&gt;0,"INCOMPLETE",TRUE,"")</f>
        <v>FAILED</v>
      </c>
      <c r="GK85" s="2" t="str" cm="1">
        <f t="array" ref="GK85">_xlfn.IFS(AND(CE85="",LEN(GJ85)&gt;0,GJ85&lt;&gt;"FAILED"),GJ85,CE85="","",GJ85="FAILED","FAILED",COUNTIF($DH$1:$DK$1,"*"&amp;CE85),_xlfn.CONCAT(GJ85,CE85),TRUE,IF(RIGHT(GJ85,1)=INDEX($DH$1:$DK$1,MATCH(CE85,$DL$1:$DO$1,0)),LEFT(GJ85,LEN(GJ85)-1),"FAILED"),LEN(GJ85)&gt;0,"INCOMPLETE",TRUE,"")</f>
        <v>FAILED</v>
      </c>
      <c r="GL85" s="2" t="str" cm="1">
        <f t="array" ref="GL85">_xlfn.IFS(AND(CF85="",LEN(GK85)&gt;0,GK85&lt;&gt;"FAILED"),GK85,CF85="","",GK85="FAILED","FAILED",COUNTIF($DH$1:$DK$1,"*"&amp;CF85),_xlfn.CONCAT(GK85,CF85),TRUE,IF(RIGHT(GK85,1)=INDEX($DH$1:$DK$1,MATCH(CF85,$DL$1:$DO$1,0)),LEFT(GK85,LEN(GK85)-1),"FAILED"),LEN(GK85)&gt;0,"INCOMPLETE",TRUE,"")</f>
        <v>FAILED</v>
      </c>
      <c r="GM85" s="2" t="str" cm="1">
        <f t="array" ref="GM85">_xlfn.IFS(AND(CG85="",LEN(GL85)&gt;0,GL85&lt;&gt;"FAILED"),GL85,CG85="","",GL85="FAILED","FAILED",COUNTIF($DH$1:$DK$1,"*"&amp;CG85),_xlfn.CONCAT(GL85,CG85),TRUE,IF(RIGHT(GL85,1)=INDEX($DH$1:$DK$1,MATCH(CG85,$DL$1:$DO$1,0)),LEFT(GL85,LEN(GL85)-1),"FAILED"),LEN(GL85)&gt;0,"INCOMPLETE",TRUE,"")</f>
        <v>FAILED</v>
      </c>
      <c r="GN85" s="2" t="str" cm="1">
        <f t="array" ref="GN85">_xlfn.IFS(AND(CH85="",LEN(GM85)&gt;0,GM85&lt;&gt;"FAILED"),GM85,CH85="","",GM85="FAILED","FAILED",COUNTIF($DH$1:$DK$1,"*"&amp;CH85),_xlfn.CONCAT(GM85,CH85),TRUE,IF(RIGHT(GM85,1)=INDEX($DH$1:$DK$1,MATCH(CH85,$DL$1:$DO$1,0)),LEFT(GM85,LEN(GM85)-1),"FAILED"),LEN(GM85)&gt;0,"INCOMPLETE",TRUE,"")</f>
        <v>FAILED</v>
      </c>
      <c r="GO85" s="2" t="str" cm="1">
        <f t="array" ref="GO85">_xlfn.IFS(AND(CI85="",LEN(GN85)&gt;0,GN85&lt;&gt;"FAILED"),GN85,CI85="","",GN85="FAILED","FAILED",COUNTIF($DH$1:$DK$1,"*"&amp;CI85),_xlfn.CONCAT(GN85,CI85),TRUE,IF(RIGHT(GN85,1)=INDEX($DH$1:$DK$1,MATCH(CI85,$DL$1:$DO$1,0)),LEFT(GN85,LEN(GN85)-1),"FAILED"),LEN(GN85)&gt;0,"INCOMPLETE",TRUE,"")</f>
        <v>FAILED</v>
      </c>
      <c r="GP85" s="2" t="str" cm="1">
        <f t="array" ref="GP85">_xlfn.IFS(AND(CJ85="",LEN(GO85)&gt;0,GO85&lt;&gt;"FAILED"),GO85,CJ85="","",GO85="FAILED","FAILED",COUNTIF($DH$1:$DK$1,"*"&amp;CJ85),_xlfn.CONCAT(GO85,CJ85),TRUE,IF(RIGHT(GO85,1)=INDEX($DH$1:$DK$1,MATCH(CJ85,$DL$1:$DO$1,0)),LEFT(GO85,LEN(GO85)-1),"FAILED"),LEN(GO85)&gt;0,"INCOMPLETE",TRUE,"")</f>
        <v>FAILED</v>
      </c>
      <c r="GQ85" s="2" t="str" cm="1">
        <f t="array" ref="GQ85">_xlfn.IFS(AND(CK85="",LEN(GP85)&gt;0,GP85&lt;&gt;"FAILED"),GP85,CK85="","",GP85="FAILED","FAILED",COUNTIF($DH$1:$DK$1,"*"&amp;CK85),_xlfn.CONCAT(GP85,CK85),TRUE,IF(RIGHT(GP85,1)=INDEX($DH$1:$DK$1,MATCH(CK85,$DL$1:$DO$1,0)),LEFT(GP85,LEN(GP85)-1),"FAILED"),LEN(GP85)&gt;0,"INCOMPLETE",TRUE,"")</f>
        <v>FAILED</v>
      </c>
      <c r="GR85" s="2" t="str" cm="1">
        <f t="array" ref="GR85">_xlfn.IFS(AND(CL85="",LEN(GQ85)&gt;0,GQ85&lt;&gt;"FAILED"),GQ85,CL85="","",GQ85="FAILED","FAILED",COUNTIF($DH$1:$DK$1,"*"&amp;CL85),_xlfn.CONCAT(GQ85,CL85),TRUE,IF(RIGHT(GQ85,1)=INDEX($DH$1:$DK$1,MATCH(CL85,$DL$1:$DO$1,0)),LEFT(GQ85,LEN(GQ85)-1),"FAILED"),LEN(GQ85)&gt;0,"INCOMPLETE",TRUE,"")</f>
        <v>FAILED</v>
      </c>
      <c r="GS85" s="2" t="str" cm="1">
        <f t="array" ref="GS85">_xlfn.IFS(AND(CM85="",LEN(GR85)&gt;0,GR85&lt;&gt;"FAILED"),GR85,CM85="","",GR85="FAILED","FAILED",COUNTIF($DH$1:$DK$1,"*"&amp;CM85),_xlfn.CONCAT(GR85,CM85),TRUE,IF(RIGHT(GR85,1)=INDEX($DH$1:$DK$1,MATCH(CM85,$DL$1:$DO$1,0)),LEFT(GR85,LEN(GR85)-1),"FAILED"),LEN(GR85)&gt;0,"INCOMPLETE",TRUE,"")</f>
        <v>FAILED</v>
      </c>
      <c r="GT85" s="2" t="str" cm="1">
        <f t="array" ref="GT85">_xlfn.IFS(AND(CN85="",LEN(GS85)&gt;0,GS85&lt;&gt;"FAILED"),GS85,CN85="","",GS85="FAILED","FAILED",COUNTIF($DH$1:$DK$1,"*"&amp;CN85),_xlfn.CONCAT(GS85,CN85),TRUE,IF(RIGHT(GS85,1)=INDEX($DH$1:$DK$1,MATCH(CN85,$DL$1:$DO$1,0)),LEFT(GS85,LEN(GS85)-1),"FAILED"),LEN(GS85)&gt;0,"INCOMPLETE",TRUE,"")</f>
        <v>FAILED</v>
      </c>
      <c r="GU85" s="2" t="str" cm="1">
        <f t="array" ref="GU85">_xlfn.IFS(AND(CO85="",LEN(GT85)&gt;0,GT85&lt;&gt;"FAILED"),GT85,CO85="","",GT85="FAILED","FAILED",COUNTIF($DH$1:$DK$1,"*"&amp;CO85),_xlfn.CONCAT(GT85,CO85),TRUE,IF(RIGHT(GT85,1)=INDEX($DH$1:$DK$1,MATCH(CO85,$DL$1:$DO$1,0)),LEFT(GT85,LEN(GT85)-1),"FAILED"),LEN(GT85)&gt;0,"INCOMPLETE",TRUE,"")</f>
        <v>FAILED</v>
      </c>
      <c r="GV85" s="2" t="str" cm="1">
        <f t="array" ref="GV85">_xlfn.IFS(AND(CP85="",LEN(GU85)&gt;0,GU85&lt;&gt;"FAILED"),GU85,CP85="","",GU85="FAILED","FAILED",COUNTIF($DH$1:$DK$1,"*"&amp;CP85),_xlfn.CONCAT(GU85,CP85),TRUE,IF(RIGHT(GU85,1)=INDEX($DH$1:$DK$1,MATCH(CP85,$DL$1:$DO$1,0)),LEFT(GU85,LEN(GU85)-1),"FAILED"),LEN(GU85)&gt;0,"INCOMPLETE",TRUE,"")</f>
        <v>FAILED</v>
      </c>
      <c r="GW85" s="2" t="str" cm="1">
        <f t="array" ref="GW85">_xlfn.IFS(AND(CQ85="",LEN(GV85)&gt;0,GV85&lt;&gt;"FAILED"),GV85,CQ85="","",GV85="FAILED","FAILED",COUNTIF($DH$1:$DK$1,"*"&amp;CQ85),_xlfn.CONCAT(GV85,CQ85),TRUE,IF(RIGHT(GV85,1)=INDEX($DH$1:$DK$1,MATCH(CQ85,$DL$1:$DO$1,0)),LEFT(GV85,LEN(GV85)-1),"FAILED"),LEN(GV85)&gt;0,"INCOMPLETE",TRUE,"")</f>
        <v>FAILED</v>
      </c>
      <c r="GX85" s="2" t="str" cm="1">
        <f t="array" ref="GX85">_xlfn.IFS(AND(CR85="",LEN(GW85)&gt;0,GW85&lt;&gt;"FAILED"),GW85,CR85="","",GW85="FAILED","FAILED",COUNTIF($DH$1:$DK$1,"*"&amp;CR85),_xlfn.CONCAT(GW85,CR85),TRUE,IF(RIGHT(GW85,1)=INDEX($DH$1:$DK$1,MATCH(CR85,$DL$1:$DO$1,0)),LEFT(GW85,LEN(GW85)-1),"FAILED"),LEN(GW85)&gt;0,"INCOMPLETE",TRUE,"")</f>
        <v>FAILED</v>
      </c>
      <c r="GY85" s="2" t="str" cm="1">
        <f t="array" ref="GY85">_xlfn.IFS(AND(CS85="",LEN(GX85)&gt;0,GX85&lt;&gt;"FAILED"),GX85,CS85="","",GX85="FAILED","FAILED",COUNTIF($DH$1:$DK$1,"*"&amp;CS85),_xlfn.CONCAT(GX85,CS85),TRUE,IF(RIGHT(GX85,1)=INDEX($DH$1:$DK$1,MATCH(CS85,$DL$1:$DO$1,0)),LEFT(GX85,LEN(GX85)-1),"FAILED"),LEN(GX85)&gt;0,"INCOMPLETE",TRUE,"")</f>
        <v>FAILED</v>
      </c>
      <c r="GZ85" s="2" t="str" cm="1">
        <f t="array" ref="GZ85">_xlfn.IFS(AND(CT85="",LEN(GY85)&gt;0,GY85&lt;&gt;"FAILED"),GY85,CT85="","",GY85="FAILED","FAILED",COUNTIF($DH$1:$DK$1,"*"&amp;CT85),_xlfn.CONCAT(GY85,CT85),TRUE,IF(RIGHT(GY85,1)=INDEX($DH$1:$DK$1,MATCH(CT85,$DL$1:$DO$1,0)),LEFT(GY85,LEN(GY85)-1),"FAILED"),LEN(GY85)&gt;0,"INCOMPLETE",TRUE,"")</f>
        <v>FAILED</v>
      </c>
      <c r="HA85" s="2" t="str" cm="1">
        <f t="array" ref="HA85">_xlfn.IFS(AND(CU85="",LEN(GZ85)&gt;0,GZ85&lt;&gt;"FAILED"),GZ85,CU85="","",GZ85="FAILED","FAILED",COUNTIF($DH$1:$DK$1,"*"&amp;CU85),_xlfn.CONCAT(GZ85,CU85),TRUE,IF(RIGHT(GZ85,1)=INDEX($DH$1:$DK$1,MATCH(CU85,$DL$1:$DO$1,0)),LEFT(GZ85,LEN(GZ85)-1),"FAILED"),LEN(GZ85)&gt;0,"INCOMPLETE",TRUE,"")</f>
        <v>FAILED</v>
      </c>
      <c r="HB85" s="2" t="str" cm="1">
        <f t="array" ref="HB85">_xlfn.IFS(AND(CV85="",LEN(HA85)&gt;0,HA85&lt;&gt;"FAILED"),HA85,CV85="","",HA85="FAILED","FAILED",COUNTIF($DH$1:$DK$1,"*"&amp;CV85),_xlfn.CONCAT(HA85,CV85),TRUE,IF(RIGHT(HA85,1)=INDEX($DH$1:$DK$1,MATCH(CV85,$DL$1:$DO$1,0)),LEFT(HA85,LEN(HA85)-1),"FAILED"),LEN(HA85)&gt;0,"INCOMPLETE",TRUE,"")</f>
        <v>FAILED</v>
      </c>
      <c r="HC85" s="2" t="str" cm="1">
        <f t="array" ref="HC85">_xlfn.IFS(AND(CW85="",LEN(HB85)&gt;0,HB85&lt;&gt;"FAILED"),HB85,CW85="","",HB85="FAILED","FAILED",COUNTIF($DH$1:$DK$1,"*"&amp;CW85),_xlfn.CONCAT(HB85,CW85),TRUE,IF(RIGHT(HB85,1)=INDEX($DH$1:$DK$1,MATCH(CW85,$DL$1:$DO$1,0)),LEFT(HB85,LEN(HB85)-1),"FAILED"),LEN(HB85)&gt;0,"INCOMPLETE",TRUE,"")</f>
        <v>FAILED</v>
      </c>
      <c r="HD85" s="2" t="str" cm="1">
        <f t="array" ref="HD85">_xlfn.IFS(AND(CX85="",LEN(HC85)&gt;0,HC85&lt;&gt;"FAILED"),HC85,CX85="","",HC85="FAILED","FAILED",COUNTIF($DH$1:$DK$1,"*"&amp;CX85),_xlfn.CONCAT(HC85,CX85),TRUE,IF(RIGHT(HC85,1)=INDEX($DH$1:$DK$1,MATCH(CX85,$DL$1:$DO$1,0)),LEFT(HC85,LEN(HC85)-1),"FAILED"),LEN(HC85)&gt;0,"INCOMPLETE",TRUE,"")</f>
        <v>FAILED</v>
      </c>
      <c r="HE85" s="2" t="str" cm="1">
        <f t="array" ref="HE85">_xlfn.IFS(AND(CY85="",LEN(HD85)&gt;0,HD85&lt;&gt;"FAILED"),HD85,CY85="","",HD85="FAILED","FAILED",COUNTIF($DH$1:$DK$1,"*"&amp;CY85),_xlfn.CONCAT(HD85,CY85),TRUE,IF(RIGHT(HD85,1)=INDEX($DH$1:$DK$1,MATCH(CY85,$DL$1:$DO$1,0)),LEFT(HD85,LEN(HD85)-1),"FAILED"),LEN(HD85)&gt;0,"INCOMPLETE",TRUE,"")</f>
        <v/>
      </c>
      <c r="HF85" s="2" t="str" cm="1">
        <f t="array" ref="HF85">_xlfn.IFS(AND(CZ85="",LEN(HE85)&gt;0,HE85&lt;&gt;"FAILED"),HE85,CZ85="","",HE85="FAILED","FAILED",COUNTIF($DH$1:$DK$1,"*"&amp;CZ85),_xlfn.CONCAT(HE85,CZ85),TRUE,IF(RIGHT(HE85,1)=INDEX($DH$1:$DK$1,MATCH(CZ85,$DL$1:$DO$1,0)),LEFT(HE85,LEN(HE85)-1),"FAILED"),LEN(HE85)&gt;0,"INCOMPLETE",TRUE,"")</f>
        <v/>
      </c>
      <c r="HG85" s="2" t="str" cm="1">
        <f t="array" ref="HG85">_xlfn.IFS(AND(DA85="",LEN(HF85)&gt;0,HF85&lt;&gt;"FAILED"),HF85,DA85="","",HF85="FAILED","FAILED",COUNTIF($DH$1:$DK$1,"*"&amp;DA85),_xlfn.CONCAT(HF85,DA85),TRUE,IF(RIGHT(HF85,1)=INDEX($DH$1:$DK$1,MATCH(DA85,$DL$1:$DO$1,0)),LEFT(HF85,LEN(HF85)-1),"FAILED"),LEN(HF85)&gt;0,"INCOMPLETE",TRUE,"")</f>
        <v/>
      </c>
      <c r="HH85" s="2" t="str" cm="1">
        <f t="array" ref="HH85">_xlfn.IFS(AND(DB85="",LEN(HG85)&gt;0,HG85&lt;&gt;"FAILED"),HG85,DB85="","",HG85="FAILED","FAILED",COUNTIF($DH$1:$DK$1,"*"&amp;DB85),_xlfn.CONCAT(HG85,DB85),TRUE,IF(RIGHT(HG85,1)=INDEX($DH$1:$DK$1,MATCH(DB85,$DL$1:$DO$1,0)),LEFT(HG85,LEN(HG85)-1),"FAILED"),LEN(HG85)&gt;0,"INCOMPLETE",TRUE,"")</f>
        <v/>
      </c>
      <c r="HI85" s="2" t="str" cm="1">
        <f t="array" ref="HI85">_xlfn.IFS(AND(DC85="",LEN(HH85)&gt;0,HH85&lt;&gt;"FAILED"),HH85,DC85="","",HH85="FAILED","FAILED",COUNTIF($DH$1:$DK$1,"*"&amp;DC85),_xlfn.CONCAT(HH85,DC85),TRUE,IF(RIGHT(HH85,1)=INDEX($DH$1:$DK$1,MATCH(DC85,$DL$1:$DO$1,0)),LEFT(HH85,LEN(HH85)-1),"FAILED"),LEN(HH85)&gt;0,"INCOMPLETE",TRUE,"")</f>
        <v/>
      </c>
      <c r="HJ85" s="2" t="str" cm="1">
        <f t="array" ref="HJ85">_xlfn.IFS(AND(DD85="",LEN(HI85)&gt;0,HI85&lt;&gt;"FAILED"),HI85,DD85="","",HI85="FAILED","FAILED",COUNTIF($DH$1:$DK$1,"*"&amp;DD85),_xlfn.CONCAT(HI85,DD85),TRUE,IF(RIGHT(HI85,1)=INDEX($DH$1:$DK$1,MATCH(DD85,$DL$1:$DO$1,0)),LEFT(HI85,LEN(HI85)-1),"FAILED"),LEN(HI85)&gt;0,"INCOMPLETE",TRUE,"")</f>
        <v/>
      </c>
      <c r="HK85" s="2" t="str" cm="1">
        <f t="array" ref="HK85">_xlfn.IFS(AND(DE85="",LEN(HJ85)&gt;0,HJ85&lt;&gt;"FAILED"),HJ85,DE85="","",HJ85="FAILED","FAILED",COUNTIF($DH$1:$DK$1,"*"&amp;DE85),_xlfn.CONCAT(HJ85,DE85),TRUE,IF(RIGHT(HJ85,1)=INDEX($DH$1:$DK$1,MATCH(DE85,$DL$1:$DO$1,0)),LEFT(HJ85,LEN(HJ85)-1),"FAILED"),LEN(HJ85)&gt;0,"INCOMPLETE",TRUE,"")</f>
        <v/>
      </c>
      <c r="HL85" s="2"/>
      <c r="HM85" s="2">
        <f t="shared" si="1"/>
        <v>77</v>
      </c>
      <c r="HN85" t="str" cm="1">
        <f t="array" ref="HN85">INDEX($A85:$DE85,HM85)</f>
        <v>)</v>
      </c>
      <c r="HO85">
        <f t="shared" si="2"/>
        <v>3</v>
      </c>
    </row>
    <row r="86" spans="1:223" x14ac:dyDescent="0.25">
      <c r="A86" t="s">
        <v>0</v>
      </c>
      <c r="B86" t="s">
        <v>0</v>
      </c>
      <c r="C86" t="s">
        <v>0</v>
      </c>
      <c r="D86" t="s">
        <v>3</v>
      </c>
      <c r="E86" t="s">
        <v>1</v>
      </c>
      <c r="F86" t="s">
        <v>1</v>
      </c>
      <c r="G86" t="s">
        <v>0</v>
      </c>
      <c r="H86" t="s">
        <v>0</v>
      </c>
      <c r="I86" t="s">
        <v>3</v>
      </c>
      <c r="J86" t="s">
        <v>0</v>
      </c>
      <c r="K86" t="s">
        <v>1</v>
      </c>
      <c r="L86" t="s">
        <v>3</v>
      </c>
      <c r="M86" t="s">
        <v>2</v>
      </c>
      <c r="N86" t="s">
        <v>1</v>
      </c>
      <c r="O86" t="s">
        <v>1</v>
      </c>
      <c r="P86" t="s">
        <v>4</v>
      </c>
      <c r="Q86" t="s">
        <v>2</v>
      </c>
      <c r="R86" t="s">
        <v>5</v>
      </c>
      <c r="S86" t="s">
        <v>4</v>
      </c>
      <c r="T86" t="s">
        <v>5</v>
      </c>
      <c r="U86" t="s">
        <v>3</v>
      </c>
      <c r="V86" t="s">
        <v>2</v>
      </c>
      <c r="W86" t="s">
        <v>0</v>
      </c>
      <c r="X86" t="s">
        <v>6</v>
      </c>
      <c r="Y86" t="s">
        <v>3</v>
      </c>
      <c r="Z86" t="s">
        <v>7</v>
      </c>
      <c r="AA86" t="s">
        <v>5</v>
      </c>
      <c r="AB86" t="s">
        <v>1</v>
      </c>
      <c r="AC86" t="s">
        <v>0</v>
      </c>
      <c r="AD86" t="s">
        <v>6</v>
      </c>
      <c r="AE86" t="s">
        <v>0</v>
      </c>
      <c r="AF86" t="s">
        <v>6</v>
      </c>
      <c r="AG86" t="s">
        <v>4</v>
      </c>
      <c r="AH86" t="s">
        <v>7</v>
      </c>
      <c r="AI86" t="s">
        <v>7</v>
      </c>
      <c r="AJ86" t="s">
        <v>3</v>
      </c>
      <c r="AK86" t="s">
        <v>1</v>
      </c>
      <c r="AL86" t="s">
        <v>3</v>
      </c>
      <c r="AM86" t="s">
        <v>2</v>
      </c>
      <c r="AN86" t="s">
        <v>5</v>
      </c>
      <c r="AO86" t="s">
        <v>7</v>
      </c>
      <c r="AP86" t="s">
        <v>3</v>
      </c>
      <c r="AQ86" t="s">
        <v>1</v>
      </c>
      <c r="AR86" t="s">
        <v>4</v>
      </c>
      <c r="AS86" t="s">
        <v>1</v>
      </c>
      <c r="AT86" t="s">
        <v>4</v>
      </c>
      <c r="AU86" t="s">
        <v>4</v>
      </c>
      <c r="AV86" t="s">
        <v>4</v>
      </c>
      <c r="AW86" t="s">
        <v>0</v>
      </c>
      <c r="AX86" t="s">
        <v>2</v>
      </c>
      <c r="AY86" t="s">
        <v>1</v>
      </c>
      <c r="AZ86" t="s">
        <v>4</v>
      </c>
      <c r="BA86" t="s">
        <v>2</v>
      </c>
      <c r="BB86" t="s">
        <v>5</v>
      </c>
      <c r="BC86" t="s">
        <v>5</v>
      </c>
      <c r="BD86" t="s">
        <v>1</v>
      </c>
      <c r="BE86" t="s">
        <v>1</v>
      </c>
      <c r="BF86" t="s">
        <v>4</v>
      </c>
      <c r="BG86" t="s">
        <v>1</v>
      </c>
      <c r="BH86" t="s">
        <v>4</v>
      </c>
      <c r="BI86" t="s">
        <v>4</v>
      </c>
      <c r="BJ86" t="s">
        <v>6</v>
      </c>
      <c r="BK86" t="s">
        <v>7</v>
      </c>
      <c r="BL86" t="s">
        <v>4</v>
      </c>
      <c r="BM86" t="s">
        <v>3</v>
      </c>
      <c r="BN86" t="s">
        <v>1</v>
      </c>
      <c r="BO86" t="s">
        <v>0</v>
      </c>
      <c r="BP86" t="s">
        <v>3</v>
      </c>
      <c r="BQ86" t="s">
        <v>0</v>
      </c>
      <c r="BR86" t="s">
        <v>6</v>
      </c>
      <c r="BS86" t="s">
        <v>3</v>
      </c>
      <c r="BT86" t="s">
        <v>7</v>
      </c>
      <c r="BU86" t="s">
        <v>7</v>
      </c>
      <c r="BV86" t="s">
        <v>6</v>
      </c>
      <c r="BW86" t="s">
        <v>2</v>
      </c>
      <c r="BX86" t="s">
        <v>0</v>
      </c>
      <c r="BY86" t="s">
        <v>3</v>
      </c>
      <c r="BZ86" t="s">
        <v>7</v>
      </c>
      <c r="CA86" t="s">
        <v>3</v>
      </c>
      <c r="CB86" t="s">
        <v>7</v>
      </c>
      <c r="CC86" t="s">
        <v>6</v>
      </c>
      <c r="CD86" t="s">
        <v>0</v>
      </c>
      <c r="CE86" t="s">
        <v>2</v>
      </c>
      <c r="CF86" t="s">
        <v>5</v>
      </c>
      <c r="CG86" t="s">
        <v>3</v>
      </c>
      <c r="CH86" t="s">
        <v>7</v>
      </c>
      <c r="CI86" t="s">
        <v>6</v>
      </c>
      <c r="CJ86" t="s">
        <v>5</v>
      </c>
      <c r="CK86" t="s">
        <v>4</v>
      </c>
      <c r="CL86" t="s">
        <v>0</v>
      </c>
      <c r="CM86" t="s">
        <v>3</v>
      </c>
      <c r="CN86" t="s">
        <v>3</v>
      </c>
      <c r="CO86" t="s">
        <v>1</v>
      </c>
      <c r="CP86" t="s">
        <v>4</v>
      </c>
      <c r="CQ86" t="s">
        <v>2</v>
      </c>
      <c r="CR86" t="s">
        <v>5</v>
      </c>
      <c r="CS86" t="s">
        <v>7</v>
      </c>
      <c r="CT86" t="s">
        <v>1</v>
      </c>
      <c r="CU86" t="s">
        <v>3</v>
      </c>
      <c r="CV86" t="s">
        <v>7</v>
      </c>
      <c r="CW86" t="s">
        <v>2</v>
      </c>
      <c r="CX86" t="s">
        <v>5</v>
      </c>
      <c r="CY86" t="s">
        <v>4</v>
      </c>
      <c r="CZ86" t="s">
        <v>7</v>
      </c>
      <c r="DA86" t="s">
        <v>1</v>
      </c>
      <c r="DB86" t="s">
        <v>1</v>
      </c>
      <c r="DC86" t="s">
        <v>2</v>
      </c>
      <c r="DG86" s="2" t="str" cm="1">
        <f t="array" ref="DG86">_xlfn.IFS(AND(A86="",LEN(DF86)&gt;0,DF86&lt;&gt;"FAILED"),DF86,A86="","",DF86="FAILED","FAILED",COUNTIF($DH$1:$DK$1,"*"&amp;A86),_xlfn.CONCAT(DF86,A86),TRUE,IF(RIGHT(DF86,1)=INDEX($DH$1:$DK$1,MATCH(A86,$DL$1:$DO$1,0)),LEFT(DF86,LEN(DF86)-1),"FAILED"),LEN(DF86)&gt;0,"INCOMPLETE",TRUE,"")</f>
        <v>(</v>
      </c>
      <c r="DH86" s="2" t="str" cm="1">
        <f t="array" ref="DH86">_xlfn.IFS(AND(B86="",LEN(DG86)&gt;0,DG86&lt;&gt;"FAILED"),DG86,B86="","",DG86="FAILED","FAILED",COUNTIF($DH$1:$DK$1,"*"&amp;B86),_xlfn.CONCAT(DG86,B86),TRUE,IF(RIGHT(DG86,1)=INDEX($DH$1:$DK$1,MATCH(B86,$DL$1:$DO$1,0)),LEFT(DG86,LEN(DG86)-1),"FAILED"),LEN(DG86)&gt;0,"INCOMPLETE",TRUE,"")</f>
        <v>((</v>
      </c>
      <c r="DI86" s="2" t="str" cm="1">
        <f t="array" ref="DI86">_xlfn.IFS(AND(C86="",LEN(DH86)&gt;0,DH86&lt;&gt;"FAILED"),DH86,C86="","",DH86="FAILED","FAILED",COUNTIF($DH$1:$DK$1,"*"&amp;C86),_xlfn.CONCAT(DH86,C86),TRUE,IF(RIGHT(DH86,1)=INDEX($DH$1:$DK$1,MATCH(C86,$DL$1:$DO$1,0)),LEFT(DH86,LEN(DH86)-1),"FAILED"),LEN(DH86)&gt;0,"INCOMPLETE",TRUE,"")</f>
        <v>(((</v>
      </c>
      <c r="DJ86" s="2" t="str" cm="1">
        <f t="array" ref="DJ86">_xlfn.IFS(AND(D86="",LEN(DI86)&gt;0,DI86&lt;&gt;"FAILED"),DI86,D86="","",DI86="FAILED","FAILED",COUNTIF($DH$1:$DK$1,"*"&amp;D86),_xlfn.CONCAT(DI86,D86),TRUE,IF(RIGHT(DI86,1)=INDEX($DH$1:$DK$1,MATCH(D86,$DL$1:$DO$1,0)),LEFT(DI86,LEN(DI86)-1),"FAILED"),LEN(DI86)&gt;0,"INCOMPLETE",TRUE,"")</f>
        <v>((({</v>
      </c>
      <c r="DK86" s="2" t="str" cm="1">
        <f t="array" ref="DK86">_xlfn.IFS(AND(E86="",LEN(DJ86)&gt;0,DJ86&lt;&gt;"FAILED"),DJ86,E86="","",DJ86="FAILED","FAILED",COUNTIF($DH$1:$DK$1,"*"&amp;E86),_xlfn.CONCAT(DJ86,E86),TRUE,IF(RIGHT(DJ86,1)=INDEX($DH$1:$DK$1,MATCH(E86,$DL$1:$DO$1,0)),LEFT(DJ86,LEN(DJ86)-1),"FAILED"),LEN(DJ86)&gt;0,"INCOMPLETE",TRUE,"")</f>
        <v>((({&lt;</v>
      </c>
      <c r="DL86" s="2" t="str" cm="1">
        <f t="array" ref="DL86">_xlfn.IFS(AND(F86="",LEN(DK86)&gt;0,DK86&lt;&gt;"FAILED"),DK86,F86="","",DK86="FAILED","FAILED",COUNTIF($DH$1:$DK$1,"*"&amp;F86),_xlfn.CONCAT(DK86,F86),TRUE,IF(RIGHT(DK86,1)=INDEX($DH$1:$DK$1,MATCH(F86,$DL$1:$DO$1,0)),LEFT(DK86,LEN(DK86)-1),"FAILED"),LEN(DK86)&gt;0,"INCOMPLETE",TRUE,"")</f>
        <v>((({&lt;&lt;</v>
      </c>
      <c r="DM86" s="2" t="str" cm="1">
        <f t="array" ref="DM86">_xlfn.IFS(AND(G86="",LEN(DL86)&gt;0,DL86&lt;&gt;"FAILED"),DL86,G86="","",DL86="FAILED","FAILED",COUNTIF($DH$1:$DK$1,"*"&amp;G86),_xlfn.CONCAT(DL86,G86),TRUE,IF(RIGHT(DL86,1)=INDEX($DH$1:$DK$1,MATCH(G86,$DL$1:$DO$1,0)),LEFT(DL86,LEN(DL86)-1),"FAILED"),LEN(DL86)&gt;0,"INCOMPLETE",TRUE,"")</f>
        <v>((({&lt;&lt;(</v>
      </c>
      <c r="DN86" s="2" t="str" cm="1">
        <f t="array" ref="DN86">_xlfn.IFS(AND(H86="",LEN(DM86)&gt;0,DM86&lt;&gt;"FAILED"),DM86,H86="","",DM86="FAILED","FAILED",COUNTIF($DH$1:$DK$1,"*"&amp;H86),_xlfn.CONCAT(DM86,H86),TRUE,IF(RIGHT(DM86,1)=INDEX($DH$1:$DK$1,MATCH(H86,$DL$1:$DO$1,0)),LEFT(DM86,LEN(DM86)-1),"FAILED"),LEN(DM86)&gt;0,"INCOMPLETE",TRUE,"")</f>
        <v>((({&lt;&lt;((</v>
      </c>
      <c r="DO86" s="2" t="str" cm="1">
        <f t="array" ref="DO86">_xlfn.IFS(AND(I86="",LEN(DN86)&gt;0,DN86&lt;&gt;"FAILED"),DN86,I86="","",DN86="FAILED","FAILED",COUNTIF($DH$1:$DK$1,"*"&amp;I86),_xlfn.CONCAT(DN86,I86),TRUE,IF(RIGHT(DN86,1)=INDEX($DH$1:$DK$1,MATCH(I86,$DL$1:$DO$1,0)),LEFT(DN86,LEN(DN86)-1),"FAILED"),LEN(DN86)&gt;0,"INCOMPLETE",TRUE,"")</f>
        <v>((({&lt;&lt;(({</v>
      </c>
      <c r="DP86" s="2" t="str" cm="1">
        <f t="array" ref="DP86">_xlfn.IFS(AND(J86="",LEN(DO86)&gt;0,DO86&lt;&gt;"FAILED"),DO86,J86="","",DO86="FAILED","FAILED",COUNTIF($DH$1:$DK$1,"*"&amp;J86),_xlfn.CONCAT(DO86,J86),TRUE,IF(RIGHT(DO86,1)=INDEX($DH$1:$DK$1,MATCH(J86,$DL$1:$DO$1,0)),LEFT(DO86,LEN(DO86)-1),"FAILED"),LEN(DO86)&gt;0,"INCOMPLETE",TRUE,"")</f>
        <v>((({&lt;&lt;(({(</v>
      </c>
      <c r="DQ86" s="2" t="str" cm="1">
        <f t="array" ref="DQ86">_xlfn.IFS(AND(K86="",LEN(DP86)&gt;0,DP86&lt;&gt;"FAILED"),DP86,K86="","",DP86="FAILED","FAILED",COUNTIF($DH$1:$DK$1,"*"&amp;K86),_xlfn.CONCAT(DP86,K86),TRUE,IF(RIGHT(DP86,1)=INDEX($DH$1:$DK$1,MATCH(K86,$DL$1:$DO$1,0)),LEFT(DP86,LEN(DP86)-1),"FAILED"),LEN(DP86)&gt;0,"INCOMPLETE",TRUE,"")</f>
        <v>((({&lt;&lt;(({(&lt;</v>
      </c>
      <c r="DR86" s="2" t="str" cm="1">
        <f t="array" ref="DR86">_xlfn.IFS(AND(L86="",LEN(DQ86)&gt;0,DQ86&lt;&gt;"FAILED"),DQ86,L86="","",DQ86="FAILED","FAILED",COUNTIF($DH$1:$DK$1,"*"&amp;L86),_xlfn.CONCAT(DQ86,L86),TRUE,IF(RIGHT(DQ86,1)=INDEX($DH$1:$DK$1,MATCH(L86,$DL$1:$DO$1,0)),LEFT(DQ86,LEN(DQ86)-1),"FAILED"),LEN(DQ86)&gt;0,"INCOMPLETE",TRUE,"")</f>
        <v>((({&lt;&lt;(({(&lt;{</v>
      </c>
      <c r="DS86" s="2" t="str" cm="1">
        <f t="array" ref="DS86">_xlfn.IFS(AND(M86="",LEN(DR86)&gt;0,DR86&lt;&gt;"FAILED"),DR86,M86="","",DR86="FAILED","FAILED",COUNTIF($DH$1:$DK$1,"*"&amp;M86),_xlfn.CONCAT(DR86,M86),TRUE,IF(RIGHT(DR86,1)=INDEX($DH$1:$DK$1,MATCH(M86,$DL$1:$DO$1,0)),LEFT(DR86,LEN(DR86)-1),"FAILED"),LEN(DR86)&gt;0,"INCOMPLETE",TRUE,"")</f>
        <v>((({&lt;&lt;(({(&lt;{[</v>
      </c>
      <c r="DT86" s="2" t="str" cm="1">
        <f t="array" ref="DT86">_xlfn.IFS(AND(N86="",LEN(DS86)&gt;0,DS86&lt;&gt;"FAILED"),DS86,N86="","",DS86="FAILED","FAILED",COUNTIF($DH$1:$DK$1,"*"&amp;N86),_xlfn.CONCAT(DS86,N86),TRUE,IF(RIGHT(DS86,1)=INDEX($DH$1:$DK$1,MATCH(N86,$DL$1:$DO$1,0)),LEFT(DS86,LEN(DS86)-1),"FAILED"),LEN(DS86)&gt;0,"INCOMPLETE",TRUE,"")</f>
        <v>((({&lt;&lt;(({(&lt;{[&lt;</v>
      </c>
      <c r="DU86" s="2" t="str" cm="1">
        <f t="array" ref="DU86">_xlfn.IFS(AND(O86="",LEN(DT86)&gt;0,DT86&lt;&gt;"FAILED"),DT86,O86="","",DT86="FAILED","FAILED",COUNTIF($DH$1:$DK$1,"*"&amp;O86),_xlfn.CONCAT(DT86,O86),TRUE,IF(RIGHT(DT86,1)=INDEX($DH$1:$DK$1,MATCH(O86,$DL$1:$DO$1,0)),LEFT(DT86,LEN(DT86)-1),"FAILED"),LEN(DT86)&gt;0,"INCOMPLETE",TRUE,"")</f>
        <v>((({&lt;&lt;(({(&lt;{[&lt;&lt;</v>
      </c>
      <c r="DV86" s="2" t="str" cm="1">
        <f t="array" ref="DV86">_xlfn.IFS(AND(P86="",LEN(DU86)&gt;0,DU86&lt;&gt;"FAILED"),DU86,P86="","",DU86="FAILED","FAILED",COUNTIF($DH$1:$DK$1,"*"&amp;P86),_xlfn.CONCAT(DU86,P86),TRUE,IF(RIGHT(DU86,1)=INDEX($DH$1:$DK$1,MATCH(P86,$DL$1:$DO$1,0)),LEFT(DU86,LEN(DU86)-1),"FAILED"),LEN(DU86)&gt;0,"INCOMPLETE",TRUE,"")</f>
        <v>((({&lt;&lt;(({(&lt;{[&lt;</v>
      </c>
      <c r="DW86" s="2" t="str" cm="1">
        <f t="array" ref="DW86">_xlfn.IFS(AND(Q86="",LEN(DV86)&gt;0,DV86&lt;&gt;"FAILED"),DV86,Q86="","",DV86="FAILED","FAILED",COUNTIF($DH$1:$DK$1,"*"&amp;Q86),_xlfn.CONCAT(DV86,Q86),TRUE,IF(RIGHT(DV86,1)=INDEX($DH$1:$DK$1,MATCH(Q86,$DL$1:$DO$1,0)),LEFT(DV86,LEN(DV86)-1),"FAILED"),LEN(DV86)&gt;0,"INCOMPLETE",TRUE,"")</f>
        <v>((({&lt;&lt;(({(&lt;{[&lt;[</v>
      </c>
      <c r="DX86" s="2" t="str" cm="1">
        <f t="array" ref="DX86">_xlfn.IFS(AND(R86="",LEN(DW86)&gt;0,DW86&lt;&gt;"FAILED"),DW86,R86="","",DW86="FAILED","FAILED",COUNTIF($DH$1:$DK$1,"*"&amp;R86),_xlfn.CONCAT(DW86,R86),TRUE,IF(RIGHT(DW86,1)=INDEX($DH$1:$DK$1,MATCH(R86,$DL$1:$DO$1,0)),LEFT(DW86,LEN(DW86)-1),"FAILED"),LEN(DW86)&gt;0,"INCOMPLETE",TRUE,"")</f>
        <v>((({&lt;&lt;(({(&lt;{[&lt;</v>
      </c>
      <c r="DY86" s="2" t="str" cm="1">
        <f t="array" ref="DY86">_xlfn.IFS(AND(S86="",LEN(DX86)&gt;0,DX86&lt;&gt;"FAILED"),DX86,S86="","",DX86="FAILED","FAILED",COUNTIF($DH$1:$DK$1,"*"&amp;S86),_xlfn.CONCAT(DX86,S86),TRUE,IF(RIGHT(DX86,1)=INDEX($DH$1:$DK$1,MATCH(S86,$DL$1:$DO$1,0)),LEFT(DX86,LEN(DX86)-1),"FAILED"),LEN(DX86)&gt;0,"INCOMPLETE",TRUE,"")</f>
        <v>((({&lt;&lt;(({(&lt;{[</v>
      </c>
      <c r="DZ86" s="2" t="str" cm="1">
        <f t="array" ref="DZ86">_xlfn.IFS(AND(T86="",LEN(DY86)&gt;0,DY86&lt;&gt;"FAILED"),DY86,T86="","",DY86="FAILED","FAILED",COUNTIF($DH$1:$DK$1,"*"&amp;T86),_xlfn.CONCAT(DY86,T86),TRUE,IF(RIGHT(DY86,1)=INDEX($DH$1:$DK$1,MATCH(T86,$DL$1:$DO$1,0)),LEFT(DY86,LEN(DY86)-1),"FAILED"),LEN(DY86)&gt;0,"INCOMPLETE",TRUE,"")</f>
        <v>((({&lt;&lt;(({(&lt;{</v>
      </c>
      <c r="EA86" s="2" t="str" cm="1">
        <f t="array" ref="EA86">_xlfn.IFS(AND(U86="",LEN(DZ86)&gt;0,DZ86&lt;&gt;"FAILED"),DZ86,U86="","",DZ86="FAILED","FAILED",COUNTIF($DH$1:$DK$1,"*"&amp;U86),_xlfn.CONCAT(DZ86,U86),TRUE,IF(RIGHT(DZ86,1)=INDEX($DH$1:$DK$1,MATCH(U86,$DL$1:$DO$1,0)),LEFT(DZ86,LEN(DZ86)-1),"FAILED"),LEN(DZ86)&gt;0,"INCOMPLETE",TRUE,"")</f>
        <v>((({&lt;&lt;(({(&lt;{{</v>
      </c>
      <c r="EB86" s="2" t="str" cm="1">
        <f t="array" ref="EB86">_xlfn.IFS(AND(V86="",LEN(EA86)&gt;0,EA86&lt;&gt;"FAILED"),EA86,V86="","",EA86="FAILED","FAILED",COUNTIF($DH$1:$DK$1,"*"&amp;V86),_xlfn.CONCAT(EA86,V86),TRUE,IF(RIGHT(EA86,1)=INDEX($DH$1:$DK$1,MATCH(V86,$DL$1:$DO$1,0)),LEFT(EA86,LEN(EA86)-1),"FAILED"),LEN(EA86)&gt;0,"INCOMPLETE",TRUE,"")</f>
        <v>((({&lt;&lt;(({(&lt;{{[</v>
      </c>
      <c r="EC86" s="2" t="str" cm="1">
        <f t="array" ref="EC86">_xlfn.IFS(AND(W86="",LEN(EB86)&gt;0,EB86&lt;&gt;"FAILED"),EB86,W86="","",EB86="FAILED","FAILED",COUNTIF($DH$1:$DK$1,"*"&amp;W86),_xlfn.CONCAT(EB86,W86),TRUE,IF(RIGHT(EB86,1)=INDEX($DH$1:$DK$1,MATCH(W86,$DL$1:$DO$1,0)),LEFT(EB86,LEN(EB86)-1),"FAILED"),LEN(EB86)&gt;0,"INCOMPLETE",TRUE,"")</f>
        <v>((({&lt;&lt;(({(&lt;{{[(</v>
      </c>
      <c r="ED86" s="2" t="str" cm="1">
        <f t="array" ref="ED86">_xlfn.IFS(AND(X86="",LEN(EC86)&gt;0,EC86&lt;&gt;"FAILED"),EC86,X86="","",EC86="FAILED","FAILED",COUNTIF($DH$1:$DK$1,"*"&amp;X86),_xlfn.CONCAT(EC86,X86),TRUE,IF(RIGHT(EC86,1)=INDEX($DH$1:$DK$1,MATCH(X86,$DL$1:$DO$1,0)),LEFT(EC86,LEN(EC86)-1),"FAILED"),LEN(EC86)&gt;0,"INCOMPLETE",TRUE,"")</f>
        <v>((({&lt;&lt;(({(&lt;{{[</v>
      </c>
      <c r="EE86" s="2" t="str" cm="1">
        <f t="array" ref="EE86">_xlfn.IFS(AND(Y86="",LEN(ED86)&gt;0,ED86&lt;&gt;"FAILED"),ED86,Y86="","",ED86="FAILED","FAILED",COUNTIF($DH$1:$DK$1,"*"&amp;Y86),_xlfn.CONCAT(ED86,Y86),TRUE,IF(RIGHT(ED86,1)=INDEX($DH$1:$DK$1,MATCH(Y86,$DL$1:$DO$1,0)),LEFT(ED86,LEN(ED86)-1),"FAILED"),LEN(ED86)&gt;0,"INCOMPLETE",TRUE,"")</f>
        <v>((({&lt;&lt;(({(&lt;{{[{</v>
      </c>
      <c r="EF86" s="2" t="str" cm="1">
        <f t="array" ref="EF86">_xlfn.IFS(AND(Z86="",LEN(EE86)&gt;0,EE86&lt;&gt;"FAILED"),EE86,Z86="","",EE86="FAILED","FAILED",COUNTIF($DH$1:$DK$1,"*"&amp;Z86),_xlfn.CONCAT(EE86,Z86),TRUE,IF(RIGHT(EE86,1)=INDEX($DH$1:$DK$1,MATCH(Z86,$DL$1:$DO$1,0)),LEFT(EE86,LEN(EE86)-1),"FAILED"),LEN(EE86)&gt;0,"INCOMPLETE",TRUE,"")</f>
        <v>((({&lt;&lt;(({(&lt;{{[</v>
      </c>
      <c r="EG86" s="2" t="str" cm="1">
        <f t="array" ref="EG86">_xlfn.IFS(AND(AA86="",LEN(EF86)&gt;0,EF86&lt;&gt;"FAILED"),EF86,AA86="","",EF86="FAILED","FAILED",COUNTIF($DH$1:$DK$1,"*"&amp;AA86),_xlfn.CONCAT(EF86,AA86),TRUE,IF(RIGHT(EF86,1)=INDEX($DH$1:$DK$1,MATCH(AA86,$DL$1:$DO$1,0)),LEFT(EF86,LEN(EF86)-1),"FAILED"),LEN(EF86)&gt;0,"INCOMPLETE",TRUE,"")</f>
        <v>((({&lt;&lt;(({(&lt;{{</v>
      </c>
      <c r="EH86" s="2" t="str" cm="1">
        <f t="array" ref="EH86">_xlfn.IFS(AND(AB86="",LEN(EG86)&gt;0,EG86&lt;&gt;"FAILED"),EG86,AB86="","",EG86="FAILED","FAILED",COUNTIF($DH$1:$DK$1,"*"&amp;AB86),_xlfn.CONCAT(EG86,AB86),TRUE,IF(RIGHT(EG86,1)=INDEX($DH$1:$DK$1,MATCH(AB86,$DL$1:$DO$1,0)),LEFT(EG86,LEN(EG86)-1),"FAILED"),LEN(EG86)&gt;0,"INCOMPLETE",TRUE,"")</f>
        <v>((({&lt;&lt;(({(&lt;{{&lt;</v>
      </c>
      <c r="EI86" s="2" t="str" cm="1">
        <f t="array" ref="EI86">_xlfn.IFS(AND(AC86="",LEN(EH86)&gt;0,EH86&lt;&gt;"FAILED"),EH86,AC86="","",EH86="FAILED","FAILED",COUNTIF($DH$1:$DK$1,"*"&amp;AC86),_xlfn.CONCAT(EH86,AC86),TRUE,IF(RIGHT(EH86,1)=INDEX($DH$1:$DK$1,MATCH(AC86,$DL$1:$DO$1,0)),LEFT(EH86,LEN(EH86)-1),"FAILED"),LEN(EH86)&gt;0,"INCOMPLETE",TRUE,"")</f>
        <v>((({&lt;&lt;(({(&lt;{{&lt;(</v>
      </c>
      <c r="EJ86" s="2" t="str" cm="1">
        <f t="array" ref="EJ86">_xlfn.IFS(AND(AD86="",LEN(EI86)&gt;0,EI86&lt;&gt;"FAILED"),EI86,AD86="","",EI86="FAILED","FAILED",COUNTIF($DH$1:$DK$1,"*"&amp;AD86),_xlfn.CONCAT(EI86,AD86),TRUE,IF(RIGHT(EI86,1)=INDEX($DH$1:$DK$1,MATCH(AD86,$DL$1:$DO$1,0)),LEFT(EI86,LEN(EI86)-1),"FAILED"),LEN(EI86)&gt;0,"INCOMPLETE",TRUE,"")</f>
        <v>((({&lt;&lt;(({(&lt;{{&lt;</v>
      </c>
      <c r="EK86" s="2" t="str" cm="1">
        <f t="array" ref="EK86">_xlfn.IFS(AND(AE86="",LEN(EJ86)&gt;0,EJ86&lt;&gt;"FAILED"),EJ86,AE86="","",EJ86="FAILED","FAILED",COUNTIF($DH$1:$DK$1,"*"&amp;AE86),_xlfn.CONCAT(EJ86,AE86),TRUE,IF(RIGHT(EJ86,1)=INDEX($DH$1:$DK$1,MATCH(AE86,$DL$1:$DO$1,0)),LEFT(EJ86,LEN(EJ86)-1),"FAILED"),LEN(EJ86)&gt;0,"INCOMPLETE",TRUE,"")</f>
        <v>((({&lt;&lt;(({(&lt;{{&lt;(</v>
      </c>
      <c r="EL86" s="2" t="str" cm="1">
        <f t="array" ref="EL86">_xlfn.IFS(AND(AF86="",LEN(EK86)&gt;0,EK86&lt;&gt;"FAILED"),EK86,AF86="","",EK86="FAILED","FAILED",COUNTIF($DH$1:$DK$1,"*"&amp;AF86),_xlfn.CONCAT(EK86,AF86),TRUE,IF(RIGHT(EK86,1)=INDEX($DH$1:$DK$1,MATCH(AF86,$DL$1:$DO$1,0)),LEFT(EK86,LEN(EK86)-1),"FAILED"),LEN(EK86)&gt;0,"INCOMPLETE",TRUE,"")</f>
        <v>((({&lt;&lt;(({(&lt;{{&lt;</v>
      </c>
      <c r="EM86" s="2" t="str" cm="1">
        <f t="array" ref="EM86">_xlfn.IFS(AND(AG86="",LEN(EL86)&gt;0,EL86&lt;&gt;"FAILED"),EL86,AG86="","",EL86="FAILED","FAILED",COUNTIF($DH$1:$DK$1,"*"&amp;AG86),_xlfn.CONCAT(EL86,AG86),TRUE,IF(RIGHT(EL86,1)=INDEX($DH$1:$DK$1,MATCH(AG86,$DL$1:$DO$1,0)),LEFT(EL86,LEN(EL86)-1),"FAILED"),LEN(EL86)&gt;0,"INCOMPLETE",TRUE,"")</f>
        <v>((({&lt;&lt;(({(&lt;{{</v>
      </c>
      <c r="EN86" s="2" t="str" cm="1">
        <f t="array" ref="EN86">_xlfn.IFS(AND(AH86="",LEN(EM86)&gt;0,EM86&lt;&gt;"FAILED"),EM86,AH86="","",EM86="FAILED","FAILED",COUNTIF($DH$1:$DK$1,"*"&amp;AH86),_xlfn.CONCAT(EM86,AH86),TRUE,IF(RIGHT(EM86,1)=INDEX($DH$1:$DK$1,MATCH(AH86,$DL$1:$DO$1,0)),LEFT(EM86,LEN(EM86)-1),"FAILED"),LEN(EM86)&gt;0,"INCOMPLETE",TRUE,"")</f>
        <v>((({&lt;&lt;(({(&lt;{</v>
      </c>
      <c r="EO86" s="2" t="str" cm="1">
        <f t="array" ref="EO86">_xlfn.IFS(AND(AI86="",LEN(EN86)&gt;0,EN86&lt;&gt;"FAILED"),EN86,AI86="","",EN86="FAILED","FAILED",COUNTIF($DH$1:$DK$1,"*"&amp;AI86),_xlfn.CONCAT(EN86,AI86),TRUE,IF(RIGHT(EN86,1)=INDEX($DH$1:$DK$1,MATCH(AI86,$DL$1:$DO$1,0)),LEFT(EN86,LEN(EN86)-1),"FAILED"),LEN(EN86)&gt;0,"INCOMPLETE",TRUE,"")</f>
        <v>((({&lt;&lt;(({(&lt;</v>
      </c>
      <c r="EP86" s="2" t="str" cm="1">
        <f t="array" ref="EP86">_xlfn.IFS(AND(AJ86="",LEN(EO86)&gt;0,EO86&lt;&gt;"FAILED"),EO86,AJ86="","",EO86="FAILED","FAILED",COUNTIF($DH$1:$DK$1,"*"&amp;AJ86),_xlfn.CONCAT(EO86,AJ86),TRUE,IF(RIGHT(EO86,1)=INDEX($DH$1:$DK$1,MATCH(AJ86,$DL$1:$DO$1,0)),LEFT(EO86,LEN(EO86)-1),"FAILED"),LEN(EO86)&gt;0,"INCOMPLETE",TRUE,"")</f>
        <v>((({&lt;&lt;(({(&lt;{</v>
      </c>
      <c r="EQ86" s="2" t="str" cm="1">
        <f t="array" ref="EQ86">_xlfn.IFS(AND(AK86="",LEN(EP86)&gt;0,EP86&lt;&gt;"FAILED"),EP86,AK86="","",EP86="FAILED","FAILED",COUNTIF($DH$1:$DK$1,"*"&amp;AK86),_xlfn.CONCAT(EP86,AK86),TRUE,IF(RIGHT(EP86,1)=INDEX($DH$1:$DK$1,MATCH(AK86,$DL$1:$DO$1,0)),LEFT(EP86,LEN(EP86)-1),"FAILED"),LEN(EP86)&gt;0,"INCOMPLETE",TRUE,"")</f>
        <v>((({&lt;&lt;(({(&lt;{&lt;</v>
      </c>
      <c r="ER86" s="2" t="str" cm="1">
        <f t="array" ref="ER86">_xlfn.IFS(AND(AL86="",LEN(EQ86)&gt;0,EQ86&lt;&gt;"FAILED"),EQ86,AL86="","",EQ86="FAILED","FAILED",COUNTIF($DH$1:$DK$1,"*"&amp;AL86),_xlfn.CONCAT(EQ86,AL86),TRUE,IF(RIGHT(EQ86,1)=INDEX($DH$1:$DK$1,MATCH(AL86,$DL$1:$DO$1,0)),LEFT(EQ86,LEN(EQ86)-1),"FAILED"),LEN(EQ86)&gt;0,"INCOMPLETE",TRUE,"")</f>
        <v>((({&lt;&lt;(({(&lt;{&lt;{</v>
      </c>
      <c r="ES86" s="2" t="str" cm="1">
        <f t="array" ref="ES86">_xlfn.IFS(AND(AM86="",LEN(ER86)&gt;0,ER86&lt;&gt;"FAILED"),ER86,AM86="","",ER86="FAILED","FAILED",COUNTIF($DH$1:$DK$1,"*"&amp;AM86),_xlfn.CONCAT(ER86,AM86),TRUE,IF(RIGHT(ER86,1)=INDEX($DH$1:$DK$1,MATCH(AM86,$DL$1:$DO$1,0)),LEFT(ER86,LEN(ER86)-1),"FAILED"),LEN(ER86)&gt;0,"INCOMPLETE",TRUE,"")</f>
        <v>((({&lt;&lt;(({(&lt;{&lt;{[</v>
      </c>
      <c r="ET86" s="2" t="str" cm="1">
        <f t="array" ref="ET86">_xlfn.IFS(AND(AN86="",LEN(ES86)&gt;0,ES86&lt;&gt;"FAILED"),ES86,AN86="","",ES86="FAILED","FAILED",COUNTIF($DH$1:$DK$1,"*"&amp;AN86),_xlfn.CONCAT(ES86,AN86),TRUE,IF(RIGHT(ES86,1)=INDEX($DH$1:$DK$1,MATCH(AN86,$DL$1:$DO$1,0)),LEFT(ES86,LEN(ES86)-1),"FAILED"),LEN(ES86)&gt;0,"INCOMPLETE",TRUE,"")</f>
        <v>((({&lt;&lt;(({(&lt;{&lt;{</v>
      </c>
      <c r="EU86" s="2" t="str" cm="1">
        <f t="array" ref="EU86">_xlfn.IFS(AND(AO86="",LEN(ET86)&gt;0,ET86&lt;&gt;"FAILED"),ET86,AO86="","",ET86="FAILED","FAILED",COUNTIF($DH$1:$DK$1,"*"&amp;AO86),_xlfn.CONCAT(ET86,AO86),TRUE,IF(RIGHT(ET86,1)=INDEX($DH$1:$DK$1,MATCH(AO86,$DL$1:$DO$1,0)),LEFT(ET86,LEN(ET86)-1),"FAILED"),LEN(ET86)&gt;0,"INCOMPLETE",TRUE,"")</f>
        <v>((({&lt;&lt;(({(&lt;{&lt;</v>
      </c>
      <c r="EV86" s="2" t="str" cm="1">
        <f t="array" ref="EV86">_xlfn.IFS(AND(AP86="",LEN(EU86)&gt;0,EU86&lt;&gt;"FAILED"),EU86,AP86="","",EU86="FAILED","FAILED",COUNTIF($DH$1:$DK$1,"*"&amp;AP86),_xlfn.CONCAT(EU86,AP86),TRUE,IF(RIGHT(EU86,1)=INDEX($DH$1:$DK$1,MATCH(AP86,$DL$1:$DO$1,0)),LEFT(EU86,LEN(EU86)-1),"FAILED"),LEN(EU86)&gt;0,"INCOMPLETE",TRUE,"")</f>
        <v>((({&lt;&lt;(({(&lt;{&lt;{</v>
      </c>
      <c r="EW86" s="2" t="str" cm="1">
        <f t="array" ref="EW86">_xlfn.IFS(AND(AQ86="",LEN(EV86)&gt;0,EV86&lt;&gt;"FAILED"),EV86,AQ86="","",EV86="FAILED","FAILED",COUNTIF($DH$1:$DK$1,"*"&amp;AQ86),_xlfn.CONCAT(EV86,AQ86),TRUE,IF(RIGHT(EV86,1)=INDEX($DH$1:$DK$1,MATCH(AQ86,$DL$1:$DO$1,0)),LEFT(EV86,LEN(EV86)-1),"FAILED"),LEN(EV86)&gt;0,"INCOMPLETE",TRUE,"")</f>
        <v>((({&lt;&lt;(({(&lt;{&lt;{&lt;</v>
      </c>
      <c r="EX86" s="2" t="str" cm="1">
        <f t="array" ref="EX86">_xlfn.IFS(AND(AR86="",LEN(EW86)&gt;0,EW86&lt;&gt;"FAILED"),EW86,AR86="","",EW86="FAILED","FAILED",COUNTIF($DH$1:$DK$1,"*"&amp;AR86),_xlfn.CONCAT(EW86,AR86),TRUE,IF(RIGHT(EW86,1)=INDEX($DH$1:$DK$1,MATCH(AR86,$DL$1:$DO$1,0)),LEFT(EW86,LEN(EW86)-1),"FAILED"),LEN(EW86)&gt;0,"INCOMPLETE",TRUE,"")</f>
        <v>((({&lt;&lt;(({(&lt;{&lt;{</v>
      </c>
      <c r="EY86" s="2" t="str" cm="1">
        <f t="array" ref="EY86">_xlfn.IFS(AND(AS86="",LEN(EX86)&gt;0,EX86&lt;&gt;"FAILED"),EX86,AS86="","",EX86="FAILED","FAILED",COUNTIF($DH$1:$DK$1,"*"&amp;AS86),_xlfn.CONCAT(EX86,AS86),TRUE,IF(RIGHT(EX86,1)=INDEX($DH$1:$DK$1,MATCH(AS86,$DL$1:$DO$1,0)),LEFT(EX86,LEN(EX86)-1),"FAILED"),LEN(EX86)&gt;0,"INCOMPLETE",TRUE,"")</f>
        <v>((({&lt;&lt;(({(&lt;{&lt;{&lt;</v>
      </c>
      <c r="EZ86" s="2" t="str" cm="1">
        <f t="array" ref="EZ86">_xlfn.IFS(AND(AT86="",LEN(EY86)&gt;0,EY86&lt;&gt;"FAILED"),EY86,AT86="","",EY86="FAILED","FAILED",COUNTIF($DH$1:$DK$1,"*"&amp;AT86),_xlfn.CONCAT(EY86,AT86),TRUE,IF(RIGHT(EY86,1)=INDEX($DH$1:$DK$1,MATCH(AT86,$DL$1:$DO$1,0)),LEFT(EY86,LEN(EY86)-1),"FAILED"),LEN(EY86)&gt;0,"INCOMPLETE",TRUE,"")</f>
        <v>((({&lt;&lt;(({(&lt;{&lt;{</v>
      </c>
      <c r="FA86" s="2" t="str" cm="1">
        <f t="array" ref="FA86">_xlfn.IFS(AND(AU86="",LEN(EZ86)&gt;0,EZ86&lt;&gt;"FAILED"),EZ86,AU86="","",EZ86="FAILED","FAILED",COUNTIF($DH$1:$DK$1,"*"&amp;AU86),_xlfn.CONCAT(EZ86,AU86),TRUE,IF(RIGHT(EZ86,1)=INDEX($DH$1:$DK$1,MATCH(AU86,$DL$1:$DO$1,0)),LEFT(EZ86,LEN(EZ86)-1),"FAILED"),LEN(EZ86)&gt;0,"INCOMPLETE",TRUE,"")</f>
        <v>FAILED</v>
      </c>
      <c r="FB86" s="2" t="str" cm="1">
        <f t="array" ref="FB86">_xlfn.IFS(AND(AV86="",LEN(FA86)&gt;0,FA86&lt;&gt;"FAILED"),FA86,AV86="","",FA86="FAILED","FAILED",COUNTIF($DH$1:$DK$1,"*"&amp;AV86),_xlfn.CONCAT(FA86,AV86),TRUE,IF(RIGHT(FA86,1)=INDEX($DH$1:$DK$1,MATCH(AV86,$DL$1:$DO$1,0)),LEFT(FA86,LEN(FA86)-1),"FAILED"),LEN(FA86)&gt;0,"INCOMPLETE",TRUE,"")</f>
        <v>FAILED</v>
      </c>
      <c r="FC86" s="2" t="str" cm="1">
        <f t="array" ref="FC86">_xlfn.IFS(AND(AW86="",LEN(FB86)&gt;0,FB86&lt;&gt;"FAILED"),FB86,AW86="","",FB86="FAILED","FAILED",COUNTIF($DH$1:$DK$1,"*"&amp;AW86),_xlfn.CONCAT(FB86,AW86),TRUE,IF(RIGHT(FB86,1)=INDEX($DH$1:$DK$1,MATCH(AW86,$DL$1:$DO$1,0)),LEFT(FB86,LEN(FB86)-1),"FAILED"),LEN(FB86)&gt;0,"INCOMPLETE",TRUE,"")</f>
        <v>FAILED</v>
      </c>
      <c r="FD86" s="2" t="str" cm="1">
        <f t="array" ref="FD86">_xlfn.IFS(AND(AX86="",LEN(FC86)&gt;0,FC86&lt;&gt;"FAILED"),FC86,AX86="","",FC86="FAILED","FAILED",COUNTIF($DH$1:$DK$1,"*"&amp;AX86),_xlfn.CONCAT(FC86,AX86),TRUE,IF(RIGHT(FC86,1)=INDEX($DH$1:$DK$1,MATCH(AX86,$DL$1:$DO$1,0)),LEFT(FC86,LEN(FC86)-1),"FAILED"),LEN(FC86)&gt;0,"INCOMPLETE",TRUE,"")</f>
        <v>FAILED</v>
      </c>
      <c r="FE86" s="2" t="str" cm="1">
        <f t="array" ref="FE86">_xlfn.IFS(AND(AY86="",LEN(FD86)&gt;0,FD86&lt;&gt;"FAILED"),FD86,AY86="","",FD86="FAILED","FAILED",COUNTIF($DH$1:$DK$1,"*"&amp;AY86),_xlfn.CONCAT(FD86,AY86),TRUE,IF(RIGHT(FD86,1)=INDEX($DH$1:$DK$1,MATCH(AY86,$DL$1:$DO$1,0)),LEFT(FD86,LEN(FD86)-1),"FAILED"),LEN(FD86)&gt;0,"INCOMPLETE",TRUE,"")</f>
        <v>FAILED</v>
      </c>
      <c r="FF86" s="2" t="str" cm="1">
        <f t="array" ref="FF86">_xlfn.IFS(AND(AZ86="",LEN(FE86)&gt;0,FE86&lt;&gt;"FAILED"),FE86,AZ86="","",FE86="FAILED","FAILED",COUNTIF($DH$1:$DK$1,"*"&amp;AZ86),_xlfn.CONCAT(FE86,AZ86),TRUE,IF(RIGHT(FE86,1)=INDEX($DH$1:$DK$1,MATCH(AZ86,$DL$1:$DO$1,0)),LEFT(FE86,LEN(FE86)-1),"FAILED"),LEN(FE86)&gt;0,"INCOMPLETE",TRUE,"")</f>
        <v>FAILED</v>
      </c>
      <c r="FG86" s="2" t="str" cm="1">
        <f t="array" ref="FG86">_xlfn.IFS(AND(BA86="",LEN(FF86)&gt;0,FF86&lt;&gt;"FAILED"),FF86,BA86="","",FF86="FAILED","FAILED",COUNTIF($DH$1:$DK$1,"*"&amp;BA86),_xlfn.CONCAT(FF86,BA86),TRUE,IF(RIGHT(FF86,1)=INDEX($DH$1:$DK$1,MATCH(BA86,$DL$1:$DO$1,0)),LEFT(FF86,LEN(FF86)-1),"FAILED"),LEN(FF86)&gt;0,"INCOMPLETE",TRUE,"")</f>
        <v>FAILED</v>
      </c>
      <c r="FH86" s="2" t="str" cm="1">
        <f t="array" ref="FH86">_xlfn.IFS(AND(BB86="",LEN(FG86)&gt;0,FG86&lt;&gt;"FAILED"),FG86,BB86="","",FG86="FAILED","FAILED",COUNTIF($DH$1:$DK$1,"*"&amp;BB86),_xlfn.CONCAT(FG86,BB86),TRUE,IF(RIGHT(FG86,1)=INDEX($DH$1:$DK$1,MATCH(BB86,$DL$1:$DO$1,0)),LEFT(FG86,LEN(FG86)-1),"FAILED"),LEN(FG86)&gt;0,"INCOMPLETE",TRUE,"")</f>
        <v>FAILED</v>
      </c>
      <c r="FI86" s="2" t="str" cm="1">
        <f t="array" ref="FI86">_xlfn.IFS(AND(BC86="",LEN(FH86)&gt;0,FH86&lt;&gt;"FAILED"),FH86,BC86="","",FH86="FAILED","FAILED",COUNTIF($DH$1:$DK$1,"*"&amp;BC86),_xlfn.CONCAT(FH86,BC86),TRUE,IF(RIGHT(FH86,1)=INDEX($DH$1:$DK$1,MATCH(BC86,$DL$1:$DO$1,0)),LEFT(FH86,LEN(FH86)-1),"FAILED"),LEN(FH86)&gt;0,"INCOMPLETE",TRUE,"")</f>
        <v>FAILED</v>
      </c>
      <c r="FJ86" s="2" t="str" cm="1">
        <f t="array" ref="FJ86">_xlfn.IFS(AND(BD86="",LEN(FI86)&gt;0,FI86&lt;&gt;"FAILED"),FI86,BD86="","",FI86="FAILED","FAILED",COUNTIF($DH$1:$DK$1,"*"&amp;BD86),_xlfn.CONCAT(FI86,BD86),TRUE,IF(RIGHT(FI86,1)=INDEX($DH$1:$DK$1,MATCH(BD86,$DL$1:$DO$1,0)),LEFT(FI86,LEN(FI86)-1),"FAILED"),LEN(FI86)&gt;0,"INCOMPLETE",TRUE,"")</f>
        <v>FAILED</v>
      </c>
      <c r="FK86" s="2" t="str" cm="1">
        <f t="array" ref="FK86">_xlfn.IFS(AND(BE86="",LEN(FJ86)&gt;0,FJ86&lt;&gt;"FAILED"),FJ86,BE86="","",FJ86="FAILED","FAILED",COUNTIF($DH$1:$DK$1,"*"&amp;BE86),_xlfn.CONCAT(FJ86,BE86),TRUE,IF(RIGHT(FJ86,1)=INDEX($DH$1:$DK$1,MATCH(BE86,$DL$1:$DO$1,0)),LEFT(FJ86,LEN(FJ86)-1),"FAILED"),LEN(FJ86)&gt;0,"INCOMPLETE",TRUE,"")</f>
        <v>FAILED</v>
      </c>
      <c r="FL86" s="2" t="str" cm="1">
        <f t="array" ref="FL86">_xlfn.IFS(AND(BF86="",LEN(FK86)&gt;0,FK86&lt;&gt;"FAILED"),FK86,BF86="","",FK86="FAILED","FAILED",COUNTIF($DH$1:$DK$1,"*"&amp;BF86),_xlfn.CONCAT(FK86,BF86),TRUE,IF(RIGHT(FK86,1)=INDEX($DH$1:$DK$1,MATCH(BF86,$DL$1:$DO$1,0)),LEFT(FK86,LEN(FK86)-1),"FAILED"),LEN(FK86)&gt;0,"INCOMPLETE",TRUE,"")</f>
        <v>FAILED</v>
      </c>
      <c r="FM86" s="2" t="str" cm="1">
        <f t="array" ref="FM86">_xlfn.IFS(AND(BG86="",LEN(FL86)&gt;0,FL86&lt;&gt;"FAILED"),FL86,BG86="","",FL86="FAILED","FAILED",COUNTIF($DH$1:$DK$1,"*"&amp;BG86),_xlfn.CONCAT(FL86,BG86),TRUE,IF(RIGHT(FL86,1)=INDEX($DH$1:$DK$1,MATCH(BG86,$DL$1:$DO$1,0)),LEFT(FL86,LEN(FL86)-1),"FAILED"),LEN(FL86)&gt;0,"INCOMPLETE",TRUE,"")</f>
        <v>FAILED</v>
      </c>
      <c r="FN86" s="2" t="str" cm="1">
        <f t="array" ref="FN86">_xlfn.IFS(AND(BH86="",LEN(FM86)&gt;0,FM86&lt;&gt;"FAILED"),FM86,BH86="","",FM86="FAILED","FAILED",COUNTIF($DH$1:$DK$1,"*"&amp;BH86),_xlfn.CONCAT(FM86,BH86),TRUE,IF(RIGHT(FM86,1)=INDEX($DH$1:$DK$1,MATCH(BH86,$DL$1:$DO$1,0)),LEFT(FM86,LEN(FM86)-1),"FAILED"),LEN(FM86)&gt;0,"INCOMPLETE",TRUE,"")</f>
        <v>FAILED</v>
      </c>
      <c r="FO86" s="2" t="str" cm="1">
        <f t="array" ref="FO86">_xlfn.IFS(AND(BI86="",LEN(FN86)&gt;0,FN86&lt;&gt;"FAILED"),FN86,BI86="","",FN86="FAILED","FAILED",COUNTIF($DH$1:$DK$1,"*"&amp;BI86),_xlfn.CONCAT(FN86,BI86),TRUE,IF(RIGHT(FN86,1)=INDEX($DH$1:$DK$1,MATCH(BI86,$DL$1:$DO$1,0)),LEFT(FN86,LEN(FN86)-1),"FAILED"),LEN(FN86)&gt;0,"INCOMPLETE",TRUE,"")</f>
        <v>FAILED</v>
      </c>
      <c r="FP86" s="2" t="str" cm="1">
        <f t="array" ref="FP86">_xlfn.IFS(AND(BJ86="",LEN(FO86)&gt;0,FO86&lt;&gt;"FAILED"),FO86,BJ86="","",FO86="FAILED","FAILED",COUNTIF($DH$1:$DK$1,"*"&amp;BJ86),_xlfn.CONCAT(FO86,BJ86),TRUE,IF(RIGHT(FO86,1)=INDEX($DH$1:$DK$1,MATCH(BJ86,$DL$1:$DO$1,0)),LEFT(FO86,LEN(FO86)-1),"FAILED"),LEN(FO86)&gt;0,"INCOMPLETE",TRUE,"")</f>
        <v>FAILED</v>
      </c>
      <c r="FQ86" s="2" t="str" cm="1">
        <f t="array" ref="FQ86">_xlfn.IFS(AND(BK86="",LEN(FP86)&gt;0,FP86&lt;&gt;"FAILED"),FP86,BK86="","",FP86="FAILED","FAILED",COUNTIF($DH$1:$DK$1,"*"&amp;BK86),_xlfn.CONCAT(FP86,BK86),TRUE,IF(RIGHT(FP86,1)=INDEX($DH$1:$DK$1,MATCH(BK86,$DL$1:$DO$1,0)),LEFT(FP86,LEN(FP86)-1),"FAILED"),LEN(FP86)&gt;0,"INCOMPLETE",TRUE,"")</f>
        <v>FAILED</v>
      </c>
      <c r="FR86" s="2" t="str" cm="1">
        <f t="array" ref="FR86">_xlfn.IFS(AND(BL86="",LEN(FQ86)&gt;0,FQ86&lt;&gt;"FAILED"),FQ86,BL86="","",FQ86="FAILED","FAILED",COUNTIF($DH$1:$DK$1,"*"&amp;BL86),_xlfn.CONCAT(FQ86,BL86),TRUE,IF(RIGHT(FQ86,1)=INDEX($DH$1:$DK$1,MATCH(BL86,$DL$1:$DO$1,0)),LEFT(FQ86,LEN(FQ86)-1),"FAILED"),LEN(FQ86)&gt;0,"INCOMPLETE",TRUE,"")</f>
        <v>FAILED</v>
      </c>
      <c r="FS86" s="2" t="str" cm="1">
        <f t="array" ref="FS86">_xlfn.IFS(AND(BM86="",LEN(FR86)&gt;0,FR86&lt;&gt;"FAILED"),FR86,BM86="","",FR86="FAILED","FAILED",COUNTIF($DH$1:$DK$1,"*"&amp;BM86),_xlfn.CONCAT(FR86,BM86),TRUE,IF(RIGHT(FR86,1)=INDEX($DH$1:$DK$1,MATCH(BM86,$DL$1:$DO$1,0)),LEFT(FR86,LEN(FR86)-1),"FAILED"),LEN(FR86)&gt;0,"INCOMPLETE",TRUE,"")</f>
        <v>FAILED</v>
      </c>
      <c r="FT86" s="2" t="str" cm="1">
        <f t="array" ref="FT86">_xlfn.IFS(AND(BN86="",LEN(FS86)&gt;0,FS86&lt;&gt;"FAILED"),FS86,BN86="","",FS86="FAILED","FAILED",COUNTIF($DH$1:$DK$1,"*"&amp;BN86),_xlfn.CONCAT(FS86,BN86),TRUE,IF(RIGHT(FS86,1)=INDEX($DH$1:$DK$1,MATCH(BN86,$DL$1:$DO$1,0)),LEFT(FS86,LEN(FS86)-1),"FAILED"),LEN(FS86)&gt;0,"INCOMPLETE",TRUE,"")</f>
        <v>FAILED</v>
      </c>
      <c r="FU86" s="2" t="str" cm="1">
        <f t="array" ref="FU86">_xlfn.IFS(AND(BO86="",LEN(FT86)&gt;0,FT86&lt;&gt;"FAILED"),FT86,BO86="","",FT86="FAILED","FAILED",COUNTIF($DH$1:$DK$1,"*"&amp;BO86),_xlfn.CONCAT(FT86,BO86),TRUE,IF(RIGHT(FT86,1)=INDEX($DH$1:$DK$1,MATCH(BO86,$DL$1:$DO$1,0)),LEFT(FT86,LEN(FT86)-1),"FAILED"),LEN(FT86)&gt;0,"INCOMPLETE",TRUE,"")</f>
        <v>FAILED</v>
      </c>
      <c r="FV86" s="2" t="str" cm="1">
        <f t="array" ref="FV86">_xlfn.IFS(AND(BP86="",LEN(FU86)&gt;0,FU86&lt;&gt;"FAILED"),FU86,BP86="","",FU86="FAILED","FAILED",COUNTIF($DH$1:$DK$1,"*"&amp;BP86),_xlfn.CONCAT(FU86,BP86),TRUE,IF(RIGHT(FU86,1)=INDEX($DH$1:$DK$1,MATCH(BP86,$DL$1:$DO$1,0)),LEFT(FU86,LEN(FU86)-1),"FAILED"),LEN(FU86)&gt;0,"INCOMPLETE",TRUE,"")</f>
        <v>FAILED</v>
      </c>
      <c r="FW86" s="2" t="str" cm="1">
        <f t="array" ref="FW86">_xlfn.IFS(AND(BQ86="",LEN(FV86)&gt;0,FV86&lt;&gt;"FAILED"),FV86,BQ86="","",FV86="FAILED","FAILED",COUNTIF($DH$1:$DK$1,"*"&amp;BQ86),_xlfn.CONCAT(FV86,BQ86),TRUE,IF(RIGHT(FV86,1)=INDEX($DH$1:$DK$1,MATCH(BQ86,$DL$1:$DO$1,0)),LEFT(FV86,LEN(FV86)-1),"FAILED"),LEN(FV86)&gt;0,"INCOMPLETE",TRUE,"")</f>
        <v>FAILED</v>
      </c>
      <c r="FX86" s="2" t="str" cm="1">
        <f t="array" ref="FX86">_xlfn.IFS(AND(BR86="",LEN(FW86)&gt;0,FW86&lt;&gt;"FAILED"),FW86,BR86="","",FW86="FAILED","FAILED",COUNTIF($DH$1:$DK$1,"*"&amp;BR86),_xlfn.CONCAT(FW86,BR86),TRUE,IF(RIGHT(FW86,1)=INDEX($DH$1:$DK$1,MATCH(BR86,$DL$1:$DO$1,0)),LEFT(FW86,LEN(FW86)-1),"FAILED"),LEN(FW86)&gt;0,"INCOMPLETE",TRUE,"")</f>
        <v>FAILED</v>
      </c>
      <c r="FY86" s="2" t="str" cm="1">
        <f t="array" ref="FY86">_xlfn.IFS(AND(BS86="",LEN(FX86)&gt;0,FX86&lt;&gt;"FAILED"),FX86,BS86="","",FX86="FAILED","FAILED",COUNTIF($DH$1:$DK$1,"*"&amp;BS86),_xlfn.CONCAT(FX86,BS86),TRUE,IF(RIGHT(FX86,1)=INDEX($DH$1:$DK$1,MATCH(BS86,$DL$1:$DO$1,0)),LEFT(FX86,LEN(FX86)-1),"FAILED"),LEN(FX86)&gt;0,"INCOMPLETE",TRUE,"")</f>
        <v>FAILED</v>
      </c>
      <c r="FZ86" s="2" t="str" cm="1">
        <f t="array" ref="FZ86">_xlfn.IFS(AND(BT86="",LEN(FY86)&gt;0,FY86&lt;&gt;"FAILED"),FY86,BT86="","",FY86="FAILED","FAILED",COUNTIF($DH$1:$DK$1,"*"&amp;BT86),_xlfn.CONCAT(FY86,BT86),TRUE,IF(RIGHT(FY86,1)=INDEX($DH$1:$DK$1,MATCH(BT86,$DL$1:$DO$1,0)),LEFT(FY86,LEN(FY86)-1),"FAILED"),LEN(FY86)&gt;0,"INCOMPLETE",TRUE,"")</f>
        <v>FAILED</v>
      </c>
      <c r="GA86" s="2" t="str" cm="1">
        <f t="array" ref="GA86">_xlfn.IFS(AND(BU86="",LEN(FZ86)&gt;0,FZ86&lt;&gt;"FAILED"),FZ86,BU86="","",FZ86="FAILED","FAILED",COUNTIF($DH$1:$DK$1,"*"&amp;BU86),_xlfn.CONCAT(FZ86,BU86),TRUE,IF(RIGHT(FZ86,1)=INDEX($DH$1:$DK$1,MATCH(BU86,$DL$1:$DO$1,0)),LEFT(FZ86,LEN(FZ86)-1),"FAILED"),LEN(FZ86)&gt;0,"INCOMPLETE",TRUE,"")</f>
        <v>FAILED</v>
      </c>
      <c r="GB86" s="2" t="str" cm="1">
        <f t="array" ref="GB86">_xlfn.IFS(AND(BV86="",LEN(GA86)&gt;0,GA86&lt;&gt;"FAILED"),GA86,BV86="","",GA86="FAILED","FAILED",COUNTIF($DH$1:$DK$1,"*"&amp;BV86),_xlfn.CONCAT(GA86,BV86),TRUE,IF(RIGHT(GA86,1)=INDEX($DH$1:$DK$1,MATCH(BV86,$DL$1:$DO$1,0)),LEFT(GA86,LEN(GA86)-1),"FAILED"),LEN(GA86)&gt;0,"INCOMPLETE",TRUE,"")</f>
        <v>FAILED</v>
      </c>
      <c r="GC86" s="2" t="str" cm="1">
        <f t="array" ref="GC86">_xlfn.IFS(AND(BW86="",LEN(GB86)&gt;0,GB86&lt;&gt;"FAILED"),GB86,BW86="","",GB86="FAILED","FAILED",COUNTIF($DH$1:$DK$1,"*"&amp;BW86),_xlfn.CONCAT(GB86,BW86),TRUE,IF(RIGHT(GB86,1)=INDEX($DH$1:$DK$1,MATCH(BW86,$DL$1:$DO$1,0)),LEFT(GB86,LEN(GB86)-1),"FAILED"),LEN(GB86)&gt;0,"INCOMPLETE",TRUE,"")</f>
        <v>FAILED</v>
      </c>
      <c r="GD86" s="2" t="str" cm="1">
        <f t="array" ref="GD86">_xlfn.IFS(AND(BX86="",LEN(GC86)&gt;0,GC86&lt;&gt;"FAILED"),GC86,BX86="","",GC86="FAILED","FAILED",COUNTIF($DH$1:$DK$1,"*"&amp;BX86),_xlfn.CONCAT(GC86,BX86),TRUE,IF(RIGHT(GC86,1)=INDEX($DH$1:$DK$1,MATCH(BX86,$DL$1:$DO$1,0)),LEFT(GC86,LEN(GC86)-1),"FAILED"),LEN(GC86)&gt;0,"INCOMPLETE",TRUE,"")</f>
        <v>FAILED</v>
      </c>
      <c r="GE86" s="2" t="str" cm="1">
        <f t="array" ref="GE86">_xlfn.IFS(AND(BY86="",LEN(GD86)&gt;0,GD86&lt;&gt;"FAILED"),GD86,BY86="","",GD86="FAILED","FAILED",COUNTIF($DH$1:$DK$1,"*"&amp;BY86),_xlfn.CONCAT(GD86,BY86),TRUE,IF(RIGHT(GD86,1)=INDEX($DH$1:$DK$1,MATCH(BY86,$DL$1:$DO$1,0)),LEFT(GD86,LEN(GD86)-1),"FAILED"),LEN(GD86)&gt;0,"INCOMPLETE",TRUE,"")</f>
        <v>FAILED</v>
      </c>
      <c r="GF86" s="2" t="str" cm="1">
        <f t="array" ref="GF86">_xlfn.IFS(AND(BZ86="",LEN(GE86)&gt;0,GE86&lt;&gt;"FAILED"),GE86,BZ86="","",GE86="FAILED","FAILED",COUNTIF($DH$1:$DK$1,"*"&amp;BZ86),_xlfn.CONCAT(GE86,BZ86),TRUE,IF(RIGHT(GE86,1)=INDEX($DH$1:$DK$1,MATCH(BZ86,$DL$1:$DO$1,0)),LEFT(GE86,LEN(GE86)-1),"FAILED"),LEN(GE86)&gt;0,"INCOMPLETE",TRUE,"")</f>
        <v>FAILED</v>
      </c>
      <c r="GG86" s="2" t="str" cm="1">
        <f t="array" ref="GG86">_xlfn.IFS(AND(CA86="",LEN(GF86)&gt;0,GF86&lt;&gt;"FAILED"),GF86,CA86="","",GF86="FAILED","FAILED",COUNTIF($DH$1:$DK$1,"*"&amp;CA86),_xlfn.CONCAT(GF86,CA86),TRUE,IF(RIGHT(GF86,1)=INDEX($DH$1:$DK$1,MATCH(CA86,$DL$1:$DO$1,0)),LEFT(GF86,LEN(GF86)-1),"FAILED"),LEN(GF86)&gt;0,"INCOMPLETE",TRUE,"")</f>
        <v>FAILED</v>
      </c>
      <c r="GH86" s="2" t="str" cm="1">
        <f t="array" ref="GH86">_xlfn.IFS(AND(CB86="",LEN(GG86)&gt;0,GG86&lt;&gt;"FAILED"),GG86,CB86="","",GG86="FAILED","FAILED",COUNTIF($DH$1:$DK$1,"*"&amp;CB86),_xlfn.CONCAT(GG86,CB86),TRUE,IF(RIGHT(GG86,1)=INDEX($DH$1:$DK$1,MATCH(CB86,$DL$1:$DO$1,0)),LEFT(GG86,LEN(GG86)-1),"FAILED"),LEN(GG86)&gt;0,"INCOMPLETE",TRUE,"")</f>
        <v>FAILED</v>
      </c>
      <c r="GI86" s="2" t="str" cm="1">
        <f t="array" ref="GI86">_xlfn.IFS(AND(CC86="",LEN(GH86)&gt;0,GH86&lt;&gt;"FAILED"),GH86,CC86="","",GH86="FAILED","FAILED",COUNTIF($DH$1:$DK$1,"*"&amp;CC86),_xlfn.CONCAT(GH86,CC86),TRUE,IF(RIGHT(GH86,1)=INDEX($DH$1:$DK$1,MATCH(CC86,$DL$1:$DO$1,0)),LEFT(GH86,LEN(GH86)-1),"FAILED"),LEN(GH86)&gt;0,"INCOMPLETE",TRUE,"")</f>
        <v>FAILED</v>
      </c>
      <c r="GJ86" s="2" t="str" cm="1">
        <f t="array" ref="GJ86">_xlfn.IFS(AND(CD86="",LEN(GI86)&gt;0,GI86&lt;&gt;"FAILED"),GI86,CD86="","",GI86="FAILED","FAILED",COUNTIF($DH$1:$DK$1,"*"&amp;CD86),_xlfn.CONCAT(GI86,CD86),TRUE,IF(RIGHT(GI86,1)=INDEX($DH$1:$DK$1,MATCH(CD86,$DL$1:$DO$1,0)),LEFT(GI86,LEN(GI86)-1),"FAILED"),LEN(GI86)&gt;0,"INCOMPLETE",TRUE,"")</f>
        <v>FAILED</v>
      </c>
      <c r="GK86" s="2" t="str" cm="1">
        <f t="array" ref="GK86">_xlfn.IFS(AND(CE86="",LEN(GJ86)&gt;0,GJ86&lt;&gt;"FAILED"),GJ86,CE86="","",GJ86="FAILED","FAILED",COUNTIF($DH$1:$DK$1,"*"&amp;CE86),_xlfn.CONCAT(GJ86,CE86),TRUE,IF(RIGHT(GJ86,1)=INDEX($DH$1:$DK$1,MATCH(CE86,$DL$1:$DO$1,0)),LEFT(GJ86,LEN(GJ86)-1),"FAILED"),LEN(GJ86)&gt;0,"INCOMPLETE",TRUE,"")</f>
        <v>FAILED</v>
      </c>
      <c r="GL86" s="2" t="str" cm="1">
        <f t="array" ref="GL86">_xlfn.IFS(AND(CF86="",LEN(GK86)&gt;0,GK86&lt;&gt;"FAILED"),GK86,CF86="","",GK86="FAILED","FAILED",COUNTIF($DH$1:$DK$1,"*"&amp;CF86),_xlfn.CONCAT(GK86,CF86),TRUE,IF(RIGHT(GK86,1)=INDEX($DH$1:$DK$1,MATCH(CF86,$DL$1:$DO$1,0)),LEFT(GK86,LEN(GK86)-1),"FAILED"),LEN(GK86)&gt;0,"INCOMPLETE",TRUE,"")</f>
        <v>FAILED</v>
      </c>
      <c r="GM86" s="2" t="str" cm="1">
        <f t="array" ref="GM86">_xlfn.IFS(AND(CG86="",LEN(GL86)&gt;0,GL86&lt;&gt;"FAILED"),GL86,CG86="","",GL86="FAILED","FAILED",COUNTIF($DH$1:$DK$1,"*"&amp;CG86),_xlfn.CONCAT(GL86,CG86),TRUE,IF(RIGHT(GL86,1)=INDEX($DH$1:$DK$1,MATCH(CG86,$DL$1:$DO$1,0)),LEFT(GL86,LEN(GL86)-1),"FAILED"),LEN(GL86)&gt;0,"INCOMPLETE",TRUE,"")</f>
        <v>FAILED</v>
      </c>
      <c r="GN86" s="2" t="str" cm="1">
        <f t="array" ref="GN86">_xlfn.IFS(AND(CH86="",LEN(GM86)&gt;0,GM86&lt;&gt;"FAILED"),GM86,CH86="","",GM86="FAILED","FAILED",COUNTIF($DH$1:$DK$1,"*"&amp;CH86),_xlfn.CONCAT(GM86,CH86),TRUE,IF(RIGHT(GM86,1)=INDEX($DH$1:$DK$1,MATCH(CH86,$DL$1:$DO$1,0)),LEFT(GM86,LEN(GM86)-1),"FAILED"),LEN(GM86)&gt;0,"INCOMPLETE",TRUE,"")</f>
        <v>FAILED</v>
      </c>
      <c r="GO86" s="2" t="str" cm="1">
        <f t="array" ref="GO86">_xlfn.IFS(AND(CI86="",LEN(GN86)&gt;0,GN86&lt;&gt;"FAILED"),GN86,CI86="","",GN86="FAILED","FAILED",COUNTIF($DH$1:$DK$1,"*"&amp;CI86),_xlfn.CONCAT(GN86,CI86),TRUE,IF(RIGHT(GN86,1)=INDEX($DH$1:$DK$1,MATCH(CI86,$DL$1:$DO$1,0)),LEFT(GN86,LEN(GN86)-1),"FAILED"),LEN(GN86)&gt;0,"INCOMPLETE",TRUE,"")</f>
        <v>FAILED</v>
      </c>
      <c r="GP86" s="2" t="str" cm="1">
        <f t="array" ref="GP86">_xlfn.IFS(AND(CJ86="",LEN(GO86)&gt;0,GO86&lt;&gt;"FAILED"),GO86,CJ86="","",GO86="FAILED","FAILED",COUNTIF($DH$1:$DK$1,"*"&amp;CJ86),_xlfn.CONCAT(GO86,CJ86),TRUE,IF(RIGHT(GO86,1)=INDEX($DH$1:$DK$1,MATCH(CJ86,$DL$1:$DO$1,0)),LEFT(GO86,LEN(GO86)-1),"FAILED"),LEN(GO86)&gt;0,"INCOMPLETE",TRUE,"")</f>
        <v>FAILED</v>
      </c>
      <c r="GQ86" s="2" t="str" cm="1">
        <f t="array" ref="GQ86">_xlfn.IFS(AND(CK86="",LEN(GP86)&gt;0,GP86&lt;&gt;"FAILED"),GP86,CK86="","",GP86="FAILED","FAILED",COUNTIF($DH$1:$DK$1,"*"&amp;CK86),_xlfn.CONCAT(GP86,CK86),TRUE,IF(RIGHT(GP86,1)=INDEX($DH$1:$DK$1,MATCH(CK86,$DL$1:$DO$1,0)),LEFT(GP86,LEN(GP86)-1),"FAILED"),LEN(GP86)&gt;0,"INCOMPLETE",TRUE,"")</f>
        <v>FAILED</v>
      </c>
      <c r="GR86" s="2" t="str" cm="1">
        <f t="array" ref="GR86">_xlfn.IFS(AND(CL86="",LEN(GQ86)&gt;0,GQ86&lt;&gt;"FAILED"),GQ86,CL86="","",GQ86="FAILED","FAILED",COUNTIF($DH$1:$DK$1,"*"&amp;CL86),_xlfn.CONCAT(GQ86,CL86),TRUE,IF(RIGHT(GQ86,1)=INDEX($DH$1:$DK$1,MATCH(CL86,$DL$1:$DO$1,0)),LEFT(GQ86,LEN(GQ86)-1),"FAILED"),LEN(GQ86)&gt;0,"INCOMPLETE",TRUE,"")</f>
        <v>FAILED</v>
      </c>
      <c r="GS86" s="2" t="str" cm="1">
        <f t="array" ref="GS86">_xlfn.IFS(AND(CM86="",LEN(GR86)&gt;0,GR86&lt;&gt;"FAILED"),GR86,CM86="","",GR86="FAILED","FAILED",COUNTIF($DH$1:$DK$1,"*"&amp;CM86),_xlfn.CONCAT(GR86,CM86),TRUE,IF(RIGHT(GR86,1)=INDEX($DH$1:$DK$1,MATCH(CM86,$DL$1:$DO$1,0)),LEFT(GR86,LEN(GR86)-1),"FAILED"),LEN(GR86)&gt;0,"INCOMPLETE",TRUE,"")</f>
        <v>FAILED</v>
      </c>
      <c r="GT86" s="2" t="str" cm="1">
        <f t="array" ref="GT86">_xlfn.IFS(AND(CN86="",LEN(GS86)&gt;0,GS86&lt;&gt;"FAILED"),GS86,CN86="","",GS86="FAILED","FAILED",COUNTIF($DH$1:$DK$1,"*"&amp;CN86),_xlfn.CONCAT(GS86,CN86),TRUE,IF(RIGHT(GS86,1)=INDEX($DH$1:$DK$1,MATCH(CN86,$DL$1:$DO$1,0)),LEFT(GS86,LEN(GS86)-1),"FAILED"),LEN(GS86)&gt;0,"INCOMPLETE",TRUE,"")</f>
        <v>FAILED</v>
      </c>
      <c r="GU86" s="2" t="str" cm="1">
        <f t="array" ref="GU86">_xlfn.IFS(AND(CO86="",LEN(GT86)&gt;0,GT86&lt;&gt;"FAILED"),GT86,CO86="","",GT86="FAILED","FAILED",COUNTIF($DH$1:$DK$1,"*"&amp;CO86),_xlfn.CONCAT(GT86,CO86),TRUE,IF(RIGHT(GT86,1)=INDEX($DH$1:$DK$1,MATCH(CO86,$DL$1:$DO$1,0)),LEFT(GT86,LEN(GT86)-1),"FAILED"),LEN(GT86)&gt;0,"INCOMPLETE",TRUE,"")</f>
        <v>FAILED</v>
      </c>
      <c r="GV86" s="2" t="str" cm="1">
        <f t="array" ref="GV86">_xlfn.IFS(AND(CP86="",LEN(GU86)&gt;0,GU86&lt;&gt;"FAILED"),GU86,CP86="","",GU86="FAILED","FAILED",COUNTIF($DH$1:$DK$1,"*"&amp;CP86),_xlfn.CONCAT(GU86,CP86),TRUE,IF(RIGHT(GU86,1)=INDEX($DH$1:$DK$1,MATCH(CP86,$DL$1:$DO$1,0)),LEFT(GU86,LEN(GU86)-1),"FAILED"),LEN(GU86)&gt;0,"INCOMPLETE",TRUE,"")</f>
        <v>FAILED</v>
      </c>
      <c r="GW86" s="2" t="str" cm="1">
        <f t="array" ref="GW86">_xlfn.IFS(AND(CQ86="",LEN(GV86)&gt;0,GV86&lt;&gt;"FAILED"),GV86,CQ86="","",GV86="FAILED","FAILED",COUNTIF($DH$1:$DK$1,"*"&amp;CQ86),_xlfn.CONCAT(GV86,CQ86),TRUE,IF(RIGHT(GV86,1)=INDEX($DH$1:$DK$1,MATCH(CQ86,$DL$1:$DO$1,0)),LEFT(GV86,LEN(GV86)-1),"FAILED"),LEN(GV86)&gt;0,"INCOMPLETE",TRUE,"")</f>
        <v>FAILED</v>
      </c>
      <c r="GX86" s="2" t="str" cm="1">
        <f t="array" ref="GX86">_xlfn.IFS(AND(CR86="",LEN(GW86)&gt;0,GW86&lt;&gt;"FAILED"),GW86,CR86="","",GW86="FAILED","FAILED",COUNTIF($DH$1:$DK$1,"*"&amp;CR86),_xlfn.CONCAT(GW86,CR86),TRUE,IF(RIGHT(GW86,1)=INDEX($DH$1:$DK$1,MATCH(CR86,$DL$1:$DO$1,0)),LEFT(GW86,LEN(GW86)-1),"FAILED"),LEN(GW86)&gt;0,"INCOMPLETE",TRUE,"")</f>
        <v>FAILED</v>
      </c>
      <c r="GY86" s="2" t="str" cm="1">
        <f t="array" ref="GY86">_xlfn.IFS(AND(CS86="",LEN(GX86)&gt;0,GX86&lt;&gt;"FAILED"),GX86,CS86="","",GX86="FAILED","FAILED",COUNTIF($DH$1:$DK$1,"*"&amp;CS86),_xlfn.CONCAT(GX86,CS86),TRUE,IF(RIGHT(GX86,1)=INDEX($DH$1:$DK$1,MATCH(CS86,$DL$1:$DO$1,0)),LEFT(GX86,LEN(GX86)-1),"FAILED"),LEN(GX86)&gt;0,"INCOMPLETE",TRUE,"")</f>
        <v>FAILED</v>
      </c>
      <c r="GZ86" s="2" t="str" cm="1">
        <f t="array" ref="GZ86">_xlfn.IFS(AND(CT86="",LEN(GY86)&gt;0,GY86&lt;&gt;"FAILED"),GY86,CT86="","",GY86="FAILED","FAILED",COUNTIF($DH$1:$DK$1,"*"&amp;CT86),_xlfn.CONCAT(GY86,CT86),TRUE,IF(RIGHT(GY86,1)=INDEX($DH$1:$DK$1,MATCH(CT86,$DL$1:$DO$1,0)),LEFT(GY86,LEN(GY86)-1),"FAILED"),LEN(GY86)&gt;0,"INCOMPLETE",TRUE,"")</f>
        <v>FAILED</v>
      </c>
      <c r="HA86" s="2" t="str" cm="1">
        <f t="array" ref="HA86">_xlfn.IFS(AND(CU86="",LEN(GZ86)&gt;0,GZ86&lt;&gt;"FAILED"),GZ86,CU86="","",GZ86="FAILED","FAILED",COUNTIF($DH$1:$DK$1,"*"&amp;CU86),_xlfn.CONCAT(GZ86,CU86),TRUE,IF(RIGHT(GZ86,1)=INDEX($DH$1:$DK$1,MATCH(CU86,$DL$1:$DO$1,0)),LEFT(GZ86,LEN(GZ86)-1),"FAILED"),LEN(GZ86)&gt;0,"INCOMPLETE",TRUE,"")</f>
        <v>FAILED</v>
      </c>
      <c r="HB86" s="2" t="str" cm="1">
        <f t="array" ref="HB86">_xlfn.IFS(AND(CV86="",LEN(HA86)&gt;0,HA86&lt;&gt;"FAILED"),HA86,CV86="","",HA86="FAILED","FAILED",COUNTIF($DH$1:$DK$1,"*"&amp;CV86),_xlfn.CONCAT(HA86,CV86),TRUE,IF(RIGHT(HA86,1)=INDEX($DH$1:$DK$1,MATCH(CV86,$DL$1:$DO$1,0)),LEFT(HA86,LEN(HA86)-1),"FAILED"),LEN(HA86)&gt;0,"INCOMPLETE",TRUE,"")</f>
        <v>FAILED</v>
      </c>
      <c r="HC86" s="2" t="str" cm="1">
        <f t="array" ref="HC86">_xlfn.IFS(AND(CW86="",LEN(HB86)&gt;0,HB86&lt;&gt;"FAILED"),HB86,CW86="","",HB86="FAILED","FAILED",COUNTIF($DH$1:$DK$1,"*"&amp;CW86),_xlfn.CONCAT(HB86,CW86),TRUE,IF(RIGHT(HB86,1)=INDEX($DH$1:$DK$1,MATCH(CW86,$DL$1:$DO$1,0)),LEFT(HB86,LEN(HB86)-1),"FAILED"),LEN(HB86)&gt;0,"INCOMPLETE",TRUE,"")</f>
        <v>FAILED</v>
      </c>
      <c r="HD86" s="2" t="str" cm="1">
        <f t="array" ref="HD86">_xlfn.IFS(AND(CX86="",LEN(HC86)&gt;0,HC86&lt;&gt;"FAILED"),HC86,CX86="","",HC86="FAILED","FAILED",COUNTIF($DH$1:$DK$1,"*"&amp;CX86),_xlfn.CONCAT(HC86,CX86),TRUE,IF(RIGHT(HC86,1)=INDEX($DH$1:$DK$1,MATCH(CX86,$DL$1:$DO$1,0)),LEFT(HC86,LEN(HC86)-1),"FAILED"),LEN(HC86)&gt;0,"INCOMPLETE",TRUE,"")</f>
        <v>FAILED</v>
      </c>
      <c r="HE86" s="2" t="str" cm="1">
        <f t="array" ref="HE86">_xlfn.IFS(AND(CY86="",LEN(HD86)&gt;0,HD86&lt;&gt;"FAILED"),HD86,CY86="","",HD86="FAILED","FAILED",COUNTIF($DH$1:$DK$1,"*"&amp;CY86),_xlfn.CONCAT(HD86,CY86),TRUE,IF(RIGHT(HD86,1)=INDEX($DH$1:$DK$1,MATCH(CY86,$DL$1:$DO$1,0)),LEFT(HD86,LEN(HD86)-1),"FAILED"),LEN(HD86)&gt;0,"INCOMPLETE",TRUE,"")</f>
        <v>FAILED</v>
      </c>
      <c r="HF86" s="2" t="str" cm="1">
        <f t="array" ref="HF86">_xlfn.IFS(AND(CZ86="",LEN(HE86)&gt;0,HE86&lt;&gt;"FAILED"),HE86,CZ86="","",HE86="FAILED","FAILED",COUNTIF($DH$1:$DK$1,"*"&amp;CZ86),_xlfn.CONCAT(HE86,CZ86),TRUE,IF(RIGHT(HE86,1)=INDEX($DH$1:$DK$1,MATCH(CZ86,$DL$1:$DO$1,0)),LEFT(HE86,LEN(HE86)-1),"FAILED"),LEN(HE86)&gt;0,"INCOMPLETE",TRUE,"")</f>
        <v>FAILED</v>
      </c>
      <c r="HG86" s="2" t="str" cm="1">
        <f t="array" ref="HG86">_xlfn.IFS(AND(DA86="",LEN(HF86)&gt;0,HF86&lt;&gt;"FAILED"),HF86,DA86="","",HF86="FAILED","FAILED",COUNTIF($DH$1:$DK$1,"*"&amp;DA86),_xlfn.CONCAT(HF86,DA86),TRUE,IF(RIGHT(HF86,1)=INDEX($DH$1:$DK$1,MATCH(DA86,$DL$1:$DO$1,0)),LEFT(HF86,LEN(HF86)-1),"FAILED"),LEN(HF86)&gt;0,"INCOMPLETE",TRUE,"")</f>
        <v>FAILED</v>
      </c>
      <c r="HH86" s="2" t="str" cm="1">
        <f t="array" ref="HH86">_xlfn.IFS(AND(DB86="",LEN(HG86)&gt;0,HG86&lt;&gt;"FAILED"),HG86,DB86="","",HG86="FAILED","FAILED",COUNTIF($DH$1:$DK$1,"*"&amp;DB86),_xlfn.CONCAT(HG86,DB86),TRUE,IF(RIGHT(HG86,1)=INDEX($DH$1:$DK$1,MATCH(DB86,$DL$1:$DO$1,0)),LEFT(HG86,LEN(HG86)-1),"FAILED"),LEN(HG86)&gt;0,"INCOMPLETE",TRUE,"")</f>
        <v>FAILED</v>
      </c>
      <c r="HI86" s="2" t="str" cm="1">
        <f t="array" ref="HI86">_xlfn.IFS(AND(DC86="",LEN(HH86)&gt;0,HH86&lt;&gt;"FAILED"),HH86,DC86="","",HH86="FAILED","FAILED",COUNTIF($DH$1:$DK$1,"*"&amp;DC86),_xlfn.CONCAT(HH86,DC86),TRUE,IF(RIGHT(HH86,1)=INDEX($DH$1:$DK$1,MATCH(DC86,$DL$1:$DO$1,0)),LEFT(HH86,LEN(HH86)-1),"FAILED"),LEN(HH86)&gt;0,"INCOMPLETE",TRUE,"")</f>
        <v>FAILED</v>
      </c>
      <c r="HJ86" s="2" t="str" cm="1">
        <f t="array" ref="HJ86">_xlfn.IFS(AND(DD86="",LEN(HI86)&gt;0,HI86&lt;&gt;"FAILED"),HI86,DD86="","",HI86="FAILED","FAILED",COUNTIF($DH$1:$DK$1,"*"&amp;DD86),_xlfn.CONCAT(HI86,DD86),TRUE,IF(RIGHT(HI86,1)=INDEX($DH$1:$DK$1,MATCH(DD86,$DL$1:$DO$1,0)),LEFT(HI86,LEN(HI86)-1),"FAILED"),LEN(HI86)&gt;0,"INCOMPLETE",TRUE,"")</f>
        <v/>
      </c>
      <c r="HK86" s="2" t="str" cm="1">
        <f t="array" ref="HK86">_xlfn.IFS(AND(DE86="",LEN(HJ86)&gt;0,HJ86&lt;&gt;"FAILED"),HJ86,DE86="","",HJ86="FAILED","FAILED",COUNTIF($DH$1:$DK$1,"*"&amp;DE86),_xlfn.CONCAT(HJ86,DE86),TRUE,IF(RIGHT(HJ86,1)=INDEX($DH$1:$DK$1,MATCH(DE86,$DL$1:$DO$1,0)),LEFT(HJ86,LEN(HJ86)-1),"FAILED"),LEN(HJ86)&gt;0,"INCOMPLETE",TRUE,"")</f>
        <v/>
      </c>
      <c r="HL86" s="2"/>
      <c r="HM86" s="2">
        <f t="shared" si="1"/>
        <v>47</v>
      </c>
      <c r="HN86" t="str" cm="1">
        <f t="array" ref="HN86">INDEX($A86:$DE86,HM86)</f>
        <v>&gt;</v>
      </c>
      <c r="HO86">
        <f t="shared" si="2"/>
        <v>25137</v>
      </c>
    </row>
    <row r="87" spans="1:223" x14ac:dyDescent="0.25">
      <c r="A87" t="s">
        <v>2</v>
      </c>
      <c r="B87" t="s">
        <v>3</v>
      </c>
      <c r="C87" t="s">
        <v>1</v>
      </c>
      <c r="D87" t="s">
        <v>0</v>
      </c>
      <c r="E87" t="s">
        <v>3</v>
      </c>
      <c r="F87" t="s">
        <v>2</v>
      </c>
      <c r="G87" t="s">
        <v>2</v>
      </c>
      <c r="H87" t="s">
        <v>0</v>
      </c>
      <c r="I87" t="s">
        <v>2</v>
      </c>
      <c r="J87" t="s">
        <v>1</v>
      </c>
      <c r="K87" t="s">
        <v>1</v>
      </c>
      <c r="L87" t="s">
        <v>2</v>
      </c>
      <c r="M87" t="s">
        <v>0</v>
      </c>
      <c r="N87" t="s">
        <v>0</v>
      </c>
      <c r="O87" t="s">
        <v>3</v>
      </c>
      <c r="P87" t="s">
        <v>7</v>
      </c>
      <c r="Q87" t="s">
        <v>2</v>
      </c>
      <c r="R87" t="s">
        <v>5</v>
      </c>
      <c r="S87" t="s">
        <v>6</v>
      </c>
      <c r="T87" t="s">
        <v>0</v>
      </c>
      <c r="U87" t="s">
        <v>0</v>
      </c>
      <c r="V87" t="s">
        <v>6</v>
      </c>
      <c r="W87" t="s">
        <v>3</v>
      </c>
      <c r="X87" t="s">
        <v>7</v>
      </c>
      <c r="Y87" t="s">
        <v>6</v>
      </c>
      <c r="Z87" t="s">
        <v>6</v>
      </c>
      <c r="AA87" t="s">
        <v>5</v>
      </c>
      <c r="AB87" t="s">
        <v>0</v>
      </c>
      <c r="AC87" t="s">
        <v>3</v>
      </c>
      <c r="AD87" t="s">
        <v>2</v>
      </c>
      <c r="AE87" t="s">
        <v>2</v>
      </c>
      <c r="AF87" t="s">
        <v>5</v>
      </c>
      <c r="AG87" t="s">
        <v>2</v>
      </c>
      <c r="AH87" t="s">
        <v>5</v>
      </c>
      <c r="AI87" t="s">
        <v>5</v>
      </c>
      <c r="AJ87" t="s">
        <v>2</v>
      </c>
      <c r="AK87" t="s">
        <v>2</v>
      </c>
      <c r="AL87" t="s">
        <v>5</v>
      </c>
      <c r="AM87" t="s">
        <v>2</v>
      </c>
      <c r="AN87" t="s">
        <v>5</v>
      </c>
      <c r="AO87" t="s">
        <v>5</v>
      </c>
      <c r="AP87" t="s">
        <v>7</v>
      </c>
      <c r="AQ87" t="s">
        <v>6</v>
      </c>
      <c r="AR87" t="s">
        <v>4</v>
      </c>
      <c r="AS87" t="s">
        <v>0</v>
      </c>
      <c r="AT87" t="s">
        <v>0</v>
      </c>
      <c r="AU87" t="s">
        <v>2</v>
      </c>
      <c r="AV87" t="s">
        <v>3</v>
      </c>
      <c r="AW87" t="s">
        <v>2</v>
      </c>
      <c r="AX87" t="s">
        <v>5</v>
      </c>
      <c r="AY87" t="s">
        <v>2</v>
      </c>
      <c r="AZ87" t="s">
        <v>5</v>
      </c>
      <c r="BA87" t="s">
        <v>7</v>
      </c>
      <c r="BB87" t="s">
        <v>2</v>
      </c>
      <c r="BC87" t="s">
        <v>1</v>
      </c>
      <c r="BD87" t="s">
        <v>4</v>
      </c>
      <c r="BE87" t="s">
        <v>0</v>
      </c>
      <c r="BF87" t="s">
        <v>6</v>
      </c>
      <c r="BG87" t="s">
        <v>5</v>
      </c>
      <c r="BH87" t="s">
        <v>5</v>
      </c>
      <c r="BI87" t="s">
        <v>3</v>
      </c>
      <c r="BJ87" t="s">
        <v>3</v>
      </c>
      <c r="BK87" t="s">
        <v>1</v>
      </c>
      <c r="BL87" t="s">
        <v>4</v>
      </c>
      <c r="BM87" t="s">
        <v>0</v>
      </c>
      <c r="BN87" t="s">
        <v>6</v>
      </c>
      <c r="BO87" t="s">
        <v>7</v>
      </c>
      <c r="BP87" t="s">
        <v>0</v>
      </c>
      <c r="BQ87" t="s">
        <v>1</v>
      </c>
      <c r="BR87" t="s">
        <v>4</v>
      </c>
      <c r="BS87" t="s">
        <v>6</v>
      </c>
      <c r="BT87" t="s">
        <v>7</v>
      </c>
      <c r="BU87" t="s">
        <v>6</v>
      </c>
      <c r="BV87" t="s">
        <v>3</v>
      </c>
      <c r="BW87" t="s">
        <v>1</v>
      </c>
      <c r="BX87" t="s">
        <v>3</v>
      </c>
      <c r="BY87" t="s">
        <v>1</v>
      </c>
      <c r="BZ87" t="s">
        <v>4</v>
      </c>
      <c r="CA87" t="s">
        <v>1</v>
      </c>
      <c r="CB87" t="s">
        <v>4</v>
      </c>
      <c r="CC87" t="s">
        <v>7</v>
      </c>
      <c r="CD87" t="s">
        <v>6</v>
      </c>
      <c r="CE87" t="s">
        <v>3</v>
      </c>
      <c r="CF87" t="s">
        <v>2</v>
      </c>
      <c r="CG87" t="s">
        <v>0</v>
      </c>
      <c r="CH87" t="s">
        <v>6</v>
      </c>
      <c r="CI87" t="s">
        <v>2</v>
      </c>
      <c r="CJ87" t="s">
        <v>5</v>
      </c>
      <c r="CK87" t="s">
        <v>5</v>
      </c>
      <c r="CL87" t="s">
        <v>3</v>
      </c>
      <c r="CM87" t="s">
        <v>3</v>
      </c>
      <c r="CN87" t="s">
        <v>7</v>
      </c>
      <c r="CO87" t="s">
        <v>2</v>
      </c>
      <c r="CP87" t="s">
        <v>5</v>
      </c>
      <c r="CQ87" t="s">
        <v>7</v>
      </c>
      <c r="CR87" t="s">
        <v>7</v>
      </c>
      <c r="CS87" t="s">
        <v>7</v>
      </c>
      <c r="CT87" t="s">
        <v>6</v>
      </c>
      <c r="CU87" t="s">
        <v>4</v>
      </c>
      <c r="CV87" t="s">
        <v>5</v>
      </c>
      <c r="CW87" t="s">
        <v>6</v>
      </c>
      <c r="CX87" t="s">
        <v>5</v>
      </c>
      <c r="CY87" t="s">
        <v>0</v>
      </c>
      <c r="CZ87" t="s">
        <v>3</v>
      </c>
      <c r="DA87" t="s">
        <v>0</v>
      </c>
      <c r="DG87" s="2" t="str" cm="1">
        <f t="array" ref="DG87">_xlfn.IFS(AND(A87="",LEN(DF87)&gt;0,DF87&lt;&gt;"FAILED"),DF87,A87="","",DF87="FAILED","FAILED",COUNTIF($DH$1:$DK$1,"*"&amp;A87),_xlfn.CONCAT(DF87,A87),TRUE,IF(RIGHT(DF87,1)=INDEX($DH$1:$DK$1,MATCH(A87,$DL$1:$DO$1,0)),LEFT(DF87,LEN(DF87)-1),"FAILED"),LEN(DF87)&gt;0,"INCOMPLETE",TRUE,"")</f>
        <v>[</v>
      </c>
      <c r="DH87" s="2" t="str" cm="1">
        <f t="array" ref="DH87">_xlfn.IFS(AND(B87="",LEN(DG87)&gt;0,DG87&lt;&gt;"FAILED"),DG87,B87="","",DG87="FAILED","FAILED",COUNTIF($DH$1:$DK$1,"*"&amp;B87),_xlfn.CONCAT(DG87,B87),TRUE,IF(RIGHT(DG87,1)=INDEX($DH$1:$DK$1,MATCH(B87,$DL$1:$DO$1,0)),LEFT(DG87,LEN(DG87)-1),"FAILED"),LEN(DG87)&gt;0,"INCOMPLETE",TRUE,"")</f>
        <v>[{</v>
      </c>
      <c r="DI87" s="2" t="str" cm="1">
        <f t="array" ref="DI87">_xlfn.IFS(AND(C87="",LEN(DH87)&gt;0,DH87&lt;&gt;"FAILED"),DH87,C87="","",DH87="FAILED","FAILED",COUNTIF($DH$1:$DK$1,"*"&amp;C87),_xlfn.CONCAT(DH87,C87),TRUE,IF(RIGHT(DH87,1)=INDEX($DH$1:$DK$1,MATCH(C87,$DL$1:$DO$1,0)),LEFT(DH87,LEN(DH87)-1),"FAILED"),LEN(DH87)&gt;0,"INCOMPLETE",TRUE,"")</f>
        <v>[{&lt;</v>
      </c>
      <c r="DJ87" s="2" t="str" cm="1">
        <f t="array" ref="DJ87">_xlfn.IFS(AND(D87="",LEN(DI87)&gt;0,DI87&lt;&gt;"FAILED"),DI87,D87="","",DI87="FAILED","FAILED",COUNTIF($DH$1:$DK$1,"*"&amp;D87),_xlfn.CONCAT(DI87,D87),TRUE,IF(RIGHT(DI87,1)=INDEX($DH$1:$DK$1,MATCH(D87,$DL$1:$DO$1,0)),LEFT(DI87,LEN(DI87)-1),"FAILED"),LEN(DI87)&gt;0,"INCOMPLETE",TRUE,"")</f>
        <v>[{&lt;(</v>
      </c>
      <c r="DK87" s="2" t="str" cm="1">
        <f t="array" ref="DK87">_xlfn.IFS(AND(E87="",LEN(DJ87)&gt;0,DJ87&lt;&gt;"FAILED"),DJ87,E87="","",DJ87="FAILED","FAILED",COUNTIF($DH$1:$DK$1,"*"&amp;E87),_xlfn.CONCAT(DJ87,E87),TRUE,IF(RIGHT(DJ87,1)=INDEX($DH$1:$DK$1,MATCH(E87,$DL$1:$DO$1,0)),LEFT(DJ87,LEN(DJ87)-1),"FAILED"),LEN(DJ87)&gt;0,"INCOMPLETE",TRUE,"")</f>
        <v>[{&lt;({</v>
      </c>
      <c r="DL87" s="2" t="str" cm="1">
        <f t="array" ref="DL87">_xlfn.IFS(AND(F87="",LEN(DK87)&gt;0,DK87&lt;&gt;"FAILED"),DK87,F87="","",DK87="FAILED","FAILED",COUNTIF($DH$1:$DK$1,"*"&amp;F87),_xlfn.CONCAT(DK87,F87),TRUE,IF(RIGHT(DK87,1)=INDEX($DH$1:$DK$1,MATCH(F87,$DL$1:$DO$1,0)),LEFT(DK87,LEN(DK87)-1),"FAILED"),LEN(DK87)&gt;0,"INCOMPLETE",TRUE,"")</f>
        <v>[{&lt;({[</v>
      </c>
      <c r="DM87" s="2" t="str" cm="1">
        <f t="array" ref="DM87">_xlfn.IFS(AND(G87="",LEN(DL87)&gt;0,DL87&lt;&gt;"FAILED"),DL87,G87="","",DL87="FAILED","FAILED",COUNTIF($DH$1:$DK$1,"*"&amp;G87),_xlfn.CONCAT(DL87,G87),TRUE,IF(RIGHT(DL87,1)=INDEX($DH$1:$DK$1,MATCH(G87,$DL$1:$DO$1,0)),LEFT(DL87,LEN(DL87)-1),"FAILED"),LEN(DL87)&gt;0,"INCOMPLETE",TRUE,"")</f>
        <v>[{&lt;({[[</v>
      </c>
      <c r="DN87" s="2" t="str" cm="1">
        <f t="array" ref="DN87">_xlfn.IFS(AND(H87="",LEN(DM87)&gt;0,DM87&lt;&gt;"FAILED"),DM87,H87="","",DM87="FAILED","FAILED",COUNTIF($DH$1:$DK$1,"*"&amp;H87),_xlfn.CONCAT(DM87,H87),TRUE,IF(RIGHT(DM87,1)=INDEX($DH$1:$DK$1,MATCH(H87,$DL$1:$DO$1,0)),LEFT(DM87,LEN(DM87)-1),"FAILED"),LEN(DM87)&gt;0,"INCOMPLETE",TRUE,"")</f>
        <v>[{&lt;({[[(</v>
      </c>
      <c r="DO87" s="2" t="str" cm="1">
        <f t="array" ref="DO87">_xlfn.IFS(AND(I87="",LEN(DN87)&gt;0,DN87&lt;&gt;"FAILED"),DN87,I87="","",DN87="FAILED","FAILED",COUNTIF($DH$1:$DK$1,"*"&amp;I87),_xlfn.CONCAT(DN87,I87),TRUE,IF(RIGHT(DN87,1)=INDEX($DH$1:$DK$1,MATCH(I87,$DL$1:$DO$1,0)),LEFT(DN87,LEN(DN87)-1),"FAILED"),LEN(DN87)&gt;0,"INCOMPLETE",TRUE,"")</f>
        <v>[{&lt;({[[([</v>
      </c>
      <c r="DP87" s="2" t="str" cm="1">
        <f t="array" ref="DP87">_xlfn.IFS(AND(J87="",LEN(DO87)&gt;0,DO87&lt;&gt;"FAILED"),DO87,J87="","",DO87="FAILED","FAILED",COUNTIF($DH$1:$DK$1,"*"&amp;J87),_xlfn.CONCAT(DO87,J87),TRUE,IF(RIGHT(DO87,1)=INDEX($DH$1:$DK$1,MATCH(J87,$DL$1:$DO$1,0)),LEFT(DO87,LEN(DO87)-1),"FAILED"),LEN(DO87)&gt;0,"INCOMPLETE",TRUE,"")</f>
        <v>[{&lt;({[[([&lt;</v>
      </c>
      <c r="DQ87" s="2" t="str" cm="1">
        <f t="array" ref="DQ87">_xlfn.IFS(AND(K87="",LEN(DP87)&gt;0,DP87&lt;&gt;"FAILED"),DP87,K87="","",DP87="FAILED","FAILED",COUNTIF($DH$1:$DK$1,"*"&amp;K87),_xlfn.CONCAT(DP87,K87),TRUE,IF(RIGHT(DP87,1)=INDEX($DH$1:$DK$1,MATCH(K87,$DL$1:$DO$1,0)),LEFT(DP87,LEN(DP87)-1),"FAILED"),LEN(DP87)&gt;0,"INCOMPLETE",TRUE,"")</f>
        <v>[{&lt;({[[([&lt;&lt;</v>
      </c>
      <c r="DR87" s="2" t="str" cm="1">
        <f t="array" ref="DR87">_xlfn.IFS(AND(L87="",LEN(DQ87)&gt;0,DQ87&lt;&gt;"FAILED"),DQ87,L87="","",DQ87="FAILED","FAILED",COUNTIF($DH$1:$DK$1,"*"&amp;L87),_xlfn.CONCAT(DQ87,L87),TRUE,IF(RIGHT(DQ87,1)=INDEX($DH$1:$DK$1,MATCH(L87,$DL$1:$DO$1,0)),LEFT(DQ87,LEN(DQ87)-1),"FAILED"),LEN(DQ87)&gt;0,"INCOMPLETE",TRUE,"")</f>
        <v>[{&lt;({[[([&lt;&lt;[</v>
      </c>
      <c r="DS87" s="2" t="str" cm="1">
        <f t="array" ref="DS87">_xlfn.IFS(AND(M87="",LEN(DR87)&gt;0,DR87&lt;&gt;"FAILED"),DR87,M87="","",DR87="FAILED","FAILED",COUNTIF($DH$1:$DK$1,"*"&amp;M87),_xlfn.CONCAT(DR87,M87),TRUE,IF(RIGHT(DR87,1)=INDEX($DH$1:$DK$1,MATCH(M87,$DL$1:$DO$1,0)),LEFT(DR87,LEN(DR87)-1),"FAILED"),LEN(DR87)&gt;0,"INCOMPLETE",TRUE,"")</f>
        <v>[{&lt;({[[([&lt;&lt;[(</v>
      </c>
      <c r="DT87" s="2" t="str" cm="1">
        <f t="array" ref="DT87">_xlfn.IFS(AND(N87="",LEN(DS87)&gt;0,DS87&lt;&gt;"FAILED"),DS87,N87="","",DS87="FAILED","FAILED",COUNTIF($DH$1:$DK$1,"*"&amp;N87),_xlfn.CONCAT(DS87,N87),TRUE,IF(RIGHT(DS87,1)=INDEX($DH$1:$DK$1,MATCH(N87,$DL$1:$DO$1,0)),LEFT(DS87,LEN(DS87)-1),"FAILED"),LEN(DS87)&gt;0,"INCOMPLETE",TRUE,"")</f>
        <v>[{&lt;({[[([&lt;&lt;[((</v>
      </c>
      <c r="DU87" s="2" t="str" cm="1">
        <f t="array" ref="DU87">_xlfn.IFS(AND(O87="",LEN(DT87)&gt;0,DT87&lt;&gt;"FAILED"),DT87,O87="","",DT87="FAILED","FAILED",COUNTIF($DH$1:$DK$1,"*"&amp;O87),_xlfn.CONCAT(DT87,O87),TRUE,IF(RIGHT(DT87,1)=INDEX($DH$1:$DK$1,MATCH(O87,$DL$1:$DO$1,0)),LEFT(DT87,LEN(DT87)-1),"FAILED"),LEN(DT87)&gt;0,"INCOMPLETE",TRUE,"")</f>
        <v>[{&lt;({[[([&lt;&lt;[(({</v>
      </c>
      <c r="DV87" s="2" t="str" cm="1">
        <f t="array" ref="DV87">_xlfn.IFS(AND(P87="",LEN(DU87)&gt;0,DU87&lt;&gt;"FAILED"),DU87,P87="","",DU87="FAILED","FAILED",COUNTIF($DH$1:$DK$1,"*"&amp;P87),_xlfn.CONCAT(DU87,P87),TRUE,IF(RIGHT(DU87,1)=INDEX($DH$1:$DK$1,MATCH(P87,$DL$1:$DO$1,0)),LEFT(DU87,LEN(DU87)-1),"FAILED"),LEN(DU87)&gt;0,"INCOMPLETE",TRUE,"")</f>
        <v>[{&lt;({[[([&lt;&lt;[((</v>
      </c>
      <c r="DW87" s="2" t="str" cm="1">
        <f t="array" ref="DW87">_xlfn.IFS(AND(Q87="",LEN(DV87)&gt;0,DV87&lt;&gt;"FAILED"),DV87,Q87="","",DV87="FAILED","FAILED",COUNTIF($DH$1:$DK$1,"*"&amp;Q87),_xlfn.CONCAT(DV87,Q87),TRUE,IF(RIGHT(DV87,1)=INDEX($DH$1:$DK$1,MATCH(Q87,$DL$1:$DO$1,0)),LEFT(DV87,LEN(DV87)-1),"FAILED"),LEN(DV87)&gt;0,"INCOMPLETE",TRUE,"")</f>
        <v>[{&lt;({[[([&lt;&lt;[(([</v>
      </c>
      <c r="DX87" s="2" t="str" cm="1">
        <f t="array" ref="DX87">_xlfn.IFS(AND(R87="",LEN(DW87)&gt;0,DW87&lt;&gt;"FAILED"),DW87,R87="","",DW87="FAILED","FAILED",COUNTIF($DH$1:$DK$1,"*"&amp;R87),_xlfn.CONCAT(DW87,R87),TRUE,IF(RIGHT(DW87,1)=INDEX($DH$1:$DK$1,MATCH(R87,$DL$1:$DO$1,0)),LEFT(DW87,LEN(DW87)-1),"FAILED"),LEN(DW87)&gt;0,"INCOMPLETE",TRUE,"")</f>
        <v>[{&lt;({[[([&lt;&lt;[((</v>
      </c>
      <c r="DY87" s="2" t="str" cm="1">
        <f t="array" ref="DY87">_xlfn.IFS(AND(S87="",LEN(DX87)&gt;0,DX87&lt;&gt;"FAILED"),DX87,S87="","",DX87="FAILED","FAILED",COUNTIF($DH$1:$DK$1,"*"&amp;S87),_xlfn.CONCAT(DX87,S87),TRUE,IF(RIGHT(DX87,1)=INDEX($DH$1:$DK$1,MATCH(S87,$DL$1:$DO$1,0)),LEFT(DX87,LEN(DX87)-1),"FAILED"),LEN(DX87)&gt;0,"INCOMPLETE",TRUE,"")</f>
        <v>[{&lt;({[[([&lt;&lt;[(</v>
      </c>
      <c r="DZ87" s="2" t="str" cm="1">
        <f t="array" ref="DZ87">_xlfn.IFS(AND(T87="",LEN(DY87)&gt;0,DY87&lt;&gt;"FAILED"),DY87,T87="","",DY87="FAILED","FAILED",COUNTIF($DH$1:$DK$1,"*"&amp;T87),_xlfn.CONCAT(DY87,T87),TRUE,IF(RIGHT(DY87,1)=INDEX($DH$1:$DK$1,MATCH(T87,$DL$1:$DO$1,0)),LEFT(DY87,LEN(DY87)-1),"FAILED"),LEN(DY87)&gt;0,"INCOMPLETE",TRUE,"")</f>
        <v>[{&lt;({[[([&lt;&lt;[((</v>
      </c>
      <c r="EA87" s="2" t="str" cm="1">
        <f t="array" ref="EA87">_xlfn.IFS(AND(U87="",LEN(DZ87)&gt;0,DZ87&lt;&gt;"FAILED"),DZ87,U87="","",DZ87="FAILED","FAILED",COUNTIF($DH$1:$DK$1,"*"&amp;U87),_xlfn.CONCAT(DZ87,U87),TRUE,IF(RIGHT(DZ87,1)=INDEX($DH$1:$DK$1,MATCH(U87,$DL$1:$DO$1,0)),LEFT(DZ87,LEN(DZ87)-1),"FAILED"),LEN(DZ87)&gt;0,"INCOMPLETE",TRUE,"")</f>
        <v>[{&lt;({[[([&lt;&lt;[(((</v>
      </c>
      <c r="EB87" s="2" t="str" cm="1">
        <f t="array" ref="EB87">_xlfn.IFS(AND(V87="",LEN(EA87)&gt;0,EA87&lt;&gt;"FAILED"),EA87,V87="","",EA87="FAILED","FAILED",COUNTIF($DH$1:$DK$1,"*"&amp;V87),_xlfn.CONCAT(EA87,V87),TRUE,IF(RIGHT(EA87,1)=INDEX($DH$1:$DK$1,MATCH(V87,$DL$1:$DO$1,0)),LEFT(EA87,LEN(EA87)-1),"FAILED"),LEN(EA87)&gt;0,"INCOMPLETE",TRUE,"")</f>
        <v>[{&lt;({[[([&lt;&lt;[((</v>
      </c>
      <c r="EC87" s="2" t="str" cm="1">
        <f t="array" ref="EC87">_xlfn.IFS(AND(W87="",LEN(EB87)&gt;0,EB87&lt;&gt;"FAILED"),EB87,W87="","",EB87="FAILED","FAILED",COUNTIF($DH$1:$DK$1,"*"&amp;W87),_xlfn.CONCAT(EB87,W87),TRUE,IF(RIGHT(EB87,1)=INDEX($DH$1:$DK$1,MATCH(W87,$DL$1:$DO$1,0)),LEFT(EB87,LEN(EB87)-1),"FAILED"),LEN(EB87)&gt;0,"INCOMPLETE",TRUE,"")</f>
        <v>[{&lt;({[[([&lt;&lt;[(({</v>
      </c>
      <c r="ED87" s="2" t="str" cm="1">
        <f t="array" ref="ED87">_xlfn.IFS(AND(X87="",LEN(EC87)&gt;0,EC87&lt;&gt;"FAILED"),EC87,X87="","",EC87="FAILED","FAILED",COUNTIF($DH$1:$DK$1,"*"&amp;X87),_xlfn.CONCAT(EC87,X87),TRUE,IF(RIGHT(EC87,1)=INDEX($DH$1:$DK$1,MATCH(X87,$DL$1:$DO$1,0)),LEFT(EC87,LEN(EC87)-1),"FAILED"),LEN(EC87)&gt;0,"INCOMPLETE",TRUE,"")</f>
        <v>[{&lt;({[[([&lt;&lt;[((</v>
      </c>
      <c r="EE87" s="2" t="str" cm="1">
        <f t="array" ref="EE87">_xlfn.IFS(AND(Y87="",LEN(ED87)&gt;0,ED87&lt;&gt;"FAILED"),ED87,Y87="","",ED87="FAILED","FAILED",COUNTIF($DH$1:$DK$1,"*"&amp;Y87),_xlfn.CONCAT(ED87,Y87),TRUE,IF(RIGHT(ED87,1)=INDEX($DH$1:$DK$1,MATCH(Y87,$DL$1:$DO$1,0)),LEFT(ED87,LEN(ED87)-1),"FAILED"),LEN(ED87)&gt;0,"INCOMPLETE",TRUE,"")</f>
        <v>[{&lt;({[[([&lt;&lt;[(</v>
      </c>
      <c r="EF87" s="2" t="str" cm="1">
        <f t="array" ref="EF87">_xlfn.IFS(AND(Z87="",LEN(EE87)&gt;0,EE87&lt;&gt;"FAILED"),EE87,Z87="","",EE87="FAILED","FAILED",COUNTIF($DH$1:$DK$1,"*"&amp;Z87),_xlfn.CONCAT(EE87,Z87),TRUE,IF(RIGHT(EE87,1)=INDEX($DH$1:$DK$1,MATCH(Z87,$DL$1:$DO$1,0)),LEFT(EE87,LEN(EE87)-1),"FAILED"),LEN(EE87)&gt;0,"INCOMPLETE",TRUE,"")</f>
        <v>[{&lt;({[[([&lt;&lt;[</v>
      </c>
      <c r="EG87" s="2" t="str" cm="1">
        <f t="array" ref="EG87">_xlfn.IFS(AND(AA87="",LEN(EF87)&gt;0,EF87&lt;&gt;"FAILED"),EF87,AA87="","",EF87="FAILED","FAILED",COUNTIF($DH$1:$DK$1,"*"&amp;AA87),_xlfn.CONCAT(EF87,AA87),TRUE,IF(RIGHT(EF87,1)=INDEX($DH$1:$DK$1,MATCH(AA87,$DL$1:$DO$1,0)),LEFT(EF87,LEN(EF87)-1),"FAILED"),LEN(EF87)&gt;0,"INCOMPLETE",TRUE,"")</f>
        <v>[{&lt;({[[([&lt;&lt;</v>
      </c>
      <c r="EH87" s="2" t="str" cm="1">
        <f t="array" ref="EH87">_xlfn.IFS(AND(AB87="",LEN(EG87)&gt;0,EG87&lt;&gt;"FAILED"),EG87,AB87="","",EG87="FAILED","FAILED",COUNTIF($DH$1:$DK$1,"*"&amp;AB87),_xlfn.CONCAT(EG87,AB87),TRUE,IF(RIGHT(EG87,1)=INDEX($DH$1:$DK$1,MATCH(AB87,$DL$1:$DO$1,0)),LEFT(EG87,LEN(EG87)-1),"FAILED"),LEN(EG87)&gt;0,"INCOMPLETE",TRUE,"")</f>
        <v>[{&lt;({[[([&lt;&lt;(</v>
      </c>
      <c r="EI87" s="2" t="str" cm="1">
        <f t="array" ref="EI87">_xlfn.IFS(AND(AC87="",LEN(EH87)&gt;0,EH87&lt;&gt;"FAILED"),EH87,AC87="","",EH87="FAILED","FAILED",COUNTIF($DH$1:$DK$1,"*"&amp;AC87),_xlfn.CONCAT(EH87,AC87),TRUE,IF(RIGHT(EH87,1)=INDEX($DH$1:$DK$1,MATCH(AC87,$DL$1:$DO$1,0)),LEFT(EH87,LEN(EH87)-1),"FAILED"),LEN(EH87)&gt;0,"INCOMPLETE",TRUE,"")</f>
        <v>[{&lt;({[[([&lt;&lt;({</v>
      </c>
      <c r="EJ87" s="2" t="str" cm="1">
        <f t="array" ref="EJ87">_xlfn.IFS(AND(AD87="",LEN(EI87)&gt;0,EI87&lt;&gt;"FAILED"),EI87,AD87="","",EI87="FAILED","FAILED",COUNTIF($DH$1:$DK$1,"*"&amp;AD87),_xlfn.CONCAT(EI87,AD87),TRUE,IF(RIGHT(EI87,1)=INDEX($DH$1:$DK$1,MATCH(AD87,$DL$1:$DO$1,0)),LEFT(EI87,LEN(EI87)-1),"FAILED"),LEN(EI87)&gt;0,"INCOMPLETE",TRUE,"")</f>
        <v>[{&lt;({[[([&lt;&lt;({[</v>
      </c>
      <c r="EK87" s="2" t="str" cm="1">
        <f t="array" ref="EK87">_xlfn.IFS(AND(AE87="",LEN(EJ87)&gt;0,EJ87&lt;&gt;"FAILED"),EJ87,AE87="","",EJ87="FAILED","FAILED",COUNTIF($DH$1:$DK$1,"*"&amp;AE87),_xlfn.CONCAT(EJ87,AE87),TRUE,IF(RIGHT(EJ87,1)=INDEX($DH$1:$DK$1,MATCH(AE87,$DL$1:$DO$1,0)),LEFT(EJ87,LEN(EJ87)-1),"FAILED"),LEN(EJ87)&gt;0,"INCOMPLETE",TRUE,"")</f>
        <v>[{&lt;({[[([&lt;&lt;({[[</v>
      </c>
      <c r="EL87" s="2" t="str" cm="1">
        <f t="array" ref="EL87">_xlfn.IFS(AND(AF87="",LEN(EK87)&gt;0,EK87&lt;&gt;"FAILED"),EK87,AF87="","",EK87="FAILED","FAILED",COUNTIF($DH$1:$DK$1,"*"&amp;AF87),_xlfn.CONCAT(EK87,AF87),TRUE,IF(RIGHT(EK87,1)=INDEX($DH$1:$DK$1,MATCH(AF87,$DL$1:$DO$1,0)),LEFT(EK87,LEN(EK87)-1),"FAILED"),LEN(EK87)&gt;0,"INCOMPLETE",TRUE,"")</f>
        <v>[{&lt;({[[([&lt;&lt;({[</v>
      </c>
      <c r="EM87" s="2" t="str" cm="1">
        <f t="array" ref="EM87">_xlfn.IFS(AND(AG87="",LEN(EL87)&gt;0,EL87&lt;&gt;"FAILED"),EL87,AG87="","",EL87="FAILED","FAILED",COUNTIF($DH$1:$DK$1,"*"&amp;AG87),_xlfn.CONCAT(EL87,AG87),TRUE,IF(RIGHT(EL87,1)=INDEX($DH$1:$DK$1,MATCH(AG87,$DL$1:$DO$1,0)),LEFT(EL87,LEN(EL87)-1),"FAILED"),LEN(EL87)&gt;0,"INCOMPLETE",TRUE,"")</f>
        <v>[{&lt;({[[([&lt;&lt;({[[</v>
      </c>
      <c r="EN87" s="2" t="str" cm="1">
        <f t="array" ref="EN87">_xlfn.IFS(AND(AH87="",LEN(EM87)&gt;0,EM87&lt;&gt;"FAILED"),EM87,AH87="","",EM87="FAILED","FAILED",COUNTIF($DH$1:$DK$1,"*"&amp;AH87),_xlfn.CONCAT(EM87,AH87),TRUE,IF(RIGHT(EM87,1)=INDEX($DH$1:$DK$1,MATCH(AH87,$DL$1:$DO$1,0)),LEFT(EM87,LEN(EM87)-1),"FAILED"),LEN(EM87)&gt;0,"INCOMPLETE",TRUE,"")</f>
        <v>[{&lt;({[[([&lt;&lt;({[</v>
      </c>
      <c r="EO87" s="2" t="str" cm="1">
        <f t="array" ref="EO87">_xlfn.IFS(AND(AI87="",LEN(EN87)&gt;0,EN87&lt;&gt;"FAILED"),EN87,AI87="","",EN87="FAILED","FAILED",COUNTIF($DH$1:$DK$1,"*"&amp;AI87),_xlfn.CONCAT(EN87,AI87),TRUE,IF(RIGHT(EN87,1)=INDEX($DH$1:$DK$1,MATCH(AI87,$DL$1:$DO$1,0)),LEFT(EN87,LEN(EN87)-1),"FAILED"),LEN(EN87)&gt;0,"INCOMPLETE",TRUE,"")</f>
        <v>[{&lt;({[[([&lt;&lt;({</v>
      </c>
      <c r="EP87" s="2" t="str" cm="1">
        <f t="array" ref="EP87">_xlfn.IFS(AND(AJ87="",LEN(EO87)&gt;0,EO87&lt;&gt;"FAILED"),EO87,AJ87="","",EO87="FAILED","FAILED",COUNTIF($DH$1:$DK$1,"*"&amp;AJ87),_xlfn.CONCAT(EO87,AJ87),TRUE,IF(RIGHT(EO87,1)=INDEX($DH$1:$DK$1,MATCH(AJ87,$DL$1:$DO$1,0)),LEFT(EO87,LEN(EO87)-1),"FAILED"),LEN(EO87)&gt;0,"INCOMPLETE",TRUE,"")</f>
        <v>[{&lt;({[[([&lt;&lt;({[</v>
      </c>
      <c r="EQ87" s="2" t="str" cm="1">
        <f t="array" ref="EQ87">_xlfn.IFS(AND(AK87="",LEN(EP87)&gt;0,EP87&lt;&gt;"FAILED"),EP87,AK87="","",EP87="FAILED","FAILED",COUNTIF($DH$1:$DK$1,"*"&amp;AK87),_xlfn.CONCAT(EP87,AK87),TRUE,IF(RIGHT(EP87,1)=INDEX($DH$1:$DK$1,MATCH(AK87,$DL$1:$DO$1,0)),LEFT(EP87,LEN(EP87)-1),"FAILED"),LEN(EP87)&gt;0,"INCOMPLETE",TRUE,"")</f>
        <v>[{&lt;({[[([&lt;&lt;({[[</v>
      </c>
      <c r="ER87" s="2" t="str" cm="1">
        <f t="array" ref="ER87">_xlfn.IFS(AND(AL87="",LEN(EQ87)&gt;0,EQ87&lt;&gt;"FAILED"),EQ87,AL87="","",EQ87="FAILED","FAILED",COUNTIF($DH$1:$DK$1,"*"&amp;AL87),_xlfn.CONCAT(EQ87,AL87),TRUE,IF(RIGHT(EQ87,1)=INDEX($DH$1:$DK$1,MATCH(AL87,$DL$1:$DO$1,0)),LEFT(EQ87,LEN(EQ87)-1),"FAILED"),LEN(EQ87)&gt;0,"INCOMPLETE",TRUE,"")</f>
        <v>[{&lt;({[[([&lt;&lt;({[</v>
      </c>
      <c r="ES87" s="2" t="str" cm="1">
        <f t="array" ref="ES87">_xlfn.IFS(AND(AM87="",LEN(ER87)&gt;0,ER87&lt;&gt;"FAILED"),ER87,AM87="","",ER87="FAILED","FAILED",COUNTIF($DH$1:$DK$1,"*"&amp;AM87),_xlfn.CONCAT(ER87,AM87),TRUE,IF(RIGHT(ER87,1)=INDEX($DH$1:$DK$1,MATCH(AM87,$DL$1:$DO$1,0)),LEFT(ER87,LEN(ER87)-1),"FAILED"),LEN(ER87)&gt;0,"INCOMPLETE",TRUE,"")</f>
        <v>[{&lt;({[[([&lt;&lt;({[[</v>
      </c>
      <c r="ET87" s="2" t="str" cm="1">
        <f t="array" ref="ET87">_xlfn.IFS(AND(AN87="",LEN(ES87)&gt;0,ES87&lt;&gt;"FAILED"),ES87,AN87="","",ES87="FAILED","FAILED",COUNTIF($DH$1:$DK$1,"*"&amp;AN87),_xlfn.CONCAT(ES87,AN87),TRUE,IF(RIGHT(ES87,1)=INDEX($DH$1:$DK$1,MATCH(AN87,$DL$1:$DO$1,0)),LEFT(ES87,LEN(ES87)-1),"FAILED"),LEN(ES87)&gt;0,"INCOMPLETE",TRUE,"")</f>
        <v>[{&lt;({[[([&lt;&lt;({[</v>
      </c>
      <c r="EU87" s="2" t="str" cm="1">
        <f t="array" ref="EU87">_xlfn.IFS(AND(AO87="",LEN(ET87)&gt;0,ET87&lt;&gt;"FAILED"),ET87,AO87="","",ET87="FAILED","FAILED",COUNTIF($DH$1:$DK$1,"*"&amp;AO87),_xlfn.CONCAT(ET87,AO87),TRUE,IF(RIGHT(ET87,1)=INDEX($DH$1:$DK$1,MATCH(AO87,$DL$1:$DO$1,0)),LEFT(ET87,LEN(ET87)-1),"FAILED"),LEN(ET87)&gt;0,"INCOMPLETE",TRUE,"")</f>
        <v>[{&lt;({[[([&lt;&lt;({</v>
      </c>
      <c r="EV87" s="2" t="str" cm="1">
        <f t="array" ref="EV87">_xlfn.IFS(AND(AP87="",LEN(EU87)&gt;0,EU87&lt;&gt;"FAILED"),EU87,AP87="","",EU87="FAILED","FAILED",COUNTIF($DH$1:$DK$1,"*"&amp;AP87),_xlfn.CONCAT(EU87,AP87),TRUE,IF(RIGHT(EU87,1)=INDEX($DH$1:$DK$1,MATCH(AP87,$DL$1:$DO$1,0)),LEFT(EU87,LEN(EU87)-1),"FAILED"),LEN(EU87)&gt;0,"INCOMPLETE",TRUE,"")</f>
        <v>[{&lt;({[[([&lt;&lt;(</v>
      </c>
      <c r="EW87" s="2" t="str" cm="1">
        <f t="array" ref="EW87">_xlfn.IFS(AND(AQ87="",LEN(EV87)&gt;0,EV87&lt;&gt;"FAILED"),EV87,AQ87="","",EV87="FAILED","FAILED",COUNTIF($DH$1:$DK$1,"*"&amp;AQ87),_xlfn.CONCAT(EV87,AQ87),TRUE,IF(RIGHT(EV87,1)=INDEX($DH$1:$DK$1,MATCH(AQ87,$DL$1:$DO$1,0)),LEFT(EV87,LEN(EV87)-1),"FAILED"),LEN(EV87)&gt;0,"INCOMPLETE",TRUE,"")</f>
        <v>[{&lt;({[[([&lt;&lt;</v>
      </c>
      <c r="EX87" s="2" t="str" cm="1">
        <f t="array" ref="EX87">_xlfn.IFS(AND(AR87="",LEN(EW87)&gt;0,EW87&lt;&gt;"FAILED"),EW87,AR87="","",EW87="FAILED","FAILED",COUNTIF($DH$1:$DK$1,"*"&amp;AR87),_xlfn.CONCAT(EW87,AR87),TRUE,IF(RIGHT(EW87,1)=INDEX($DH$1:$DK$1,MATCH(AR87,$DL$1:$DO$1,0)),LEFT(EW87,LEN(EW87)-1),"FAILED"),LEN(EW87)&gt;0,"INCOMPLETE",TRUE,"")</f>
        <v>[{&lt;({[[([&lt;</v>
      </c>
      <c r="EY87" s="2" t="str" cm="1">
        <f t="array" ref="EY87">_xlfn.IFS(AND(AS87="",LEN(EX87)&gt;0,EX87&lt;&gt;"FAILED"),EX87,AS87="","",EX87="FAILED","FAILED",COUNTIF($DH$1:$DK$1,"*"&amp;AS87),_xlfn.CONCAT(EX87,AS87),TRUE,IF(RIGHT(EX87,1)=INDEX($DH$1:$DK$1,MATCH(AS87,$DL$1:$DO$1,0)),LEFT(EX87,LEN(EX87)-1),"FAILED"),LEN(EX87)&gt;0,"INCOMPLETE",TRUE,"")</f>
        <v>[{&lt;({[[([&lt;(</v>
      </c>
      <c r="EZ87" s="2" t="str" cm="1">
        <f t="array" ref="EZ87">_xlfn.IFS(AND(AT87="",LEN(EY87)&gt;0,EY87&lt;&gt;"FAILED"),EY87,AT87="","",EY87="FAILED","FAILED",COUNTIF($DH$1:$DK$1,"*"&amp;AT87),_xlfn.CONCAT(EY87,AT87),TRUE,IF(RIGHT(EY87,1)=INDEX($DH$1:$DK$1,MATCH(AT87,$DL$1:$DO$1,0)),LEFT(EY87,LEN(EY87)-1),"FAILED"),LEN(EY87)&gt;0,"INCOMPLETE",TRUE,"")</f>
        <v>[{&lt;({[[([&lt;((</v>
      </c>
      <c r="FA87" s="2" t="str" cm="1">
        <f t="array" ref="FA87">_xlfn.IFS(AND(AU87="",LEN(EZ87)&gt;0,EZ87&lt;&gt;"FAILED"),EZ87,AU87="","",EZ87="FAILED","FAILED",COUNTIF($DH$1:$DK$1,"*"&amp;AU87),_xlfn.CONCAT(EZ87,AU87),TRUE,IF(RIGHT(EZ87,1)=INDEX($DH$1:$DK$1,MATCH(AU87,$DL$1:$DO$1,0)),LEFT(EZ87,LEN(EZ87)-1),"FAILED"),LEN(EZ87)&gt;0,"INCOMPLETE",TRUE,"")</f>
        <v>[{&lt;({[[([&lt;(([</v>
      </c>
      <c r="FB87" s="2" t="str" cm="1">
        <f t="array" ref="FB87">_xlfn.IFS(AND(AV87="",LEN(FA87)&gt;0,FA87&lt;&gt;"FAILED"),FA87,AV87="","",FA87="FAILED","FAILED",COUNTIF($DH$1:$DK$1,"*"&amp;AV87),_xlfn.CONCAT(FA87,AV87),TRUE,IF(RIGHT(FA87,1)=INDEX($DH$1:$DK$1,MATCH(AV87,$DL$1:$DO$1,0)),LEFT(FA87,LEN(FA87)-1),"FAILED"),LEN(FA87)&gt;0,"INCOMPLETE",TRUE,"")</f>
        <v>[{&lt;({[[([&lt;(([{</v>
      </c>
      <c r="FC87" s="2" t="str" cm="1">
        <f t="array" ref="FC87">_xlfn.IFS(AND(AW87="",LEN(FB87)&gt;0,FB87&lt;&gt;"FAILED"),FB87,AW87="","",FB87="FAILED","FAILED",COUNTIF($DH$1:$DK$1,"*"&amp;AW87),_xlfn.CONCAT(FB87,AW87),TRUE,IF(RIGHT(FB87,1)=INDEX($DH$1:$DK$1,MATCH(AW87,$DL$1:$DO$1,0)),LEFT(FB87,LEN(FB87)-1),"FAILED"),LEN(FB87)&gt;0,"INCOMPLETE",TRUE,"")</f>
        <v>[{&lt;({[[([&lt;(([{[</v>
      </c>
      <c r="FD87" s="2" t="str" cm="1">
        <f t="array" ref="FD87">_xlfn.IFS(AND(AX87="",LEN(FC87)&gt;0,FC87&lt;&gt;"FAILED"),FC87,AX87="","",FC87="FAILED","FAILED",COUNTIF($DH$1:$DK$1,"*"&amp;AX87),_xlfn.CONCAT(FC87,AX87),TRUE,IF(RIGHT(FC87,1)=INDEX($DH$1:$DK$1,MATCH(AX87,$DL$1:$DO$1,0)),LEFT(FC87,LEN(FC87)-1),"FAILED"),LEN(FC87)&gt;0,"INCOMPLETE",TRUE,"")</f>
        <v>[{&lt;({[[([&lt;(([{</v>
      </c>
      <c r="FE87" s="2" t="str" cm="1">
        <f t="array" ref="FE87">_xlfn.IFS(AND(AY87="",LEN(FD87)&gt;0,FD87&lt;&gt;"FAILED"),FD87,AY87="","",FD87="FAILED","FAILED",COUNTIF($DH$1:$DK$1,"*"&amp;AY87),_xlfn.CONCAT(FD87,AY87),TRUE,IF(RIGHT(FD87,1)=INDEX($DH$1:$DK$1,MATCH(AY87,$DL$1:$DO$1,0)),LEFT(FD87,LEN(FD87)-1),"FAILED"),LEN(FD87)&gt;0,"INCOMPLETE",TRUE,"")</f>
        <v>[{&lt;({[[([&lt;(([{[</v>
      </c>
      <c r="FF87" s="2" t="str" cm="1">
        <f t="array" ref="FF87">_xlfn.IFS(AND(AZ87="",LEN(FE87)&gt;0,FE87&lt;&gt;"FAILED"),FE87,AZ87="","",FE87="FAILED","FAILED",COUNTIF($DH$1:$DK$1,"*"&amp;AZ87),_xlfn.CONCAT(FE87,AZ87),TRUE,IF(RIGHT(FE87,1)=INDEX($DH$1:$DK$1,MATCH(AZ87,$DL$1:$DO$1,0)),LEFT(FE87,LEN(FE87)-1),"FAILED"),LEN(FE87)&gt;0,"INCOMPLETE",TRUE,"")</f>
        <v>[{&lt;({[[([&lt;(([{</v>
      </c>
      <c r="FG87" s="2" t="str" cm="1">
        <f t="array" ref="FG87">_xlfn.IFS(AND(BA87="",LEN(FF87)&gt;0,FF87&lt;&gt;"FAILED"),FF87,BA87="","",FF87="FAILED","FAILED",COUNTIF($DH$1:$DK$1,"*"&amp;BA87),_xlfn.CONCAT(FF87,BA87),TRUE,IF(RIGHT(FF87,1)=INDEX($DH$1:$DK$1,MATCH(BA87,$DL$1:$DO$1,0)),LEFT(FF87,LEN(FF87)-1),"FAILED"),LEN(FF87)&gt;0,"INCOMPLETE",TRUE,"")</f>
        <v>[{&lt;({[[([&lt;(([</v>
      </c>
      <c r="FH87" s="2" t="str" cm="1">
        <f t="array" ref="FH87">_xlfn.IFS(AND(BB87="",LEN(FG87)&gt;0,FG87&lt;&gt;"FAILED"),FG87,BB87="","",FG87="FAILED","FAILED",COUNTIF($DH$1:$DK$1,"*"&amp;BB87),_xlfn.CONCAT(FG87,BB87),TRUE,IF(RIGHT(FG87,1)=INDEX($DH$1:$DK$1,MATCH(BB87,$DL$1:$DO$1,0)),LEFT(FG87,LEN(FG87)-1),"FAILED"),LEN(FG87)&gt;0,"INCOMPLETE",TRUE,"")</f>
        <v>[{&lt;({[[([&lt;(([[</v>
      </c>
      <c r="FI87" s="2" t="str" cm="1">
        <f t="array" ref="FI87">_xlfn.IFS(AND(BC87="",LEN(FH87)&gt;0,FH87&lt;&gt;"FAILED"),FH87,BC87="","",FH87="FAILED","FAILED",COUNTIF($DH$1:$DK$1,"*"&amp;BC87),_xlfn.CONCAT(FH87,BC87),TRUE,IF(RIGHT(FH87,1)=INDEX($DH$1:$DK$1,MATCH(BC87,$DL$1:$DO$1,0)),LEFT(FH87,LEN(FH87)-1),"FAILED"),LEN(FH87)&gt;0,"INCOMPLETE",TRUE,"")</f>
        <v>[{&lt;({[[([&lt;(([[&lt;</v>
      </c>
      <c r="FJ87" s="2" t="str" cm="1">
        <f t="array" ref="FJ87">_xlfn.IFS(AND(BD87="",LEN(FI87)&gt;0,FI87&lt;&gt;"FAILED"),FI87,BD87="","",FI87="FAILED","FAILED",COUNTIF($DH$1:$DK$1,"*"&amp;BD87),_xlfn.CONCAT(FI87,BD87),TRUE,IF(RIGHT(FI87,1)=INDEX($DH$1:$DK$1,MATCH(BD87,$DL$1:$DO$1,0)),LEFT(FI87,LEN(FI87)-1),"FAILED"),LEN(FI87)&gt;0,"INCOMPLETE",TRUE,"")</f>
        <v>[{&lt;({[[([&lt;(([[</v>
      </c>
      <c r="FK87" s="2" t="str" cm="1">
        <f t="array" ref="FK87">_xlfn.IFS(AND(BE87="",LEN(FJ87)&gt;0,FJ87&lt;&gt;"FAILED"),FJ87,BE87="","",FJ87="FAILED","FAILED",COUNTIF($DH$1:$DK$1,"*"&amp;BE87),_xlfn.CONCAT(FJ87,BE87),TRUE,IF(RIGHT(FJ87,1)=INDEX($DH$1:$DK$1,MATCH(BE87,$DL$1:$DO$1,0)),LEFT(FJ87,LEN(FJ87)-1),"FAILED"),LEN(FJ87)&gt;0,"INCOMPLETE",TRUE,"")</f>
        <v>[{&lt;({[[([&lt;(([[(</v>
      </c>
      <c r="FL87" s="2" t="str" cm="1">
        <f t="array" ref="FL87">_xlfn.IFS(AND(BF87="",LEN(FK87)&gt;0,FK87&lt;&gt;"FAILED"),FK87,BF87="","",FK87="FAILED","FAILED",COUNTIF($DH$1:$DK$1,"*"&amp;BF87),_xlfn.CONCAT(FK87,BF87),TRUE,IF(RIGHT(FK87,1)=INDEX($DH$1:$DK$1,MATCH(BF87,$DL$1:$DO$1,0)),LEFT(FK87,LEN(FK87)-1),"FAILED"),LEN(FK87)&gt;0,"INCOMPLETE",TRUE,"")</f>
        <v>[{&lt;({[[([&lt;(([[</v>
      </c>
      <c r="FM87" s="2" t="str" cm="1">
        <f t="array" ref="FM87">_xlfn.IFS(AND(BG87="",LEN(FL87)&gt;0,FL87&lt;&gt;"FAILED"),FL87,BG87="","",FL87="FAILED","FAILED",COUNTIF($DH$1:$DK$1,"*"&amp;BG87),_xlfn.CONCAT(FL87,BG87),TRUE,IF(RIGHT(FL87,1)=INDEX($DH$1:$DK$1,MATCH(BG87,$DL$1:$DO$1,0)),LEFT(FL87,LEN(FL87)-1),"FAILED"),LEN(FL87)&gt;0,"INCOMPLETE",TRUE,"")</f>
        <v>[{&lt;({[[([&lt;(([</v>
      </c>
      <c r="FN87" s="2" t="str" cm="1">
        <f t="array" ref="FN87">_xlfn.IFS(AND(BH87="",LEN(FM87)&gt;0,FM87&lt;&gt;"FAILED"),FM87,BH87="","",FM87="FAILED","FAILED",COUNTIF($DH$1:$DK$1,"*"&amp;BH87),_xlfn.CONCAT(FM87,BH87),TRUE,IF(RIGHT(FM87,1)=INDEX($DH$1:$DK$1,MATCH(BH87,$DL$1:$DO$1,0)),LEFT(FM87,LEN(FM87)-1),"FAILED"),LEN(FM87)&gt;0,"INCOMPLETE",TRUE,"")</f>
        <v>[{&lt;({[[([&lt;((</v>
      </c>
      <c r="FO87" s="2" t="str" cm="1">
        <f t="array" ref="FO87">_xlfn.IFS(AND(BI87="",LEN(FN87)&gt;0,FN87&lt;&gt;"FAILED"),FN87,BI87="","",FN87="FAILED","FAILED",COUNTIF($DH$1:$DK$1,"*"&amp;BI87),_xlfn.CONCAT(FN87,BI87),TRUE,IF(RIGHT(FN87,1)=INDEX($DH$1:$DK$1,MATCH(BI87,$DL$1:$DO$1,0)),LEFT(FN87,LEN(FN87)-1),"FAILED"),LEN(FN87)&gt;0,"INCOMPLETE",TRUE,"")</f>
        <v>[{&lt;({[[([&lt;(({</v>
      </c>
      <c r="FP87" s="2" t="str" cm="1">
        <f t="array" ref="FP87">_xlfn.IFS(AND(BJ87="",LEN(FO87)&gt;0,FO87&lt;&gt;"FAILED"),FO87,BJ87="","",FO87="FAILED","FAILED",COUNTIF($DH$1:$DK$1,"*"&amp;BJ87),_xlfn.CONCAT(FO87,BJ87),TRUE,IF(RIGHT(FO87,1)=INDEX($DH$1:$DK$1,MATCH(BJ87,$DL$1:$DO$1,0)),LEFT(FO87,LEN(FO87)-1),"FAILED"),LEN(FO87)&gt;0,"INCOMPLETE",TRUE,"")</f>
        <v>[{&lt;({[[([&lt;(({{</v>
      </c>
      <c r="FQ87" s="2" t="str" cm="1">
        <f t="array" ref="FQ87">_xlfn.IFS(AND(BK87="",LEN(FP87)&gt;0,FP87&lt;&gt;"FAILED"),FP87,BK87="","",FP87="FAILED","FAILED",COUNTIF($DH$1:$DK$1,"*"&amp;BK87),_xlfn.CONCAT(FP87,BK87),TRUE,IF(RIGHT(FP87,1)=INDEX($DH$1:$DK$1,MATCH(BK87,$DL$1:$DO$1,0)),LEFT(FP87,LEN(FP87)-1),"FAILED"),LEN(FP87)&gt;0,"INCOMPLETE",TRUE,"")</f>
        <v>[{&lt;({[[([&lt;(({{&lt;</v>
      </c>
      <c r="FR87" s="2" t="str" cm="1">
        <f t="array" ref="FR87">_xlfn.IFS(AND(BL87="",LEN(FQ87)&gt;0,FQ87&lt;&gt;"FAILED"),FQ87,BL87="","",FQ87="FAILED","FAILED",COUNTIF($DH$1:$DK$1,"*"&amp;BL87),_xlfn.CONCAT(FQ87,BL87),TRUE,IF(RIGHT(FQ87,1)=INDEX($DH$1:$DK$1,MATCH(BL87,$DL$1:$DO$1,0)),LEFT(FQ87,LEN(FQ87)-1),"FAILED"),LEN(FQ87)&gt;0,"INCOMPLETE",TRUE,"")</f>
        <v>[{&lt;({[[([&lt;(({{</v>
      </c>
      <c r="FS87" s="2" t="str" cm="1">
        <f t="array" ref="FS87">_xlfn.IFS(AND(BM87="",LEN(FR87)&gt;0,FR87&lt;&gt;"FAILED"),FR87,BM87="","",FR87="FAILED","FAILED",COUNTIF($DH$1:$DK$1,"*"&amp;BM87),_xlfn.CONCAT(FR87,BM87),TRUE,IF(RIGHT(FR87,1)=INDEX($DH$1:$DK$1,MATCH(BM87,$DL$1:$DO$1,0)),LEFT(FR87,LEN(FR87)-1),"FAILED"),LEN(FR87)&gt;0,"INCOMPLETE",TRUE,"")</f>
        <v>[{&lt;({[[([&lt;(({{(</v>
      </c>
      <c r="FT87" s="2" t="str" cm="1">
        <f t="array" ref="FT87">_xlfn.IFS(AND(BN87="",LEN(FS87)&gt;0,FS87&lt;&gt;"FAILED"),FS87,BN87="","",FS87="FAILED","FAILED",COUNTIF($DH$1:$DK$1,"*"&amp;BN87),_xlfn.CONCAT(FS87,BN87),TRUE,IF(RIGHT(FS87,1)=INDEX($DH$1:$DK$1,MATCH(BN87,$DL$1:$DO$1,0)),LEFT(FS87,LEN(FS87)-1),"FAILED"),LEN(FS87)&gt;0,"INCOMPLETE",TRUE,"")</f>
        <v>[{&lt;({[[([&lt;(({{</v>
      </c>
      <c r="FU87" s="2" t="str" cm="1">
        <f t="array" ref="FU87">_xlfn.IFS(AND(BO87="",LEN(FT87)&gt;0,FT87&lt;&gt;"FAILED"),FT87,BO87="","",FT87="FAILED","FAILED",COUNTIF($DH$1:$DK$1,"*"&amp;BO87),_xlfn.CONCAT(FT87,BO87),TRUE,IF(RIGHT(FT87,1)=INDEX($DH$1:$DK$1,MATCH(BO87,$DL$1:$DO$1,0)),LEFT(FT87,LEN(FT87)-1),"FAILED"),LEN(FT87)&gt;0,"INCOMPLETE",TRUE,"")</f>
        <v>[{&lt;({[[([&lt;(({</v>
      </c>
      <c r="FV87" s="2" t="str" cm="1">
        <f t="array" ref="FV87">_xlfn.IFS(AND(BP87="",LEN(FU87)&gt;0,FU87&lt;&gt;"FAILED"),FU87,BP87="","",FU87="FAILED","FAILED",COUNTIF($DH$1:$DK$1,"*"&amp;BP87),_xlfn.CONCAT(FU87,BP87),TRUE,IF(RIGHT(FU87,1)=INDEX($DH$1:$DK$1,MATCH(BP87,$DL$1:$DO$1,0)),LEFT(FU87,LEN(FU87)-1),"FAILED"),LEN(FU87)&gt;0,"INCOMPLETE",TRUE,"")</f>
        <v>[{&lt;({[[([&lt;(({(</v>
      </c>
      <c r="FW87" s="2" t="str" cm="1">
        <f t="array" ref="FW87">_xlfn.IFS(AND(BQ87="",LEN(FV87)&gt;0,FV87&lt;&gt;"FAILED"),FV87,BQ87="","",FV87="FAILED","FAILED",COUNTIF($DH$1:$DK$1,"*"&amp;BQ87),_xlfn.CONCAT(FV87,BQ87),TRUE,IF(RIGHT(FV87,1)=INDEX($DH$1:$DK$1,MATCH(BQ87,$DL$1:$DO$1,0)),LEFT(FV87,LEN(FV87)-1),"FAILED"),LEN(FV87)&gt;0,"INCOMPLETE",TRUE,"")</f>
        <v>[{&lt;({[[([&lt;(({(&lt;</v>
      </c>
      <c r="FX87" s="2" t="str" cm="1">
        <f t="array" ref="FX87">_xlfn.IFS(AND(BR87="",LEN(FW87)&gt;0,FW87&lt;&gt;"FAILED"),FW87,BR87="","",FW87="FAILED","FAILED",COUNTIF($DH$1:$DK$1,"*"&amp;BR87),_xlfn.CONCAT(FW87,BR87),TRUE,IF(RIGHT(FW87,1)=INDEX($DH$1:$DK$1,MATCH(BR87,$DL$1:$DO$1,0)),LEFT(FW87,LEN(FW87)-1),"FAILED"),LEN(FW87)&gt;0,"INCOMPLETE",TRUE,"")</f>
        <v>[{&lt;({[[([&lt;(({(</v>
      </c>
      <c r="FY87" s="2" t="str" cm="1">
        <f t="array" ref="FY87">_xlfn.IFS(AND(BS87="",LEN(FX87)&gt;0,FX87&lt;&gt;"FAILED"),FX87,BS87="","",FX87="FAILED","FAILED",COUNTIF($DH$1:$DK$1,"*"&amp;BS87),_xlfn.CONCAT(FX87,BS87),TRUE,IF(RIGHT(FX87,1)=INDEX($DH$1:$DK$1,MATCH(BS87,$DL$1:$DO$1,0)),LEFT(FX87,LEN(FX87)-1),"FAILED"),LEN(FX87)&gt;0,"INCOMPLETE",TRUE,"")</f>
        <v>[{&lt;({[[([&lt;(({</v>
      </c>
      <c r="FZ87" s="2" t="str" cm="1">
        <f t="array" ref="FZ87">_xlfn.IFS(AND(BT87="",LEN(FY87)&gt;0,FY87&lt;&gt;"FAILED"),FY87,BT87="","",FY87="FAILED","FAILED",COUNTIF($DH$1:$DK$1,"*"&amp;BT87),_xlfn.CONCAT(FY87,BT87),TRUE,IF(RIGHT(FY87,1)=INDEX($DH$1:$DK$1,MATCH(BT87,$DL$1:$DO$1,0)),LEFT(FY87,LEN(FY87)-1),"FAILED"),LEN(FY87)&gt;0,"INCOMPLETE",TRUE,"")</f>
        <v>[{&lt;({[[([&lt;((</v>
      </c>
      <c r="GA87" s="2" t="str" cm="1">
        <f t="array" ref="GA87">_xlfn.IFS(AND(BU87="",LEN(FZ87)&gt;0,FZ87&lt;&gt;"FAILED"),FZ87,BU87="","",FZ87="FAILED","FAILED",COUNTIF($DH$1:$DK$1,"*"&amp;BU87),_xlfn.CONCAT(FZ87,BU87),TRUE,IF(RIGHT(FZ87,1)=INDEX($DH$1:$DK$1,MATCH(BU87,$DL$1:$DO$1,0)),LEFT(FZ87,LEN(FZ87)-1),"FAILED"),LEN(FZ87)&gt;0,"INCOMPLETE",TRUE,"")</f>
        <v>[{&lt;({[[([&lt;(</v>
      </c>
      <c r="GB87" s="2" t="str" cm="1">
        <f t="array" ref="GB87">_xlfn.IFS(AND(BV87="",LEN(GA87)&gt;0,GA87&lt;&gt;"FAILED"),GA87,BV87="","",GA87="FAILED","FAILED",COUNTIF($DH$1:$DK$1,"*"&amp;BV87),_xlfn.CONCAT(GA87,BV87),TRUE,IF(RIGHT(GA87,1)=INDEX($DH$1:$DK$1,MATCH(BV87,$DL$1:$DO$1,0)),LEFT(GA87,LEN(GA87)-1),"FAILED"),LEN(GA87)&gt;0,"INCOMPLETE",TRUE,"")</f>
        <v>[{&lt;({[[([&lt;({</v>
      </c>
      <c r="GC87" s="2" t="str" cm="1">
        <f t="array" ref="GC87">_xlfn.IFS(AND(BW87="",LEN(GB87)&gt;0,GB87&lt;&gt;"FAILED"),GB87,BW87="","",GB87="FAILED","FAILED",COUNTIF($DH$1:$DK$1,"*"&amp;BW87),_xlfn.CONCAT(GB87,BW87),TRUE,IF(RIGHT(GB87,1)=INDEX($DH$1:$DK$1,MATCH(BW87,$DL$1:$DO$1,0)),LEFT(GB87,LEN(GB87)-1),"FAILED"),LEN(GB87)&gt;0,"INCOMPLETE",TRUE,"")</f>
        <v>[{&lt;({[[([&lt;({&lt;</v>
      </c>
      <c r="GD87" s="2" t="str" cm="1">
        <f t="array" ref="GD87">_xlfn.IFS(AND(BX87="",LEN(GC87)&gt;0,GC87&lt;&gt;"FAILED"),GC87,BX87="","",GC87="FAILED","FAILED",COUNTIF($DH$1:$DK$1,"*"&amp;BX87),_xlfn.CONCAT(GC87,BX87),TRUE,IF(RIGHT(GC87,1)=INDEX($DH$1:$DK$1,MATCH(BX87,$DL$1:$DO$1,0)),LEFT(GC87,LEN(GC87)-1),"FAILED"),LEN(GC87)&gt;0,"INCOMPLETE",TRUE,"")</f>
        <v>[{&lt;({[[([&lt;({&lt;{</v>
      </c>
      <c r="GE87" s="2" t="str" cm="1">
        <f t="array" ref="GE87">_xlfn.IFS(AND(BY87="",LEN(GD87)&gt;0,GD87&lt;&gt;"FAILED"),GD87,BY87="","",GD87="FAILED","FAILED",COUNTIF($DH$1:$DK$1,"*"&amp;BY87),_xlfn.CONCAT(GD87,BY87),TRUE,IF(RIGHT(GD87,1)=INDEX($DH$1:$DK$1,MATCH(BY87,$DL$1:$DO$1,0)),LEFT(GD87,LEN(GD87)-1),"FAILED"),LEN(GD87)&gt;0,"INCOMPLETE",TRUE,"")</f>
        <v>[{&lt;({[[([&lt;({&lt;{&lt;</v>
      </c>
      <c r="GF87" s="2" t="str" cm="1">
        <f t="array" ref="GF87">_xlfn.IFS(AND(BZ87="",LEN(GE87)&gt;0,GE87&lt;&gt;"FAILED"),GE87,BZ87="","",GE87="FAILED","FAILED",COUNTIF($DH$1:$DK$1,"*"&amp;BZ87),_xlfn.CONCAT(GE87,BZ87),TRUE,IF(RIGHT(GE87,1)=INDEX($DH$1:$DK$1,MATCH(BZ87,$DL$1:$DO$1,0)),LEFT(GE87,LEN(GE87)-1),"FAILED"),LEN(GE87)&gt;0,"INCOMPLETE",TRUE,"")</f>
        <v>[{&lt;({[[([&lt;({&lt;{</v>
      </c>
      <c r="GG87" s="2" t="str" cm="1">
        <f t="array" ref="GG87">_xlfn.IFS(AND(CA87="",LEN(GF87)&gt;0,GF87&lt;&gt;"FAILED"),GF87,CA87="","",GF87="FAILED","FAILED",COUNTIF($DH$1:$DK$1,"*"&amp;CA87),_xlfn.CONCAT(GF87,CA87),TRUE,IF(RIGHT(GF87,1)=INDEX($DH$1:$DK$1,MATCH(CA87,$DL$1:$DO$1,0)),LEFT(GF87,LEN(GF87)-1),"FAILED"),LEN(GF87)&gt;0,"INCOMPLETE",TRUE,"")</f>
        <v>[{&lt;({[[([&lt;({&lt;{&lt;</v>
      </c>
      <c r="GH87" s="2" t="str" cm="1">
        <f t="array" ref="GH87">_xlfn.IFS(AND(CB87="",LEN(GG87)&gt;0,GG87&lt;&gt;"FAILED"),GG87,CB87="","",GG87="FAILED","FAILED",COUNTIF($DH$1:$DK$1,"*"&amp;CB87),_xlfn.CONCAT(GG87,CB87),TRUE,IF(RIGHT(GG87,1)=INDEX($DH$1:$DK$1,MATCH(CB87,$DL$1:$DO$1,0)),LEFT(GG87,LEN(GG87)-1),"FAILED"),LEN(GG87)&gt;0,"INCOMPLETE",TRUE,"")</f>
        <v>[{&lt;({[[([&lt;({&lt;{</v>
      </c>
      <c r="GI87" s="2" t="str" cm="1">
        <f t="array" ref="GI87">_xlfn.IFS(AND(CC87="",LEN(GH87)&gt;0,GH87&lt;&gt;"FAILED"),GH87,CC87="","",GH87="FAILED","FAILED",COUNTIF($DH$1:$DK$1,"*"&amp;CC87),_xlfn.CONCAT(GH87,CC87),TRUE,IF(RIGHT(GH87,1)=INDEX($DH$1:$DK$1,MATCH(CC87,$DL$1:$DO$1,0)),LEFT(GH87,LEN(GH87)-1),"FAILED"),LEN(GH87)&gt;0,"INCOMPLETE",TRUE,"")</f>
        <v>[{&lt;({[[([&lt;({&lt;</v>
      </c>
      <c r="GJ87" s="2" t="str" cm="1">
        <f t="array" ref="GJ87">_xlfn.IFS(AND(CD87="",LEN(GI87)&gt;0,GI87&lt;&gt;"FAILED"),GI87,CD87="","",GI87="FAILED","FAILED",COUNTIF($DH$1:$DK$1,"*"&amp;CD87),_xlfn.CONCAT(GI87,CD87),TRUE,IF(RIGHT(GI87,1)=INDEX($DH$1:$DK$1,MATCH(CD87,$DL$1:$DO$1,0)),LEFT(GI87,LEN(GI87)-1),"FAILED"),LEN(GI87)&gt;0,"INCOMPLETE",TRUE,"")</f>
        <v>FAILED</v>
      </c>
      <c r="GK87" s="2" t="str" cm="1">
        <f t="array" ref="GK87">_xlfn.IFS(AND(CE87="",LEN(GJ87)&gt;0,GJ87&lt;&gt;"FAILED"),GJ87,CE87="","",GJ87="FAILED","FAILED",COUNTIF($DH$1:$DK$1,"*"&amp;CE87),_xlfn.CONCAT(GJ87,CE87),TRUE,IF(RIGHT(GJ87,1)=INDEX($DH$1:$DK$1,MATCH(CE87,$DL$1:$DO$1,0)),LEFT(GJ87,LEN(GJ87)-1),"FAILED"),LEN(GJ87)&gt;0,"INCOMPLETE",TRUE,"")</f>
        <v>FAILED</v>
      </c>
      <c r="GL87" s="2" t="str" cm="1">
        <f t="array" ref="GL87">_xlfn.IFS(AND(CF87="",LEN(GK87)&gt;0,GK87&lt;&gt;"FAILED"),GK87,CF87="","",GK87="FAILED","FAILED",COUNTIF($DH$1:$DK$1,"*"&amp;CF87),_xlfn.CONCAT(GK87,CF87),TRUE,IF(RIGHT(GK87,1)=INDEX($DH$1:$DK$1,MATCH(CF87,$DL$1:$DO$1,0)),LEFT(GK87,LEN(GK87)-1),"FAILED"),LEN(GK87)&gt;0,"INCOMPLETE",TRUE,"")</f>
        <v>FAILED</v>
      </c>
      <c r="GM87" s="2" t="str" cm="1">
        <f t="array" ref="GM87">_xlfn.IFS(AND(CG87="",LEN(GL87)&gt;0,GL87&lt;&gt;"FAILED"),GL87,CG87="","",GL87="FAILED","FAILED",COUNTIF($DH$1:$DK$1,"*"&amp;CG87),_xlfn.CONCAT(GL87,CG87),TRUE,IF(RIGHT(GL87,1)=INDEX($DH$1:$DK$1,MATCH(CG87,$DL$1:$DO$1,0)),LEFT(GL87,LEN(GL87)-1),"FAILED"),LEN(GL87)&gt;0,"INCOMPLETE",TRUE,"")</f>
        <v>FAILED</v>
      </c>
      <c r="GN87" s="2" t="str" cm="1">
        <f t="array" ref="GN87">_xlfn.IFS(AND(CH87="",LEN(GM87)&gt;0,GM87&lt;&gt;"FAILED"),GM87,CH87="","",GM87="FAILED","FAILED",COUNTIF($DH$1:$DK$1,"*"&amp;CH87),_xlfn.CONCAT(GM87,CH87),TRUE,IF(RIGHT(GM87,1)=INDEX($DH$1:$DK$1,MATCH(CH87,$DL$1:$DO$1,0)),LEFT(GM87,LEN(GM87)-1),"FAILED"),LEN(GM87)&gt;0,"INCOMPLETE",TRUE,"")</f>
        <v>FAILED</v>
      </c>
      <c r="GO87" s="2" t="str" cm="1">
        <f t="array" ref="GO87">_xlfn.IFS(AND(CI87="",LEN(GN87)&gt;0,GN87&lt;&gt;"FAILED"),GN87,CI87="","",GN87="FAILED","FAILED",COUNTIF($DH$1:$DK$1,"*"&amp;CI87),_xlfn.CONCAT(GN87,CI87),TRUE,IF(RIGHT(GN87,1)=INDEX($DH$1:$DK$1,MATCH(CI87,$DL$1:$DO$1,0)),LEFT(GN87,LEN(GN87)-1),"FAILED"),LEN(GN87)&gt;0,"INCOMPLETE",TRUE,"")</f>
        <v>FAILED</v>
      </c>
      <c r="GP87" s="2" t="str" cm="1">
        <f t="array" ref="GP87">_xlfn.IFS(AND(CJ87="",LEN(GO87)&gt;0,GO87&lt;&gt;"FAILED"),GO87,CJ87="","",GO87="FAILED","FAILED",COUNTIF($DH$1:$DK$1,"*"&amp;CJ87),_xlfn.CONCAT(GO87,CJ87),TRUE,IF(RIGHT(GO87,1)=INDEX($DH$1:$DK$1,MATCH(CJ87,$DL$1:$DO$1,0)),LEFT(GO87,LEN(GO87)-1),"FAILED"),LEN(GO87)&gt;0,"INCOMPLETE",TRUE,"")</f>
        <v>FAILED</v>
      </c>
      <c r="GQ87" s="2" t="str" cm="1">
        <f t="array" ref="GQ87">_xlfn.IFS(AND(CK87="",LEN(GP87)&gt;0,GP87&lt;&gt;"FAILED"),GP87,CK87="","",GP87="FAILED","FAILED",COUNTIF($DH$1:$DK$1,"*"&amp;CK87),_xlfn.CONCAT(GP87,CK87),TRUE,IF(RIGHT(GP87,1)=INDEX($DH$1:$DK$1,MATCH(CK87,$DL$1:$DO$1,0)),LEFT(GP87,LEN(GP87)-1),"FAILED"),LEN(GP87)&gt;0,"INCOMPLETE",TRUE,"")</f>
        <v>FAILED</v>
      </c>
      <c r="GR87" s="2" t="str" cm="1">
        <f t="array" ref="GR87">_xlfn.IFS(AND(CL87="",LEN(GQ87)&gt;0,GQ87&lt;&gt;"FAILED"),GQ87,CL87="","",GQ87="FAILED","FAILED",COUNTIF($DH$1:$DK$1,"*"&amp;CL87),_xlfn.CONCAT(GQ87,CL87),TRUE,IF(RIGHT(GQ87,1)=INDEX($DH$1:$DK$1,MATCH(CL87,$DL$1:$DO$1,0)),LEFT(GQ87,LEN(GQ87)-1),"FAILED"),LEN(GQ87)&gt;0,"INCOMPLETE",TRUE,"")</f>
        <v>FAILED</v>
      </c>
      <c r="GS87" s="2" t="str" cm="1">
        <f t="array" ref="GS87">_xlfn.IFS(AND(CM87="",LEN(GR87)&gt;0,GR87&lt;&gt;"FAILED"),GR87,CM87="","",GR87="FAILED","FAILED",COUNTIF($DH$1:$DK$1,"*"&amp;CM87),_xlfn.CONCAT(GR87,CM87),TRUE,IF(RIGHT(GR87,1)=INDEX($DH$1:$DK$1,MATCH(CM87,$DL$1:$DO$1,0)),LEFT(GR87,LEN(GR87)-1),"FAILED"),LEN(GR87)&gt;0,"INCOMPLETE",TRUE,"")</f>
        <v>FAILED</v>
      </c>
      <c r="GT87" s="2" t="str" cm="1">
        <f t="array" ref="GT87">_xlfn.IFS(AND(CN87="",LEN(GS87)&gt;0,GS87&lt;&gt;"FAILED"),GS87,CN87="","",GS87="FAILED","FAILED",COUNTIF($DH$1:$DK$1,"*"&amp;CN87),_xlfn.CONCAT(GS87,CN87),TRUE,IF(RIGHT(GS87,1)=INDEX($DH$1:$DK$1,MATCH(CN87,$DL$1:$DO$1,0)),LEFT(GS87,LEN(GS87)-1),"FAILED"),LEN(GS87)&gt;0,"INCOMPLETE",TRUE,"")</f>
        <v>FAILED</v>
      </c>
      <c r="GU87" s="2" t="str" cm="1">
        <f t="array" ref="GU87">_xlfn.IFS(AND(CO87="",LEN(GT87)&gt;0,GT87&lt;&gt;"FAILED"),GT87,CO87="","",GT87="FAILED","FAILED",COUNTIF($DH$1:$DK$1,"*"&amp;CO87),_xlfn.CONCAT(GT87,CO87),TRUE,IF(RIGHT(GT87,1)=INDEX($DH$1:$DK$1,MATCH(CO87,$DL$1:$DO$1,0)),LEFT(GT87,LEN(GT87)-1),"FAILED"),LEN(GT87)&gt;0,"INCOMPLETE",TRUE,"")</f>
        <v>FAILED</v>
      </c>
      <c r="GV87" s="2" t="str" cm="1">
        <f t="array" ref="GV87">_xlfn.IFS(AND(CP87="",LEN(GU87)&gt;0,GU87&lt;&gt;"FAILED"),GU87,CP87="","",GU87="FAILED","FAILED",COUNTIF($DH$1:$DK$1,"*"&amp;CP87),_xlfn.CONCAT(GU87,CP87),TRUE,IF(RIGHT(GU87,1)=INDEX($DH$1:$DK$1,MATCH(CP87,$DL$1:$DO$1,0)),LEFT(GU87,LEN(GU87)-1),"FAILED"),LEN(GU87)&gt;0,"INCOMPLETE",TRUE,"")</f>
        <v>FAILED</v>
      </c>
      <c r="GW87" s="2" t="str" cm="1">
        <f t="array" ref="GW87">_xlfn.IFS(AND(CQ87="",LEN(GV87)&gt;0,GV87&lt;&gt;"FAILED"),GV87,CQ87="","",GV87="FAILED","FAILED",COUNTIF($DH$1:$DK$1,"*"&amp;CQ87),_xlfn.CONCAT(GV87,CQ87),TRUE,IF(RIGHT(GV87,1)=INDEX($DH$1:$DK$1,MATCH(CQ87,$DL$1:$DO$1,0)),LEFT(GV87,LEN(GV87)-1),"FAILED"),LEN(GV87)&gt;0,"INCOMPLETE",TRUE,"")</f>
        <v>FAILED</v>
      </c>
      <c r="GX87" s="2" t="str" cm="1">
        <f t="array" ref="GX87">_xlfn.IFS(AND(CR87="",LEN(GW87)&gt;0,GW87&lt;&gt;"FAILED"),GW87,CR87="","",GW87="FAILED","FAILED",COUNTIF($DH$1:$DK$1,"*"&amp;CR87),_xlfn.CONCAT(GW87,CR87),TRUE,IF(RIGHT(GW87,1)=INDEX($DH$1:$DK$1,MATCH(CR87,$DL$1:$DO$1,0)),LEFT(GW87,LEN(GW87)-1),"FAILED"),LEN(GW87)&gt;0,"INCOMPLETE",TRUE,"")</f>
        <v>FAILED</v>
      </c>
      <c r="GY87" s="2" t="str" cm="1">
        <f t="array" ref="GY87">_xlfn.IFS(AND(CS87="",LEN(GX87)&gt;0,GX87&lt;&gt;"FAILED"),GX87,CS87="","",GX87="FAILED","FAILED",COUNTIF($DH$1:$DK$1,"*"&amp;CS87),_xlfn.CONCAT(GX87,CS87),TRUE,IF(RIGHT(GX87,1)=INDEX($DH$1:$DK$1,MATCH(CS87,$DL$1:$DO$1,0)),LEFT(GX87,LEN(GX87)-1),"FAILED"),LEN(GX87)&gt;0,"INCOMPLETE",TRUE,"")</f>
        <v>FAILED</v>
      </c>
      <c r="GZ87" s="2" t="str" cm="1">
        <f t="array" ref="GZ87">_xlfn.IFS(AND(CT87="",LEN(GY87)&gt;0,GY87&lt;&gt;"FAILED"),GY87,CT87="","",GY87="FAILED","FAILED",COUNTIF($DH$1:$DK$1,"*"&amp;CT87),_xlfn.CONCAT(GY87,CT87),TRUE,IF(RIGHT(GY87,1)=INDEX($DH$1:$DK$1,MATCH(CT87,$DL$1:$DO$1,0)),LEFT(GY87,LEN(GY87)-1),"FAILED"),LEN(GY87)&gt;0,"INCOMPLETE",TRUE,"")</f>
        <v>FAILED</v>
      </c>
      <c r="HA87" s="2" t="str" cm="1">
        <f t="array" ref="HA87">_xlfn.IFS(AND(CU87="",LEN(GZ87)&gt;0,GZ87&lt;&gt;"FAILED"),GZ87,CU87="","",GZ87="FAILED","FAILED",COUNTIF($DH$1:$DK$1,"*"&amp;CU87),_xlfn.CONCAT(GZ87,CU87),TRUE,IF(RIGHT(GZ87,1)=INDEX($DH$1:$DK$1,MATCH(CU87,$DL$1:$DO$1,0)),LEFT(GZ87,LEN(GZ87)-1),"FAILED"),LEN(GZ87)&gt;0,"INCOMPLETE",TRUE,"")</f>
        <v>FAILED</v>
      </c>
      <c r="HB87" s="2" t="str" cm="1">
        <f t="array" ref="HB87">_xlfn.IFS(AND(CV87="",LEN(HA87)&gt;0,HA87&lt;&gt;"FAILED"),HA87,CV87="","",HA87="FAILED","FAILED",COUNTIF($DH$1:$DK$1,"*"&amp;CV87),_xlfn.CONCAT(HA87,CV87),TRUE,IF(RIGHT(HA87,1)=INDEX($DH$1:$DK$1,MATCH(CV87,$DL$1:$DO$1,0)),LEFT(HA87,LEN(HA87)-1),"FAILED"),LEN(HA87)&gt;0,"INCOMPLETE",TRUE,"")</f>
        <v>FAILED</v>
      </c>
      <c r="HC87" s="2" t="str" cm="1">
        <f t="array" ref="HC87">_xlfn.IFS(AND(CW87="",LEN(HB87)&gt;0,HB87&lt;&gt;"FAILED"),HB87,CW87="","",HB87="FAILED","FAILED",COUNTIF($DH$1:$DK$1,"*"&amp;CW87),_xlfn.CONCAT(HB87,CW87),TRUE,IF(RIGHT(HB87,1)=INDEX($DH$1:$DK$1,MATCH(CW87,$DL$1:$DO$1,0)),LEFT(HB87,LEN(HB87)-1),"FAILED"),LEN(HB87)&gt;0,"INCOMPLETE",TRUE,"")</f>
        <v>FAILED</v>
      </c>
      <c r="HD87" s="2" t="str" cm="1">
        <f t="array" ref="HD87">_xlfn.IFS(AND(CX87="",LEN(HC87)&gt;0,HC87&lt;&gt;"FAILED"),HC87,CX87="","",HC87="FAILED","FAILED",COUNTIF($DH$1:$DK$1,"*"&amp;CX87),_xlfn.CONCAT(HC87,CX87),TRUE,IF(RIGHT(HC87,1)=INDEX($DH$1:$DK$1,MATCH(CX87,$DL$1:$DO$1,0)),LEFT(HC87,LEN(HC87)-1),"FAILED"),LEN(HC87)&gt;0,"INCOMPLETE",TRUE,"")</f>
        <v>FAILED</v>
      </c>
      <c r="HE87" s="2" t="str" cm="1">
        <f t="array" ref="HE87">_xlfn.IFS(AND(CY87="",LEN(HD87)&gt;0,HD87&lt;&gt;"FAILED"),HD87,CY87="","",HD87="FAILED","FAILED",COUNTIF($DH$1:$DK$1,"*"&amp;CY87),_xlfn.CONCAT(HD87,CY87),TRUE,IF(RIGHT(HD87,1)=INDEX($DH$1:$DK$1,MATCH(CY87,$DL$1:$DO$1,0)),LEFT(HD87,LEN(HD87)-1),"FAILED"),LEN(HD87)&gt;0,"INCOMPLETE",TRUE,"")</f>
        <v>FAILED</v>
      </c>
      <c r="HF87" s="2" t="str" cm="1">
        <f t="array" ref="HF87">_xlfn.IFS(AND(CZ87="",LEN(HE87)&gt;0,HE87&lt;&gt;"FAILED"),HE87,CZ87="","",HE87="FAILED","FAILED",COUNTIF($DH$1:$DK$1,"*"&amp;CZ87),_xlfn.CONCAT(HE87,CZ87),TRUE,IF(RIGHT(HE87,1)=INDEX($DH$1:$DK$1,MATCH(CZ87,$DL$1:$DO$1,0)),LEFT(HE87,LEN(HE87)-1),"FAILED"),LEN(HE87)&gt;0,"INCOMPLETE",TRUE,"")</f>
        <v>FAILED</v>
      </c>
      <c r="HG87" s="2" t="str" cm="1">
        <f t="array" ref="HG87">_xlfn.IFS(AND(DA87="",LEN(HF87)&gt;0,HF87&lt;&gt;"FAILED"),HF87,DA87="","",HF87="FAILED","FAILED",COUNTIF($DH$1:$DK$1,"*"&amp;DA87),_xlfn.CONCAT(HF87,DA87),TRUE,IF(RIGHT(HF87,1)=INDEX($DH$1:$DK$1,MATCH(DA87,$DL$1:$DO$1,0)),LEFT(HF87,LEN(HF87)-1),"FAILED"),LEN(HF87)&gt;0,"INCOMPLETE",TRUE,"")</f>
        <v>FAILED</v>
      </c>
      <c r="HH87" s="2" t="str" cm="1">
        <f t="array" ref="HH87">_xlfn.IFS(AND(DB87="",LEN(HG87)&gt;0,HG87&lt;&gt;"FAILED"),HG87,DB87="","",HG87="FAILED","FAILED",COUNTIF($DH$1:$DK$1,"*"&amp;DB87),_xlfn.CONCAT(HG87,DB87),TRUE,IF(RIGHT(HG87,1)=INDEX($DH$1:$DK$1,MATCH(DB87,$DL$1:$DO$1,0)),LEFT(HG87,LEN(HG87)-1),"FAILED"),LEN(HG87)&gt;0,"INCOMPLETE",TRUE,"")</f>
        <v/>
      </c>
      <c r="HI87" s="2" t="str" cm="1">
        <f t="array" ref="HI87">_xlfn.IFS(AND(DC87="",LEN(HH87)&gt;0,HH87&lt;&gt;"FAILED"),HH87,DC87="","",HH87="FAILED","FAILED",COUNTIF($DH$1:$DK$1,"*"&amp;DC87),_xlfn.CONCAT(HH87,DC87),TRUE,IF(RIGHT(HH87,1)=INDEX($DH$1:$DK$1,MATCH(DC87,$DL$1:$DO$1,0)),LEFT(HH87,LEN(HH87)-1),"FAILED"),LEN(HH87)&gt;0,"INCOMPLETE",TRUE,"")</f>
        <v/>
      </c>
      <c r="HJ87" s="2" t="str" cm="1">
        <f t="array" ref="HJ87">_xlfn.IFS(AND(DD87="",LEN(HI87)&gt;0,HI87&lt;&gt;"FAILED"),HI87,DD87="","",HI87="FAILED","FAILED",COUNTIF($DH$1:$DK$1,"*"&amp;DD87),_xlfn.CONCAT(HI87,DD87),TRUE,IF(RIGHT(HI87,1)=INDEX($DH$1:$DK$1,MATCH(DD87,$DL$1:$DO$1,0)),LEFT(HI87,LEN(HI87)-1),"FAILED"),LEN(HI87)&gt;0,"INCOMPLETE",TRUE,"")</f>
        <v/>
      </c>
      <c r="HK87" s="2" t="str" cm="1">
        <f t="array" ref="HK87">_xlfn.IFS(AND(DE87="",LEN(HJ87)&gt;0,HJ87&lt;&gt;"FAILED"),HJ87,DE87="","",HJ87="FAILED","FAILED",COUNTIF($DH$1:$DK$1,"*"&amp;DE87),_xlfn.CONCAT(HJ87,DE87),TRUE,IF(RIGHT(HJ87,1)=INDEX($DH$1:$DK$1,MATCH(DE87,$DL$1:$DO$1,0)),LEFT(HJ87,LEN(HJ87)-1),"FAILED"),LEN(HJ87)&gt;0,"INCOMPLETE",TRUE,"")</f>
        <v/>
      </c>
      <c r="HL87" s="2"/>
      <c r="HM87" s="2">
        <f t="shared" si="1"/>
        <v>82</v>
      </c>
      <c r="HN87" t="str" cm="1">
        <f t="array" ref="HN87">INDEX($A87:$DE87,HM87)</f>
        <v>)</v>
      </c>
      <c r="HO87">
        <f t="shared" si="2"/>
        <v>3</v>
      </c>
    </row>
    <row r="88" spans="1:223" x14ac:dyDescent="0.25">
      <c r="A88" t="s">
        <v>3</v>
      </c>
      <c r="B88" t="s">
        <v>0</v>
      </c>
      <c r="C88" t="s">
        <v>1</v>
      </c>
      <c r="D88" t="s">
        <v>0</v>
      </c>
      <c r="E88" t="s">
        <v>0</v>
      </c>
      <c r="F88" t="s">
        <v>2</v>
      </c>
      <c r="G88" t="s">
        <v>3</v>
      </c>
      <c r="H88" t="s">
        <v>3</v>
      </c>
      <c r="I88" t="s">
        <v>1</v>
      </c>
      <c r="J88" t="s">
        <v>3</v>
      </c>
      <c r="K88" t="s">
        <v>2</v>
      </c>
      <c r="L88" t="s">
        <v>2</v>
      </c>
      <c r="M88" t="s">
        <v>2</v>
      </c>
      <c r="N88" t="s">
        <v>0</v>
      </c>
      <c r="O88" t="s">
        <v>0</v>
      </c>
      <c r="P88" t="s">
        <v>6</v>
      </c>
      <c r="Q88" t="s">
        <v>2</v>
      </c>
      <c r="R88" t="s">
        <v>5</v>
      </c>
      <c r="S88" t="s">
        <v>6</v>
      </c>
      <c r="T88" t="s">
        <v>0</v>
      </c>
      <c r="U88" t="s">
        <v>0</v>
      </c>
      <c r="V88" t="s">
        <v>6</v>
      </c>
      <c r="W88" t="s">
        <v>1</v>
      </c>
      <c r="X88" t="s">
        <v>4</v>
      </c>
      <c r="Y88" t="s">
        <v>6</v>
      </c>
      <c r="Z88" t="s">
        <v>5</v>
      </c>
      <c r="AA88" t="s">
        <v>2</v>
      </c>
      <c r="AB88" t="s">
        <v>3</v>
      </c>
      <c r="AC88" t="s">
        <v>1</v>
      </c>
      <c r="AD88" t="s">
        <v>4</v>
      </c>
      <c r="AE88" t="s">
        <v>3</v>
      </c>
      <c r="AF88" t="s">
        <v>7</v>
      </c>
      <c r="AG88" t="s">
        <v>7</v>
      </c>
      <c r="AH88" t="s">
        <v>2</v>
      </c>
      <c r="AI88" t="s">
        <v>2</v>
      </c>
      <c r="AJ88" t="s">
        <v>5</v>
      </c>
      <c r="AK88" t="s">
        <v>2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2</v>
      </c>
      <c r="AR88" t="s">
        <v>3</v>
      </c>
      <c r="AS88" t="s">
        <v>3</v>
      </c>
      <c r="AT88" t="s">
        <v>1</v>
      </c>
      <c r="AU88" t="s">
        <v>3</v>
      </c>
      <c r="AV88" t="s">
        <v>7</v>
      </c>
      <c r="AW88" t="s">
        <v>1</v>
      </c>
      <c r="AX88" t="s">
        <v>4</v>
      </c>
      <c r="AY88" t="s">
        <v>4</v>
      </c>
      <c r="AZ88" t="s">
        <v>3</v>
      </c>
      <c r="BA88" t="s">
        <v>3</v>
      </c>
      <c r="BB88" t="s">
        <v>7</v>
      </c>
      <c r="BC88" t="s">
        <v>2</v>
      </c>
      <c r="BD88" t="s">
        <v>5</v>
      </c>
      <c r="BE88" t="s">
        <v>7</v>
      </c>
      <c r="BF88" t="s">
        <v>7</v>
      </c>
      <c r="BG88" t="s">
        <v>0</v>
      </c>
      <c r="BH88" t="s">
        <v>3</v>
      </c>
      <c r="BI88" t="s">
        <v>0</v>
      </c>
      <c r="BJ88" t="s">
        <v>6</v>
      </c>
      <c r="BK88" t="s">
        <v>1</v>
      </c>
      <c r="BL88" t="s">
        <v>4</v>
      </c>
      <c r="BM88" t="s">
        <v>7</v>
      </c>
      <c r="BN88" t="s">
        <v>2</v>
      </c>
      <c r="BO88" t="s">
        <v>2</v>
      </c>
      <c r="BP88" t="s">
        <v>5</v>
      </c>
      <c r="BQ88" t="s">
        <v>3</v>
      </c>
      <c r="BR88" t="s">
        <v>7</v>
      </c>
      <c r="BS88" t="s">
        <v>5</v>
      </c>
      <c r="BT88" t="s">
        <v>6</v>
      </c>
      <c r="BU88" t="s">
        <v>7</v>
      </c>
      <c r="BV88" t="s">
        <v>3</v>
      </c>
      <c r="BW88" t="s">
        <v>2</v>
      </c>
      <c r="BX88" t="s">
        <v>1</v>
      </c>
      <c r="BY88" t="s">
        <v>3</v>
      </c>
      <c r="BZ88" t="s">
        <v>7</v>
      </c>
      <c r="CA88" t="s">
        <v>3</v>
      </c>
      <c r="CB88" t="s">
        <v>7</v>
      </c>
      <c r="CC88" t="s">
        <v>4</v>
      </c>
      <c r="CD88" t="s">
        <v>2</v>
      </c>
      <c r="CE88" t="s">
        <v>2</v>
      </c>
      <c r="CF88" t="s">
        <v>5</v>
      </c>
      <c r="CG88" t="s">
        <v>1</v>
      </c>
      <c r="CH88" t="s">
        <v>4</v>
      </c>
      <c r="CI88" t="s">
        <v>5</v>
      </c>
      <c r="CJ88" t="s">
        <v>5</v>
      </c>
      <c r="CK88" t="s">
        <v>0</v>
      </c>
      <c r="CL88" t="s">
        <v>1</v>
      </c>
      <c r="CM88" t="s">
        <v>1</v>
      </c>
      <c r="CN88" t="s">
        <v>4</v>
      </c>
      <c r="CO88" t="s">
        <v>3</v>
      </c>
      <c r="CP88" t="s">
        <v>7</v>
      </c>
      <c r="CQ88" t="s">
        <v>4</v>
      </c>
      <c r="CR88" t="s">
        <v>1</v>
      </c>
      <c r="CS88" t="s">
        <v>0</v>
      </c>
      <c r="CT88" t="s">
        <v>6</v>
      </c>
      <c r="CU88" t="s">
        <v>3</v>
      </c>
      <c r="CV88" t="s">
        <v>7</v>
      </c>
      <c r="CW88" t="s">
        <v>4</v>
      </c>
      <c r="DG88" s="2" t="str" cm="1">
        <f t="array" ref="DG88">_xlfn.IFS(AND(A88="",LEN(DF88)&gt;0,DF88&lt;&gt;"FAILED"),DF88,A88="","",DF88="FAILED","FAILED",COUNTIF($DH$1:$DK$1,"*"&amp;A88),_xlfn.CONCAT(DF88,A88),TRUE,IF(RIGHT(DF88,1)=INDEX($DH$1:$DK$1,MATCH(A88,$DL$1:$DO$1,0)),LEFT(DF88,LEN(DF88)-1),"FAILED"),LEN(DF88)&gt;0,"INCOMPLETE",TRUE,"")</f>
        <v>{</v>
      </c>
      <c r="DH88" s="2" t="str" cm="1">
        <f t="array" ref="DH88">_xlfn.IFS(AND(B88="",LEN(DG88)&gt;0,DG88&lt;&gt;"FAILED"),DG88,B88="","",DG88="FAILED","FAILED",COUNTIF($DH$1:$DK$1,"*"&amp;B88),_xlfn.CONCAT(DG88,B88),TRUE,IF(RIGHT(DG88,1)=INDEX($DH$1:$DK$1,MATCH(B88,$DL$1:$DO$1,0)),LEFT(DG88,LEN(DG88)-1),"FAILED"),LEN(DG88)&gt;0,"INCOMPLETE",TRUE,"")</f>
        <v>{(</v>
      </c>
      <c r="DI88" s="2" t="str" cm="1">
        <f t="array" ref="DI88">_xlfn.IFS(AND(C88="",LEN(DH88)&gt;0,DH88&lt;&gt;"FAILED"),DH88,C88="","",DH88="FAILED","FAILED",COUNTIF($DH$1:$DK$1,"*"&amp;C88),_xlfn.CONCAT(DH88,C88),TRUE,IF(RIGHT(DH88,1)=INDEX($DH$1:$DK$1,MATCH(C88,$DL$1:$DO$1,0)),LEFT(DH88,LEN(DH88)-1),"FAILED"),LEN(DH88)&gt;0,"INCOMPLETE",TRUE,"")</f>
        <v>{(&lt;</v>
      </c>
      <c r="DJ88" s="2" t="str" cm="1">
        <f t="array" ref="DJ88">_xlfn.IFS(AND(D88="",LEN(DI88)&gt;0,DI88&lt;&gt;"FAILED"),DI88,D88="","",DI88="FAILED","FAILED",COUNTIF($DH$1:$DK$1,"*"&amp;D88),_xlfn.CONCAT(DI88,D88),TRUE,IF(RIGHT(DI88,1)=INDEX($DH$1:$DK$1,MATCH(D88,$DL$1:$DO$1,0)),LEFT(DI88,LEN(DI88)-1),"FAILED"),LEN(DI88)&gt;0,"INCOMPLETE",TRUE,"")</f>
        <v>{(&lt;(</v>
      </c>
      <c r="DK88" s="2" t="str" cm="1">
        <f t="array" ref="DK88">_xlfn.IFS(AND(E88="",LEN(DJ88)&gt;0,DJ88&lt;&gt;"FAILED"),DJ88,E88="","",DJ88="FAILED","FAILED",COUNTIF($DH$1:$DK$1,"*"&amp;E88),_xlfn.CONCAT(DJ88,E88),TRUE,IF(RIGHT(DJ88,1)=INDEX($DH$1:$DK$1,MATCH(E88,$DL$1:$DO$1,0)),LEFT(DJ88,LEN(DJ88)-1),"FAILED"),LEN(DJ88)&gt;0,"INCOMPLETE",TRUE,"")</f>
        <v>{(&lt;((</v>
      </c>
      <c r="DL88" s="2" t="str" cm="1">
        <f t="array" ref="DL88">_xlfn.IFS(AND(F88="",LEN(DK88)&gt;0,DK88&lt;&gt;"FAILED"),DK88,F88="","",DK88="FAILED","FAILED",COUNTIF($DH$1:$DK$1,"*"&amp;F88),_xlfn.CONCAT(DK88,F88),TRUE,IF(RIGHT(DK88,1)=INDEX($DH$1:$DK$1,MATCH(F88,$DL$1:$DO$1,0)),LEFT(DK88,LEN(DK88)-1),"FAILED"),LEN(DK88)&gt;0,"INCOMPLETE",TRUE,"")</f>
        <v>{(&lt;(([</v>
      </c>
      <c r="DM88" s="2" t="str" cm="1">
        <f t="array" ref="DM88">_xlfn.IFS(AND(G88="",LEN(DL88)&gt;0,DL88&lt;&gt;"FAILED"),DL88,G88="","",DL88="FAILED","FAILED",COUNTIF($DH$1:$DK$1,"*"&amp;G88),_xlfn.CONCAT(DL88,G88),TRUE,IF(RIGHT(DL88,1)=INDEX($DH$1:$DK$1,MATCH(G88,$DL$1:$DO$1,0)),LEFT(DL88,LEN(DL88)-1),"FAILED"),LEN(DL88)&gt;0,"INCOMPLETE",TRUE,"")</f>
        <v>{(&lt;(([{</v>
      </c>
      <c r="DN88" s="2" t="str" cm="1">
        <f t="array" ref="DN88">_xlfn.IFS(AND(H88="",LEN(DM88)&gt;0,DM88&lt;&gt;"FAILED"),DM88,H88="","",DM88="FAILED","FAILED",COUNTIF($DH$1:$DK$1,"*"&amp;H88),_xlfn.CONCAT(DM88,H88),TRUE,IF(RIGHT(DM88,1)=INDEX($DH$1:$DK$1,MATCH(H88,$DL$1:$DO$1,0)),LEFT(DM88,LEN(DM88)-1),"FAILED"),LEN(DM88)&gt;0,"INCOMPLETE",TRUE,"")</f>
        <v>{(&lt;(([{{</v>
      </c>
      <c r="DO88" s="2" t="str" cm="1">
        <f t="array" ref="DO88">_xlfn.IFS(AND(I88="",LEN(DN88)&gt;0,DN88&lt;&gt;"FAILED"),DN88,I88="","",DN88="FAILED","FAILED",COUNTIF($DH$1:$DK$1,"*"&amp;I88),_xlfn.CONCAT(DN88,I88),TRUE,IF(RIGHT(DN88,1)=INDEX($DH$1:$DK$1,MATCH(I88,$DL$1:$DO$1,0)),LEFT(DN88,LEN(DN88)-1),"FAILED"),LEN(DN88)&gt;0,"INCOMPLETE",TRUE,"")</f>
        <v>{(&lt;(([{{&lt;</v>
      </c>
      <c r="DP88" s="2" t="str" cm="1">
        <f t="array" ref="DP88">_xlfn.IFS(AND(J88="",LEN(DO88)&gt;0,DO88&lt;&gt;"FAILED"),DO88,J88="","",DO88="FAILED","FAILED",COUNTIF($DH$1:$DK$1,"*"&amp;J88),_xlfn.CONCAT(DO88,J88),TRUE,IF(RIGHT(DO88,1)=INDEX($DH$1:$DK$1,MATCH(J88,$DL$1:$DO$1,0)),LEFT(DO88,LEN(DO88)-1),"FAILED"),LEN(DO88)&gt;0,"INCOMPLETE",TRUE,"")</f>
        <v>{(&lt;(([{{&lt;{</v>
      </c>
      <c r="DQ88" s="2" t="str" cm="1">
        <f t="array" ref="DQ88">_xlfn.IFS(AND(K88="",LEN(DP88)&gt;0,DP88&lt;&gt;"FAILED"),DP88,K88="","",DP88="FAILED","FAILED",COUNTIF($DH$1:$DK$1,"*"&amp;K88),_xlfn.CONCAT(DP88,K88),TRUE,IF(RIGHT(DP88,1)=INDEX($DH$1:$DK$1,MATCH(K88,$DL$1:$DO$1,0)),LEFT(DP88,LEN(DP88)-1),"FAILED"),LEN(DP88)&gt;0,"INCOMPLETE",TRUE,"")</f>
        <v>{(&lt;(([{{&lt;{[</v>
      </c>
      <c r="DR88" s="2" t="str" cm="1">
        <f t="array" ref="DR88">_xlfn.IFS(AND(L88="",LEN(DQ88)&gt;0,DQ88&lt;&gt;"FAILED"),DQ88,L88="","",DQ88="FAILED","FAILED",COUNTIF($DH$1:$DK$1,"*"&amp;L88),_xlfn.CONCAT(DQ88,L88),TRUE,IF(RIGHT(DQ88,1)=INDEX($DH$1:$DK$1,MATCH(L88,$DL$1:$DO$1,0)),LEFT(DQ88,LEN(DQ88)-1),"FAILED"),LEN(DQ88)&gt;0,"INCOMPLETE",TRUE,"")</f>
        <v>{(&lt;(([{{&lt;{[[</v>
      </c>
      <c r="DS88" s="2" t="str" cm="1">
        <f t="array" ref="DS88">_xlfn.IFS(AND(M88="",LEN(DR88)&gt;0,DR88&lt;&gt;"FAILED"),DR88,M88="","",DR88="FAILED","FAILED",COUNTIF($DH$1:$DK$1,"*"&amp;M88),_xlfn.CONCAT(DR88,M88),TRUE,IF(RIGHT(DR88,1)=INDEX($DH$1:$DK$1,MATCH(M88,$DL$1:$DO$1,0)),LEFT(DR88,LEN(DR88)-1),"FAILED"),LEN(DR88)&gt;0,"INCOMPLETE",TRUE,"")</f>
        <v>{(&lt;(([{{&lt;{[[[</v>
      </c>
      <c r="DT88" s="2" t="str" cm="1">
        <f t="array" ref="DT88">_xlfn.IFS(AND(N88="",LEN(DS88)&gt;0,DS88&lt;&gt;"FAILED"),DS88,N88="","",DS88="FAILED","FAILED",COUNTIF($DH$1:$DK$1,"*"&amp;N88),_xlfn.CONCAT(DS88,N88),TRUE,IF(RIGHT(DS88,1)=INDEX($DH$1:$DK$1,MATCH(N88,$DL$1:$DO$1,0)),LEFT(DS88,LEN(DS88)-1),"FAILED"),LEN(DS88)&gt;0,"INCOMPLETE",TRUE,"")</f>
        <v>{(&lt;(([{{&lt;{[[[(</v>
      </c>
      <c r="DU88" s="2" t="str" cm="1">
        <f t="array" ref="DU88">_xlfn.IFS(AND(O88="",LEN(DT88)&gt;0,DT88&lt;&gt;"FAILED"),DT88,O88="","",DT88="FAILED","FAILED",COUNTIF($DH$1:$DK$1,"*"&amp;O88),_xlfn.CONCAT(DT88,O88),TRUE,IF(RIGHT(DT88,1)=INDEX($DH$1:$DK$1,MATCH(O88,$DL$1:$DO$1,0)),LEFT(DT88,LEN(DT88)-1),"FAILED"),LEN(DT88)&gt;0,"INCOMPLETE",TRUE,"")</f>
        <v>{(&lt;(([{{&lt;{[[[((</v>
      </c>
      <c r="DV88" s="2" t="str" cm="1">
        <f t="array" ref="DV88">_xlfn.IFS(AND(P88="",LEN(DU88)&gt;0,DU88&lt;&gt;"FAILED"),DU88,P88="","",DU88="FAILED","FAILED",COUNTIF($DH$1:$DK$1,"*"&amp;P88),_xlfn.CONCAT(DU88,P88),TRUE,IF(RIGHT(DU88,1)=INDEX($DH$1:$DK$1,MATCH(P88,$DL$1:$DO$1,0)),LEFT(DU88,LEN(DU88)-1),"FAILED"),LEN(DU88)&gt;0,"INCOMPLETE",TRUE,"")</f>
        <v>{(&lt;(([{{&lt;{[[[(</v>
      </c>
      <c r="DW88" s="2" t="str" cm="1">
        <f t="array" ref="DW88">_xlfn.IFS(AND(Q88="",LEN(DV88)&gt;0,DV88&lt;&gt;"FAILED"),DV88,Q88="","",DV88="FAILED","FAILED",COUNTIF($DH$1:$DK$1,"*"&amp;Q88),_xlfn.CONCAT(DV88,Q88),TRUE,IF(RIGHT(DV88,1)=INDEX($DH$1:$DK$1,MATCH(Q88,$DL$1:$DO$1,0)),LEFT(DV88,LEN(DV88)-1),"FAILED"),LEN(DV88)&gt;0,"INCOMPLETE",TRUE,"")</f>
        <v>{(&lt;(([{{&lt;{[[[([</v>
      </c>
      <c r="DX88" s="2" t="str" cm="1">
        <f t="array" ref="DX88">_xlfn.IFS(AND(R88="",LEN(DW88)&gt;0,DW88&lt;&gt;"FAILED"),DW88,R88="","",DW88="FAILED","FAILED",COUNTIF($DH$1:$DK$1,"*"&amp;R88),_xlfn.CONCAT(DW88,R88),TRUE,IF(RIGHT(DW88,1)=INDEX($DH$1:$DK$1,MATCH(R88,$DL$1:$DO$1,0)),LEFT(DW88,LEN(DW88)-1),"FAILED"),LEN(DW88)&gt;0,"INCOMPLETE",TRUE,"")</f>
        <v>{(&lt;(([{{&lt;{[[[(</v>
      </c>
      <c r="DY88" s="2" t="str" cm="1">
        <f t="array" ref="DY88">_xlfn.IFS(AND(S88="",LEN(DX88)&gt;0,DX88&lt;&gt;"FAILED"),DX88,S88="","",DX88="FAILED","FAILED",COUNTIF($DH$1:$DK$1,"*"&amp;S88),_xlfn.CONCAT(DX88,S88),TRUE,IF(RIGHT(DX88,1)=INDEX($DH$1:$DK$1,MATCH(S88,$DL$1:$DO$1,0)),LEFT(DX88,LEN(DX88)-1),"FAILED"),LEN(DX88)&gt;0,"INCOMPLETE",TRUE,"")</f>
        <v>{(&lt;(([{{&lt;{[[[</v>
      </c>
      <c r="DZ88" s="2" t="str" cm="1">
        <f t="array" ref="DZ88">_xlfn.IFS(AND(T88="",LEN(DY88)&gt;0,DY88&lt;&gt;"FAILED"),DY88,T88="","",DY88="FAILED","FAILED",COUNTIF($DH$1:$DK$1,"*"&amp;T88),_xlfn.CONCAT(DY88,T88),TRUE,IF(RIGHT(DY88,1)=INDEX($DH$1:$DK$1,MATCH(T88,$DL$1:$DO$1,0)),LEFT(DY88,LEN(DY88)-1),"FAILED"),LEN(DY88)&gt;0,"INCOMPLETE",TRUE,"")</f>
        <v>{(&lt;(([{{&lt;{[[[(</v>
      </c>
      <c r="EA88" s="2" t="str" cm="1">
        <f t="array" ref="EA88">_xlfn.IFS(AND(U88="",LEN(DZ88)&gt;0,DZ88&lt;&gt;"FAILED"),DZ88,U88="","",DZ88="FAILED","FAILED",COUNTIF($DH$1:$DK$1,"*"&amp;U88),_xlfn.CONCAT(DZ88,U88),TRUE,IF(RIGHT(DZ88,1)=INDEX($DH$1:$DK$1,MATCH(U88,$DL$1:$DO$1,0)),LEFT(DZ88,LEN(DZ88)-1),"FAILED"),LEN(DZ88)&gt;0,"INCOMPLETE",TRUE,"")</f>
        <v>{(&lt;(([{{&lt;{[[[((</v>
      </c>
      <c r="EB88" s="2" t="str" cm="1">
        <f t="array" ref="EB88">_xlfn.IFS(AND(V88="",LEN(EA88)&gt;0,EA88&lt;&gt;"FAILED"),EA88,V88="","",EA88="FAILED","FAILED",COUNTIF($DH$1:$DK$1,"*"&amp;V88),_xlfn.CONCAT(EA88,V88),TRUE,IF(RIGHT(EA88,1)=INDEX($DH$1:$DK$1,MATCH(V88,$DL$1:$DO$1,0)),LEFT(EA88,LEN(EA88)-1),"FAILED"),LEN(EA88)&gt;0,"INCOMPLETE",TRUE,"")</f>
        <v>{(&lt;(([{{&lt;{[[[(</v>
      </c>
      <c r="EC88" s="2" t="str" cm="1">
        <f t="array" ref="EC88">_xlfn.IFS(AND(W88="",LEN(EB88)&gt;0,EB88&lt;&gt;"FAILED"),EB88,W88="","",EB88="FAILED","FAILED",COUNTIF($DH$1:$DK$1,"*"&amp;W88),_xlfn.CONCAT(EB88,W88),TRUE,IF(RIGHT(EB88,1)=INDEX($DH$1:$DK$1,MATCH(W88,$DL$1:$DO$1,0)),LEFT(EB88,LEN(EB88)-1),"FAILED"),LEN(EB88)&gt;0,"INCOMPLETE",TRUE,"")</f>
        <v>{(&lt;(([{{&lt;{[[[(&lt;</v>
      </c>
      <c r="ED88" s="2" t="str" cm="1">
        <f t="array" ref="ED88">_xlfn.IFS(AND(X88="",LEN(EC88)&gt;0,EC88&lt;&gt;"FAILED"),EC88,X88="","",EC88="FAILED","FAILED",COUNTIF($DH$1:$DK$1,"*"&amp;X88),_xlfn.CONCAT(EC88,X88),TRUE,IF(RIGHT(EC88,1)=INDEX($DH$1:$DK$1,MATCH(X88,$DL$1:$DO$1,0)),LEFT(EC88,LEN(EC88)-1),"FAILED"),LEN(EC88)&gt;0,"INCOMPLETE",TRUE,"")</f>
        <v>{(&lt;(([{{&lt;{[[[(</v>
      </c>
      <c r="EE88" s="2" t="str" cm="1">
        <f t="array" ref="EE88">_xlfn.IFS(AND(Y88="",LEN(ED88)&gt;0,ED88&lt;&gt;"FAILED"),ED88,Y88="","",ED88="FAILED","FAILED",COUNTIF($DH$1:$DK$1,"*"&amp;Y88),_xlfn.CONCAT(ED88,Y88),TRUE,IF(RIGHT(ED88,1)=INDEX($DH$1:$DK$1,MATCH(Y88,$DL$1:$DO$1,0)),LEFT(ED88,LEN(ED88)-1),"FAILED"),LEN(ED88)&gt;0,"INCOMPLETE",TRUE,"")</f>
        <v>{(&lt;(([{{&lt;{[[[</v>
      </c>
      <c r="EF88" s="2" t="str" cm="1">
        <f t="array" ref="EF88">_xlfn.IFS(AND(Z88="",LEN(EE88)&gt;0,EE88&lt;&gt;"FAILED"),EE88,Z88="","",EE88="FAILED","FAILED",COUNTIF($DH$1:$DK$1,"*"&amp;Z88),_xlfn.CONCAT(EE88,Z88),TRUE,IF(RIGHT(EE88,1)=INDEX($DH$1:$DK$1,MATCH(Z88,$DL$1:$DO$1,0)),LEFT(EE88,LEN(EE88)-1),"FAILED"),LEN(EE88)&gt;0,"INCOMPLETE",TRUE,"")</f>
        <v>{(&lt;(([{{&lt;{[[</v>
      </c>
      <c r="EG88" s="2" t="str" cm="1">
        <f t="array" ref="EG88">_xlfn.IFS(AND(AA88="",LEN(EF88)&gt;0,EF88&lt;&gt;"FAILED"),EF88,AA88="","",EF88="FAILED","FAILED",COUNTIF($DH$1:$DK$1,"*"&amp;AA88),_xlfn.CONCAT(EF88,AA88),TRUE,IF(RIGHT(EF88,1)=INDEX($DH$1:$DK$1,MATCH(AA88,$DL$1:$DO$1,0)),LEFT(EF88,LEN(EF88)-1),"FAILED"),LEN(EF88)&gt;0,"INCOMPLETE",TRUE,"")</f>
        <v>{(&lt;(([{{&lt;{[[[</v>
      </c>
      <c r="EH88" s="2" t="str" cm="1">
        <f t="array" ref="EH88">_xlfn.IFS(AND(AB88="",LEN(EG88)&gt;0,EG88&lt;&gt;"FAILED"),EG88,AB88="","",EG88="FAILED","FAILED",COUNTIF($DH$1:$DK$1,"*"&amp;AB88),_xlfn.CONCAT(EG88,AB88),TRUE,IF(RIGHT(EG88,1)=INDEX($DH$1:$DK$1,MATCH(AB88,$DL$1:$DO$1,0)),LEFT(EG88,LEN(EG88)-1),"FAILED"),LEN(EG88)&gt;0,"INCOMPLETE",TRUE,"")</f>
        <v>{(&lt;(([{{&lt;{[[[{</v>
      </c>
      <c r="EI88" s="2" t="str" cm="1">
        <f t="array" ref="EI88">_xlfn.IFS(AND(AC88="",LEN(EH88)&gt;0,EH88&lt;&gt;"FAILED"),EH88,AC88="","",EH88="FAILED","FAILED",COUNTIF($DH$1:$DK$1,"*"&amp;AC88),_xlfn.CONCAT(EH88,AC88),TRUE,IF(RIGHT(EH88,1)=INDEX($DH$1:$DK$1,MATCH(AC88,$DL$1:$DO$1,0)),LEFT(EH88,LEN(EH88)-1),"FAILED"),LEN(EH88)&gt;0,"INCOMPLETE",TRUE,"")</f>
        <v>{(&lt;(([{{&lt;{[[[{&lt;</v>
      </c>
      <c r="EJ88" s="2" t="str" cm="1">
        <f t="array" ref="EJ88">_xlfn.IFS(AND(AD88="",LEN(EI88)&gt;0,EI88&lt;&gt;"FAILED"),EI88,AD88="","",EI88="FAILED","FAILED",COUNTIF($DH$1:$DK$1,"*"&amp;AD88),_xlfn.CONCAT(EI88,AD88),TRUE,IF(RIGHT(EI88,1)=INDEX($DH$1:$DK$1,MATCH(AD88,$DL$1:$DO$1,0)),LEFT(EI88,LEN(EI88)-1),"FAILED"),LEN(EI88)&gt;0,"INCOMPLETE",TRUE,"")</f>
        <v>{(&lt;(([{{&lt;{[[[{</v>
      </c>
      <c r="EK88" s="2" t="str" cm="1">
        <f t="array" ref="EK88">_xlfn.IFS(AND(AE88="",LEN(EJ88)&gt;0,EJ88&lt;&gt;"FAILED"),EJ88,AE88="","",EJ88="FAILED","FAILED",COUNTIF($DH$1:$DK$1,"*"&amp;AE88),_xlfn.CONCAT(EJ88,AE88),TRUE,IF(RIGHT(EJ88,1)=INDEX($DH$1:$DK$1,MATCH(AE88,$DL$1:$DO$1,0)),LEFT(EJ88,LEN(EJ88)-1),"FAILED"),LEN(EJ88)&gt;0,"INCOMPLETE",TRUE,"")</f>
        <v>{(&lt;(([{{&lt;{[[[{{</v>
      </c>
      <c r="EL88" s="2" t="str" cm="1">
        <f t="array" ref="EL88">_xlfn.IFS(AND(AF88="",LEN(EK88)&gt;0,EK88&lt;&gt;"FAILED"),EK88,AF88="","",EK88="FAILED","FAILED",COUNTIF($DH$1:$DK$1,"*"&amp;AF88),_xlfn.CONCAT(EK88,AF88),TRUE,IF(RIGHT(EK88,1)=INDEX($DH$1:$DK$1,MATCH(AF88,$DL$1:$DO$1,0)),LEFT(EK88,LEN(EK88)-1),"FAILED"),LEN(EK88)&gt;0,"INCOMPLETE",TRUE,"")</f>
        <v>{(&lt;(([{{&lt;{[[[{</v>
      </c>
      <c r="EM88" s="2" t="str" cm="1">
        <f t="array" ref="EM88">_xlfn.IFS(AND(AG88="",LEN(EL88)&gt;0,EL88&lt;&gt;"FAILED"),EL88,AG88="","",EL88="FAILED","FAILED",COUNTIF($DH$1:$DK$1,"*"&amp;AG88),_xlfn.CONCAT(EL88,AG88),TRUE,IF(RIGHT(EL88,1)=INDEX($DH$1:$DK$1,MATCH(AG88,$DL$1:$DO$1,0)),LEFT(EL88,LEN(EL88)-1),"FAILED"),LEN(EL88)&gt;0,"INCOMPLETE",TRUE,"")</f>
        <v>{(&lt;(([{{&lt;{[[[</v>
      </c>
      <c r="EN88" s="2" t="str" cm="1">
        <f t="array" ref="EN88">_xlfn.IFS(AND(AH88="",LEN(EM88)&gt;0,EM88&lt;&gt;"FAILED"),EM88,AH88="","",EM88="FAILED","FAILED",COUNTIF($DH$1:$DK$1,"*"&amp;AH88),_xlfn.CONCAT(EM88,AH88),TRUE,IF(RIGHT(EM88,1)=INDEX($DH$1:$DK$1,MATCH(AH88,$DL$1:$DO$1,0)),LEFT(EM88,LEN(EM88)-1),"FAILED"),LEN(EM88)&gt;0,"INCOMPLETE",TRUE,"")</f>
        <v>{(&lt;(([{{&lt;{[[[[</v>
      </c>
      <c r="EO88" s="2" t="str" cm="1">
        <f t="array" ref="EO88">_xlfn.IFS(AND(AI88="",LEN(EN88)&gt;0,EN88&lt;&gt;"FAILED"),EN88,AI88="","",EN88="FAILED","FAILED",COUNTIF($DH$1:$DK$1,"*"&amp;AI88),_xlfn.CONCAT(EN88,AI88),TRUE,IF(RIGHT(EN88,1)=INDEX($DH$1:$DK$1,MATCH(AI88,$DL$1:$DO$1,0)),LEFT(EN88,LEN(EN88)-1),"FAILED"),LEN(EN88)&gt;0,"INCOMPLETE",TRUE,"")</f>
        <v>{(&lt;(([{{&lt;{[[[[[</v>
      </c>
      <c r="EP88" s="2" t="str" cm="1">
        <f t="array" ref="EP88">_xlfn.IFS(AND(AJ88="",LEN(EO88)&gt;0,EO88&lt;&gt;"FAILED"),EO88,AJ88="","",EO88="FAILED","FAILED",COUNTIF($DH$1:$DK$1,"*"&amp;AJ88),_xlfn.CONCAT(EO88,AJ88),TRUE,IF(RIGHT(EO88,1)=INDEX($DH$1:$DK$1,MATCH(AJ88,$DL$1:$DO$1,0)),LEFT(EO88,LEN(EO88)-1),"FAILED"),LEN(EO88)&gt;0,"INCOMPLETE",TRUE,"")</f>
        <v>{(&lt;(([{{&lt;{[[[[</v>
      </c>
      <c r="EQ88" s="2" t="str" cm="1">
        <f t="array" ref="EQ88">_xlfn.IFS(AND(AK88="",LEN(EP88)&gt;0,EP88&lt;&gt;"FAILED"),EP88,AK88="","",EP88="FAILED","FAILED",COUNTIF($DH$1:$DK$1,"*"&amp;AK88),_xlfn.CONCAT(EP88,AK88),TRUE,IF(RIGHT(EP88,1)=INDEX($DH$1:$DK$1,MATCH(AK88,$DL$1:$DO$1,0)),LEFT(EP88,LEN(EP88)-1),"FAILED"),LEN(EP88)&gt;0,"INCOMPLETE",TRUE,"")</f>
        <v>{(&lt;(([{{&lt;{[[[[[</v>
      </c>
      <c r="ER88" s="2" t="str" cm="1">
        <f t="array" ref="ER88">_xlfn.IFS(AND(AL88="",LEN(EQ88)&gt;0,EQ88&lt;&gt;"FAILED"),EQ88,AL88="","",EQ88="FAILED","FAILED",COUNTIF($DH$1:$DK$1,"*"&amp;AL88),_xlfn.CONCAT(EQ88,AL88),TRUE,IF(RIGHT(EQ88,1)=INDEX($DH$1:$DK$1,MATCH(AL88,$DL$1:$DO$1,0)),LEFT(EQ88,LEN(EQ88)-1),"FAILED"),LEN(EQ88)&gt;0,"INCOMPLETE",TRUE,"")</f>
        <v>{(&lt;(([{{&lt;{[[[[</v>
      </c>
      <c r="ES88" s="2" t="str" cm="1">
        <f t="array" ref="ES88">_xlfn.IFS(AND(AM88="",LEN(ER88)&gt;0,ER88&lt;&gt;"FAILED"),ER88,AM88="","",ER88="FAILED","FAILED",COUNTIF($DH$1:$DK$1,"*"&amp;AM88),_xlfn.CONCAT(ER88,AM88),TRUE,IF(RIGHT(ER88,1)=INDEX($DH$1:$DK$1,MATCH(AM88,$DL$1:$DO$1,0)),LEFT(ER88,LEN(ER88)-1),"FAILED"),LEN(ER88)&gt;0,"INCOMPLETE",TRUE,"")</f>
        <v>{(&lt;(([{{&lt;{[[[</v>
      </c>
      <c r="ET88" s="2" t="str" cm="1">
        <f t="array" ref="ET88">_xlfn.IFS(AND(AN88="",LEN(ES88)&gt;0,ES88&lt;&gt;"FAILED"),ES88,AN88="","",ES88="FAILED","FAILED",COUNTIF($DH$1:$DK$1,"*"&amp;AN88),_xlfn.CONCAT(ES88,AN88),TRUE,IF(RIGHT(ES88,1)=INDEX($DH$1:$DK$1,MATCH(AN88,$DL$1:$DO$1,0)),LEFT(ES88,LEN(ES88)-1),"FAILED"),LEN(ES88)&gt;0,"INCOMPLETE",TRUE,"")</f>
        <v>{(&lt;(([{{&lt;{[[</v>
      </c>
      <c r="EU88" s="2" t="str" cm="1">
        <f t="array" ref="EU88">_xlfn.IFS(AND(AO88="",LEN(ET88)&gt;0,ET88&lt;&gt;"FAILED"),ET88,AO88="","",ET88="FAILED","FAILED",COUNTIF($DH$1:$DK$1,"*"&amp;AO88),_xlfn.CONCAT(ET88,AO88),TRUE,IF(RIGHT(ET88,1)=INDEX($DH$1:$DK$1,MATCH(AO88,$DL$1:$DO$1,0)),LEFT(ET88,LEN(ET88)-1),"FAILED"),LEN(ET88)&gt;0,"INCOMPLETE",TRUE,"")</f>
        <v>{(&lt;(([{{&lt;{[</v>
      </c>
      <c r="EV88" s="2" t="str" cm="1">
        <f t="array" ref="EV88">_xlfn.IFS(AND(AP88="",LEN(EU88)&gt;0,EU88&lt;&gt;"FAILED"),EU88,AP88="","",EU88="FAILED","FAILED",COUNTIF($DH$1:$DK$1,"*"&amp;AP88),_xlfn.CONCAT(EU88,AP88),TRUE,IF(RIGHT(EU88,1)=INDEX($DH$1:$DK$1,MATCH(AP88,$DL$1:$DO$1,0)),LEFT(EU88,LEN(EU88)-1),"FAILED"),LEN(EU88)&gt;0,"INCOMPLETE",TRUE,"")</f>
        <v>{(&lt;(([{{&lt;{</v>
      </c>
      <c r="EW88" s="2" t="str" cm="1">
        <f t="array" ref="EW88">_xlfn.IFS(AND(AQ88="",LEN(EV88)&gt;0,EV88&lt;&gt;"FAILED"),EV88,AQ88="","",EV88="FAILED","FAILED",COUNTIF($DH$1:$DK$1,"*"&amp;AQ88),_xlfn.CONCAT(EV88,AQ88),TRUE,IF(RIGHT(EV88,1)=INDEX($DH$1:$DK$1,MATCH(AQ88,$DL$1:$DO$1,0)),LEFT(EV88,LEN(EV88)-1),"FAILED"),LEN(EV88)&gt;0,"INCOMPLETE",TRUE,"")</f>
        <v>{(&lt;(([{{&lt;{[</v>
      </c>
      <c r="EX88" s="2" t="str" cm="1">
        <f t="array" ref="EX88">_xlfn.IFS(AND(AR88="",LEN(EW88)&gt;0,EW88&lt;&gt;"FAILED"),EW88,AR88="","",EW88="FAILED","FAILED",COUNTIF($DH$1:$DK$1,"*"&amp;AR88),_xlfn.CONCAT(EW88,AR88),TRUE,IF(RIGHT(EW88,1)=INDEX($DH$1:$DK$1,MATCH(AR88,$DL$1:$DO$1,0)),LEFT(EW88,LEN(EW88)-1),"FAILED"),LEN(EW88)&gt;0,"INCOMPLETE",TRUE,"")</f>
        <v>{(&lt;(([{{&lt;{[{</v>
      </c>
      <c r="EY88" s="2" t="str" cm="1">
        <f t="array" ref="EY88">_xlfn.IFS(AND(AS88="",LEN(EX88)&gt;0,EX88&lt;&gt;"FAILED"),EX88,AS88="","",EX88="FAILED","FAILED",COUNTIF($DH$1:$DK$1,"*"&amp;AS88),_xlfn.CONCAT(EX88,AS88),TRUE,IF(RIGHT(EX88,1)=INDEX($DH$1:$DK$1,MATCH(AS88,$DL$1:$DO$1,0)),LEFT(EX88,LEN(EX88)-1),"FAILED"),LEN(EX88)&gt;0,"INCOMPLETE",TRUE,"")</f>
        <v>{(&lt;(([{{&lt;{[{{</v>
      </c>
      <c r="EZ88" s="2" t="str" cm="1">
        <f t="array" ref="EZ88">_xlfn.IFS(AND(AT88="",LEN(EY88)&gt;0,EY88&lt;&gt;"FAILED"),EY88,AT88="","",EY88="FAILED","FAILED",COUNTIF($DH$1:$DK$1,"*"&amp;AT88),_xlfn.CONCAT(EY88,AT88),TRUE,IF(RIGHT(EY88,1)=INDEX($DH$1:$DK$1,MATCH(AT88,$DL$1:$DO$1,0)),LEFT(EY88,LEN(EY88)-1),"FAILED"),LEN(EY88)&gt;0,"INCOMPLETE",TRUE,"")</f>
        <v>{(&lt;(([{{&lt;{[{{&lt;</v>
      </c>
      <c r="FA88" s="2" t="str" cm="1">
        <f t="array" ref="FA88">_xlfn.IFS(AND(AU88="",LEN(EZ88)&gt;0,EZ88&lt;&gt;"FAILED"),EZ88,AU88="","",EZ88="FAILED","FAILED",COUNTIF($DH$1:$DK$1,"*"&amp;AU88),_xlfn.CONCAT(EZ88,AU88),TRUE,IF(RIGHT(EZ88,1)=INDEX($DH$1:$DK$1,MATCH(AU88,$DL$1:$DO$1,0)),LEFT(EZ88,LEN(EZ88)-1),"FAILED"),LEN(EZ88)&gt;0,"INCOMPLETE",TRUE,"")</f>
        <v>{(&lt;(([{{&lt;{[{{&lt;{</v>
      </c>
      <c r="FB88" s="2" t="str" cm="1">
        <f t="array" ref="FB88">_xlfn.IFS(AND(AV88="",LEN(FA88)&gt;0,FA88&lt;&gt;"FAILED"),FA88,AV88="","",FA88="FAILED","FAILED",COUNTIF($DH$1:$DK$1,"*"&amp;AV88),_xlfn.CONCAT(FA88,AV88),TRUE,IF(RIGHT(FA88,1)=INDEX($DH$1:$DK$1,MATCH(AV88,$DL$1:$DO$1,0)),LEFT(FA88,LEN(FA88)-1),"FAILED"),LEN(FA88)&gt;0,"INCOMPLETE",TRUE,"")</f>
        <v>{(&lt;(([{{&lt;{[{{&lt;</v>
      </c>
      <c r="FC88" s="2" t="str" cm="1">
        <f t="array" ref="FC88">_xlfn.IFS(AND(AW88="",LEN(FB88)&gt;0,FB88&lt;&gt;"FAILED"),FB88,AW88="","",FB88="FAILED","FAILED",COUNTIF($DH$1:$DK$1,"*"&amp;AW88),_xlfn.CONCAT(FB88,AW88),TRUE,IF(RIGHT(FB88,1)=INDEX($DH$1:$DK$1,MATCH(AW88,$DL$1:$DO$1,0)),LEFT(FB88,LEN(FB88)-1),"FAILED"),LEN(FB88)&gt;0,"INCOMPLETE",TRUE,"")</f>
        <v>{(&lt;(([{{&lt;{[{{&lt;&lt;</v>
      </c>
      <c r="FD88" s="2" t="str" cm="1">
        <f t="array" ref="FD88">_xlfn.IFS(AND(AX88="",LEN(FC88)&gt;0,FC88&lt;&gt;"FAILED"),FC88,AX88="","",FC88="FAILED","FAILED",COUNTIF($DH$1:$DK$1,"*"&amp;AX88),_xlfn.CONCAT(FC88,AX88),TRUE,IF(RIGHT(FC88,1)=INDEX($DH$1:$DK$1,MATCH(AX88,$DL$1:$DO$1,0)),LEFT(FC88,LEN(FC88)-1),"FAILED"),LEN(FC88)&gt;0,"INCOMPLETE",TRUE,"")</f>
        <v>{(&lt;(([{{&lt;{[{{&lt;</v>
      </c>
      <c r="FE88" s="2" t="str" cm="1">
        <f t="array" ref="FE88">_xlfn.IFS(AND(AY88="",LEN(FD88)&gt;0,FD88&lt;&gt;"FAILED"),FD88,AY88="","",FD88="FAILED","FAILED",COUNTIF($DH$1:$DK$1,"*"&amp;AY88),_xlfn.CONCAT(FD88,AY88),TRUE,IF(RIGHT(FD88,1)=INDEX($DH$1:$DK$1,MATCH(AY88,$DL$1:$DO$1,0)),LEFT(FD88,LEN(FD88)-1),"FAILED"),LEN(FD88)&gt;0,"INCOMPLETE",TRUE,"")</f>
        <v>{(&lt;(([{{&lt;{[{{</v>
      </c>
      <c r="FF88" s="2" t="str" cm="1">
        <f t="array" ref="FF88">_xlfn.IFS(AND(AZ88="",LEN(FE88)&gt;0,FE88&lt;&gt;"FAILED"),FE88,AZ88="","",FE88="FAILED","FAILED",COUNTIF($DH$1:$DK$1,"*"&amp;AZ88),_xlfn.CONCAT(FE88,AZ88),TRUE,IF(RIGHT(FE88,1)=INDEX($DH$1:$DK$1,MATCH(AZ88,$DL$1:$DO$1,0)),LEFT(FE88,LEN(FE88)-1),"FAILED"),LEN(FE88)&gt;0,"INCOMPLETE",TRUE,"")</f>
        <v>{(&lt;(([{{&lt;{[{{{</v>
      </c>
      <c r="FG88" s="2" t="str" cm="1">
        <f t="array" ref="FG88">_xlfn.IFS(AND(BA88="",LEN(FF88)&gt;0,FF88&lt;&gt;"FAILED"),FF88,BA88="","",FF88="FAILED","FAILED",COUNTIF($DH$1:$DK$1,"*"&amp;BA88),_xlfn.CONCAT(FF88,BA88),TRUE,IF(RIGHT(FF88,1)=INDEX($DH$1:$DK$1,MATCH(BA88,$DL$1:$DO$1,0)),LEFT(FF88,LEN(FF88)-1),"FAILED"),LEN(FF88)&gt;0,"INCOMPLETE",TRUE,"")</f>
        <v>{(&lt;(([{{&lt;{[{{{{</v>
      </c>
      <c r="FH88" s="2" t="str" cm="1">
        <f t="array" ref="FH88">_xlfn.IFS(AND(BB88="",LEN(FG88)&gt;0,FG88&lt;&gt;"FAILED"),FG88,BB88="","",FG88="FAILED","FAILED",COUNTIF($DH$1:$DK$1,"*"&amp;BB88),_xlfn.CONCAT(FG88,BB88),TRUE,IF(RIGHT(FG88,1)=INDEX($DH$1:$DK$1,MATCH(BB88,$DL$1:$DO$1,0)),LEFT(FG88,LEN(FG88)-1),"FAILED"),LEN(FG88)&gt;0,"INCOMPLETE",TRUE,"")</f>
        <v>{(&lt;(([{{&lt;{[{{{</v>
      </c>
      <c r="FI88" s="2" t="str" cm="1">
        <f t="array" ref="FI88">_xlfn.IFS(AND(BC88="",LEN(FH88)&gt;0,FH88&lt;&gt;"FAILED"),FH88,BC88="","",FH88="FAILED","FAILED",COUNTIF($DH$1:$DK$1,"*"&amp;BC88),_xlfn.CONCAT(FH88,BC88),TRUE,IF(RIGHT(FH88,1)=INDEX($DH$1:$DK$1,MATCH(BC88,$DL$1:$DO$1,0)),LEFT(FH88,LEN(FH88)-1),"FAILED"),LEN(FH88)&gt;0,"INCOMPLETE",TRUE,"")</f>
        <v>{(&lt;(([{{&lt;{[{{{[</v>
      </c>
      <c r="FJ88" s="2" t="str" cm="1">
        <f t="array" ref="FJ88">_xlfn.IFS(AND(BD88="",LEN(FI88)&gt;0,FI88&lt;&gt;"FAILED"),FI88,BD88="","",FI88="FAILED","FAILED",COUNTIF($DH$1:$DK$1,"*"&amp;BD88),_xlfn.CONCAT(FI88,BD88),TRUE,IF(RIGHT(FI88,1)=INDEX($DH$1:$DK$1,MATCH(BD88,$DL$1:$DO$1,0)),LEFT(FI88,LEN(FI88)-1),"FAILED"),LEN(FI88)&gt;0,"INCOMPLETE",TRUE,"")</f>
        <v>{(&lt;(([{{&lt;{[{{{</v>
      </c>
      <c r="FK88" s="2" t="str" cm="1">
        <f t="array" ref="FK88">_xlfn.IFS(AND(BE88="",LEN(FJ88)&gt;0,FJ88&lt;&gt;"FAILED"),FJ88,BE88="","",FJ88="FAILED","FAILED",COUNTIF($DH$1:$DK$1,"*"&amp;BE88),_xlfn.CONCAT(FJ88,BE88),TRUE,IF(RIGHT(FJ88,1)=INDEX($DH$1:$DK$1,MATCH(BE88,$DL$1:$DO$1,0)),LEFT(FJ88,LEN(FJ88)-1),"FAILED"),LEN(FJ88)&gt;0,"INCOMPLETE",TRUE,"")</f>
        <v>{(&lt;(([{{&lt;{[{{</v>
      </c>
      <c r="FL88" s="2" t="str" cm="1">
        <f t="array" ref="FL88">_xlfn.IFS(AND(BF88="",LEN(FK88)&gt;0,FK88&lt;&gt;"FAILED"),FK88,BF88="","",FK88="FAILED","FAILED",COUNTIF($DH$1:$DK$1,"*"&amp;BF88),_xlfn.CONCAT(FK88,BF88),TRUE,IF(RIGHT(FK88,1)=INDEX($DH$1:$DK$1,MATCH(BF88,$DL$1:$DO$1,0)),LEFT(FK88,LEN(FK88)-1),"FAILED"),LEN(FK88)&gt;0,"INCOMPLETE",TRUE,"")</f>
        <v>{(&lt;(([{{&lt;{[{</v>
      </c>
      <c r="FM88" s="2" t="str" cm="1">
        <f t="array" ref="FM88">_xlfn.IFS(AND(BG88="",LEN(FL88)&gt;0,FL88&lt;&gt;"FAILED"),FL88,BG88="","",FL88="FAILED","FAILED",COUNTIF($DH$1:$DK$1,"*"&amp;BG88),_xlfn.CONCAT(FL88,BG88),TRUE,IF(RIGHT(FL88,1)=INDEX($DH$1:$DK$1,MATCH(BG88,$DL$1:$DO$1,0)),LEFT(FL88,LEN(FL88)-1),"FAILED"),LEN(FL88)&gt;0,"INCOMPLETE",TRUE,"")</f>
        <v>{(&lt;(([{{&lt;{[{(</v>
      </c>
      <c r="FN88" s="2" t="str" cm="1">
        <f t="array" ref="FN88">_xlfn.IFS(AND(BH88="",LEN(FM88)&gt;0,FM88&lt;&gt;"FAILED"),FM88,BH88="","",FM88="FAILED","FAILED",COUNTIF($DH$1:$DK$1,"*"&amp;BH88),_xlfn.CONCAT(FM88,BH88),TRUE,IF(RIGHT(FM88,1)=INDEX($DH$1:$DK$1,MATCH(BH88,$DL$1:$DO$1,0)),LEFT(FM88,LEN(FM88)-1),"FAILED"),LEN(FM88)&gt;0,"INCOMPLETE",TRUE,"")</f>
        <v>{(&lt;(([{{&lt;{[{({</v>
      </c>
      <c r="FO88" s="2" t="str" cm="1">
        <f t="array" ref="FO88">_xlfn.IFS(AND(BI88="",LEN(FN88)&gt;0,FN88&lt;&gt;"FAILED"),FN88,BI88="","",FN88="FAILED","FAILED",COUNTIF($DH$1:$DK$1,"*"&amp;BI88),_xlfn.CONCAT(FN88,BI88),TRUE,IF(RIGHT(FN88,1)=INDEX($DH$1:$DK$1,MATCH(BI88,$DL$1:$DO$1,0)),LEFT(FN88,LEN(FN88)-1),"FAILED"),LEN(FN88)&gt;0,"INCOMPLETE",TRUE,"")</f>
        <v>{(&lt;(([{{&lt;{[{({(</v>
      </c>
      <c r="FP88" s="2" t="str" cm="1">
        <f t="array" ref="FP88">_xlfn.IFS(AND(BJ88="",LEN(FO88)&gt;0,FO88&lt;&gt;"FAILED"),FO88,BJ88="","",FO88="FAILED","FAILED",COUNTIF($DH$1:$DK$1,"*"&amp;BJ88),_xlfn.CONCAT(FO88,BJ88),TRUE,IF(RIGHT(FO88,1)=INDEX($DH$1:$DK$1,MATCH(BJ88,$DL$1:$DO$1,0)),LEFT(FO88,LEN(FO88)-1),"FAILED"),LEN(FO88)&gt;0,"INCOMPLETE",TRUE,"")</f>
        <v>{(&lt;(([{{&lt;{[{({</v>
      </c>
      <c r="FQ88" s="2" t="str" cm="1">
        <f t="array" ref="FQ88">_xlfn.IFS(AND(BK88="",LEN(FP88)&gt;0,FP88&lt;&gt;"FAILED"),FP88,BK88="","",FP88="FAILED","FAILED",COUNTIF($DH$1:$DK$1,"*"&amp;BK88),_xlfn.CONCAT(FP88,BK88),TRUE,IF(RIGHT(FP88,1)=INDEX($DH$1:$DK$1,MATCH(BK88,$DL$1:$DO$1,0)),LEFT(FP88,LEN(FP88)-1),"FAILED"),LEN(FP88)&gt;0,"INCOMPLETE",TRUE,"")</f>
        <v>{(&lt;(([{{&lt;{[{({&lt;</v>
      </c>
      <c r="FR88" s="2" t="str" cm="1">
        <f t="array" ref="FR88">_xlfn.IFS(AND(BL88="",LEN(FQ88)&gt;0,FQ88&lt;&gt;"FAILED"),FQ88,BL88="","",FQ88="FAILED","FAILED",COUNTIF($DH$1:$DK$1,"*"&amp;BL88),_xlfn.CONCAT(FQ88,BL88),TRUE,IF(RIGHT(FQ88,1)=INDEX($DH$1:$DK$1,MATCH(BL88,$DL$1:$DO$1,0)),LEFT(FQ88,LEN(FQ88)-1),"FAILED"),LEN(FQ88)&gt;0,"INCOMPLETE",TRUE,"")</f>
        <v>{(&lt;(([{{&lt;{[{({</v>
      </c>
      <c r="FS88" s="2" t="str" cm="1">
        <f t="array" ref="FS88">_xlfn.IFS(AND(BM88="",LEN(FR88)&gt;0,FR88&lt;&gt;"FAILED"),FR88,BM88="","",FR88="FAILED","FAILED",COUNTIF($DH$1:$DK$1,"*"&amp;BM88),_xlfn.CONCAT(FR88,BM88),TRUE,IF(RIGHT(FR88,1)=INDEX($DH$1:$DK$1,MATCH(BM88,$DL$1:$DO$1,0)),LEFT(FR88,LEN(FR88)-1),"FAILED"),LEN(FR88)&gt;0,"INCOMPLETE",TRUE,"")</f>
        <v>{(&lt;(([{{&lt;{[{(</v>
      </c>
      <c r="FT88" s="2" t="str" cm="1">
        <f t="array" ref="FT88">_xlfn.IFS(AND(BN88="",LEN(FS88)&gt;0,FS88&lt;&gt;"FAILED"),FS88,BN88="","",FS88="FAILED","FAILED",COUNTIF($DH$1:$DK$1,"*"&amp;BN88),_xlfn.CONCAT(FS88,BN88),TRUE,IF(RIGHT(FS88,1)=INDEX($DH$1:$DK$1,MATCH(BN88,$DL$1:$DO$1,0)),LEFT(FS88,LEN(FS88)-1),"FAILED"),LEN(FS88)&gt;0,"INCOMPLETE",TRUE,"")</f>
        <v>{(&lt;(([{{&lt;{[{([</v>
      </c>
      <c r="FU88" s="2" t="str" cm="1">
        <f t="array" ref="FU88">_xlfn.IFS(AND(BO88="",LEN(FT88)&gt;0,FT88&lt;&gt;"FAILED"),FT88,BO88="","",FT88="FAILED","FAILED",COUNTIF($DH$1:$DK$1,"*"&amp;BO88),_xlfn.CONCAT(FT88,BO88),TRUE,IF(RIGHT(FT88,1)=INDEX($DH$1:$DK$1,MATCH(BO88,$DL$1:$DO$1,0)),LEFT(FT88,LEN(FT88)-1),"FAILED"),LEN(FT88)&gt;0,"INCOMPLETE",TRUE,"")</f>
        <v>{(&lt;(([{{&lt;{[{([[</v>
      </c>
      <c r="FV88" s="2" t="str" cm="1">
        <f t="array" ref="FV88">_xlfn.IFS(AND(BP88="",LEN(FU88)&gt;0,FU88&lt;&gt;"FAILED"),FU88,BP88="","",FU88="FAILED","FAILED",COUNTIF($DH$1:$DK$1,"*"&amp;BP88),_xlfn.CONCAT(FU88,BP88),TRUE,IF(RIGHT(FU88,1)=INDEX($DH$1:$DK$1,MATCH(BP88,$DL$1:$DO$1,0)),LEFT(FU88,LEN(FU88)-1),"FAILED"),LEN(FU88)&gt;0,"INCOMPLETE",TRUE,"")</f>
        <v>{(&lt;(([{{&lt;{[{([</v>
      </c>
      <c r="FW88" s="2" t="str" cm="1">
        <f t="array" ref="FW88">_xlfn.IFS(AND(BQ88="",LEN(FV88)&gt;0,FV88&lt;&gt;"FAILED"),FV88,BQ88="","",FV88="FAILED","FAILED",COUNTIF($DH$1:$DK$1,"*"&amp;BQ88),_xlfn.CONCAT(FV88,BQ88),TRUE,IF(RIGHT(FV88,1)=INDEX($DH$1:$DK$1,MATCH(BQ88,$DL$1:$DO$1,0)),LEFT(FV88,LEN(FV88)-1),"FAILED"),LEN(FV88)&gt;0,"INCOMPLETE",TRUE,"")</f>
        <v>{(&lt;(([{{&lt;{[{([{</v>
      </c>
      <c r="FX88" s="2" t="str" cm="1">
        <f t="array" ref="FX88">_xlfn.IFS(AND(BR88="",LEN(FW88)&gt;0,FW88&lt;&gt;"FAILED"),FW88,BR88="","",FW88="FAILED","FAILED",COUNTIF($DH$1:$DK$1,"*"&amp;BR88),_xlfn.CONCAT(FW88,BR88),TRUE,IF(RIGHT(FW88,1)=INDEX($DH$1:$DK$1,MATCH(BR88,$DL$1:$DO$1,0)),LEFT(FW88,LEN(FW88)-1),"FAILED"),LEN(FW88)&gt;0,"INCOMPLETE",TRUE,"")</f>
        <v>{(&lt;(([{{&lt;{[{([</v>
      </c>
      <c r="FY88" s="2" t="str" cm="1">
        <f t="array" ref="FY88">_xlfn.IFS(AND(BS88="",LEN(FX88)&gt;0,FX88&lt;&gt;"FAILED"),FX88,BS88="","",FX88="FAILED","FAILED",COUNTIF($DH$1:$DK$1,"*"&amp;BS88),_xlfn.CONCAT(FX88,BS88),TRUE,IF(RIGHT(FX88,1)=INDEX($DH$1:$DK$1,MATCH(BS88,$DL$1:$DO$1,0)),LEFT(FX88,LEN(FX88)-1),"FAILED"),LEN(FX88)&gt;0,"INCOMPLETE",TRUE,"")</f>
        <v>{(&lt;(([{{&lt;{[{(</v>
      </c>
      <c r="FZ88" s="2" t="str" cm="1">
        <f t="array" ref="FZ88">_xlfn.IFS(AND(BT88="",LEN(FY88)&gt;0,FY88&lt;&gt;"FAILED"),FY88,BT88="","",FY88="FAILED","FAILED",COUNTIF($DH$1:$DK$1,"*"&amp;BT88),_xlfn.CONCAT(FY88,BT88),TRUE,IF(RIGHT(FY88,1)=INDEX($DH$1:$DK$1,MATCH(BT88,$DL$1:$DO$1,0)),LEFT(FY88,LEN(FY88)-1),"FAILED"),LEN(FY88)&gt;0,"INCOMPLETE",TRUE,"")</f>
        <v>{(&lt;(([{{&lt;{[{</v>
      </c>
      <c r="GA88" s="2" t="str" cm="1">
        <f t="array" ref="GA88">_xlfn.IFS(AND(BU88="",LEN(FZ88)&gt;0,FZ88&lt;&gt;"FAILED"),FZ88,BU88="","",FZ88="FAILED","FAILED",COUNTIF($DH$1:$DK$1,"*"&amp;BU88),_xlfn.CONCAT(FZ88,BU88),TRUE,IF(RIGHT(FZ88,1)=INDEX($DH$1:$DK$1,MATCH(BU88,$DL$1:$DO$1,0)),LEFT(FZ88,LEN(FZ88)-1),"FAILED"),LEN(FZ88)&gt;0,"INCOMPLETE",TRUE,"")</f>
        <v>{(&lt;(([{{&lt;{[</v>
      </c>
      <c r="GB88" s="2" t="str" cm="1">
        <f t="array" ref="GB88">_xlfn.IFS(AND(BV88="",LEN(GA88)&gt;0,GA88&lt;&gt;"FAILED"),GA88,BV88="","",GA88="FAILED","FAILED",COUNTIF($DH$1:$DK$1,"*"&amp;BV88),_xlfn.CONCAT(GA88,BV88),TRUE,IF(RIGHT(GA88,1)=INDEX($DH$1:$DK$1,MATCH(BV88,$DL$1:$DO$1,0)),LEFT(GA88,LEN(GA88)-1),"FAILED"),LEN(GA88)&gt;0,"INCOMPLETE",TRUE,"")</f>
        <v>{(&lt;(([{{&lt;{[{</v>
      </c>
      <c r="GC88" s="2" t="str" cm="1">
        <f t="array" ref="GC88">_xlfn.IFS(AND(BW88="",LEN(GB88)&gt;0,GB88&lt;&gt;"FAILED"),GB88,BW88="","",GB88="FAILED","FAILED",COUNTIF($DH$1:$DK$1,"*"&amp;BW88),_xlfn.CONCAT(GB88,BW88),TRUE,IF(RIGHT(GB88,1)=INDEX($DH$1:$DK$1,MATCH(BW88,$DL$1:$DO$1,0)),LEFT(GB88,LEN(GB88)-1),"FAILED"),LEN(GB88)&gt;0,"INCOMPLETE",TRUE,"")</f>
        <v>{(&lt;(([{{&lt;{[{[</v>
      </c>
      <c r="GD88" s="2" t="str" cm="1">
        <f t="array" ref="GD88">_xlfn.IFS(AND(BX88="",LEN(GC88)&gt;0,GC88&lt;&gt;"FAILED"),GC88,BX88="","",GC88="FAILED","FAILED",COUNTIF($DH$1:$DK$1,"*"&amp;BX88),_xlfn.CONCAT(GC88,BX88),TRUE,IF(RIGHT(GC88,1)=INDEX($DH$1:$DK$1,MATCH(BX88,$DL$1:$DO$1,0)),LEFT(GC88,LEN(GC88)-1),"FAILED"),LEN(GC88)&gt;0,"INCOMPLETE",TRUE,"")</f>
        <v>{(&lt;(([{{&lt;{[{[&lt;</v>
      </c>
      <c r="GE88" s="2" t="str" cm="1">
        <f t="array" ref="GE88">_xlfn.IFS(AND(BY88="",LEN(GD88)&gt;0,GD88&lt;&gt;"FAILED"),GD88,BY88="","",GD88="FAILED","FAILED",COUNTIF($DH$1:$DK$1,"*"&amp;BY88),_xlfn.CONCAT(GD88,BY88),TRUE,IF(RIGHT(GD88,1)=INDEX($DH$1:$DK$1,MATCH(BY88,$DL$1:$DO$1,0)),LEFT(GD88,LEN(GD88)-1),"FAILED"),LEN(GD88)&gt;0,"INCOMPLETE",TRUE,"")</f>
        <v>{(&lt;(([{{&lt;{[{[&lt;{</v>
      </c>
      <c r="GF88" s="2" t="str" cm="1">
        <f t="array" ref="GF88">_xlfn.IFS(AND(BZ88="",LEN(GE88)&gt;0,GE88&lt;&gt;"FAILED"),GE88,BZ88="","",GE88="FAILED","FAILED",COUNTIF($DH$1:$DK$1,"*"&amp;BZ88),_xlfn.CONCAT(GE88,BZ88),TRUE,IF(RIGHT(GE88,1)=INDEX($DH$1:$DK$1,MATCH(BZ88,$DL$1:$DO$1,0)),LEFT(GE88,LEN(GE88)-1),"FAILED"),LEN(GE88)&gt;0,"INCOMPLETE",TRUE,"")</f>
        <v>{(&lt;(([{{&lt;{[{[&lt;</v>
      </c>
      <c r="GG88" s="2" t="str" cm="1">
        <f t="array" ref="GG88">_xlfn.IFS(AND(CA88="",LEN(GF88)&gt;0,GF88&lt;&gt;"FAILED"),GF88,CA88="","",GF88="FAILED","FAILED",COUNTIF($DH$1:$DK$1,"*"&amp;CA88),_xlfn.CONCAT(GF88,CA88),TRUE,IF(RIGHT(GF88,1)=INDEX($DH$1:$DK$1,MATCH(CA88,$DL$1:$DO$1,0)),LEFT(GF88,LEN(GF88)-1),"FAILED"),LEN(GF88)&gt;0,"INCOMPLETE",TRUE,"")</f>
        <v>{(&lt;(([{{&lt;{[{[&lt;{</v>
      </c>
      <c r="GH88" s="2" t="str" cm="1">
        <f t="array" ref="GH88">_xlfn.IFS(AND(CB88="",LEN(GG88)&gt;0,GG88&lt;&gt;"FAILED"),GG88,CB88="","",GG88="FAILED","FAILED",COUNTIF($DH$1:$DK$1,"*"&amp;CB88),_xlfn.CONCAT(GG88,CB88),TRUE,IF(RIGHT(GG88,1)=INDEX($DH$1:$DK$1,MATCH(CB88,$DL$1:$DO$1,0)),LEFT(GG88,LEN(GG88)-1),"FAILED"),LEN(GG88)&gt;0,"INCOMPLETE",TRUE,"")</f>
        <v>{(&lt;(([{{&lt;{[{[&lt;</v>
      </c>
      <c r="GI88" s="2" t="str" cm="1">
        <f t="array" ref="GI88">_xlfn.IFS(AND(CC88="",LEN(GH88)&gt;0,GH88&lt;&gt;"FAILED"),GH88,CC88="","",GH88="FAILED","FAILED",COUNTIF($DH$1:$DK$1,"*"&amp;CC88),_xlfn.CONCAT(GH88,CC88),TRUE,IF(RIGHT(GH88,1)=INDEX($DH$1:$DK$1,MATCH(CC88,$DL$1:$DO$1,0)),LEFT(GH88,LEN(GH88)-1),"FAILED"),LEN(GH88)&gt;0,"INCOMPLETE",TRUE,"")</f>
        <v>{(&lt;(([{{&lt;{[{[</v>
      </c>
      <c r="GJ88" s="2" t="str" cm="1">
        <f t="array" ref="GJ88">_xlfn.IFS(AND(CD88="",LEN(GI88)&gt;0,GI88&lt;&gt;"FAILED"),GI88,CD88="","",GI88="FAILED","FAILED",COUNTIF($DH$1:$DK$1,"*"&amp;CD88),_xlfn.CONCAT(GI88,CD88),TRUE,IF(RIGHT(GI88,1)=INDEX($DH$1:$DK$1,MATCH(CD88,$DL$1:$DO$1,0)),LEFT(GI88,LEN(GI88)-1),"FAILED"),LEN(GI88)&gt;0,"INCOMPLETE",TRUE,"")</f>
        <v>{(&lt;(([{{&lt;{[{[[</v>
      </c>
      <c r="GK88" s="2" t="str" cm="1">
        <f t="array" ref="GK88">_xlfn.IFS(AND(CE88="",LEN(GJ88)&gt;0,GJ88&lt;&gt;"FAILED"),GJ88,CE88="","",GJ88="FAILED","FAILED",COUNTIF($DH$1:$DK$1,"*"&amp;CE88),_xlfn.CONCAT(GJ88,CE88),TRUE,IF(RIGHT(GJ88,1)=INDEX($DH$1:$DK$1,MATCH(CE88,$DL$1:$DO$1,0)),LEFT(GJ88,LEN(GJ88)-1),"FAILED"),LEN(GJ88)&gt;0,"INCOMPLETE",TRUE,"")</f>
        <v>{(&lt;(([{{&lt;{[{[[[</v>
      </c>
      <c r="GL88" s="2" t="str" cm="1">
        <f t="array" ref="GL88">_xlfn.IFS(AND(CF88="",LEN(GK88)&gt;0,GK88&lt;&gt;"FAILED"),GK88,CF88="","",GK88="FAILED","FAILED",COUNTIF($DH$1:$DK$1,"*"&amp;CF88),_xlfn.CONCAT(GK88,CF88),TRUE,IF(RIGHT(GK88,1)=INDEX($DH$1:$DK$1,MATCH(CF88,$DL$1:$DO$1,0)),LEFT(GK88,LEN(GK88)-1),"FAILED"),LEN(GK88)&gt;0,"INCOMPLETE",TRUE,"")</f>
        <v>{(&lt;(([{{&lt;{[{[[</v>
      </c>
      <c r="GM88" s="2" t="str" cm="1">
        <f t="array" ref="GM88">_xlfn.IFS(AND(CG88="",LEN(GL88)&gt;0,GL88&lt;&gt;"FAILED"),GL88,CG88="","",GL88="FAILED","FAILED",COUNTIF($DH$1:$DK$1,"*"&amp;CG88),_xlfn.CONCAT(GL88,CG88),TRUE,IF(RIGHT(GL88,1)=INDEX($DH$1:$DK$1,MATCH(CG88,$DL$1:$DO$1,0)),LEFT(GL88,LEN(GL88)-1),"FAILED"),LEN(GL88)&gt;0,"INCOMPLETE",TRUE,"")</f>
        <v>{(&lt;(([{{&lt;{[{[[&lt;</v>
      </c>
      <c r="GN88" s="2" t="str" cm="1">
        <f t="array" ref="GN88">_xlfn.IFS(AND(CH88="",LEN(GM88)&gt;0,GM88&lt;&gt;"FAILED"),GM88,CH88="","",GM88="FAILED","FAILED",COUNTIF($DH$1:$DK$1,"*"&amp;CH88),_xlfn.CONCAT(GM88,CH88),TRUE,IF(RIGHT(GM88,1)=INDEX($DH$1:$DK$1,MATCH(CH88,$DL$1:$DO$1,0)),LEFT(GM88,LEN(GM88)-1),"FAILED"),LEN(GM88)&gt;0,"INCOMPLETE",TRUE,"")</f>
        <v>{(&lt;(([{{&lt;{[{[[</v>
      </c>
      <c r="GO88" s="2" t="str" cm="1">
        <f t="array" ref="GO88">_xlfn.IFS(AND(CI88="",LEN(GN88)&gt;0,GN88&lt;&gt;"FAILED"),GN88,CI88="","",GN88="FAILED","FAILED",COUNTIF($DH$1:$DK$1,"*"&amp;CI88),_xlfn.CONCAT(GN88,CI88),TRUE,IF(RIGHT(GN88,1)=INDEX($DH$1:$DK$1,MATCH(CI88,$DL$1:$DO$1,0)),LEFT(GN88,LEN(GN88)-1),"FAILED"),LEN(GN88)&gt;0,"INCOMPLETE",TRUE,"")</f>
        <v>{(&lt;(([{{&lt;{[{[</v>
      </c>
      <c r="GP88" s="2" t="str" cm="1">
        <f t="array" ref="GP88">_xlfn.IFS(AND(CJ88="",LEN(GO88)&gt;0,GO88&lt;&gt;"FAILED"),GO88,CJ88="","",GO88="FAILED","FAILED",COUNTIF($DH$1:$DK$1,"*"&amp;CJ88),_xlfn.CONCAT(GO88,CJ88),TRUE,IF(RIGHT(GO88,1)=INDEX($DH$1:$DK$1,MATCH(CJ88,$DL$1:$DO$1,0)),LEFT(GO88,LEN(GO88)-1),"FAILED"),LEN(GO88)&gt;0,"INCOMPLETE",TRUE,"")</f>
        <v>{(&lt;(([{{&lt;{[{</v>
      </c>
      <c r="GQ88" s="2" t="str" cm="1">
        <f t="array" ref="GQ88">_xlfn.IFS(AND(CK88="",LEN(GP88)&gt;0,GP88&lt;&gt;"FAILED"),GP88,CK88="","",GP88="FAILED","FAILED",COUNTIF($DH$1:$DK$1,"*"&amp;CK88),_xlfn.CONCAT(GP88,CK88),TRUE,IF(RIGHT(GP88,1)=INDEX($DH$1:$DK$1,MATCH(CK88,$DL$1:$DO$1,0)),LEFT(GP88,LEN(GP88)-1),"FAILED"),LEN(GP88)&gt;0,"INCOMPLETE",TRUE,"")</f>
        <v>{(&lt;(([{{&lt;{[{(</v>
      </c>
      <c r="GR88" s="2" t="str" cm="1">
        <f t="array" ref="GR88">_xlfn.IFS(AND(CL88="",LEN(GQ88)&gt;0,GQ88&lt;&gt;"FAILED"),GQ88,CL88="","",GQ88="FAILED","FAILED",COUNTIF($DH$1:$DK$1,"*"&amp;CL88),_xlfn.CONCAT(GQ88,CL88),TRUE,IF(RIGHT(GQ88,1)=INDEX($DH$1:$DK$1,MATCH(CL88,$DL$1:$DO$1,0)),LEFT(GQ88,LEN(GQ88)-1),"FAILED"),LEN(GQ88)&gt;0,"INCOMPLETE",TRUE,"")</f>
        <v>{(&lt;(([{{&lt;{[{(&lt;</v>
      </c>
      <c r="GS88" s="2" t="str" cm="1">
        <f t="array" ref="GS88">_xlfn.IFS(AND(CM88="",LEN(GR88)&gt;0,GR88&lt;&gt;"FAILED"),GR88,CM88="","",GR88="FAILED","FAILED",COUNTIF($DH$1:$DK$1,"*"&amp;CM88),_xlfn.CONCAT(GR88,CM88),TRUE,IF(RIGHT(GR88,1)=INDEX($DH$1:$DK$1,MATCH(CM88,$DL$1:$DO$1,0)),LEFT(GR88,LEN(GR88)-1),"FAILED"),LEN(GR88)&gt;0,"INCOMPLETE",TRUE,"")</f>
        <v>{(&lt;(([{{&lt;{[{(&lt;&lt;</v>
      </c>
      <c r="GT88" s="2" t="str" cm="1">
        <f t="array" ref="GT88">_xlfn.IFS(AND(CN88="",LEN(GS88)&gt;0,GS88&lt;&gt;"FAILED"),GS88,CN88="","",GS88="FAILED","FAILED",COUNTIF($DH$1:$DK$1,"*"&amp;CN88),_xlfn.CONCAT(GS88,CN88),TRUE,IF(RIGHT(GS88,1)=INDEX($DH$1:$DK$1,MATCH(CN88,$DL$1:$DO$1,0)),LEFT(GS88,LEN(GS88)-1),"FAILED"),LEN(GS88)&gt;0,"INCOMPLETE",TRUE,"")</f>
        <v>{(&lt;(([{{&lt;{[{(&lt;</v>
      </c>
      <c r="GU88" s="2" t="str" cm="1">
        <f t="array" ref="GU88">_xlfn.IFS(AND(CO88="",LEN(GT88)&gt;0,GT88&lt;&gt;"FAILED"),GT88,CO88="","",GT88="FAILED","FAILED",COUNTIF($DH$1:$DK$1,"*"&amp;CO88),_xlfn.CONCAT(GT88,CO88),TRUE,IF(RIGHT(GT88,1)=INDEX($DH$1:$DK$1,MATCH(CO88,$DL$1:$DO$1,0)),LEFT(GT88,LEN(GT88)-1),"FAILED"),LEN(GT88)&gt;0,"INCOMPLETE",TRUE,"")</f>
        <v>{(&lt;(([{{&lt;{[{(&lt;{</v>
      </c>
      <c r="GV88" s="2" t="str" cm="1">
        <f t="array" ref="GV88">_xlfn.IFS(AND(CP88="",LEN(GU88)&gt;0,GU88&lt;&gt;"FAILED"),GU88,CP88="","",GU88="FAILED","FAILED",COUNTIF($DH$1:$DK$1,"*"&amp;CP88),_xlfn.CONCAT(GU88,CP88),TRUE,IF(RIGHT(GU88,1)=INDEX($DH$1:$DK$1,MATCH(CP88,$DL$1:$DO$1,0)),LEFT(GU88,LEN(GU88)-1),"FAILED"),LEN(GU88)&gt;0,"INCOMPLETE",TRUE,"")</f>
        <v>{(&lt;(([{{&lt;{[{(&lt;</v>
      </c>
      <c r="GW88" s="2" t="str" cm="1">
        <f t="array" ref="GW88">_xlfn.IFS(AND(CQ88="",LEN(GV88)&gt;0,GV88&lt;&gt;"FAILED"),GV88,CQ88="","",GV88="FAILED","FAILED",COUNTIF($DH$1:$DK$1,"*"&amp;CQ88),_xlfn.CONCAT(GV88,CQ88),TRUE,IF(RIGHT(GV88,1)=INDEX($DH$1:$DK$1,MATCH(CQ88,$DL$1:$DO$1,0)),LEFT(GV88,LEN(GV88)-1),"FAILED"),LEN(GV88)&gt;0,"INCOMPLETE",TRUE,"")</f>
        <v>{(&lt;(([{{&lt;{[{(</v>
      </c>
      <c r="GX88" s="2" t="str" cm="1">
        <f t="array" ref="GX88">_xlfn.IFS(AND(CR88="",LEN(GW88)&gt;0,GW88&lt;&gt;"FAILED"),GW88,CR88="","",GW88="FAILED","FAILED",COUNTIF($DH$1:$DK$1,"*"&amp;CR88),_xlfn.CONCAT(GW88,CR88),TRUE,IF(RIGHT(GW88,1)=INDEX($DH$1:$DK$1,MATCH(CR88,$DL$1:$DO$1,0)),LEFT(GW88,LEN(GW88)-1),"FAILED"),LEN(GW88)&gt;0,"INCOMPLETE",TRUE,"")</f>
        <v>{(&lt;(([{{&lt;{[{(&lt;</v>
      </c>
      <c r="GY88" s="2" t="str" cm="1">
        <f t="array" ref="GY88">_xlfn.IFS(AND(CS88="",LEN(GX88)&gt;0,GX88&lt;&gt;"FAILED"),GX88,CS88="","",GX88="FAILED","FAILED",COUNTIF($DH$1:$DK$1,"*"&amp;CS88),_xlfn.CONCAT(GX88,CS88),TRUE,IF(RIGHT(GX88,1)=INDEX($DH$1:$DK$1,MATCH(CS88,$DL$1:$DO$1,0)),LEFT(GX88,LEN(GX88)-1),"FAILED"),LEN(GX88)&gt;0,"INCOMPLETE",TRUE,"")</f>
        <v>{(&lt;(([{{&lt;{[{(&lt;(</v>
      </c>
      <c r="GZ88" s="2" t="str" cm="1">
        <f t="array" ref="GZ88">_xlfn.IFS(AND(CT88="",LEN(GY88)&gt;0,GY88&lt;&gt;"FAILED"),GY88,CT88="","",GY88="FAILED","FAILED",COUNTIF($DH$1:$DK$1,"*"&amp;CT88),_xlfn.CONCAT(GY88,CT88),TRUE,IF(RIGHT(GY88,1)=INDEX($DH$1:$DK$1,MATCH(CT88,$DL$1:$DO$1,0)),LEFT(GY88,LEN(GY88)-1),"FAILED"),LEN(GY88)&gt;0,"INCOMPLETE",TRUE,"")</f>
        <v>{(&lt;(([{{&lt;{[{(&lt;</v>
      </c>
      <c r="HA88" s="2" t="str" cm="1">
        <f t="array" ref="HA88">_xlfn.IFS(AND(CU88="",LEN(GZ88)&gt;0,GZ88&lt;&gt;"FAILED"),GZ88,CU88="","",GZ88="FAILED","FAILED",COUNTIF($DH$1:$DK$1,"*"&amp;CU88),_xlfn.CONCAT(GZ88,CU88),TRUE,IF(RIGHT(GZ88,1)=INDEX($DH$1:$DK$1,MATCH(CU88,$DL$1:$DO$1,0)),LEFT(GZ88,LEN(GZ88)-1),"FAILED"),LEN(GZ88)&gt;0,"INCOMPLETE",TRUE,"")</f>
        <v>{(&lt;(([{{&lt;{[{(&lt;{</v>
      </c>
      <c r="HB88" s="2" t="str" cm="1">
        <f t="array" ref="HB88">_xlfn.IFS(AND(CV88="",LEN(HA88)&gt;0,HA88&lt;&gt;"FAILED"),HA88,CV88="","",HA88="FAILED","FAILED",COUNTIF($DH$1:$DK$1,"*"&amp;CV88),_xlfn.CONCAT(HA88,CV88),TRUE,IF(RIGHT(HA88,1)=INDEX($DH$1:$DK$1,MATCH(CV88,$DL$1:$DO$1,0)),LEFT(HA88,LEN(HA88)-1),"FAILED"),LEN(HA88)&gt;0,"INCOMPLETE",TRUE,"")</f>
        <v>{(&lt;(([{{&lt;{[{(&lt;</v>
      </c>
      <c r="HC88" s="2" t="str" cm="1">
        <f t="array" ref="HC88">_xlfn.IFS(AND(CW88="",LEN(HB88)&gt;0,HB88&lt;&gt;"FAILED"),HB88,CW88="","",HB88="FAILED","FAILED",COUNTIF($DH$1:$DK$1,"*"&amp;CW88),_xlfn.CONCAT(HB88,CW88),TRUE,IF(RIGHT(HB88,1)=INDEX($DH$1:$DK$1,MATCH(CW88,$DL$1:$DO$1,0)),LEFT(HB88,LEN(HB88)-1),"FAILED"),LEN(HB88)&gt;0,"INCOMPLETE",TRUE,"")</f>
        <v>{(&lt;(([{{&lt;{[{(</v>
      </c>
      <c r="HD88" s="2" t="str" cm="1">
        <f t="array" ref="HD88">_xlfn.IFS(AND(CX88="",LEN(HC88)&gt;0,HC88&lt;&gt;"FAILED"),HC88,CX88="","",HC88="FAILED","FAILED",COUNTIF($DH$1:$DK$1,"*"&amp;CX88),_xlfn.CONCAT(HC88,CX88),TRUE,IF(RIGHT(HC88,1)=INDEX($DH$1:$DK$1,MATCH(CX88,$DL$1:$DO$1,0)),LEFT(HC88,LEN(HC88)-1),"FAILED"),LEN(HC88)&gt;0,"INCOMPLETE",TRUE,"")</f>
        <v>{(&lt;(([{{&lt;{[{(</v>
      </c>
      <c r="HE88" s="2" t="str" cm="1">
        <f t="array" ref="HE88">_xlfn.IFS(AND(CY88="",LEN(HD88)&gt;0,HD88&lt;&gt;"FAILED"),HD88,CY88="","",HD88="FAILED","FAILED",COUNTIF($DH$1:$DK$1,"*"&amp;CY88),_xlfn.CONCAT(HD88,CY88),TRUE,IF(RIGHT(HD88,1)=INDEX($DH$1:$DK$1,MATCH(CY88,$DL$1:$DO$1,0)),LEFT(HD88,LEN(HD88)-1),"FAILED"),LEN(HD88)&gt;0,"INCOMPLETE",TRUE,"")</f>
        <v>{(&lt;(([{{&lt;{[{(</v>
      </c>
      <c r="HF88" s="2" t="str" cm="1">
        <f t="array" ref="HF88">_xlfn.IFS(AND(CZ88="",LEN(HE88)&gt;0,HE88&lt;&gt;"FAILED"),HE88,CZ88="","",HE88="FAILED","FAILED",COUNTIF($DH$1:$DK$1,"*"&amp;CZ88),_xlfn.CONCAT(HE88,CZ88),TRUE,IF(RIGHT(HE88,1)=INDEX($DH$1:$DK$1,MATCH(CZ88,$DL$1:$DO$1,0)),LEFT(HE88,LEN(HE88)-1),"FAILED"),LEN(HE88)&gt;0,"INCOMPLETE",TRUE,"")</f>
        <v>{(&lt;(([{{&lt;{[{(</v>
      </c>
      <c r="HG88" s="2" t="str" cm="1">
        <f t="array" ref="HG88">_xlfn.IFS(AND(DA88="",LEN(HF88)&gt;0,HF88&lt;&gt;"FAILED"),HF88,DA88="","",HF88="FAILED","FAILED",COUNTIF($DH$1:$DK$1,"*"&amp;DA88),_xlfn.CONCAT(HF88,DA88),TRUE,IF(RIGHT(HF88,1)=INDEX($DH$1:$DK$1,MATCH(DA88,$DL$1:$DO$1,0)),LEFT(HF88,LEN(HF88)-1),"FAILED"),LEN(HF88)&gt;0,"INCOMPLETE",TRUE,"")</f>
        <v>{(&lt;(([{{&lt;{[{(</v>
      </c>
      <c r="HH88" s="2" t="str" cm="1">
        <f t="array" ref="HH88">_xlfn.IFS(AND(DB88="",LEN(HG88)&gt;0,HG88&lt;&gt;"FAILED"),HG88,DB88="","",HG88="FAILED","FAILED",COUNTIF($DH$1:$DK$1,"*"&amp;DB88),_xlfn.CONCAT(HG88,DB88),TRUE,IF(RIGHT(HG88,1)=INDEX($DH$1:$DK$1,MATCH(DB88,$DL$1:$DO$1,0)),LEFT(HG88,LEN(HG88)-1),"FAILED"),LEN(HG88)&gt;0,"INCOMPLETE",TRUE,"")</f>
        <v>{(&lt;(([{{&lt;{[{(</v>
      </c>
      <c r="HI88" s="2" t="str" cm="1">
        <f t="array" ref="HI88">_xlfn.IFS(AND(DC88="",LEN(HH88)&gt;0,HH88&lt;&gt;"FAILED"),HH88,DC88="","",HH88="FAILED","FAILED",COUNTIF($DH$1:$DK$1,"*"&amp;DC88),_xlfn.CONCAT(HH88,DC88),TRUE,IF(RIGHT(HH88,1)=INDEX($DH$1:$DK$1,MATCH(DC88,$DL$1:$DO$1,0)),LEFT(HH88,LEN(HH88)-1),"FAILED"),LEN(HH88)&gt;0,"INCOMPLETE",TRUE,"")</f>
        <v>{(&lt;(([{{&lt;{[{(</v>
      </c>
      <c r="HJ88" s="2" t="str" cm="1">
        <f t="array" ref="HJ88">_xlfn.IFS(AND(DD88="",LEN(HI88)&gt;0,HI88&lt;&gt;"FAILED"),HI88,DD88="","",HI88="FAILED","FAILED",COUNTIF($DH$1:$DK$1,"*"&amp;DD88),_xlfn.CONCAT(HI88,DD88),TRUE,IF(RIGHT(HI88,1)=INDEX($DH$1:$DK$1,MATCH(DD88,$DL$1:$DO$1,0)),LEFT(HI88,LEN(HI88)-1),"FAILED"),LEN(HI88)&gt;0,"INCOMPLETE",TRUE,"")</f>
        <v>{(&lt;(([{{&lt;{[{(</v>
      </c>
      <c r="HK88" s="2" t="str" cm="1">
        <f t="array" ref="HK88">_xlfn.IFS(AND(DE88="",LEN(HJ88)&gt;0,HJ88&lt;&gt;"FAILED"),HJ88,DE88="","",HJ88="FAILED","FAILED",COUNTIF($DH$1:$DK$1,"*"&amp;DE88),_xlfn.CONCAT(HJ88,DE88),TRUE,IF(RIGHT(HJ88,1)=INDEX($DH$1:$DK$1,MATCH(DE88,$DL$1:$DO$1,0)),LEFT(HJ88,LEN(HJ88)-1),"FAILED"),LEN(HJ88)&gt;0,"INCOMPLETE",TRUE,"")</f>
        <v>{(&lt;(([{{&lt;{[{(</v>
      </c>
      <c r="HL88" s="2"/>
      <c r="HM88" s="2" t="e">
        <f t="shared" si="1"/>
        <v>#N/A</v>
      </c>
      <c r="HN88" t="e" cm="1">
        <f t="array" ref="HN88">INDEX($A88:$DE88,HM88)</f>
        <v>#N/A</v>
      </c>
      <c r="HO88">
        <f t="shared" si="2"/>
        <v>0</v>
      </c>
    </row>
    <row r="89" spans="1:223" x14ac:dyDescent="0.25">
      <c r="A89" t="s">
        <v>2</v>
      </c>
      <c r="B89" t="s">
        <v>0</v>
      </c>
      <c r="C89" t="s">
        <v>1</v>
      </c>
      <c r="D89" t="s">
        <v>2</v>
      </c>
      <c r="E89" t="s">
        <v>1</v>
      </c>
      <c r="F89" t="s">
        <v>1</v>
      </c>
      <c r="G89" t="s">
        <v>1</v>
      </c>
      <c r="H89" t="s">
        <v>0</v>
      </c>
      <c r="I89" t="s">
        <v>3</v>
      </c>
      <c r="J89" t="s">
        <v>3</v>
      </c>
      <c r="K89" t="s">
        <v>2</v>
      </c>
      <c r="L89" t="s">
        <v>1</v>
      </c>
      <c r="M89" t="s">
        <v>0</v>
      </c>
      <c r="N89" t="s">
        <v>0</v>
      </c>
      <c r="O89" t="s">
        <v>3</v>
      </c>
      <c r="P89" t="s">
        <v>7</v>
      </c>
      <c r="Q89" t="s">
        <v>0</v>
      </c>
      <c r="R89" t="s">
        <v>6</v>
      </c>
      <c r="S89" t="s">
        <v>6</v>
      </c>
      <c r="T89" t="s">
        <v>1</v>
      </c>
      <c r="U89" t="s">
        <v>0</v>
      </c>
      <c r="V89" t="s">
        <v>6</v>
      </c>
      <c r="W89" t="s">
        <v>0</v>
      </c>
      <c r="X89" t="s">
        <v>6</v>
      </c>
      <c r="Y89" t="s">
        <v>4</v>
      </c>
      <c r="Z89" t="s">
        <v>6</v>
      </c>
      <c r="AA89" t="s">
        <v>3</v>
      </c>
      <c r="AB89" t="s">
        <v>2</v>
      </c>
      <c r="AC89" t="s">
        <v>2</v>
      </c>
      <c r="AD89" t="s">
        <v>5</v>
      </c>
      <c r="AE89" t="s">
        <v>3</v>
      </c>
      <c r="AF89" t="s">
        <v>7</v>
      </c>
      <c r="AG89" t="s">
        <v>5</v>
      </c>
      <c r="AH89" t="s">
        <v>7</v>
      </c>
      <c r="AI89" t="s">
        <v>4</v>
      </c>
      <c r="AJ89" t="s">
        <v>0</v>
      </c>
      <c r="AK89" t="s">
        <v>3</v>
      </c>
      <c r="AL89" t="s">
        <v>0</v>
      </c>
      <c r="AM89" t="s">
        <v>3</v>
      </c>
      <c r="AN89" t="s">
        <v>7</v>
      </c>
      <c r="AO89" t="s">
        <v>0</v>
      </c>
      <c r="AP89" t="s">
        <v>6</v>
      </c>
      <c r="AQ89" t="s">
        <v>6</v>
      </c>
      <c r="AR89" t="s">
        <v>0</v>
      </c>
      <c r="AS89" t="s">
        <v>2</v>
      </c>
      <c r="AT89" t="s">
        <v>5</v>
      </c>
      <c r="AU89" t="s">
        <v>3</v>
      </c>
      <c r="AV89" t="s">
        <v>7</v>
      </c>
      <c r="AW89" t="s">
        <v>6</v>
      </c>
      <c r="AX89" t="s">
        <v>7</v>
      </c>
      <c r="AY89" t="s">
        <v>0</v>
      </c>
      <c r="AZ89" t="s">
        <v>2</v>
      </c>
      <c r="BA89" t="s">
        <v>2</v>
      </c>
      <c r="BB89" t="s">
        <v>5</v>
      </c>
      <c r="BC89" t="s">
        <v>0</v>
      </c>
      <c r="BD89" t="s">
        <v>6</v>
      </c>
      <c r="BE89" t="s">
        <v>5</v>
      </c>
      <c r="BF89" t="s">
        <v>6</v>
      </c>
      <c r="BG89" t="s">
        <v>6</v>
      </c>
      <c r="BH89" t="s">
        <v>5</v>
      </c>
      <c r="BI89" t="s">
        <v>3</v>
      </c>
      <c r="BJ89" t="s">
        <v>2</v>
      </c>
      <c r="BK89" t="s">
        <v>2</v>
      </c>
      <c r="BL89" t="s">
        <v>1</v>
      </c>
      <c r="BM89" t="s">
        <v>3</v>
      </c>
      <c r="BN89" t="s">
        <v>7</v>
      </c>
      <c r="BO89" t="s">
        <v>3</v>
      </c>
      <c r="BP89" t="s">
        <v>7</v>
      </c>
      <c r="BQ89" t="s">
        <v>4</v>
      </c>
      <c r="BR89" t="s">
        <v>1</v>
      </c>
      <c r="BS89" t="s">
        <v>2</v>
      </c>
      <c r="BT89" t="s">
        <v>5</v>
      </c>
      <c r="BU89" t="s">
        <v>2</v>
      </c>
      <c r="BV89" t="s">
        <v>5</v>
      </c>
      <c r="BW89" t="s">
        <v>4</v>
      </c>
      <c r="BX89" t="s">
        <v>5</v>
      </c>
      <c r="BY89" t="s">
        <v>1</v>
      </c>
      <c r="BZ89" t="s">
        <v>1</v>
      </c>
      <c r="CA89" t="s">
        <v>3</v>
      </c>
      <c r="CB89" t="s">
        <v>7</v>
      </c>
      <c r="CC89" t="s">
        <v>2</v>
      </c>
      <c r="CD89" t="s">
        <v>5</v>
      </c>
      <c r="CE89" t="s">
        <v>4</v>
      </c>
      <c r="CF89" t="s">
        <v>0</v>
      </c>
      <c r="CG89" t="s">
        <v>3</v>
      </c>
      <c r="CH89" t="s">
        <v>7</v>
      </c>
      <c r="CI89" t="s">
        <v>0</v>
      </c>
      <c r="CJ89" t="s">
        <v>6</v>
      </c>
      <c r="CK89" t="s">
        <v>6</v>
      </c>
      <c r="CL89" t="s">
        <v>4</v>
      </c>
      <c r="CM89" t="s">
        <v>5</v>
      </c>
      <c r="CN89" t="s">
        <v>3</v>
      </c>
      <c r="CO89" t="s">
        <v>3</v>
      </c>
      <c r="CP89" t="s">
        <v>3</v>
      </c>
      <c r="CQ89" t="s">
        <v>0</v>
      </c>
      <c r="CR89" t="s">
        <v>6</v>
      </c>
      <c r="CS89" t="s">
        <v>2</v>
      </c>
      <c r="CT89" t="s">
        <v>5</v>
      </c>
      <c r="CU89" t="s">
        <v>7</v>
      </c>
      <c r="CV89" t="s">
        <v>3</v>
      </c>
      <c r="CW89" t="s">
        <v>2</v>
      </c>
      <c r="CX89" t="s">
        <v>5</v>
      </c>
      <c r="CY89" t="s">
        <v>2</v>
      </c>
      <c r="CZ89" t="s">
        <v>5</v>
      </c>
      <c r="DA89" t="s">
        <v>7</v>
      </c>
      <c r="DG89" s="2" t="str" cm="1">
        <f t="array" ref="DG89">_xlfn.IFS(AND(A89="",LEN(DF89)&gt;0,DF89&lt;&gt;"FAILED"),DF89,A89="","",DF89="FAILED","FAILED",COUNTIF($DH$1:$DK$1,"*"&amp;A89),_xlfn.CONCAT(DF89,A89),TRUE,IF(RIGHT(DF89,1)=INDEX($DH$1:$DK$1,MATCH(A89,$DL$1:$DO$1,0)),LEFT(DF89,LEN(DF89)-1),"FAILED"),LEN(DF89)&gt;0,"INCOMPLETE",TRUE,"")</f>
        <v>[</v>
      </c>
      <c r="DH89" s="2" t="str" cm="1">
        <f t="array" ref="DH89">_xlfn.IFS(AND(B89="",LEN(DG89)&gt;0,DG89&lt;&gt;"FAILED"),DG89,B89="","",DG89="FAILED","FAILED",COUNTIF($DH$1:$DK$1,"*"&amp;B89),_xlfn.CONCAT(DG89,B89),TRUE,IF(RIGHT(DG89,1)=INDEX($DH$1:$DK$1,MATCH(B89,$DL$1:$DO$1,0)),LEFT(DG89,LEN(DG89)-1),"FAILED"),LEN(DG89)&gt;0,"INCOMPLETE",TRUE,"")</f>
        <v>[(</v>
      </c>
      <c r="DI89" s="2" t="str" cm="1">
        <f t="array" ref="DI89">_xlfn.IFS(AND(C89="",LEN(DH89)&gt;0,DH89&lt;&gt;"FAILED"),DH89,C89="","",DH89="FAILED","FAILED",COUNTIF($DH$1:$DK$1,"*"&amp;C89),_xlfn.CONCAT(DH89,C89),TRUE,IF(RIGHT(DH89,1)=INDEX($DH$1:$DK$1,MATCH(C89,$DL$1:$DO$1,0)),LEFT(DH89,LEN(DH89)-1),"FAILED"),LEN(DH89)&gt;0,"INCOMPLETE",TRUE,"")</f>
        <v>[(&lt;</v>
      </c>
      <c r="DJ89" s="2" t="str" cm="1">
        <f t="array" ref="DJ89">_xlfn.IFS(AND(D89="",LEN(DI89)&gt;0,DI89&lt;&gt;"FAILED"),DI89,D89="","",DI89="FAILED","FAILED",COUNTIF($DH$1:$DK$1,"*"&amp;D89),_xlfn.CONCAT(DI89,D89),TRUE,IF(RIGHT(DI89,1)=INDEX($DH$1:$DK$1,MATCH(D89,$DL$1:$DO$1,0)),LEFT(DI89,LEN(DI89)-1),"FAILED"),LEN(DI89)&gt;0,"INCOMPLETE",TRUE,"")</f>
        <v>[(&lt;[</v>
      </c>
      <c r="DK89" s="2" t="str" cm="1">
        <f t="array" ref="DK89">_xlfn.IFS(AND(E89="",LEN(DJ89)&gt;0,DJ89&lt;&gt;"FAILED"),DJ89,E89="","",DJ89="FAILED","FAILED",COUNTIF($DH$1:$DK$1,"*"&amp;E89),_xlfn.CONCAT(DJ89,E89),TRUE,IF(RIGHT(DJ89,1)=INDEX($DH$1:$DK$1,MATCH(E89,$DL$1:$DO$1,0)),LEFT(DJ89,LEN(DJ89)-1),"FAILED"),LEN(DJ89)&gt;0,"INCOMPLETE",TRUE,"")</f>
        <v>[(&lt;[&lt;</v>
      </c>
      <c r="DL89" s="2" t="str" cm="1">
        <f t="array" ref="DL89">_xlfn.IFS(AND(F89="",LEN(DK89)&gt;0,DK89&lt;&gt;"FAILED"),DK89,F89="","",DK89="FAILED","FAILED",COUNTIF($DH$1:$DK$1,"*"&amp;F89),_xlfn.CONCAT(DK89,F89),TRUE,IF(RIGHT(DK89,1)=INDEX($DH$1:$DK$1,MATCH(F89,$DL$1:$DO$1,0)),LEFT(DK89,LEN(DK89)-1),"FAILED"),LEN(DK89)&gt;0,"INCOMPLETE",TRUE,"")</f>
        <v>[(&lt;[&lt;&lt;</v>
      </c>
      <c r="DM89" s="2" t="str" cm="1">
        <f t="array" ref="DM89">_xlfn.IFS(AND(G89="",LEN(DL89)&gt;0,DL89&lt;&gt;"FAILED"),DL89,G89="","",DL89="FAILED","FAILED",COUNTIF($DH$1:$DK$1,"*"&amp;G89),_xlfn.CONCAT(DL89,G89),TRUE,IF(RIGHT(DL89,1)=INDEX($DH$1:$DK$1,MATCH(G89,$DL$1:$DO$1,0)),LEFT(DL89,LEN(DL89)-1),"FAILED"),LEN(DL89)&gt;0,"INCOMPLETE",TRUE,"")</f>
        <v>[(&lt;[&lt;&lt;&lt;</v>
      </c>
      <c r="DN89" s="2" t="str" cm="1">
        <f t="array" ref="DN89">_xlfn.IFS(AND(H89="",LEN(DM89)&gt;0,DM89&lt;&gt;"FAILED"),DM89,H89="","",DM89="FAILED","FAILED",COUNTIF($DH$1:$DK$1,"*"&amp;H89),_xlfn.CONCAT(DM89,H89),TRUE,IF(RIGHT(DM89,1)=INDEX($DH$1:$DK$1,MATCH(H89,$DL$1:$DO$1,0)),LEFT(DM89,LEN(DM89)-1),"FAILED"),LEN(DM89)&gt;0,"INCOMPLETE",TRUE,"")</f>
        <v>[(&lt;[&lt;&lt;&lt;(</v>
      </c>
      <c r="DO89" s="2" t="str" cm="1">
        <f t="array" ref="DO89">_xlfn.IFS(AND(I89="",LEN(DN89)&gt;0,DN89&lt;&gt;"FAILED"),DN89,I89="","",DN89="FAILED","FAILED",COUNTIF($DH$1:$DK$1,"*"&amp;I89),_xlfn.CONCAT(DN89,I89),TRUE,IF(RIGHT(DN89,1)=INDEX($DH$1:$DK$1,MATCH(I89,$DL$1:$DO$1,0)),LEFT(DN89,LEN(DN89)-1),"FAILED"),LEN(DN89)&gt;0,"INCOMPLETE",TRUE,"")</f>
        <v>[(&lt;[&lt;&lt;&lt;({</v>
      </c>
      <c r="DP89" s="2" t="str" cm="1">
        <f t="array" ref="DP89">_xlfn.IFS(AND(J89="",LEN(DO89)&gt;0,DO89&lt;&gt;"FAILED"),DO89,J89="","",DO89="FAILED","FAILED",COUNTIF($DH$1:$DK$1,"*"&amp;J89),_xlfn.CONCAT(DO89,J89),TRUE,IF(RIGHT(DO89,1)=INDEX($DH$1:$DK$1,MATCH(J89,$DL$1:$DO$1,0)),LEFT(DO89,LEN(DO89)-1),"FAILED"),LEN(DO89)&gt;0,"INCOMPLETE",TRUE,"")</f>
        <v>[(&lt;[&lt;&lt;&lt;({{</v>
      </c>
      <c r="DQ89" s="2" t="str" cm="1">
        <f t="array" ref="DQ89">_xlfn.IFS(AND(K89="",LEN(DP89)&gt;0,DP89&lt;&gt;"FAILED"),DP89,K89="","",DP89="FAILED","FAILED",COUNTIF($DH$1:$DK$1,"*"&amp;K89),_xlfn.CONCAT(DP89,K89),TRUE,IF(RIGHT(DP89,1)=INDEX($DH$1:$DK$1,MATCH(K89,$DL$1:$DO$1,0)),LEFT(DP89,LEN(DP89)-1),"FAILED"),LEN(DP89)&gt;0,"INCOMPLETE",TRUE,"")</f>
        <v>[(&lt;[&lt;&lt;&lt;({{[</v>
      </c>
      <c r="DR89" s="2" t="str" cm="1">
        <f t="array" ref="DR89">_xlfn.IFS(AND(L89="",LEN(DQ89)&gt;0,DQ89&lt;&gt;"FAILED"),DQ89,L89="","",DQ89="FAILED","FAILED",COUNTIF($DH$1:$DK$1,"*"&amp;L89),_xlfn.CONCAT(DQ89,L89),TRUE,IF(RIGHT(DQ89,1)=INDEX($DH$1:$DK$1,MATCH(L89,$DL$1:$DO$1,0)),LEFT(DQ89,LEN(DQ89)-1),"FAILED"),LEN(DQ89)&gt;0,"INCOMPLETE",TRUE,"")</f>
        <v>[(&lt;[&lt;&lt;&lt;({{[&lt;</v>
      </c>
      <c r="DS89" s="2" t="str" cm="1">
        <f t="array" ref="DS89">_xlfn.IFS(AND(M89="",LEN(DR89)&gt;0,DR89&lt;&gt;"FAILED"),DR89,M89="","",DR89="FAILED","FAILED",COUNTIF($DH$1:$DK$1,"*"&amp;M89),_xlfn.CONCAT(DR89,M89),TRUE,IF(RIGHT(DR89,1)=INDEX($DH$1:$DK$1,MATCH(M89,$DL$1:$DO$1,0)),LEFT(DR89,LEN(DR89)-1),"FAILED"),LEN(DR89)&gt;0,"INCOMPLETE",TRUE,"")</f>
        <v>[(&lt;[&lt;&lt;&lt;({{[&lt;(</v>
      </c>
      <c r="DT89" s="2" t="str" cm="1">
        <f t="array" ref="DT89">_xlfn.IFS(AND(N89="",LEN(DS89)&gt;0,DS89&lt;&gt;"FAILED"),DS89,N89="","",DS89="FAILED","FAILED",COUNTIF($DH$1:$DK$1,"*"&amp;N89),_xlfn.CONCAT(DS89,N89),TRUE,IF(RIGHT(DS89,1)=INDEX($DH$1:$DK$1,MATCH(N89,$DL$1:$DO$1,0)),LEFT(DS89,LEN(DS89)-1),"FAILED"),LEN(DS89)&gt;0,"INCOMPLETE",TRUE,"")</f>
        <v>[(&lt;[&lt;&lt;&lt;({{[&lt;((</v>
      </c>
      <c r="DU89" s="2" t="str" cm="1">
        <f t="array" ref="DU89">_xlfn.IFS(AND(O89="",LEN(DT89)&gt;0,DT89&lt;&gt;"FAILED"),DT89,O89="","",DT89="FAILED","FAILED",COUNTIF($DH$1:$DK$1,"*"&amp;O89),_xlfn.CONCAT(DT89,O89),TRUE,IF(RIGHT(DT89,1)=INDEX($DH$1:$DK$1,MATCH(O89,$DL$1:$DO$1,0)),LEFT(DT89,LEN(DT89)-1),"FAILED"),LEN(DT89)&gt;0,"INCOMPLETE",TRUE,"")</f>
        <v>[(&lt;[&lt;&lt;&lt;({{[&lt;(({</v>
      </c>
      <c r="DV89" s="2" t="str" cm="1">
        <f t="array" ref="DV89">_xlfn.IFS(AND(P89="",LEN(DU89)&gt;0,DU89&lt;&gt;"FAILED"),DU89,P89="","",DU89="FAILED","FAILED",COUNTIF($DH$1:$DK$1,"*"&amp;P89),_xlfn.CONCAT(DU89,P89),TRUE,IF(RIGHT(DU89,1)=INDEX($DH$1:$DK$1,MATCH(P89,$DL$1:$DO$1,0)),LEFT(DU89,LEN(DU89)-1),"FAILED"),LEN(DU89)&gt;0,"INCOMPLETE",TRUE,"")</f>
        <v>[(&lt;[&lt;&lt;&lt;({{[&lt;((</v>
      </c>
      <c r="DW89" s="2" t="str" cm="1">
        <f t="array" ref="DW89">_xlfn.IFS(AND(Q89="",LEN(DV89)&gt;0,DV89&lt;&gt;"FAILED"),DV89,Q89="","",DV89="FAILED","FAILED",COUNTIF($DH$1:$DK$1,"*"&amp;Q89),_xlfn.CONCAT(DV89,Q89),TRUE,IF(RIGHT(DV89,1)=INDEX($DH$1:$DK$1,MATCH(Q89,$DL$1:$DO$1,0)),LEFT(DV89,LEN(DV89)-1),"FAILED"),LEN(DV89)&gt;0,"INCOMPLETE",TRUE,"")</f>
        <v>[(&lt;[&lt;&lt;&lt;({{[&lt;(((</v>
      </c>
      <c r="DX89" s="2" t="str" cm="1">
        <f t="array" ref="DX89">_xlfn.IFS(AND(R89="",LEN(DW89)&gt;0,DW89&lt;&gt;"FAILED"),DW89,R89="","",DW89="FAILED","FAILED",COUNTIF($DH$1:$DK$1,"*"&amp;R89),_xlfn.CONCAT(DW89,R89),TRUE,IF(RIGHT(DW89,1)=INDEX($DH$1:$DK$1,MATCH(R89,$DL$1:$DO$1,0)),LEFT(DW89,LEN(DW89)-1),"FAILED"),LEN(DW89)&gt;0,"INCOMPLETE",TRUE,"")</f>
        <v>[(&lt;[&lt;&lt;&lt;({{[&lt;((</v>
      </c>
      <c r="DY89" s="2" t="str" cm="1">
        <f t="array" ref="DY89">_xlfn.IFS(AND(S89="",LEN(DX89)&gt;0,DX89&lt;&gt;"FAILED"),DX89,S89="","",DX89="FAILED","FAILED",COUNTIF($DH$1:$DK$1,"*"&amp;S89),_xlfn.CONCAT(DX89,S89),TRUE,IF(RIGHT(DX89,1)=INDEX($DH$1:$DK$1,MATCH(S89,$DL$1:$DO$1,0)),LEFT(DX89,LEN(DX89)-1),"FAILED"),LEN(DX89)&gt;0,"INCOMPLETE",TRUE,"")</f>
        <v>[(&lt;[&lt;&lt;&lt;({{[&lt;(</v>
      </c>
      <c r="DZ89" s="2" t="str" cm="1">
        <f t="array" ref="DZ89">_xlfn.IFS(AND(T89="",LEN(DY89)&gt;0,DY89&lt;&gt;"FAILED"),DY89,T89="","",DY89="FAILED","FAILED",COUNTIF($DH$1:$DK$1,"*"&amp;T89),_xlfn.CONCAT(DY89,T89),TRUE,IF(RIGHT(DY89,1)=INDEX($DH$1:$DK$1,MATCH(T89,$DL$1:$DO$1,0)),LEFT(DY89,LEN(DY89)-1),"FAILED"),LEN(DY89)&gt;0,"INCOMPLETE",TRUE,"")</f>
        <v>[(&lt;[&lt;&lt;&lt;({{[&lt;(&lt;</v>
      </c>
      <c r="EA89" s="2" t="str" cm="1">
        <f t="array" ref="EA89">_xlfn.IFS(AND(U89="",LEN(DZ89)&gt;0,DZ89&lt;&gt;"FAILED"),DZ89,U89="","",DZ89="FAILED","FAILED",COUNTIF($DH$1:$DK$1,"*"&amp;U89),_xlfn.CONCAT(DZ89,U89),TRUE,IF(RIGHT(DZ89,1)=INDEX($DH$1:$DK$1,MATCH(U89,$DL$1:$DO$1,0)),LEFT(DZ89,LEN(DZ89)-1),"FAILED"),LEN(DZ89)&gt;0,"INCOMPLETE",TRUE,"")</f>
        <v>[(&lt;[&lt;&lt;&lt;({{[&lt;(&lt;(</v>
      </c>
      <c r="EB89" s="2" t="str" cm="1">
        <f t="array" ref="EB89">_xlfn.IFS(AND(V89="",LEN(EA89)&gt;0,EA89&lt;&gt;"FAILED"),EA89,V89="","",EA89="FAILED","FAILED",COUNTIF($DH$1:$DK$1,"*"&amp;V89),_xlfn.CONCAT(EA89,V89),TRUE,IF(RIGHT(EA89,1)=INDEX($DH$1:$DK$1,MATCH(V89,$DL$1:$DO$1,0)),LEFT(EA89,LEN(EA89)-1),"FAILED"),LEN(EA89)&gt;0,"INCOMPLETE",TRUE,"")</f>
        <v>[(&lt;[&lt;&lt;&lt;({{[&lt;(&lt;</v>
      </c>
      <c r="EC89" s="2" t="str" cm="1">
        <f t="array" ref="EC89">_xlfn.IFS(AND(W89="",LEN(EB89)&gt;0,EB89&lt;&gt;"FAILED"),EB89,W89="","",EB89="FAILED","FAILED",COUNTIF($DH$1:$DK$1,"*"&amp;W89),_xlfn.CONCAT(EB89,W89),TRUE,IF(RIGHT(EB89,1)=INDEX($DH$1:$DK$1,MATCH(W89,$DL$1:$DO$1,0)),LEFT(EB89,LEN(EB89)-1),"FAILED"),LEN(EB89)&gt;0,"INCOMPLETE",TRUE,"")</f>
        <v>[(&lt;[&lt;&lt;&lt;({{[&lt;(&lt;(</v>
      </c>
      <c r="ED89" s="2" t="str" cm="1">
        <f t="array" ref="ED89">_xlfn.IFS(AND(X89="",LEN(EC89)&gt;0,EC89&lt;&gt;"FAILED"),EC89,X89="","",EC89="FAILED","FAILED",COUNTIF($DH$1:$DK$1,"*"&amp;X89),_xlfn.CONCAT(EC89,X89),TRUE,IF(RIGHT(EC89,1)=INDEX($DH$1:$DK$1,MATCH(X89,$DL$1:$DO$1,0)),LEFT(EC89,LEN(EC89)-1),"FAILED"),LEN(EC89)&gt;0,"INCOMPLETE",TRUE,"")</f>
        <v>[(&lt;[&lt;&lt;&lt;({{[&lt;(&lt;</v>
      </c>
      <c r="EE89" s="2" t="str" cm="1">
        <f t="array" ref="EE89">_xlfn.IFS(AND(Y89="",LEN(ED89)&gt;0,ED89&lt;&gt;"FAILED"),ED89,Y89="","",ED89="FAILED","FAILED",COUNTIF($DH$1:$DK$1,"*"&amp;Y89),_xlfn.CONCAT(ED89,Y89),TRUE,IF(RIGHT(ED89,1)=INDEX($DH$1:$DK$1,MATCH(Y89,$DL$1:$DO$1,0)),LEFT(ED89,LEN(ED89)-1),"FAILED"),LEN(ED89)&gt;0,"INCOMPLETE",TRUE,"")</f>
        <v>[(&lt;[&lt;&lt;&lt;({{[&lt;(</v>
      </c>
      <c r="EF89" s="2" t="str" cm="1">
        <f t="array" ref="EF89">_xlfn.IFS(AND(Z89="",LEN(EE89)&gt;0,EE89&lt;&gt;"FAILED"),EE89,Z89="","",EE89="FAILED","FAILED",COUNTIF($DH$1:$DK$1,"*"&amp;Z89),_xlfn.CONCAT(EE89,Z89),TRUE,IF(RIGHT(EE89,1)=INDEX($DH$1:$DK$1,MATCH(Z89,$DL$1:$DO$1,0)),LEFT(EE89,LEN(EE89)-1),"FAILED"),LEN(EE89)&gt;0,"INCOMPLETE",TRUE,"")</f>
        <v>[(&lt;[&lt;&lt;&lt;({{[&lt;</v>
      </c>
      <c r="EG89" s="2" t="str" cm="1">
        <f t="array" ref="EG89">_xlfn.IFS(AND(AA89="",LEN(EF89)&gt;0,EF89&lt;&gt;"FAILED"),EF89,AA89="","",EF89="FAILED","FAILED",COUNTIF($DH$1:$DK$1,"*"&amp;AA89),_xlfn.CONCAT(EF89,AA89),TRUE,IF(RIGHT(EF89,1)=INDEX($DH$1:$DK$1,MATCH(AA89,$DL$1:$DO$1,0)),LEFT(EF89,LEN(EF89)-1),"FAILED"),LEN(EF89)&gt;0,"INCOMPLETE",TRUE,"")</f>
        <v>[(&lt;[&lt;&lt;&lt;({{[&lt;{</v>
      </c>
      <c r="EH89" s="2" t="str" cm="1">
        <f t="array" ref="EH89">_xlfn.IFS(AND(AB89="",LEN(EG89)&gt;0,EG89&lt;&gt;"FAILED"),EG89,AB89="","",EG89="FAILED","FAILED",COUNTIF($DH$1:$DK$1,"*"&amp;AB89),_xlfn.CONCAT(EG89,AB89),TRUE,IF(RIGHT(EG89,1)=INDEX($DH$1:$DK$1,MATCH(AB89,$DL$1:$DO$1,0)),LEFT(EG89,LEN(EG89)-1),"FAILED"),LEN(EG89)&gt;0,"INCOMPLETE",TRUE,"")</f>
        <v>[(&lt;[&lt;&lt;&lt;({{[&lt;{[</v>
      </c>
      <c r="EI89" s="2" t="str" cm="1">
        <f t="array" ref="EI89">_xlfn.IFS(AND(AC89="",LEN(EH89)&gt;0,EH89&lt;&gt;"FAILED"),EH89,AC89="","",EH89="FAILED","FAILED",COUNTIF($DH$1:$DK$1,"*"&amp;AC89),_xlfn.CONCAT(EH89,AC89),TRUE,IF(RIGHT(EH89,1)=INDEX($DH$1:$DK$1,MATCH(AC89,$DL$1:$DO$1,0)),LEFT(EH89,LEN(EH89)-1),"FAILED"),LEN(EH89)&gt;0,"INCOMPLETE",TRUE,"")</f>
        <v>[(&lt;[&lt;&lt;&lt;({{[&lt;{[[</v>
      </c>
      <c r="EJ89" s="2" t="str" cm="1">
        <f t="array" ref="EJ89">_xlfn.IFS(AND(AD89="",LEN(EI89)&gt;0,EI89&lt;&gt;"FAILED"),EI89,AD89="","",EI89="FAILED","FAILED",COUNTIF($DH$1:$DK$1,"*"&amp;AD89),_xlfn.CONCAT(EI89,AD89),TRUE,IF(RIGHT(EI89,1)=INDEX($DH$1:$DK$1,MATCH(AD89,$DL$1:$DO$1,0)),LEFT(EI89,LEN(EI89)-1),"FAILED"),LEN(EI89)&gt;0,"INCOMPLETE",TRUE,"")</f>
        <v>[(&lt;[&lt;&lt;&lt;({{[&lt;{[</v>
      </c>
      <c r="EK89" s="2" t="str" cm="1">
        <f t="array" ref="EK89">_xlfn.IFS(AND(AE89="",LEN(EJ89)&gt;0,EJ89&lt;&gt;"FAILED"),EJ89,AE89="","",EJ89="FAILED","FAILED",COUNTIF($DH$1:$DK$1,"*"&amp;AE89),_xlfn.CONCAT(EJ89,AE89),TRUE,IF(RIGHT(EJ89,1)=INDEX($DH$1:$DK$1,MATCH(AE89,$DL$1:$DO$1,0)),LEFT(EJ89,LEN(EJ89)-1),"FAILED"),LEN(EJ89)&gt;0,"INCOMPLETE",TRUE,"")</f>
        <v>[(&lt;[&lt;&lt;&lt;({{[&lt;{[{</v>
      </c>
      <c r="EL89" s="2" t="str" cm="1">
        <f t="array" ref="EL89">_xlfn.IFS(AND(AF89="",LEN(EK89)&gt;0,EK89&lt;&gt;"FAILED"),EK89,AF89="","",EK89="FAILED","FAILED",COUNTIF($DH$1:$DK$1,"*"&amp;AF89),_xlfn.CONCAT(EK89,AF89),TRUE,IF(RIGHT(EK89,1)=INDEX($DH$1:$DK$1,MATCH(AF89,$DL$1:$DO$1,0)),LEFT(EK89,LEN(EK89)-1),"FAILED"),LEN(EK89)&gt;0,"INCOMPLETE",TRUE,"")</f>
        <v>[(&lt;[&lt;&lt;&lt;({{[&lt;{[</v>
      </c>
      <c r="EM89" s="2" t="str" cm="1">
        <f t="array" ref="EM89">_xlfn.IFS(AND(AG89="",LEN(EL89)&gt;0,EL89&lt;&gt;"FAILED"),EL89,AG89="","",EL89="FAILED","FAILED",COUNTIF($DH$1:$DK$1,"*"&amp;AG89),_xlfn.CONCAT(EL89,AG89),TRUE,IF(RIGHT(EL89,1)=INDEX($DH$1:$DK$1,MATCH(AG89,$DL$1:$DO$1,0)),LEFT(EL89,LEN(EL89)-1),"FAILED"),LEN(EL89)&gt;0,"INCOMPLETE",TRUE,"")</f>
        <v>[(&lt;[&lt;&lt;&lt;({{[&lt;{</v>
      </c>
      <c r="EN89" s="2" t="str" cm="1">
        <f t="array" ref="EN89">_xlfn.IFS(AND(AH89="",LEN(EM89)&gt;0,EM89&lt;&gt;"FAILED"),EM89,AH89="","",EM89="FAILED","FAILED",COUNTIF($DH$1:$DK$1,"*"&amp;AH89),_xlfn.CONCAT(EM89,AH89),TRUE,IF(RIGHT(EM89,1)=INDEX($DH$1:$DK$1,MATCH(AH89,$DL$1:$DO$1,0)),LEFT(EM89,LEN(EM89)-1),"FAILED"),LEN(EM89)&gt;0,"INCOMPLETE",TRUE,"")</f>
        <v>[(&lt;[&lt;&lt;&lt;({{[&lt;</v>
      </c>
      <c r="EO89" s="2" t="str" cm="1">
        <f t="array" ref="EO89">_xlfn.IFS(AND(AI89="",LEN(EN89)&gt;0,EN89&lt;&gt;"FAILED"),EN89,AI89="","",EN89="FAILED","FAILED",COUNTIF($DH$1:$DK$1,"*"&amp;AI89),_xlfn.CONCAT(EN89,AI89),TRUE,IF(RIGHT(EN89,1)=INDEX($DH$1:$DK$1,MATCH(AI89,$DL$1:$DO$1,0)),LEFT(EN89,LEN(EN89)-1),"FAILED"),LEN(EN89)&gt;0,"INCOMPLETE",TRUE,"")</f>
        <v>[(&lt;[&lt;&lt;&lt;({{[</v>
      </c>
      <c r="EP89" s="2" t="str" cm="1">
        <f t="array" ref="EP89">_xlfn.IFS(AND(AJ89="",LEN(EO89)&gt;0,EO89&lt;&gt;"FAILED"),EO89,AJ89="","",EO89="FAILED","FAILED",COUNTIF($DH$1:$DK$1,"*"&amp;AJ89),_xlfn.CONCAT(EO89,AJ89),TRUE,IF(RIGHT(EO89,1)=INDEX($DH$1:$DK$1,MATCH(AJ89,$DL$1:$DO$1,0)),LEFT(EO89,LEN(EO89)-1),"FAILED"),LEN(EO89)&gt;0,"INCOMPLETE",TRUE,"")</f>
        <v>[(&lt;[&lt;&lt;&lt;({{[(</v>
      </c>
      <c r="EQ89" s="2" t="str" cm="1">
        <f t="array" ref="EQ89">_xlfn.IFS(AND(AK89="",LEN(EP89)&gt;0,EP89&lt;&gt;"FAILED"),EP89,AK89="","",EP89="FAILED","FAILED",COUNTIF($DH$1:$DK$1,"*"&amp;AK89),_xlfn.CONCAT(EP89,AK89),TRUE,IF(RIGHT(EP89,1)=INDEX($DH$1:$DK$1,MATCH(AK89,$DL$1:$DO$1,0)),LEFT(EP89,LEN(EP89)-1),"FAILED"),LEN(EP89)&gt;0,"INCOMPLETE",TRUE,"")</f>
        <v>[(&lt;[&lt;&lt;&lt;({{[({</v>
      </c>
      <c r="ER89" s="2" t="str" cm="1">
        <f t="array" ref="ER89">_xlfn.IFS(AND(AL89="",LEN(EQ89)&gt;0,EQ89&lt;&gt;"FAILED"),EQ89,AL89="","",EQ89="FAILED","FAILED",COUNTIF($DH$1:$DK$1,"*"&amp;AL89),_xlfn.CONCAT(EQ89,AL89),TRUE,IF(RIGHT(EQ89,1)=INDEX($DH$1:$DK$1,MATCH(AL89,$DL$1:$DO$1,0)),LEFT(EQ89,LEN(EQ89)-1),"FAILED"),LEN(EQ89)&gt;0,"INCOMPLETE",TRUE,"")</f>
        <v>[(&lt;[&lt;&lt;&lt;({{[({(</v>
      </c>
      <c r="ES89" s="2" t="str" cm="1">
        <f t="array" ref="ES89">_xlfn.IFS(AND(AM89="",LEN(ER89)&gt;0,ER89&lt;&gt;"FAILED"),ER89,AM89="","",ER89="FAILED","FAILED",COUNTIF($DH$1:$DK$1,"*"&amp;AM89),_xlfn.CONCAT(ER89,AM89),TRUE,IF(RIGHT(ER89,1)=INDEX($DH$1:$DK$1,MATCH(AM89,$DL$1:$DO$1,0)),LEFT(ER89,LEN(ER89)-1),"FAILED"),LEN(ER89)&gt;0,"INCOMPLETE",TRUE,"")</f>
        <v>[(&lt;[&lt;&lt;&lt;({{[({({</v>
      </c>
      <c r="ET89" s="2" t="str" cm="1">
        <f t="array" ref="ET89">_xlfn.IFS(AND(AN89="",LEN(ES89)&gt;0,ES89&lt;&gt;"FAILED"),ES89,AN89="","",ES89="FAILED","FAILED",COUNTIF($DH$1:$DK$1,"*"&amp;AN89),_xlfn.CONCAT(ES89,AN89),TRUE,IF(RIGHT(ES89,1)=INDEX($DH$1:$DK$1,MATCH(AN89,$DL$1:$DO$1,0)),LEFT(ES89,LEN(ES89)-1),"FAILED"),LEN(ES89)&gt;0,"INCOMPLETE",TRUE,"")</f>
        <v>[(&lt;[&lt;&lt;&lt;({{[({(</v>
      </c>
      <c r="EU89" s="2" t="str" cm="1">
        <f t="array" ref="EU89">_xlfn.IFS(AND(AO89="",LEN(ET89)&gt;0,ET89&lt;&gt;"FAILED"),ET89,AO89="","",ET89="FAILED","FAILED",COUNTIF($DH$1:$DK$1,"*"&amp;AO89),_xlfn.CONCAT(ET89,AO89),TRUE,IF(RIGHT(ET89,1)=INDEX($DH$1:$DK$1,MATCH(AO89,$DL$1:$DO$1,0)),LEFT(ET89,LEN(ET89)-1),"FAILED"),LEN(ET89)&gt;0,"INCOMPLETE",TRUE,"")</f>
        <v>[(&lt;[&lt;&lt;&lt;({{[({((</v>
      </c>
      <c r="EV89" s="2" t="str" cm="1">
        <f t="array" ref="EV89">_xlfn.IFS(AND(AP89="",LEN(EU89)&gt;0,EU89&lt;&gt;"FAILED"),EU89,AP89="","",EU89="FAILED","FAILED",COUNTIF($DH$1:$DK$1,"*"&amp;AP89),_xlfn.CONCAT(EU89,AP89),TRUE,IF(RIGHT(EU89,1)=INDEX($DH$1:$DK$1,MATCH(AP89,$DL$1:$DO$1,0)),LEFT(EU89,LEN(EU89)-1),"FAILED"),LEN(EU89)&gt;0,"INCOMPLETE",TRUE,"")</f>
        <v>[(&lt;[&lt;&lt;&lt;({{[({(</v>
      </c>
      <c r="EW89" s="2" t="str" cm="1">
        <f t="array" ref="EW89">_xlfn.IFS(AND(AQ89="",LEN(EV89)&gt;0,EV89&lt;&gt;"FAILED"),EV89,AQ89="","",EV89="FAILED","FAILED",COUNTIF($DH$1:$DK$1,"*"&amp;AQ89),_xlfn.CONCAT(EV89,AQ89),TRUE,IF(RIGHT(EV89,1)=INDEX($DH$1:$DK$1,MATCH(AQ89,$DL$1:$DO$1,0)),LEFT(EV89,LEN(EV89)-1),"FAILED"),LEN(EV89)&gt;0,"INCOMPLETE",TRUE,"")</f>
        <v>[(&lt;[&lt;&lt;&lt;({{[({</v>
      </c>
      <c r="EX89" s="2" t="str" cm="1">
        <f t="array" ref="EX89">_xlfn.IFS(AND(AR89="",LEN(EW89)&gt;0,EW89&lt;&gt;"FAILED"),EW89,AR89="","",EW89="FAILED","FAILED",COUNTIF($DH$1:$DK$1,"*"&amp;AR89),_xlfn.CONCAT(EW89,AR89),TRUE,IF(RIGHT(EW89,1)=INDEX($DH$1:$DK$1,MATCH(AR89,$DL$1:$DO$1,0)),LEFT(EW89,LEN(EW89)-1),"FAILED"),LEN(EW89)&gt;0,"INCOMPLETE",TRUE,"")</f>
        <v>[(&lt;[&lt;&lt;&lt;({{[({(</v>
      </c>
      <c r="EY89" s="2" t="str" cm="1">
        <f t="array" ref="EY89">_xlfn.IFS(AND(AS89="",LEN(EX89)&gt;0,EX89&lt;&gt;"FAILED"),EX89,AS89="","",EX89="FAILED","FAILED",COUNTIF($DH$1:$DK$1,"*"&amp;AS89),_xlfn.CONCAT(EX89,AS89),TRUE,IF(RIGHT(EX89,1)=INDEX($DH$1:$DK$1,MATCH(AS89,$DL$1:$DO$1,0)),LEFT(EX89,LEN(EX89)-1),"FAILED"),LEN(EX89)&gt;0,"INCOMPLETE",TRUE,"")</f>
        <v>[(&lt;[&lt;&lt;&lt;({{[({([</v>
      </c>
      <c r="EZ89" s="2" t="str" cm="1">
        <f t="array" ref="EZ89">_xlfn.IFS(AND(AT89="",LEN(EY89)&gt;0,EY89&lt;&gt;"FAILED"),EY89,AT89="","",EY89="FAILED","FAILED",COUNTIF($DH$1:$DK$1,"*"&amp;AT89),_xlfn.CONCAT(EY89,AT89),TRUE,IF(RIGHT(EY89,1)=INDEX($DH$1:$DK$1,MATCH(AT89,$DL$1:$DO$1,0)),LEFT(EY89,LEN(EY89)-1),"FAILED"),LEN(EY89)&gt;0,"INCOMPLETE",TRUE,"")</f>
        <v>[(&lt;[&lt;&lt;&lt;({{[({(</v>
      </c>
      <c r="FA89" s="2" t="str" cm="1">
        <f t="array" ref="FA89">_xlfn.IFS(AND(AU89="",LEN(EZ89)&gt;0,EZ89&lt;&gt;"FAILED"),EZ89,AU89="","",EZ89="FAILED","FAILED",COUNTIF($DH$1:$DK$1,"*"&amp;AU89),_xlfn.CONCAT(EZ89,AU89),TRUE,IF(RIGHT(EZ89,1)=INDEX($DH$1:$DK$1,MATCH(AU89,$DL$1:$DO$1,0)),LEFT(EZ89,LEN(EZ89)-1),"FAILED"),LEN(EZ89)&gt;0,"INCOMPLETE",TRUE,"")</f>
        <v>[(&lt;[&lt;&lt;&lt;({{[({({</v>
      </c>
      <c r="FB89" s="2" t="str" cm="1">
        <f t="array" ref="FB89">_xlfn.IFS(AND(AV89="",LEN(FA89)&gt;0,FA89&lt;&gt;"FAILED"),FA89,AV89="","",FA89="FAILED","FAILED",COUNTIF($DH$1:$DK$1,"*"&amp;AV89),_xlfn.CONCAT(FA89,AV89),TRUE,IF(RIGHT(FA89,1)=INDEX($DH$1:$DK$1,MATCH(AV89,$DL$1:$DO$1,0)),LEFT(FA89,LEN(FA89)-1),"FAILED"),LEN(FA89)&gt;0,"INCOMPLETE",TRUE,"")</f>
        <v>[(&lt;[&lt;&lt;&lt;({{[({(</v>
      </c>
      <c r="FC89" s="2" t="str" cm="1">
        <f t="array" ref="FC89">_xlfn.IFS(AND(AW89="",LEN(FB89)&gt;0,FB89&lt;&gt;"FAILED"),FB89,AW89="","",FB89="FAILED","FAILED",COUNTIF($DH$1:$DK$1,"*"&amp;AW89),_xlfn.CONCAT(FB89,AW89),TRUE,IF(RIGHT(FB89,1)=INDEX($DH$1:$DK$1,MATCH(AW89,$DL$1:$DO$1,0)),LEFT(FB89,LEN(FB89)-1),"FAILED"),LEN(FB89)&gt;0,"INCOMPLETE",TRUE,"")</f>
        <v>[(&lt;[&lt;&lt;&lt;({{[({</v>
      </c>
      <c r="FD89" s="2" t="str" cm="1">
        <f t="array" ref="FD89">_xlfn.IFS(AND(AX89="",LEN(FC89)&gt;0,FC89&lt;&gt;"FAILED"),FC89,AX89="","",FC89="FAILED","FAILED",COUNTIF($DH$1:$DK$1,"*"&amp;AX89),_xlfn.CONCAT(FC89,AX89),TRUE,IF(RIGHT(FC89,1)=INDEX($DH$1:$DK$1,MATCH(AX89,$DL$1:$DO$1,0)),LEFT(FC89,LEN(FC89)-1),"FAILED"),LEN(FC89)&gt;0,"INCOMPLETE",TRUE,"")</f>
        <v>[(&lt;[&lt;&lt;&lt;({{[(</v>
      </c>
      <c r="FE89" s="2" t="str" cm="1">
        <f t="array" ref="FE89">_xlfn.IFS(AND(AY89="",LEN(FD89)&gt;0,FD89&lt;&gt;"FAILED"),FD89,AY89="","",FD89="FAILED","FAILED",COUNTIF($DH$1:$DK$1,"*"&amp;AY89),_xlfn.CONCAT(FD89,AY89),TRUE,IF(RIGHT(FD89,1)=INDEX($DH$1:$DK$1,MATCH(AY89,$DL$1:$DO$1,0)),LEFT(FD89,LEN(FD89)-1),"FAILED"),LEN(FD89)&gt;0,"INCOMPLETE",TRUE,"")</f>
        <v>[(&lt;[&lt;&lt;&lt;({{[((</v>
      </c>
      <c r="FF89" s="2" t="str" cm="1">
        <f t="array" ref="FF89">_xlfn.IFS(AND(AZ89="",LEN(FE89)&gt;0,FE89&lt;&gt;"FAILED"),FE89,AZ89="","",FE89="FAILED","FAILED",COUNTIF($DH$1:$DK$1,"*"&amp;AZ89),_xlfn.CONCAT(FE89,AZ89),TRUE,IF(RIGHT(FE89,1)=INDEX($DH$1:$DK$1,MATCH(AZ89,$DL$1:$DO$1,0)),LEFT(FE89,LEN(FE89)-1),"FAILED"),LEN(FE89)&gt;0,"INCOMPLETE",TRUE,"")</f>
        <v>[(&lt;[&lt;&lt;&lt;({{[(([</v>
      </c>
      <c r="FG89" s="2" t="str" cm="1">
        <f t="array" ref="FG89">_xlfn.IFS(AND(BA89="",LEN(FF89)&gt;0,FF89&lt;&gt;"FAILED"),FF89,BA89="","",FF89="FAILED","FAILED",COUNTIF($DH$1:$DK$1,"*"&amp;BA89),_xlfn.CONCAT(FF89,BA89),TRUE,IF(RIGHT(FF89,1)=INDEX($DH$1:$DK$1,MATCH(BA89,$DL$1:$DO$1,0)),LEFT(FF89,LEN(FF89)-1),"FAILED"),LEN(FF89)&gt;0,"INCOMPLETE",TRUE,"")</f>
        <v>[(&lt;[&lt;&lt;&lt;({{[(([[</v>
      </c>
      <c r="FH89" s="2" t="str" cm="1">
        <f t="array" ref="FH89">_xlfn.IFS(AND(BB89="",LEN(FG89)&gt;0,FG89&lt;&gt;"FAILED"),FG89,BB89="","",FG89="FAILED","FAILED",COUNTIF($DH$1:$DK$1,"*"&amp;BB89),_xlfn.CONCAT(FG89,BB89),TRUE,IF(RIGHT(FG89,1)=INDEX($DH$1:$DK$1,MATCH(BB89,$DL$1:$DO$1,0)),LEFT(FG89,LEN(FG89)-1),"FAILED"),LEN(FG89)&gt;0,"INCOMPLETE",TRUE,"")</f>
        <v>[(&lt;[&lt;&lt;&lt;({{[(([</v>
      </c>
      <c r="FI89" s="2" t="str" cm="1">
        <f t="array" ref="FI89">_xlfn.IFS(AND(BC89="",LEN(FH89)&gt;0,FH89&lt;&gt;"FAILED"),FH89,BC89="","",FH89="FAILED","FAILED",COUNTIF($DH$1:$DK$1,"*"&amp;BC89),_xlfn.CONCAT(FH89,BC89),TRUE,IF(RIGHT(FH89,1)=INDEX($DH$1:$DK$1,MATCH(BC89,$DL$1:$DO$1,0)),LEFT(FH89,LEN(FH89)-1),"FAILED"),LEN(FH89)&gt;0,"INCOMPLETE",TRUE,"")</f>
        <v>[(&lt;[&lt;&lt;&lt;({{[(([(</v>
      </c>
      <c r="FJ89" s="2" t="str" cm="1">
        <f t="array" ref="FJ89">_xlfn.IFS(AND(BD89="",LEN(FI89)&gt;0,FI89&lt;&gt;"FAILED"),FI89,BD89="","",FI89="FAILED","FAILED",COUNTIF($DH$1:$DK$1,"*"&amp;BD89),_xlfn.CONCAT(FI89,BD89),TRUE,IF(RIGHT(FI89,1)=INDEX($DH$1:$DK$1,MATCH(BD89,$DL$1:$DO$1,0)),LEFT(FI89,LEN(FI89)-1),"FAILED"),LEN(FI89)&gt;0,"INCOMPLETE",TRUE,"")</f>
        <v>[(&lt;[&lt;&lt;&lt;({{[(([</v>
      </c>
      <c r="FK89" s="2" t="str" cm="1">
        <f t="array" ref="FK89">_xlfn.IFS(AND(BE89="",LEN(FJ89)&gt;0,FJ89&lt;&gt;"FAILED"),FJ89,BE89="","",FJ89="FAILED","FAILED",COUNTIF($DH$1:$DK$1,"*"&amp;BE89),_xlfn.CONCAT(FJ89,BE89),TRUE,IF(RIGHT(FJ89,1)=INDEX($DH$1:$DK$1,MATCH(BE89,$DL$1:$DO$1,0)),LEFT(FJ89,LEN(FJ89)-1),"FAILED"),LEN(FJ89)&gt;0,"INCOMPLETE",TRUE,"")</f>
        <v>[(&lt;[&lt;&lt;&lt;({{[((</v>
      </c>
      <c r="FL89" s="2" t="str" cm="1">
        <f t="array" ref="FL89">_xlfn.IFS(AND(BF89="",LEN(FK89)&gt;0,FK89&lt;&gt;"FAILED"),FK89,BF89="","",FK89="FAILED","FAILED",COUNTIF($DH$1:$DK$1,"*"&amp;BF89),_xlfn.CONCAT(FK89,BF89),TRUE,IF(RIGHT(FK89,1)=INDEX($DH$1:$DK$1,MATCH(BF89,$DL$1:$DO$1,0)),LEFT(FK89,LEN(FK89)-1),"FAILED"),LEN(FK89)&gt;0,"INCOMPLETE",TRUE,"")</f>
        <v>[(&lt;[&lt;&lt;&lt;({{[(</v>
      </c>
      <c r="FM89" s="2" t="str" cm="1">
        <f t="array" ref="FM89">_xlfn.IFS(AND(BG89="",LEN(FL89)&gt;0,FL89&lt;&gt;"FAILED"),FL89,BG89="","",FL89="FAILED","FAILED",COUNTIF($DH$1:$DK$1,"*"&amp;BG89),_xlfn.CONCAT(FL89,BG89),TRUE,IF(RIGHT(FL89,1)=INDEX($DH$1:$DK$1,MATCH(BG89,$DL$1:$DO$1,0)),LEFT(FL89,LEN(FL89)-1),"FAILED"),LEN(FL89)&gt;0,"INCOMPLETE",TRUE,"")</f>
        <v>[(&lt;[&lt;&lt;&lt;({{[</v>
      </c>
      <c r="FN89" s="2" t="str" cm="1">
        <f t="array" ref="FN89">_xlfn.IFS(AND(BH89="",LEN(FM89)&gt;0,FM89&lt;&gt;"FAILED"),FM89,BH89="","",FM89="FAILED","FAILED",COUNTIF($DH$1:$DK$1,"*"&amp;BH89),_xlfn.CONCAT(FM89,BH89),TRUE,IF(RIGHT(FM89,1)=INDEX($DH$1:$DK$1,MATCH(BH89,$DL$1:$DO$1,0)),LEFT(FM89,LEN(FM89)-1),"FAILED"),LEN(FM89)&gt;0,"INCOMPLETE",TRUE,"")</f>
        <v>[(&lt;[&lt;&lt;&lt;({{</v>
      </c>
      <c r="FO89" s="2" t="str" cm="1">
        <f t="array" ref="FO89">_xlfn.IFS(AND(BI89="",LEN(FN89)&gt;0,FN89&lt;&gt;"FAILED"),FN89,BI89="","",FN89="FAILED","FAILED",COUNTIF($DH$1:$DK$1,"*"&amp;BI89),_xlfn.CONCAT(FN89,BI89),TRUE,IF(RIGHT(FN89,1)=INDEX($DH$1:$DK$1,MATCH(BI89,$DL$1:$DO$1,0)),LEFT(FN89,LEN(FN89)-1),"FAILED"),LEN(FN89)&gt;0,"INCOMPLETE",TRUE,"")</f>
        <v>[(&lt;[&lt;&lt;&lt;({{{</v>
      </c>
      <c r="FP89" s="2" t="str" cm="1">
        <f t="array" ref="FP89">_xlfn.IFS(AND(BJ89="",LEN(FO89)&gt;0,FO89&lt;&gt;"FAILED"),FO89,BJ89="","",FO89="FAILED","FAILED",COUNTIF($DH$1:$DK$1,"*"&amp;BJ89),_xlfn.CONCAT(FO89,BJ89),TRUE,IF(RIGHT(FO89,1)=INDEX($DH$1:$DK$1,MATCH(BJ89,$DL$1:$DO$1,0)),LEFT(FO89,LEN(FO89)-1),"FAILED"),LEN(FO89)&gt;0,"INCOMPLETE",TRUE,"")</f>
        <v>[(&lt;[&lt;&lt;&lt;({{{[</v>
      </c>
      <c r="FQ89" s="2" t="str" cm="1">
        <f t="array" ref="FQ89">_xlfn.IFS(AND(BK89="",LEN(FP89)&gt;0,FP89&lt;&gt;"FAILED"),FP89,BK89="","",FP89="FAILED","FAILED",COUNTIF($DH$1:$DK$1,"*"&amp;BK89),_xlfn.CONCAT(FP89,BK89),TRUE,IF(RIGHT(FP89,1)=INDEX($DH$1:$DK$1,MATCH(BK89,$DL$1:$DO$1,0)),LEFT(FP89,LEN(FP89)-1),"FAILED"),LEN(FP89)&gt;0,"INCOMPLETE",TRUE,"")</f>
        <v>[(&lt;[&lt;&lt;&lt;({{{[[</v>
      </c>
      <c r="FR89" s="2" t="str" cm="1">
        <f t="array" ref="FR89">_xlfn.IFS(AND(BL89="",LEN(FQ89)&gt;0,FQ89&lt;&gt;"FAILED"),FQ89,BL89="","",FQ89="FAILED","FAILED",COUNTIF($DH$1:$DK$1,"*"&amp;BL89),_xlfn.CONCAT(FQ89,BL89),TRUE,IF(RIGHT(FQ89,1)=INDEX($DH$1:$DK$1,MATCH(BL89,$DL$1:$DO$1,0)),LEFT(FQ89,LEN(FQ89)-1),"FAILED"),LEN(FQ89)&gt;0,"INCOMPLETE",TRUE,"")</f>
        <v>[(&lt;[&lt;&lt;&lt;({{{[[&lt;</v>
      </c>
      <c r="FS89" s="2" t="str" cm="1">
        <f t="array" ref="FS89">_xlfn.IFS(AND(BM89="",LEN(FR89)&gt;0,FR89&lt;&gt;"FAILED"),FR89,BM89="","",FR89="FAILED","FAILED",COUNTIF($DH$1:$DK$1,"*"&amp;BM89),_xlfn.CONCAT(FR89,BM89),TRUE,IF(RIGHT(FR89,1)=INDEX($DH$1:$DK$1,MATCH(BM89,$DL$1:$DO$1,0)),LEFT(FR89,LEN(FR89)-1),"FAILED"),LEN(FR89)&gt;0,"INCOMPLETE",TRUE,"")</f>
        <v>[(&lt;[&lt;&lt;&lt;({{{[[&lt;{</v>
      </c>
      <c r="FT89" s="2" t="str" cm="1">
        <f t="array" ref="FT89">_xlfn.IFS(AND(BN89="",LEN(FS89)&gt;0,FS89&lt;&gt;"FAILED"),FS89,BN89="","",FS89="FAILED","FAILED",COUNTIF($DH$1:$DK$1,"*"&amp;BN89),_xlfn.CONCAT(FS89,BN89),TRUE,IF(RIGHT(FS89,1)=INDEX($DH$1:$DK$1,MATCH(BN89,$DL$1:$DO$1,0)),LEFT(FS89,LEN(FS89)-1),"FAILED"),LEN(FS89)&gt;0,"INCOMPLETE",TRUE,"")</f>
        <v>[(&lt;[&lt;&lt;&lt;({{{[[&lt;</v>
      </c>
      <c r="FU89" s="2" t="str" cm="1">
        <f t="array" ref="FU89">_xlfn.IFS(AND(BO89="",LEN(FT89)&gt;0,FT89&lt;&gt;"FAILED"),FT89,BO89="","",FT89="FAILED","FAILED",COUNTIF($DH$1:$DK$1,"*"&amp;BO89),_xlfn.CONCAT(FT89,BO89),TRUE,IF(RIGHT(FT89,1)=INDEX($DH$1:$DK$1,MATCH(BO89,$DL$1:$DO$1,0)),LEFT(FT89,LEN(FT89)-1),"FAILED"),LEN(FT89)&gt;0,"INCOMPLETE",TRUE,"")</f>
        <v>[(&lt;[&lt;&lt;&lt;({{{[[&lt;{</v>
      </c>
      <c r="FV89" s="2" t="str" cm="1">
        <f t="array" ref="FV89">_xlfn.IFS(AND(BP89="",LEN(FU89)&gt;0,FU89&lt;&gt;"FAILED"),FU89,BP89="","",FU89="FAILED","FAILED",COUNTIF($DH$1:$DK$1,"*"&amp;BP89),_xlfn.CONCAT(FU89,BP89),TRUE,IF(RIGHT(FU89,1)=INDEX($DH$1:$DK$1,MATCH(BP89,$DL$1:$DO$1,0)),LEFT(FU89,LEN(FU89)-1),"FAILED"),LEN(FU89)&gt;0,"INCOMPLETE",TRUE,"")</f>
        <v>[(&lt;[&lt;&lt;&lt;({{{[[&lt;</v>
      </c>
      <c r="FW89" s="2" t="str" cm="1">
        <f t="array" ref="FW89">_xlfn.IFS(AND(BQ89="",LEN(FV89)&gt;0,FV89&lt;&gt;"FAILED"),FV89,BQ89="","",FV89="FAILED","FAILED",COUNTIF($DH$1:$DK$1,"*"&amp;BQ89),_xlfn.CONCAT(FV89,BQ89),TRUE,IF(RIGHT(FV89,1)=INDEX($DH$1:$DK$1,MATCH(BQ89,$DL$1:$DO$1,0)),LEFT(FV89,LEN(FV89)-1),"FAILED"),LEN(FV89)&gt;0,"INCOMPLETE",TRUE,"")</f>
        <v>[(&lt;[&lt;&lt;&lt;({{{[[</v>
      </c>
      <c r="FX89" s="2" t="str" cm="1">
        <f t="array" ref="FX89">_xlfn.IFS(AND(BR89="",LEN(FW89)&gt;0,FW89&lt;&gt;"FAILED"),FW89,BR89="","",FW89="FAILED","FAILED",COUNTIF($DH$1:$DK$1,"*"&amp;BR89),_xlfn.CONCAT(FW89,BR89),TRUE,IF(RIGHT(FW89,1)=INDEX($DH$1:$DK$1,MATCH(BR89,$DL$1:$DO$1,0)),LEFT(FW89,LEN(FW89)-1),"FAILED"),LEN(FW89)&gt;0,"INCOMPLETE",TRUE,"")</f>
        <v>[(&lt;[&lt;&lt;&lt;({{{[[&lt;</v>
      </c>
      <c r="FY89" s="2" t="str" cm="1">
        <f t="array" ref="FY89">_xlfn.IFS(AND(BS89="",LEN(FX89)&gt;0,FX89&lt;&gt;"FAILED"),FX89,BS89="","",FX89="FAILED","FAILED",COUNTIF($DH$1:$DK$1,"*"&amp;BS89),_xlfn.CONCAT(FX89,BS89),TRUE,IF(RIGHT(FX89,1)=INDEX($DH$1:$DK$1,MATCH(BS89,$DL$1:$DO$1,0)),LEFT(FX89,LEN(FX89)-1),"FAILED"),LEN(FX89)&gt;0,"INCOMPLETE",TRUE,"")</f>
        <v>[(&lt;[&lt;&lt;&lt;({{{[[&lt;[</v>
      </c>
      <c r="FZ89" s="2" t="str" cm="1">
        <f t="array" ref="FZ89">_xlfn.IFS(AND(BT89="",LEN(FY89)&gt;0,FY89&lt;&gt;"FAILED"),FY89,BT89="","",FY89="FAILED","FAILED",COUNTIF($DH$1:$DK$1,"*"&amp;BT89),_xlfn.CONCAT(FY89,BT89),TRUE,IF(RIGHT(FY89,1)=INDEX($DH$1:$DK$1,MATCH(BT89,$DL$1:$DO$1,0)),LEFT(FY89,LEN(FY89)-1),"FAILED"),LEN(FY89)&gt;0,"INCOMPLETE",TRUE,"")</f>
        <v>[(&lt;[&lt;&lt;&lt;({{{[[&lt;</v>
      </c>
      <c r="GA89" s="2" t="str" cm="1">
        <f t="array" ref="GA89">_xlfn.IFS(AND(BU89="",LEN(FZ89)&gt;0,FZ89&lt;&gt;"FAILED"),FZ89,BU89="","",FZ89="FAILED","FAILED",COUNTIF($DH$1:$DK$1,"*"&amp;BU89),_xlfn.CONCAT(FZ89,BU89),TRUE,IF(RIGHT(FZ89,1)=INDEX($DH$1:$DK$1,MATCH(BU89,$DL$1:$DO$1,0)),LEFT(FZ89,LEN(FZ89)-1),"FAILED"),LEN(FZ89)&gt;0,"INCOMPLETE",TRUE,"")</f>
        <v>[(&lt;[&lt;&lt;&lt;({{{[[&lt;[</v>
      </c>
      <c r="GB89" s="2" t="str" cm="1">
        <f t="array" ref="GB89">_xlfn.IFS(AND(BV89="",LEN(GA89)&gt;0,GA89&lt;&gt;"FAILED"),GA89,BV89="","",GA89="FAILED","FAILED",COUNTIF($DH$1:$DK$1,"*"&amp;BV89),_xlfn.CONCAT(GA89,BV89),TRUE,IF(RIGHT(GA89,1)=INDEX($DH$1:$DK$1,MATCH(BV89,$DL$1:$DO$1,0)),LEFT(GA89,LEN(GA89)-1),"FAILED"),LEN(GA89)&gt;0,"INCOMPLETE",TRUE,"")</f>
        <v>[(&lt;[&lt;&lt;&lt;({{{[[&lt;</v>
      </c>
      <c r="GC89" s="2" t="str" cm="1">
        <f t="array" ref="GC89">_xlfn.IFS(AND(BW89="",LEN(GB89)&gt;0,GB89&lt;&gt;"FAILED"),GB89,BW89="","",GB89="FAILED","FAILED",COUNTIF($DH$1:$DK$1,"*"&amp;BW89),_xlfn.CONCAT(GB89,BW89),TRUE,IF(RIGHT(GB89,1)=INDEX($DH$1:$DK$1,MATCH(BW89,$DL$1:$DO$1,0)),LEFT(GB89,LEN(GB89)-1),"FAILED"),LEN(GB89)&gt;0,"INCOMPLETE",TRUE,"")</f>
        <v>[(&lt;[&lt;&lt;&lt;({{{[[</v>
      </c>
      <c r="GD89" s="2" t="str" cm="1">
        <f t="array" ref="GD89">_xlfn.IFS(AND(BX89="",LEN(GC89)&gt;0,GC89&lt;&gt;"FAILED"),GC89,BX89="","",GC89="FAILED","FAILED",COUNTIF($DH$1:$DK$1,"*"&amp;BX89),_xlfn.CONCAT(GC89,BX89),TRUE,IF(RIGHT(GC89,1)=INDEX($DH$1:$DK$1,MATCH(BX89,$DL$1:$DO$1,0)),LEFT(GC89,LEN(GC89)-1),"FAILED"),LEN(GC89)&gt;0,"INCOMPLETE",TRUE,"")</f>
        <v>[(&lt;[&lt;&lt;&lt;({{{[</v>
      </c>
      <c r="GE89" s="2" t="str" cm="1">
        <f t="array" ref="GE89">_xlfn.IFS(AND(BY89="",LEN(GD89)&gt;0,GD89&lt;&gt;"FAILED"),GD89,BY89="","",GD89="FAILED","FAILED",COUNTIF($DH$1:$DK$1,"*"&amp;BY89),_xlfn.CONCAT(GD89,BY89),TRUE,IF(RIGHT(GD89,1)=INDEX($DH$1:$DK$1,MATCH(BY89,$DL$1:$DO$1,0)),LEFT(GD89,LEN(GD89)-1),"FAILED"),LEN(GD89)&gt;0,"INCOMPLETE",TRUE,"")</f>
        <v>[(&lt;[&lt;&lt;&lt;({{{[&lt;</v>
      </c>
      <c r="GF89" s="2" t="str" cm="1">
        <f t="array" ref="GF89">_xlfn.IFS(AND(BZ89="",LEN(GE89)&gt;0,GE89&lt;&gt;"FAILED"),GE89,BZ89="","",GE89="FAILED","FAILED",COUNTIF($DH$1:$DK$1,"*"&amp;BZ89),_xlfn.CONCAT(GE89,BZ89),TRUE,IF(RIGHT(GE89,1)=INDEX($DH$1:$DK$1,MATCH(BZ89,$DL$1:$DO$1,0)),LEFT(GE89,LEN(GE89)-1),"FAILED"),LEN(GE89)&gt;0,"INCOMPLETE",TRUE,"")</f>
        <v>[(&lt;[&lt;&lt;&lt;({{{[&lt;&lt;</v>
      </c>
      <c r="GG89" s="2" t="str" cm="1">
        <f t="array" ref="GG89">_xlfn.IFS(AND(CA89="",LEN(GF89)&gt;0,GF89&lt;&gt;"FAILED"),GF89,CA89="","",GF89="FAILED","FAILED",COUNTIF($DH$1:$DK$1,"*"&amp;CA89),_xlfn.CONCAT(GF89,CA89),TRUE,IF(RIGHT(GF89,1)=INDEX($DH$1:$DK$1,MATCH(CA89,$DL$1:$DO$1,0)),LEFT(GF89,LEN(GF89)-1),"FAILED"),LEN(GF89)&gt;0,"INCOMPLETE",TRUE,"")</f>
        <v>[(&lt;[&lt;&lt;&lt;({{{[&lt;&lt;{</v>
      </c>
      <c r="GH89" s="2" t="str" cm="1">
        <f t="array" ref="GH89">_xlfn.IFS(AND(CB89="",LEN(GG89)&gt;0,GG89&lt;&gt;"FAILED"),GG89,CB89="","",GG89="FAILED","FAILED",COUNTIF($DH$1:$DK$1,"*"&amp;CB89),_xlfn.CONCAT(GG89,CB89),TRUE,IF(RIGHT(GG89,1)=INDEX($DH$1:$DK$1,MATCH(CB89,$DL$1:$DO$1,0)),LEFT(GG89,LEN(GG89)-1),"FAILED"),LEN(GG89)&gt;0,"INCOMPLETE",TRUE,"")</f>
        <v>[(&lt;[&lt;&lt;&lt;({{{[&lt;&lt;</v>
      </c>
      <c r="GI89" s="2" t="str" cm="1">
        <f t="array" ref="GI89">_xlfn.IFS(AND(CC89="",LEN(GH89)&gt;0,GH89&lt;&gt;"FAILED"),GH89,CC89="","",GH89="FAILED","FAILED",COUNTIF($DH$1:$DK$1,"*"&amp;CC89),_xlfn.CONCAT(GH89,CC89),TRUE,IF(RIGHT(GH89,1)=INDEX($DH$1:$DK$1,MATCH(CC89,$DL$1:$DO$1,0)),LEFT(GH89,LEN(GH89)-1),"FAILED"),LEN(GH89)&gt;0,"INCOMPLETE",TRUE,"")</f>
        <v>[(&lt;[&lt;&lt;&lt;({{{[&lt;&lt;[</v>
      </c>
      <c r="GJ89" s="2" t="str" cm="1">
        <f t="array" ref="GJ89">_xlfn.IFS(AND(CD89="",LEN(GI89)&gt;0,GI89&lt;&gt;"FAILED"),GI89,CD89="","",GI89="FAILED","FAILED",COUNTIF($DH$1:$DK$1,"*"&amp;CD89),_xlfn.CONCAT(GI89,CD89),TRUE,IF(RIGHT(GI89,1)=INDEX($DH$1:$DK$1,MATCH(CD89,$DL$1:$DO$1,0)),LEFT(GI89,LEN(GI89)-1),"FAILED"),LEN(GI89)&gt;0,"INCOMPLETE",TRUE,"")</f>
        <v>[(&lt;[&lt;&lt;&lt;({{{[&lt;&lt;</v>
      </c>
      <c r="GK89" s="2" t="str" cm="1">
        <f t="array" ref="GK89">_xlfn.IFS(AND(CE89="",LEN(GJ89)&gt;0,GJ89&lt;&gt;"FAILED"),GJ89,CE89="","",GJ89="FAILED","FAILED",COUNTIF($DH$1:$DK$1,"*"&amp;CE89),_xlfn.CONCAT(GJ89,CE89),TRUE,IF(RIGHT(GJ89,1)=INDEX($DH$1:$DK$1,MATCH(CE89,$DL$1:$DO$1,0)),LEFT(GJ89,LEN(GJ89)-1),"FAILED"),LEN(GJ89)&gt;0,"INCOMPLETE",TRUE,"")</f>
        <v>[(&lt;[&lt;&lt;&lt;({{{[&lt;</v>
      </c>
      <c r="GL89" s="2" t="str" cm="1">
        <f t="array" ref="GL89">_xlfn.IFS(AND(CF89="",LEN(GK89)&gt;0,GK89&lt;&gt;"FAILED"),GK89,CF89="","",GK89="FAILED","FAILED",COUNTIF($DH$1:$DK$1,"*"&amp;CF89),_xlfn.CONCAT(GK89,CF89),TRUE,IF(RIGHT(GK89,1)=INDEX($DH$1:$DK$1,MATCH(CF89,$DL$1:$DO$1,0)),LEFT(GK89,LEN(GK89)-1),"FAILED"),LEN(GK89)&gt;0,"INCOMPLETE",TRUE,"")</f>
        <v>[(&lt;[&lt;&lt;&lt;({{{[&lt;(</v>
      </c>
      <c r="GM89" s="2" t="str" cm="1">
        <f t="array" ref="GM89">_xlfn.IFS(AND(CG89="",LEN(GL89)&gt;0,GL89&lt;&gt;"FAILED"),GL89,CG89="","",GL89="FAILED","FAILED",COUNTIF($DH$1:$DK$1,"*"&amp;CG89),_xlfn.CONCAT(GL89,CG89),TRUE,IF(RIGHT(GL89,1)=INDEX($DH$1:$DK$1,MATCH(CG89,$DL$1:$DO$1,0)),LEFT(GL89,LEN(GL89)-1),"FAILED"),LEN(GL89)&gt;0,"INCOMPLETE",TRUE,"")</f>
        <v>[(&lt;[&lt;&lt;&lt;({{{[&lt;({</v>
      </c>
      <c r="GN89" s="2" t="str" cm="1">
        <f t="array" ref="GN89">_xlfn.IFS(AND(CH89="",LEN(GM89)&gt;0,GM89&lt;&gt;"FAILED"),GM89,CH89="","",GM89="FAILED","FAILED",COUNTIF($DH$1:$DK$1,"*"&amp;CH89),_xlfn.CONCAT(GM89,CH89),TRUE,IF(RIGHT(GM89,1)=INDEX($DH$1:$DK$1,MATCH(CH89,$DL$1:$DO$1,0)),LEFT(GM89,LEN(GM89)-1),"FAILED"),LEN(GM89)&gt;0,"INCOMPLETE",TRUE,"")</f>
        <v>[(&lt;[&lt;&lt;&lt;({{{[&lt;(</v>
      </c>
      <c r="GO89" s="2" t="str" cm="1">
        <f t="array" ref="GO89">_xlfn.IFS(AND(CI89="",LEN(GN89)&gt;0,GN89&lt;&gt;"FAILED"),GN89,CI89="","",GN89="FAILED","FAILED",COUNTIF($DH$1:$DK$1,"*"&amp;CI89),_xlfn.CONCAT(GN89,CI89),TRUE,IF(RIGHT(GN89,1)=INDEX($DH$1:$DK$1,MATCH(CI89,$DL$1:$DO$1,0)),LEFT(GN89,LEN(GN89)-1),"FAILED"),LEN(GN89)&gt;0,"INCOMPLETE",TRUE,"")</f>
        <v>[(&lt;[&lt;&lt;&lt;({{{[&lt;((</v>
      </c>
      <c r="GP89" s="2" t="str" cm="1">
        <f t="array" ref="GP89">_xlfn.IFS(AND(CJ89="",LEN(GO89)&gt;0,GO89&lt;&gt;"FAILED"),GO89,CJ89="","",GO89="FAILED","FAILED",COUNTIF($DH$1:$DK$1,"*"&amp;CJ89),_xlfn.CONCAT(GO89,CJ89),TRUE,IF(RIGHT(GO89,1)=INDEX($DH$1:$DK$1,MATCH(CJ89,$DL$1:$DO$1,0)),LEFT(GO89,LEN(GO89)-1),"FAILED"),LEN(GO89)&gt;0,"INCOMPLETE",TRUE,"")</f>
        <v>[(&lt;[&lt;&lt;&lt;({{{[&lt;(</v>
      </c>
      <c r="GQ89" s="2" t="str" cm="1">
        <f t="array" ref="GQ89">_xlfn.IFS(AND(CK89="",LEN(GP89)&gt;0,GP89&lt;&gt;"FAILED"),GP89,CK89="","",GP89="FAILED","FAILED",COUNTIF($DH$1:$DK$1,"*"&amp;CK89),_xlfn.CONCAT(GP89,CK89),TRUE,IF(RIGHT(GP89,1)=INDEX($DH$1:$DK$1,MATCH(CK89,$DL$1:$DO$1,0)),LEFT(GP89,LEN(GP89)-1),"FAILED"),LEN(GP89)&gt;0,"INCOMPLETE",TRUE,"")</f>
        <v>[(&lt;[&lt;&lt;&lt;({{{[&lt;</v>
      </c>
      <c r="GR89" s="2" t="str" cm="1">
        <f t="array" ref="GR89">_xlfn.IFS(AND(CL89="",LEN(GQ89)&gt;0,GQ89&lt;&gt;"FAILED"),GQ89,CL89="","",GQ89="FAILED","FAILED",COUNTIF($DH$1:$DK$1,"*"&amp;CL89),_xlfn.CONCAT(GQ89,CL89),TRUE,IF(RIGHT(GQ89,1)=INDEX($DH$1:$DK$1,MATCH(CL89,$DL$1:$DO$1,0)),LEFT(GQ89,LEN(GQ89)-1),"FAILED"),LEN(GQ89)&gt;0,"INCOMPLETE",TRUE,"")</f>
        <v>[(&lt;[&lt;&lt;&lt;({{{[</v>
      </c>
      <c r="GS89" s="2" t="str" cm="1">
        <f t="array" ref="GS89">_xlfn.IFS(AND(CM89="",LEN(GR89)&gt;0,GR89&lt;&gt;"FAILED"),GR89,CM89="","",GR89="FAILED","FAILED",COUNTIF($DH$1:$DK$1,"*"&amp;CM89),_xlfn.CONCAT(GR89,CM89),TRUE,IF(RIGHT(GR89,1)=INDEX($DH$1:$DK$1,MATCH(CM89,$DL$1:$DO$1,0)),LEFT(GR89,LEN(GR89)-1),"FAILED"),LEN(GR89)&gt;0,"INCOMPLETE",TRUE,"")</f>
        <v>[(&lt;[&lt;&lt;&lt;({{{</v>
      </c>
      <c r="GT89" s="2" t="str" cm="1">
        <f t="array" ref="GT89">_xlfn.IFS(AND(CN89="",LEN(GS89)&gt;0,GS89&lt;&gt;"FAILED"),GS89,CN89="","",GS89="FAILED","FAILED",COUNTIF($DH$1:$DK$1,"*"&amp;CN89),_xlfn.CONCAT(GS89,CN89),TRUE,IF(RIGHT(GS89,1)=INDEX($DH$1:$DK$1,MATCH(CN89,$DL$1:$DO$1,0)),LEFT(GS89,LEN(GS89)-1),"FAILED"),LEN(GS89)&gt;0,"INCOMPLETE",TRUE,"")</f>
        <v>[(&lt;[&lt;&lt;&lt;({{{{</v>
      </c>
      <c r="GU89" s="2" t="str" cm="1">
        <f t="array" ref="GU89">_xlfn.IFS(AND(CO89="",LEN(GT89)&gt;0,GT89&lt;&gt;"FAILED"),GT89,CO89="","",GT89="FAILED","FAILED",COUNTIF($DH$1:$DK$1,"*"&amp;CO89),_xlfn.CONCAT(GT89,CO89),TRUE,IF(RIGHT(GT89,1)=INDEX($DH$1:$DK$1,MATCH(CO89,$DL$1:$DO$1,0)),LEFT(GT89,LEN(GT89)-1),"FAILED"),LEN(GT89)&gt;0,"INCOMPLETE",TRUE,"")</f>
        <v>[(&lt;[&lt;&lt;&lt;({{{{{</v>
      </c>
      <c r="GV89" s="2" t="str" cm="1">
        <f t="array" ref="GV89">_xlfn.IFS(AND(CP89="",LEN(GU89)&gt;0,GU89&lt;&gt;"FAILED"),GU89,CP89="","",GU89="FAILED","FAILED",COUNTIF($DH$1:$DK$1,"*"&amp;CP89),_xlfn.CONCAT(GU89,CP89),TRUE,IF(RIGHT(GU89,1)=INDEX($DH$1:$DK$1,MATCH(CP89,$DL$1:$DO$1,0)),LEFT(GU89,LEN(GU89)-1),"FAILED"),LEN(GU89)&gt;0,"INCOMPLETE",TRUE,"")</f>
        <v>[(&lt;[&lt;&lt;&lt;({{{{{{</v>
      </c>
      <c r="GW89" s="2" t="str" cm="1">
        <f t="array" ref="GW89">_xlfn.IFS(AND(CQ89="",LEN(GV89)&gt;0,GV89&lt;&gt;"FAILED"),GV89,CQ89="","",GV89="FAILED","FAILED",COUNTIF($DH$1:$DK$1,"*"&amp;CQ89),_xlfn.CONCAT(GV89,CQ89),TRUE,IF(RIGHT(GV89,1)=INDEX($DH$1:$DK$1,MATCH(CQ89,$DL$1:$DO$1,0)),LEFT(GV89,LEN(GV89)-1),"FAILED"),LEN(GV89)&gt;0,"INCOMPLETE",TRUE,"")</f>
        <v>[(&lt;[&lt;&lt;&lt;({{{{{{(</v>
      </c>
      <c r="GX89" s="2" t="str" cm="1">
        <f t="array" ref="GX89">_xlfn.IFS(AND(CR89="",LEN(GW89)&gt;0,GW89&lt;&gt;"FAILED"),GW89,CR89="","",GW89="FAILED","FAILED",COUNTIF($DH$1:$DK$1,"*"&amp;CR89),_xlfn.CONCAT(GW89,CR89),TRUE,IF(RIGHT(GW89,1)=INDEX($DH$1:$DK$1,MATCH(CR89,$DL$1:$DO$1,0)),LEFT(GW89,LEN(GW89)-1),"FAILED"),LEN(GW89)&gt;0,"INCOMPLETE",TRUE,"")</f>
        <v>[(&lt;[&lt;&lt;&lt;({{{{{{</v>
      </c>
      <c r="GY89" s="2" t="str" cm="1">
        <f t="array" ref="GY89">_xlfn.IFS(AND(CS89="",LEN(GX89)&gt;0,GX89&lt;&gt;"FAILED"),GX89,CS89="","",GX89="FAILED","FAILED",COUNTIF($DH$1:$DK$1,"*"&amp;CS89),_xlfn.CONCAT(GX89,CS89),TRUE,IF(RIGHT(GX89,1)=INDEX($DH$1:$DK$1,MATCH(CS89,$DL$1:$DO$1,0)),LEFT(GX89,LEN(GX89)-1),"FAILED"),LEN(GX89)&gt;0,"INCOMPLETE",TRUE,"")</f>
        <v>[(&lt;[&lt;&lt;&lt;({{{{{{[</v>
      </c>
      <c r="GZ89" s="2" t="str" cm="1">
        <f t="array" ref="GZ89">_xlfn.IFS(AND(CT89="",LEN(GY89)&gt;0,GY89&lt;&gt;"FAILED"),GY89,CT89="","",GY89="FAILED","FAILED",COUNTIF($DH$1:$DK$1,"*"&amp;CT89),_xlfn.CONCAT(GY89,CT89),TRUE,IF(RIGHT(GY89,1)=INDEX($DH$1:$DK$1,MATCH(CT89,$DL$1:$DO$1,0)),LEFT(GY89,LEN(GY89)-1),"FAILED"),LEN(GY89)&gt;0,"INCOMPLETE",TRUE,"")</f>
        <v>[(&lt;[&lt;&lt;&lt;({{{{{{</v>
      </c>
      <c r="HA89" s="2" t="str" cm="1">
        <f t="array" ref="HA89">_xlfn.IFS(AND(CU89="",LEN(GZ89)&gt;0,GZ89&lt;&gt;"FAILED"),GZ89,CU89="","",GZ89="FAILED","FAILED",COUNTIF($DH$1:$DK$1,"*"&amp;CU89),_xlfn.CONCAT(GZ89,CU89),TRUE,IF(RIGHT(GZ89,1)=INDEX($DH$1:$DK$1,MATCH(CU89,$DL$1:$DO$1,0)),LEFT(GZ89,LEN(GZ89)-1),"FAILED"),LEN(GZ89)&gt;0,"INCOMPLETE",TRUE,"")</f>
        <v>[(&lt;[&lt;&lt;&lt;({{{{{</v>
      </c>
      <c r="HB89" s="2" t="str" cm="1">
        <f t="array" ref="HB89">_xlfn.IFS(AND(CV89="",LEN(HA89)&gt;0,HA89&lt;&gt;"FAILED"),HA89,CV89="","",HA89="FAILED","FAILED",COUNTIF($DH$1:$DK$1,"*"&amp;CV89),_xlfn.CONCAT(HA89,CV89),TRUE,IF(RIGHT(HA89,1)=INDEX($DH$1:$DK$1,MATCH(CV89,$DL$1:$DO$1,0)),LEFT(HA89,LEN(HA89)-1),"FAILED"),LEN(HA89)&gt;0,"INCOMPLETE",TRUE,"")</f>
        <v>[(&lt;[&lt;&lt;&lt;({{{{{{</v>
      </c>
      <c r="HC89" s="2" t="str" cm="1">
        <f t="array" ref="HC89">_xlfn.IFS(AND(CW89="",LEN(HB89)&gt;0,HB89&lt;&gt;"FAILED"),HB89,CW89="","",HB89="FAILED","FAILED",COUNTIF($DH$1:$DK$1,"*"&amp;CW89),_xlfn.CONCAT(HB89,CW89),TRUE,IF(RIGHT(HB89,1)=INDEX($DH$1:$DK$1,MATCH(CW89,$DL$1:$DO$1,0)),LEFT(HB89,LEN(HB89)-1),"FAILED"),LEN(HB89)&gt;0,"INCOMPLETE",TRUE,"")</f>
        <v>[(&lt;[&lt;&lt;&lt;({{{{{{[</v>
      </c>
      <c r="HD89" s="2" t="str" cm="1">
        <f t="array" ref="HD89">_xlfn.IFS(AND(CX89="",LEN(HC89)&gt;0,HC89&lt;&gt;"FAILED"),HC89,CX89="","",HC89="FAILED","FAILED",COUNTIF($DH$1:$DK$1,"*"&amp;CX89),_xlfn.CONCAT(HC89,CX89),TRUE,IF(RIGHT(HC89,1)=INDEX($DH$1:$DK$1,MATCH(CX89,$DL$1:$DO$1,0)),LEFT(HC89,LEN(HC89)-1),"FAILED"),LEN(HC89)&gt;0,"INCOMPLETE",TRUE,"")</f>
        <v>[(&lt;[&lt;&lt;&lt;({{{{{{</v>
      </c>
      <c r="HE89" s="2" t="str" cm="1">
        <f t="array" ref="HE89">_xlfn.IFS(AND(CY89="",LEN(HD89)&gt;0,HD89&lt;&gt;"FAILED"),HD89,CY89="","",HD89="FAILED","FAILED",COUNTIF($DH$1:$DK$1,"*"&amp;CY89),_xlfn.CONCAT(HD89,CY89),TRUE,IF(RIGHT(HD89,1)=INDEX($DH$1:$DK$1,MATCH(CY89,$DL$1:$DO$1,0)),LEFT(HD89,LEN(HD89)-1),"FAILED"),LEN(HD89)&gt;0,"INCOMPLETE",TRUE,"")</f>
        <v>[(&lt;[&lt;&lt;&lt;({{{{{{[</v>
      </c>
      <c r="HF89" s="2" t="str" cm="1">
        <f t="array" ref="HF89">_xlfn.IFS(AND(CZ89="",LEN(HE89)&gt;0,HE89&lt;&gt;"FAILED"),HE89,CZ89="","",HE89="FAILED","FAILED",COUNTIF($DH$1:$DK$1,"*"&amp;CZ89),_xlfn.CONCAT(HE89,CZ89),TRUE,IF(RIGHT(HE89,1)=INDEX($DH$1:$DK$1,MATCH(CZ89,$DL$1:$DO$1,0)),LEFT(HE89,LEN(HE89)-1),"FAILED"),LEN(HE89)&gt;0,"INCOMPLETE",TRUE,"")</f>
        <v>[(&lt;[&lt;&lt;&lt;({{{{{{</v>
      </c>
      <c r="HG89" s="2" t="str" cm="1">
        <f t="array" ref="HG89">_xlfn.IFS(AND(DA89="",LEN(HF89)&gt;0,HF89&lt;&gt;"FAILED"),HF89,DA89="","",HF89="FAILED","FAILED",COUNTIF($DH$1:$DK$1,"*"&amp;DA89),_xlfn.CONCAT(HF89,DA89),TRUE,IF(RIGHT(HF89,1)=INDEX($DH$1:$DK$1,MATCH(DA89,$DL$1:$DO$1,0)),LEFT(HF89,LEN(HF89)-1),"FAILED"),LEN(HF89)&gt;0,"INCOMPLETE",TRUE,"")</f>
        <v>[(&lt;[&lt;&lt;&lt;({{{{{</v>
      </c>
      <c r="HH89" s="2" t="str" cm="1">
        <f t="array" ref="HH89">_xlfn.IFS(AND(DB89="",LEN(HG89)&gt;0,HG89&lt;&gt;"FAILED"),HG89,DB89="","",HG89="FAILED","FAILED",COUNTIF($DH$1:$DK$1,"*"&amp;DB89),_xlfn.CONCAT(HG89,DB89),TRUE,IF(RIGHT(HG89,1)=INDEX($DH$1:$DK$1,MATCH(DB89,$DL$1:$DO$1,0)),LEFT(HG89,LEN(HG89)-1),"FAILED"),LEN(HG89)&gt;0,"INCOMPLETE",TRUE,"")</f>
        <v>[(&lt;[&lt;&lt;&lt;({{{{{</v>
      </c>
      <c r="HI89" s="2" t="str" cm="1">
        <f t="array" ref="HI89">_xlfn.IFS(AND(DC89="",LEN(HH89)&gt;0,HH89&lt;&gt;"FAILED"),HH89,DC89="","",HH89="FAILED","FAILED",COUNTIF($DH$1:$DK$1,"*"&amp;DC89),_xlfn.CONCAT(HH89,DC89),TRUE,IF(RIGHT(HH89,1)=INDEX($DH$1:$DK$1,MATCH(DC89,$DL$1:$DO$1,0)),LEFT(HH89,LEN(HH89)-1),"FAILED"),LEN(HH89)&gt;0,"INCOMPLETE",TRUE,"")</f>
        <v>[(&lt;[&lt;&lt;&lt;({{{{{</v>
      </c>
      <c r="HJ89" s="2" t="str" cm="1">
        <f t="array" ref="HJ89">_xlfn.IFS(AND(DD89="",LEN(HI89)&gt;0,HI89&lt;&gt;"FAILED"),HI89,DD89="","",HI89="FAILED","FAILED",COUNTIF($DH$1:$DK$1,"*"&amp;DD89),_xlfn.CONCAT(HI89,DD89),TRUE,IF(RIGHT(HI89,1)=INDEX($DH$1:$DK$1,MATCH(DD89,$DL$1:$DO$1,0)),LEFT(HI89,LEN(HI89)-1),"FAILED"),LEN(HI89)&gt;0,"INCOMPLETE",TRUE,"")</f>
        <v>[(&lt;[&lt;&lt;&lt;({{{{{</v>
      </c>
      <c r="HK89" s="2" t="str" cm="1">
        <f t="array" ref="HK89">_xlfn.IFS(AND(DE89="",LEN(HJ89)&gt;0,HJ89&lt;&gt;"FAILED"),HJ89,DE89="","",HJ89="FAILED","FAILED",COUNTIF($DH$1:$DK$1,"*"&amp;DE89),_xlfn.CONCAT(HJ89,DE89),TRUE,IF(RIGHT(HJ89,1)=INDEX($DH$1:$DK$1,MATCH(DE89,$DL$1:$DO$1,0)),LEFT(HJ89,LEN(HJ89)-1),"FAILED"),LEN(HJ89)&gt;0,"INCOMPLETE",TRUE,"")</f>
        <v>[(&lt;[&lt;&lt;&lt;({{{{{</v>
      </c>
      <c r="HL89" s="2"/>
      <c r="HM89" s="2" t="e">
        <f t="shared" si="1"/>
        <v>#N/A</v>
      </c>
      <c r="HN89" t="e" cm="1">
        <f t="array" ref="HN89">INDEX($A89:$DE89,HM89)</f>
        <v>#N/A</v>
      </c>
      <c r="HO89">
        <f t="shared" si="2"/>
        <v>0</v>
      </c>
    </row>
    <row r="90" spans="1:223" x14ac:dyDescent="0.25">
      <c r="A90" t="s">
        <v>0</v>
      </c>
      <c r="B90" t="s">
        <v>2</v>
      </c>
      <c r="C90" t="s">
        <v>3</v>
      </c>
      <c r="D90" t="s">
        <v>2</v>
      </c>
      <c r="E90" t="s">
        <v>3</v>
      </c>
      <c r="F90" t="s">
        <v>1</v>
      </c>
      <c r="G90" t="s">
        <v>1</v>
      </c>
      <c r="H90" t="s">
        <v>1</v>
      </c>
      <c r="I90" t="s">
        <v>2</v>
      </c>
      <c r="J90" t="s">
        <v>3</v>
      </c>
      <c r="K90" t="s">
        <v>3</v>
      </c>
      <c r="L90" t="s">
        <v>0</v>
      </c>
      <c r="M90" t="s">
        <v>3</v>
      </c>
      <c r="N90" t="s">
        <v>2</v>
      </c>
      <c r="O90" t="s">
        <v>3</v>
      </c>
      <c r="P90" t="s">
        <v>7</v>
      </c>
      <c r="Q90" t="s">
        <v>0</v>
      </c>
      <c r="R90" t="s">
        <v>6</v>
      </c>
      <c r="S90" t="s">
        <v>5</v>
      </c>
      <c r="T90" t="s">
        <v>7</v>
      </c>
      <c r="U90" t="s">
        <v>1</v>
      </c>
      <c r="V90" t="s">
        <v>1</v>
      </c>
      <c r="W90" t="s">
        <v>1</v>
      </c>
      <c r="X90" t="s">
        <v>4</v>
      </c>
      <c r="Y90" t="s">
        <v>2</v>
      </c>
      <c r="Z90" t="s">
        <v>5</v>
      </c>
      <c r="AA90" t="s">
        <v>4</v>
      </c>
      <c r="AB90" t="s">
        <v>3</v>
      </c>
      <c r="AC90" t="s">
        <v>1</v>
      </c>
      <c r="AD90" t="s">
        <v>4</v>
      </c>
      <c r="AE90" t="s">
        <v>2</v>
      </c>
      <c r="AF90" t="s">
        <v>5</v>
      </c>
      <c r="AG90" t="s">
        <v>7</v>
      </c>
      <c r="AH90" t="s">
        <v>4</v>
      </c>
      <c r="AI90" t="s">
        <v>6</v>
      </c>
      <c r="AJ90" t="s">
        <v>0</v>
      </c>
      <c r="AK90" t="s">
        <v>0</v>
      </c>
      <c r="AL90" t="s">
        <v>0</v>
      </c>
      <c r="AM90" t="s">
        <v>2</v>
      </c>
      <c r="AN90" t="s">
        <v>5</v>
      </c>
      <c r="AO90" t="s">
        <v>1</v>
      </c>
      <c r="AP90" t="s">
        <v>4</v>
      </c>
      <c r="AQ90" t="s">
        <v>6</v>
      </c>
      <c r="AR90" t="s">
        <v>6</v>
      </c>
      <c r="AS90" t="s">
        <v>0</v>
      </c>
      <c r="AT90" t="s">
        <v>2</v>
      </c>
      <c r="AU90" t="s">
        <v>1</v>
      </c>
      <c r="AV90" t="s">
        <v>4</v>
      </c>
      <c r="AW90" t="s">
        <v>3</v>
      </c>
      <c r="AX90" t="s">
        <v>7</v>
      </c>
      <c r="AY90" t="s">
        <v>5</v>
      </c>
      <c r="AZ90" t="s">
        <v>6</v>
      </c>
      <c r="BA90" t="s">
        <v>6</v>
      </c>
      <c r="BB90" t="s">
        <v>7</v>
      </c>
      <c r="BC90" t="s">
        <v>3</v>
      </c>
      <c r="BD90" t="s">
        <v>3</v>
      </c>
      <c r="BE90" t="s">
        <v>2</v>
      </c>
      <c r="BF90" t="s">
        <v>0</v>
      </c>
      <c r="BG90" t="s">
        <v>2</v>
      </c>
      <c r="BH90" t="s">
        <v>5</v>
      </c>
      <c r="BI90" t="s">
        <v>3</v>
      </c>
      <c r="BJ90" t="s">
        <v>7</v>
      </c>
      <c r="BK90" t="s">
        <v>6</v>
      </c>
      <c r="BL90" t="s">
        <v>1</v>
      </c>
      <c r="BM90" t="s">
        <v>0</v>
      </c>
      <c r="BN90" t="s">
        <v>6</v>
      </c>
      <c r="BO90" t="s">
        <v>3</v>
      </c>
      <c r="BP90" t="s">
        <v>7</v>
      </c>
      <c r="BQ90" t="s">
        <v>4</v>
      </c>
      <c r="BR90" t="s">
        <v>7</v>
      </c>
      <c r="BS90" t="s">
        <v>0</v>
      </c>
      <c r="BT90" t="s">
        <v>0</v>
      </c>
      <c r="BU90" t="s">
        <v>0</v>
      </c>
      <c r="BV90" t="s">
        <v>6</v>
      </c>
      <c r="BW90" t="s">
        <v>2</v>
      </c>
      <c r="BX90" t="s">
        <v>5</v>
      </c>
      <c r="BY90" t="s">
        <v>6</v>
      </c>
      <c r="BZ90" t="s">
        <v>1</v>
      </c>
      <c r="CA90" t="s">
        <v>2</v>
      </c>
      <c r="CB90" t="s">
        <v>5</v>
      </c>
      <c r="CC90" t="s">
        <v>0</v>
      </c>
      <c r="CD90" t="s">
        <v>6</v>
      </c>
      <c r="CE90" t="s">
        <v>4</v>
      </c>
      <c r="CF90" t="s">
        <v>6</v>
      </c>
      <c r="CG90" t="s">
        <v>7</v>
      </c>
      <c r="CH90" t="s">
        <v>0</v>
      </c>
      <c r="CI90" t="s">
        <v>3</v>
      </c>
      <c r="CJ90" t="s">
        <v>2</v>
      </c>
      <c r="CK90" t="s">
        <v>0</v>
      </c>
      <c r="CL90" t="s">
        <v>6</v>
      </c>
      <c r="CM90" t="s">
        <v>3</v>
      </c>
      <c r="CN90" t="s">
        <v>7</v>
      </c>
      <c r="DG90" s="2" t="str" cm="1">
        <f t="array" ref="DG90">_xlfn.IFS(AND(A90="",LEN(DF90)&gt;0,DF90&lt;&gt;"FAILED"),DF90,A90="","",DF90="FAILED","FAILED",COUNTIF($DH$1:$DK$1,"*"&amp;A90),_xlfn.CONCAT(DF90,A90),TRUE,IF(RIGHT(DF90,1)=INDEX($DH$1:$DK$1,MATCH(A90,$DL$1:$DO$1,0)),LEFT(DF90,LEN(DF90)-1),"FAILED"),LEN(DF90)&gt;0,"INCOMPLETE",TRUE,"")</f>
        <v>(</v>
      </c>
      <c r="DH90" s="2" t="str" cm="1">
        <f t="array" ref="DH90">_xlfn.IFS(AND(B90="",LEN(DG90)&gt;0,DG90&lt;&gt;"FAILED"),DG90,B90="","",DG90="FAILED","FAILED",COUNTIF($DH$1:$DK$1,"*"&amp;B90),_xlfn.CONCAT(DG90,B90),TRUE,IF(RIGHT(DG90,1)=INDEX($DH$1:$DK$1,MATCH(B90,$DL$1:$DO$1,0)),LEFT(DG90,LEN(DG90)-1),"FAILED"),LEN(DG90)&gt;0,"INCOMPLETE",TRUE,"")</f>
        <v>([</v>
      </c>
      <c r="DI90" s="2" t="str" cm="1">
        <f t="array" ref="DI90">_xlfn.IFS(AND(C90="",LEN(DH90)&gt;0,DH90&lt;&gt;"FAILED"),DH90,C90="","",DH90="FAILED","FAILED",COUNTIF($DH$1:$DK$1,"*"&amp;C90),_xlfn.CONCAT(DH90,C90),TRUE,IF(RIGHT(DH90,1)=INDEX($DH$1:$DK$1,MATCH(C90,$DL$1:$DO$1,0)),LEFT(DH90,LEN(DH90)-1),"FAILED"),LEN(DH90)&gt;0,"INCOMPLETE",TRUE,"")</f>
        <v>([{</v>
      </c>
      <c r="DJ90" s="2" t="str" cm="1">
        <f t="array" ref="DJ90">_xlfn.IFS(AND(D90="",LEN(DI90)&gt;0,DI90&lt;&gt;"FAILED"),DI90,D90="","",DI90="FAILED","FAILED",COUNTIF($DH$1:$DK$1,"*"&amp;D90),_xlfn.CONCAT(DI90,D90),TRUE,IF(RIGHT(DI90,1)=INDEX($DH$1:$DK$1,MATCH(D90,$DL$1:$DO$1,0)),LEFT(DI90,LEN(DI90)-1),"FAILED"),LEN(DI90)&gt;0,"INCOMPLETE",TRUE,"")</f>
        <v>([{[</v>
      </c>
      <c r="DK90" s="2" t="str" cm="1">
        <f t="array" ref="DK90">_xlfn.IFS(AND(E90="",LEN(DJ90)&gt;0,DJ90&lt;&gt;"FAILED"),DJ90,E90="","",DJ90="FAILED","FAILED",COUNTIF($DH$1:$DK$1,"*"&amp;E90),_xlfn.CONCAT(DJ90,E90),TRUE,IF(RIGHT(DJ90,1)=INDEX($DH$1:$DK$1,MATCH(E90,$DL$1:$DO$1,0)),LEFT(DJ90,LEN(DJ90)-1),"FAILED"),LEN(DJ90)&gt;0,"INCOMPLETE",TRUE,"")</f>
        <v>([{[{</v>
      </c>
      <c r="DL90" s="2" t="str" cm="1">
        <f t="array" ref="DL90">_xlfn.IFS(AND(F90="",LEN(DK90)&gt;0,DK90&lt;&gt;"FAILED"),DK90,F90="","",DK90="FAILED","FAILED",COUNTIF($DH$1:$DK$1,"*"&amp;F90),_xlfn.CONCAT(DK90,F90),TRUE,IF(RIGHT(DK90,1)=INDEX($DH$1:$DK$1,MATCH(F90,$DL$1:$DO$1,0)),LEFT(DK90,LEN(DK90)-1),"FAILED"),LEN(DK90)&gt;0,"INCOMPLETE",TRUE,"")</f>
        <v>([{[{&lt;</v>
      </c>
      <c r="DM90" s="2" t="str" cm="1">
        <f t="array" ref="DM90">_xlfn.IFS(AND(G90="",LEN(DL90)&gt;0,DL90&lt;&gt;"FAILED"),DL90,G90="","",DL90="FAILED","FAILED",COUNTIF($DH$1:$DK$1,"*"&amp;G90),_xlfn.CONCAT(DL90,G90),TRUE,IF(RIGHT(DL90,1)=INDEX($DH$1:$DK$1,MATCH(G90,$DL$1:$DO$1,0)),LEFT(DL90,LEN(DL90)-1),"FAILED"),LEN(DL90)&gt;0,"INCOMPLETE",TRUE,"")</f>
        <v>([{[{&lt;&lt;</v>
      </c>
      <c r="DN90" s="2" t="str" cm="1">
        <f t="array" ref="DN90">_xlfn.IFS(AND(H90="",LEN(DM90)&gt;0,DM90&lt;&gt;"FAILED"),DM90,H90="","",DM90="FAILED","FAILED",COUNTIF($DH$1:$DK$1,"*"&amp;H90),_xlfn.CONCAT(DM90,H90),TRUE,IF(RIGHT(DM90,1)=INDEX($DH$1:$DK$1,MATCH(H90,$DL$1:$DO$1,0)),LEFT(DM90,LEN(DM90)-1),"FAILED"),LEN(DM90)&gt;0,"INCOMPLETE",TRUE,"")</f>
        <v>([{[{&lt;&lt;&lt;</v>
      </c>
      <c r="DO90" s="2" t="str" cm="1">
        <f t="array" ref="DO90">_xlfn.IFS(AND(I90="",LEN(DN90)&gt;0,DN90&lt;&gt;"FAILED"),DN90,I90="","",DN90="FAILED","FAILED",COUNTIF($DH$1:$DK$1,"*"&amp;I90),_xlfn.CONCAT(DN90,I90),TRUE,IF(RIGHT(DN90,1)=INDEX($DH$1:$DK$1,MATCH(I90,$DL$1:$DO$1,0)),LEFT(DN90,LEN(DN90)-1),"FAILED"),LEN(DN90)&gt;0,"INCOMPLETE",TRUE,"")</f>
        <v>([{[{&lt;&lt;&lt;[</v>
      </c>
      <c r="DP90" s="2" t="str" cm="1">
        <f t="array" ref="DP90">_xlfn.IFS(AND(J90="",LEN(DO90)&gt;0,DO90&lt;&gt;"FAILED"),DO90,J90="","",DO90="FAILED","FAILED",COUNTIF($DH$1:$DK$1,"*"&amp;J90),_xlfn.CONCAT(DO90,J90),TRUE,IF(RIGHT(DO90,1)=INDEX($DH$1:$DK$1,MATCH(J90,$DL$1:$DO$1,0)),LEFT(DO90,LEN(DO90)-1),"FAILED"),LEN(DO90)&gt;0,"INCOMPLETE",TRUE,"")</f>
        <v>([{[{&lt;&lt;&lt;[{</v>
      </c>
      <c r="DQ90" s="2" t="str" cm="1">
        <f t="array" ref="DQ90">_xlfn.IFS(AND(K90="",LEN(DP90)&gt;0,DP90&lt;&gt;"FAILED"),DP90,K90="","",DP90="FAILED","FAILED",COUNTIF($DH$1:$DK$1,"*"&amp;K90),_xlfn.CONCAT(DP90,K90),TRUE,IF(RIGHT(DP90,1)=INDEX($DH$1:$DK$1,MATCH(K90,$DL$1:$DO$1,0)),LEFT(DP90,LEN(DP90)-1),"FAILED"),LEN(DP90)&gt;0,"INCOMPLETE",TRUE,"")</f>
        <v>([{[{&lt;&lt;&lt;[{{</v>
      </c>
      <c r="DR90" s="2" t="str" cm="1">
        <f t="array" ref="DR90">_xlfn.IFS(AND(L90="",LEN(DQ90)&gt;0,DQ90&lt;&gt;"FAILED"),DQ90,L90="","",DQ90="FAILED","FAILED",COUNTIF($DH$1:$DK$1,"*"&amp;L90),_xlfn.CONCAT(DQ90,L90),TRUE,IF(RIGHT(DQ90,1)=INDEX($DH$1:$DK$1,MATCH(L90,$DL$1:$DO$1,0)),LEFT(DQ90,LEN(DQ90)-1),"FAILED"),LEN(DQ90)&gt;0,"INCOMPLETE",TRUE,"")</f>
        <v>([{[{&lt;&lt;&lt;[{{(</v>
      </c>
      <c r="DS90" s="2" t="str" cm="1">
        <f t="array" ref="DS90">_xlfn.IFS(AND(M90="",LEN(DR90)&gt;0,DR90&lt;&gt;"FAILED"),DR90,M90="","",DR90="FAILED","FAILED",COUNTIF($DH$1:$DK$1,"*"&amp;M90),_xlfn.CONCAT(DR90,M90),TRUE,IF(RIGHT(DR90,1)=INDEX($DH$1:$DK$1,MATCH(M90,$DL$1:$DO$1,0)),LEFT(DR90,LEN(DR90)-1),"FAILED"),LEN(DR90)&gt;0,"INCOMPLETE",TRUE,"")</f>
        <v>([{[{&lt;&lt;&lt;[{{({</v>
      </c>
      <c r="DT90" s="2" t="str" cm="1">
        <f t="array" ref="DT90">_xlfn.IFS(AND(N90="",LEN(DS90)&gt;0,DS90&lt;&gt;"FAILED"),DS90,N90="","",DS90="FAILED","FAILED",COUNTIF($DH$1:$DK$1,"*"&amp;N90),_xlfn.CONCAT(DS90,N90),TRUE,IF(RIGHT(DS90,1)=INDEX($DH$1:$DK$1,MATCH(N90,$DL$1:$DO$1,0)),LEFT(DS90,LEN(DS90)-1),"FAILED"),LEN(DS90)&gt;0,"INCOMPLETE",TRUE,"")</f>
        <v>([{[{&lt;&lt;&lt;[{{({[</v>
      </c>
      <c r="DU90" s="2" t="str" cm="1">
        <f t="array" ref="DU90">_xlfn.IFS(AND(O90="",LEN(DT90)&gt;0,DT90&lt;&gt;"FAILED"),DT90,O90="","",DT90="FAILED","FAILED",COUNTIF($DH$1:$DK$1,"*"&amp;O90),_xlfn.CONCAT(DT90,O90),TRUE,IF(RIGHT(DT90,1)=INDEX($DH$1:$DK$1,MATCH(O90,$DL$1:$DO$1,0)),LEFT(DT90,LEN(DT90)-1),"FAILED"),LEN(DT90)&gt;0,"INCOMPLETE",TRUE,"")</f>
        <v>([{[{&lt;&lt;&lt;[{{({[{</v>
      </c>
      <c r="DV90" s="2" t="str" cm="1">
        <f t="array" ref="DV90">_xlfn.IFS(AND(P90="",LEN(DU90)&gt;0,DU90&lt;&gt;"FAILED"),DU90,P90="","",DU90="FAILED","FAILED",COUNTIF($DH$1:$DK$1,"*"&amp;P90),_xlfn.CONCAT(DU90,P90),TRUE,IF(RIGHT(DU90,1)=INDEX($DH$1:$DK$1,MATCH(P90,$DL$1:$DO$1,0)),LEFT(DU90,LEN(DU90)-1),"FAILED"),LEN(DU90)&gt;0,"INCOMPLETE",TRUE,"")</f>
        <v>([{[{&lt;&lt;&lt;[{{({[</v>
      </c>
      <c r="DW90" s="2" t="str" cm="1">
        <f t="array" ref="DW90">_xlfn.IFS(AND(Q90="",LEN(DV90)&gt;0,DV90&lt;&gt;"FAILED"),DV90,Q90="","",DV90="FAILED","FAILED",COUNTIF($DH$1:$DK$1,"*"&amp;Q90),_xlfn.CONCAT(DV90,Q90),TRUE,IF(RIGHT(DV90,1)=INDEX($DH$1:$DK$1,MATCH(Q90,$DL$1:$DO$1,0)),LEFT(DV90,LEN(DV90)-1),"FAILED"),LEN(DV90)&gt;0,"INCOMPLETE",TRUE,"")</f>
        <v>([{[{&lt;&lt;&lt;[{{({[(</v>
      </c>
      <c r="DX90" s="2" t="str" cm="1">
        <f t="array" ref="DX90">_xlfn.IFS(AND(R90="",LEN(DW90)&gt;0,DW90&lt;&gt;"FAILED"),DW90,R90="","",DW90="FAILED","FAILED",COUNTIF($DH$1:$DK$1,"*"&amp;R90),_xlfn.CONCAT(DW90,R90),TRUE,IF(RIGHT(DW90,1)=INDEX($DH$1:$DK$1,MATCH(R90,$DL$1:$DO$1,0)),LEFT(DW90,LEN(DW90)-1),"FAILED"),LEN(DW90)&gt;0,"INCOMPLETE",TRUE,"")</f>
        <v>([{[{&lt;&lt;&lt;[{{({[</v>
      </c>
      <c r="DY90" s="2" t="str" cm="1">
        <f t="array" ref="DY90">_xlfn.IFS(AND(S90="",LEN(DX90)&gt;0,DX90&lt;&gt;"FAILED"),DX90,S90="","",DX90="FAILED","FAILED",COUNTIF($DH$1:$DK$1,"*"&amp;S90),_xlfn.CONCAT(DX90,S90),TRUE,IF(RIGHT(DX90,1)=INDEX($DH$1:$DK$1,MATCH(S90,$DL$1:$DO$1,0)),LEFT(DX90,LEN(DX90)-1),"FAILED"),LEN(DX90)&gt;0,"INCOMPLETE",TRUE,"")</f>
        <v>([{[{&lt;&lt;&lt;[{{({</v>
      </c>
      <c r="DZ90" s="2" t="str" cm="1">
        <f t="array" ref="DZ90">_xlfn.IFS(AND(T90="",LEN(DY90)&gt;0,DY90&lt;&gt;"FAILED"),DY90,T90="","",DY90="FAILED","FAILED",COUNTIF($DH$1:$DK$1,"*"&amp;T90),_xlfn.CONCAT(DY90,T90),TRUE,IF(RIGHT(DY90,1)=INDEX($DH$1:$DK$1,MATCH(T90,$DL$1:$DO$1,0)),LEFT(DY90,LEN(DY90)-1),"FAILED"),LEN(DY90)&gt;0,"INCOMPLETE",TRUE,"")</f>
        <v>([{[{&lt;&lt;&lt;[{{(</v>
      </c>
      <c r="EA90" s="2" t="str" cm="1">
        <f t="array" ref="EA90">_xlfn.IFS(AND(U90="",LEN(DZ90)&gt;0,DZ90&lt;&gt;"FAILED"),DZ90,U90="","",DZ90="FAILED","FAILED",COUNTIF($DH$1:$DK$1,"*"&amp;U90),_xlfn.CONCAT(DZ90,U90),TRUE,IF(RIGHT(DZ90,1)=INDEX($DH$1:$DK$1,MATCH(U90,$DL$1:$DO$1,0)),LEFT(DZ90,LEN(DZ90)-1),"FAILED"),LEN(DZ90)&gt;0,"INCOMPLETE",TRUE,"")</f>
        <v>([{[{&lt;&lt;&lt;[{{(&lt;</v>
      </c>
      <c r="EB90" s="2" t="str" cm="1">
        <f t="array" ref="EB90">_xlfn.IFS(AND(V90="",LEN(EA90)&gt;0,EA90&lt;&gt;"FAILED"),EA90,V90="","",EA90="FAILED","FAILED",COUNTIF($DH$1:$DK$1,"*"&amp;V90),_xlfn.CONCAT(EA90,V90),TRUE,IF(RIGHT(EA90,1)=INDEX($DH$1:$DK$1,MATCH(V90,$DL$1:$DO$1,0)),LEFT(EA90,LEN(EA90)-1),"FAILED"),LEN(EA90)&gt;0,"INCOMPLETE",TRUE,"")</f>
        <v>([{[{&lt;&lt;&lt;[{{(&lt;&lt;</v>
      </c>
      <c r="EC90" s="2" t="str" cm="1">
        <f t="array" ref="EC90">_xlfn.IFS(AND(W90="",LEN(EB90)&gt;0,EB90&lt;&gt;"FAILED"),EB90,W90="","",EB90="FAILED","FAILED",COUNTIF($DH$1:$DK$1,"*"&amp;W90),_xlfn.CONCAT(EB90,W90),TRUE,IF(RIGHT(EB90,1)=INDEX($DH$1:$DK$1,MATCH(W90,$DL$1:$DO$1,0)),LEFT(EB90,LEN(EB90)-1),"FAILED"),LEN(EB90)&gt;0,"INCOMPLETE",TRUE,"")</f>
        <v>([{[{&lt;&lt;&lt;[{{(&lt;&lt;&lt;</v>
      </c>
      <c r="ED90" s="2" t="str" cm="1">
        <f t="array" ref="ED90">_xlfn.IFS(AND(X90="",LEN(EC90)&gt;0,EC90&lt;&gt;"FAILED"),EC90,X90="","",EC90="FAILED","FAILED",COUNTIF($DH$1:$DK$1,"*"&amp;X90),_xlfn.CONCAT(EC90,X90),TRUE,IF(RIGHT(EC90,1)=INDEX($DH$1:$DK$1,MATCH(X90,$DL$1:$DO$1,0)),LEFT(EC90,LEN(EC90)-1),"FAILED"),LEN(EC90)&gt;0,"INCOMPLETE",TRUE,"")</f>
        <v>([{[{&lt;&lt;&lt;[{{(&lt;&lt;</v>
      </c>
      <c r="EE90" s="2" t="str" cm="1">
        <f t="array" ref="EE90">_xlfn.IFS(AND(Y90="",LEN(ED90)&gt;0,ED90&lt;&gt;"FAILED"),ED90,Y90="","",ED90="FAILED","FAILED",COUNTIF($DH$1:$DK$1,"*"&amp;Y90),_xlfn.CONCAT(ED90,Y90),TRUE,IF(RIGHT(ED90,1)=INDEX($DH$1:$DK$1,MATCH(Y90,$DL$1:$DO$1,0)),LEFT(ED90,LEN(ED90)-1),"FAILED"),LEN(ED90)&gt;0,"INCOMPLETE",TRUE,"")</f>
        <v>([{[{&lt;&lt;&lt;[{{(&lt;&lt;[</v>
      </c>
      <c r="EF90" s="2" t="str" cm="1">
        <f t="array" ref="EF90">_xlfn.IFS(AND(Z90="",LEN(EE90)&gt;0,EE90&lt;&gt;"FAILED"),EE90,Z90="","",EE90="FAILED","FAILED",COUNTIF($DH$1:$DK$1,"*"&amp;Z90),_xlfn.CONCAT(EE90,Z90),TRUE,IF(RIGHT(EE90,1)=INDEX($DH$1:$DK$1,MATCH(Z90,$DL$1:$DO$1,0)),LEFT(EE90,LEN(EE90)-1),"FAILED"),LEN(EE90)&gt;0,"INCOMPLETE",TRUE,"")</f>
        <v>([{[{&lt;&lt;&lt;[{{(&lt;&lt;</v>
      </c>
      <c r="EG90" s="2" t="str" cm="1">
        <f t="array" ref="EG90">_xlfn.IFS(AND(AA90="",LEN(EF90)&gt;0,EF90&lt;&gt;"FAILED"),EF90,AA90="","",EF90="FAILED","FAILED",COUNTIF($DH$1:$DK$1,"*"&amp;AA90),_xlfn.CONCAT(EF90,AA90),TRUE,IF(RIGHT(EF90,1)=INDEX($DH$1:$DK$1,MATCH(AA90,$DL$1:$DO$1,0)),LEFT(EF90,LEN(EF90)-1),"FAILED"),LEN(EF90)&gt;0,"INCOMPLETE",TRUE,"")</f>
        <v>([{[{&lt;&lt;&lt;[{{(&lt;</v>
      </c>
      <c r="EH90" s="2" t="str" cm="1">
        <f t="array" ref="EH90">_xlfn.IFS(AND(AB90="",LEN(EG90)&gt;0,EG90&lt;&gt;"FAILED"),EG90,AB90="","",EG90="FAILED","FAILED",COUNTIF($DH$1:$DK$1,"*"&amp;AB90),_xlfn.CONCAT(EG90,AB90),TRUE,IF(RIGHT(EG90,1)=INDEX($DH$1:$DK$1,MATCH(AB90,$DL$1:$DO$1,0)),LEFT(EG90,LEN(EG90)-1),"FAILED"),LEN(EG90)&gt;0,"INCOMPLETE",TRUE,"")</f>
        <v>([{[{&lt;&lt;&lt;[{{(&lt;{</v>
      </c>
      <c r="EI90" s="2" t="str" cm="1">
        <f t="array" ref="EI90">_xlfn.IFS(AND(AC90="",LEN(EH90)&gt;0,EH90&lt;&gt;"FAILED"),EH90,AC90="","",EH90="FAILED","FAILED",COUNTIF($DH$1:$DK$1,"*"&amp;AC90),_xlfn.CONCAT(EH90,AC90),TRUE,IF(RIGHT(EH90,1)=INDEX($DH$1:$DK$1,MATCH(AC90,$DL$1:$DO$1,0)),LEFT(EH90,LEN(EH90)-1),"FAILED"),LEN(EH90)&gt;0,"INCOMPLETE",TRUE,"")</f>
        <v>([{[{&lt;&lt;&lt;[{{(&lt;{&lt;</v>
      </c>
      <c r="EJ90" s="2" t="str" cm="1">
        <f t="array" ref="EJ90">_xlfn.IFS(AND(AD90="",LEN(EI90)&gt;0,EI90&lt;&gt;"FAILED"),EI90,AD90="","",EI90="FAILED","FAILED",COUNTIF($DH$1:$DK$1,"*"&amp;AD90),_xlfn.CONCAT(EI90,AD90),TRUE,IF(RIGHT(EI90,1)=INDEX($DH$1:$DK$1,MATCH(AD90,$DL$1:$DO$1,0)),LEFT(EI90,LEN(EI90)-1),"FAILED"),LEN(EI90)&gt;0,"INCOMPLETE",TRUE,"")</f>
        <v>([{[{&lt;&lt;&lt;[{{(&lt;{</v>
      </c>
      <c r="EK90" s="2" t="str" cm="1">
        <f t="array" ref="EK90">_xlfn.IFS(AND(AE90="",LEN(EJ90)&gt;0,EJ90&lt;&gt;"FAILED"),EJ90,AE90="","",EJ90="FAILED","FAILED",COUNTIF($DH$1:$DK$1,"*"&amp;AE90),_xlfn.CONCAT(EJ90,AE90),TRUE,IF(RIGHT(EJ90,1)=INDEX($DH$1:$DK$1,MATCH(AE90,$DL$1:$DO$1,0)),LEFT(EJ90,LEN(EJ90)-1),"FAILED"),LEN(EJ90)&gt;0,"INCOMPLETE",TRUE,"")</f>
        <v>([{[{&lt;&lt;&lt;[{{(&lt;{[</v>
      </c>
      <c r="EL90" s="2" t="str" cm="1">
        <f t="array" ref="EL90">_xlfn.IFS(AND(AF90="",LEN(EK90)&gt;0,EK90&lt;&gt;"FAILED"),EK90,AF90="","",EK90="FAILED","FAILED",COUNTIF($DH$1:$DK$1,"*"&amp;AF90),_xlfn.CONCAT(EK90,AF90),TRUE,IF(RIGHT(EK90,1)=INDEX($DH$1:$DK$1,MATCH(AF90,$DL$1:$DO$1,0)),LEFT(EK90,LEN(EK90)-1),"FAILED"),LEN(EK90)&gt;0,"INCOMPLETE",TRUE,"")</f>
        <v>([{[{&lt;&lt;&lt;[{{(&lt;{</v>
      </c>
      <c r="EM90" s="2" t="str" cm="1">
        <f t="array" ref="EM90">_xlfn.IFS(AND(AG90="",LEN(EL90)&gt;0,EL90&lt;&gt;"FAILED"),EL90,AG90="","",EL90="FAILED","FAILED",COUNTIF($DH$1:$DK$1,"*"&amp;AG90),_xlfn.CONCAT(EL90,AG90),TRUE,IF(RIGHT(EL90,1)=INDEX($DH$1:$DK$1,MATCH(AG90,$DL$1:$DO$1,0)),LEFT(EL90,LEN(EL90)-1),"FAILED"),LEN(EL90)&gt;0,"INCOMPLETE",TRUE,"")</f>
        <v>([{[{&lt;&lt;&lt;[{{(&lt;</v>
      </c>
      <c r="EN90" s="2" t="str" cm="1">
        <f t="array" ref="EN90">_xlfn.IFS(AND(AH90="",LEN(EM90)&gt;0,EM90&lt;&gt;"FAILED"),EM90,AH90="","",EM90="FAILED","FAILED",COUNTIF($DH$1:$DK$1,"*"&amp;AH90),_xlfn.CONCAT(EM90,AH90),TRUE,IF(RIGHT(EM90,1)=INDEX($DH$1:$DK$1,MATCH(AH90,$DL$1:$DO$1,0)),LEFT(EM90,LEN(EM90)-1),"FAILED"),LEN(EM90)&gt;0,"INCOMPLETE",TRUE,"")</f>
        <v>([{[{&lt;&lt;&lt;[{{(</v>
      </c>
      <c r="EO90" s="2" t="str" cm="1">
        <f t="array" ref="EO90">_xlfn.IFS(AND(AI90="",LEN(EN90)&gt;0,EN90&lt;&gt;"FAILED"),EN90,AI90="","",EN90="FAILED","FAILED",COUNTIF($DH$1:$DK$1,"*"&amp;AI90),_xlfn.CONCAT(EN90,AI90),TRUE,IF(RIGHT(EN90,1)=INDEX($DH$1:$DK$1,MATCH(AI90,$DL$1:$DO$1,0)),LEFT(EN90,LEN(EN90)-1),"FAILED"),LEN(EN90)&gt;0,"INCOMPLETE",TRUE,"")</f>
        <v>([{[{&lt;&lt;&lt;[{{</v>
      </c>
      <c r="EP90" s="2" t="str" cm="1">
        <f t="array" ref="EP90">_xlfn.IFS(AND(AJ90="",LEN(EO90)&gt;0,EO90&lt;&gt;"FAILED"),EO90,AJ90="","",EO90="FAILED","FAILED",COUNTIF($DH$1:$DK$1,"*"&amp;AJ90),_xlfn.CONCAT(EO90,AJ90),TRUE,IF(RIGHT(EO90,1)=INDEX($DH$1:$DK$1,MATCH(AJ90,$DL$1:$DO$1,0)),LEFT(EO90,LEN(EO90)-1),"FAILED"),LEN(EO90)&gt;0,"INCOMPLETE",TRUE,"")</f>
        <v>([{[{&lt;&lt;&lt;[{{(</v>
      </c>
      <c r="EQ90" s="2" t="str" cm="1">
        <f t="array" ref="EQ90">_xlfn.IFS(AND(AK90="",LEN(EP90)&gt;0,EP90&lt;&gt;"FAILED"),EP90,AK90="","",EP90="FAILED","FAILED",COUNTIF($DH$1:$DK$1,"*"&amp;AK90),_xlfn.CONCAT(EP90,AK90),TRUE,IF(RIGHT(EP90,1)=INDEX($DH$1:$DK$1,MATCH(AK90,$DL$1:$DO$1,0)),LEFT(EP90,LEN(EP90)-1),"FAILED"),LEN(EP90)&gt;0,"INCOMPLETE",TRUE,"")</f>
        <v>([{[{&lt;&lt;&lt;[{{((</v>
      </c>
      <c r="ER90" s="2" t="str" cm="1">
        <f t="array" ref="ER90">_xlfn.IFS(AND(AL90="",LEN(EQ90)&gt;0,EQ90&lt;&gt;"FAILED"),EQ90,AL90="","",EQ90="FAILED","FAILED",COUNTIF($DH$1:$DK$1,"*"&amp;AL90),_xlfn.CONCAT(EQ90,AL90),TRUE,IF(RIGHT(EQ90,1)=INDEX($DH$1:$DK$1,MATCH(AL90,$DL$1:$DO$1,0)),LEFT(EQ90,LEN(EQ90)-1),"FAILED"),LEN(EQ90)&gt;0,"INCOMPLETE",TRUE,"")</f>
        <v>([{[{&lt;&lt;&lt;[{{(((</v>
      </c>
      <c r="ES90" s="2" t="str" cm="1">
        <f t="array" ref="ES90">_xlfn.IFS(AND(AM90="",LEN(ER90)&gt;0,ER90&lt;&gt;"FAILED"),ER90,AM90="","",ER90="FAILED","FAILED",COUNTIF($DH$1:$DK$1,"*"&amp;AM90),_xlfn.CONCAT(ER90,AM90),TRUE,IF(RIGHT(ER90,1)=INDEX($DH$1:$DK$1,MATCH(AM90,$DL$1:$DO$1,0)),LEFT(ER90,LEN(ER90)-1),"FAILED"),LEN(ER90)&gt;0,"INCOMPLETE",TRUE,"")</f>
        <v>([{[{&lt;&lt;&lt;[{{((([</v>
      </c>
      <c r="ET90" s="2" t="str" cm="1">
        <f t="array" ref="ET90">_xlfn.IFS(AND(AN90="",LEN(ES90)&gt;0,ES90&lt;&gt;"FAILED"),ES90,AN90="","",ES90="FAILED","FAILED",COUNTIF($DH$1:$DK$1,"*"&amp;AN90),_xlfn.CONCAT(ES90,AN90),TRUE,IF(RIGHT(ES90,1)=INDEX($DH$1:$DK$1,MATCH(AN90,$DL$1:$DO$1,0)),LEFT(ES90,LEN(ES90)-1),"FAILED"),LEN(ES90)&gt;0,"INCOMPLETE",TRUE,"")</f>
        <v>([{[{&lt;&lt;&lt;[{{(((</v>
      </c>
      <c r="EU90" s="2" t="str" cm="1">
        <f t="array" ref="EU90">_xlfn.IFS(AND(AO90="",LEN(ET90)&gt;0,ET90&lt;&gt;"FAILED"),ET90,AO90="","",ET90="FAILED","FAILED",COUNTIF($DH$1:$DK$1,"*"&amp;AO90),_xlfn.CONCAT(ET90,AO90),TRUE,IF(RIGHT(ET90,1)=INDEX($DH$1:$DK$1,MATCH(AO90,$DL$1:$DO$1,0)),LEFT(ET90,LEN(ET90)-1),"FAILED"),LEN(ET90)&gt;0,"INCOMPLETE",TRUE,"")</f>
        <v>([{[{&lt;&lt;&lt;[{{(((&lt;</v>
      </c>
      <c r="EV90" s="2" t="str" cm="1">
        <f t="array" ref="EV90">_xlfn.IFS(AND(AP90="",LEN(EU90)&gt;0,EU90&lt;&gt;"FAILED"),EU90,AP90="","",EU90="FAILED","FAILED",COUNTIF($DH$1:$DK$1,"*"&amp;AP90),_xlfn.CONCAT(EU90,AP90),TRUE,IF(RIGHT(EU90,1)=INDEX($DH$1:$DK$1,MATCH(AP90,$DL$1:$DO$1,0)),LEFT(EU90,LEN(EU90)-1),"FAILED"),LEN(EU90)&gt;0,"INCOMPLETE",TRUE,"")</f>
        <v>([{[{&lt;&lt;&lt;[{{(((</v>
      </c>
      <c r="EW90" s="2" t="str" cm="1">
        <f t="array" ref="EW90">_xlfn.IFS(AND(AQ90="",LEN(EV90)&gt;0,EV90&lt;&gt;"FAILED"),EV90,AQ90="","",EV90="FAILED","FAILED",COUNTIF($DH$1:$DK$1,"*"&amp;AQ90),_xlfn.CONCAT(EV90,AQ90),TRUE,IF(RIGHT(EV90,1)=INDEX($DH$1:$DK$1,MATCH(AQ90,$DL$1:$DO$1,0)),LEFT(EV90,LEN(EV90)-1),"FAILED"),LEN(EV90)&gt;0,"INCOMPLETE",TRUE,"")</f>
        <v>([{[{&lt;&lt;&lt;[{{((</v>
      </c>
      <c r="EX90" s="2" t="str" cm="1">
        <f t="array" ref="EX90">_xlfn.IFS(AND(AR90="",LEN(EW90)&gt;0,EW90&lt;&gt;"FAILED"),EW90,AR90="","",EW90="FAILED","FAILED",COUNTIF($DH$1:$DK$1,"*"&amp;AR90),_xlfn.CONCAT(EW90,AR90),TRUE,IF(RIGHT(EW90,1)=INDEX($DH$1:$DK$1,MATCH(AR90,$DL$1:$DO$1,0)),LEFT(EW90,LEN(EW90)-1),"FAILED"),LEN(EW90)&gt;0,"INCOMPLETE",TRUE,"")</f>
        <v>([{[{&lt;&lt;&lt;[{{(</v>
      </c>
      <c r="EY90" s="2" t="str" cm="1">
        <f t="array" ref="EY90">_xlfn.IFS(AND(AS90="",LEN(EX90)&gt;0,EX90&lt;&gt;"FAILED"),EX90,AS90="","",EX90="FAILED","FAILED",COUNTIF($DH$1:$DK$1,"*"&amp;AS90),_xlfn.CONCAT(EX90,AS90),TRUE,IF(RIGHT(EX90,1)=INDEX($DH$1:$DK$1,MATCH(AS90,$DL$1:$DO$1,0)),LEFT(EX90,LEN(EX90)-1),"FAILED"),LEN(EX90)&gt;0,"INCOMPLETE",TRUE,"")</f>
        <v>([{[{&lt;&lt;&lt;[{{((</v>
      </c>
      <c r="EZ90" s="2" t="str" cm="1">
        <f t="array" ref="EZ90">_xlfn.IFS(AND(AT90="",LEN(EY90)&gt;0,EY90&lt;&gt;"FAILED"),EY90,AT90="","",EY90="FAILED","FAILED",COUNTIF($DH$1:$DK$1,"*"&amp;AT90),_xlfn.CONCAT(EY90,AT90),TRUE,IF(RIGHT(EY90,1)=INDEX($DH$1:$DK$1,MATCH(AT90,$DL$1:$DO$1,0)),LEFT(EY90,LEN(EY90)-1),"FAILED"),LEN(EY90)&gt;0,"INCOMPLETE",TRUE,"")</f>
        <v>([{[{&lt;&lt;&lt;[{{(([</v>
      </c>
      <c r="FA90" s="2" t="str" cm="1">
        <f t="array" ref="FA90">_xlfn.IFS(AND(AU90="",LEN(EZ90)&gt;0,EZ90&lt;&gt;"FAILED"),EZ90,AU90="","",EZ90="FAILED","FAILED",COUNTIF($DH$1:$DK$1,"*"&amp;AU90),_xlfn.CONCAT(EZ90,AU90),TRUE,IF(RIGHT(EZ90,1)=INDEX($DH$1:$DK$1,MATCH(AU90,$DL$1:$DO$1,0)),LEFT(EZ90,LEN(EZ90)-1),"FAILED"),LEN(EZ90)&gt;0,"INCOMPLETE",TRUE,"")</f>
        <v>([{[{&lt;&lt;&lt;[{{(([&lt;</v>
      </c>
      <c r="FB90" s="2" t="str" cm="1">
        <f t="array" ref="FB90">_xlfn.IFS(AND(AV90="",LEN(FA90)&gt;0,FA90&lt;&gt;"FAILED"),FA90,AV90="","",FA90="FAILED","FAILED",COUNTIF($DH$1:$DK$1,"*"&amp;AV90),_xlfn.CONCAT(FA90,AV90),TRUE,IF(RIGHT(FA90,1)=INDEX($DH$1:$DK$1,MATCH(AV90,$DL$1:$DO$1,0)),LEFT(FA90,LEN(FA90)-1),"FAILED"),LEN(FA90)&gt;0,"INCOMPLETE",TRUE,"")</f>
        <v>([{[{&lt;&lt;&lt;[{{(([</v>
      </c>
      <c r="FC90" s="2" t="str" cm="1">
        <f t="array" ref="FC90">_xlfn.IFS(AND(AW90="",LEN(FB90)&gt;0,FB90&lt;&gt;"FAILED"),FB90,AW90="","",FB90="FAILED","FAILED",COUNTIF($DH$1:$DK$1,"*"&amp;AW90),_xlfn.CONCAT(FB90,AW90),TRUE,IF(RIGHT(FB90,1)=INDEX($DH$1:$DK$1,MATCH(AW90,$DL$1:$DO$1,0)),LEFT(FB90,LEN(FB90)-1),"FAILED"),LEN(FB90)&gt;0,"INCOMPLETE",TRUE,"")</f>
        <v>([{[{&lt;&lt;&lt;[{{(([{</v>
      </c>
      <c r="FD90" s="2" t="str" cm="1">
        <f t="array" ref="FD90">_xlfn.IFS(AND(AX90="",LEN(FC90)&gt;0,FC90&lt;&gt;"FAILED"),FC90,AX90="","",FC90="FAILED","FAILED",COUNTIF($DH$1:$DK$1,"*"&amp;AX90),_xlfn.CONCAT(FC90,AX90),TRUE,IF(RIGHT(FC90,1)=INDEX($DH$1:$DK$1,MATCH(AX90,$DL$1:$DO$1,0)),LEFT(FC90,LEN(FC90)-1),"FAILED"),LEN(FC90)&gt;0,"INCOMPLETE",TRUE,"")</f>
        <v>([{[{&lt;&lt;&lt;[{{(([</v>
      </c>
      <c r="FE90" s="2" t="str" cm="1">
        <f t="array" ref="FE90">_xlfn.IFS(AND(AY90="",LEN(FD90)&gt;0,FD90&lt;&gt;"FAILED"),FD90,AY90="","",FD90="FAILED","FAILED",COUNTIF($DH$1:$DK$1,"*"&amp;AY90),_xlfn.CONCAT(FD90,AY90),TRUE,IF(RIGHT(FD90,1)=INDEX($DH$1:$DK$1,MATCH(AY90,$DL$1:$DO$1,0)),LEFT(FD90,LEN(FD90)-1),"FAILED"),LEN(FD90)&gt;0,"INCOMPLETE",TRUE,"")</f>
        <v>([{[{&lt;&lt;&lt;[{{((</v>
      </c>
      <c r="FF90" s="2" t="str" cm="1">
        <f t="array" ref="FF90">_xlfn.IFS(AND(AZ90="",LEN(FE90)&gt;0,FE90&lt;&gt;"FAILED"),FE90,AZ90="","",FE90="FAILED","FAILED",COUNTIF($DH$1:$DK$1,"*"&amp;AZ90),_xlfn.CONCAT(FE90,AZ90),TRUE,IF(RIGHT(FE90,1)=INDEX($DH$1:$DK$1,MATCH(AZ90,$DL$1:$DO$1,0)),LEFT(FE90,LEN(FE90)-1),"FAILED"),LEN(FE90)&gt;0,"INCOMPLETE",TRUE,"")</f>
        <v>([{[{&lt;&lt;&lt;[{{(</v>
      </c>
      <c r="FG90" s="2" t="str" cm="1">
        <f t="array" ref="FG90">_xlfn.IFS(AND(BA90="",LEN(FF90)&gt;0,FF90&lt;&gt;"FAILED"),FF90,BA90="","",FF90="FAILED","FAILED",COUNTIF($DH$1:$DK$1,"*"&amp;BA90),_xlfn.CONCAT(FF90,BA90),TRUE,IF(RIGHT(FF90,1)=INDEX($DH$1:$DK$1,MATCH(BA90,$DL$1:$DO$1,0)),LEFT(FF90,LEN(FF90)-1),"FAILED"),LEN(FF90)&gt;0,"INCOMPLETE",TRUE,"")</f>
        <v>([{[{&lt;&lt;&lt;[{{</v>
      </c>
      <c r="FH90" s="2" t="str" cm="1">
        <f t="array" ref="FH90">_xlfn.IFS(AND(BB90="",LEN(FG90)&gt;0,FG90&lt;&gt;"FAILED"),FG90,BB90="","",FG90="FAILED","FAILED",COUNTIF($DH$1:$DK$1,"*"&amp;BB90),_xlfn.CONCAT(FG90,BB90),TRUE,IF(RIGHT(FG90,1)=INDEX($DH$1:$DK$1,MATCH(BB90,$DL$1:$DO$1,0)),LEFT(FG90,LEN(FG90)-1),"FAILED"),LEN(FG90)&gt;0,"INCOMPLETE",TRUE,"")</f>
        <v>([{[{&lt;&lt;&lt;[{</v>
      </c>
      <c r="FI90" s="2" t="str" cm="1">
        <f t="array" ref="FI90">_xlfn.IFS(AND(BC90="",LEN(FH90)&gt;0,FH90&lt;&gt;"FAILED"),FH90,BC90="","",FH90="FAILED","FAILED",COUNTIF($DH$1:$DK$1,"*"&amp;BC90),_xlfn.CONCAT(FH90,BC90),TRUE,IF(RIGHT(FH90,1)=INDEX($DH$1:$DK$1,MATCH(BC90,$DL$1:$DO$1,0)),LEFT(FH90,LEN(FH90)-1),"FAILED"),LEN(FH90)&gt;0,"INCOMPLETE",TRUE,"")</f>
        <v>([{[{&lt;&lt;&lt;[{{</v>
      </c>
      <c r="FJ90" s="2" t="str" cm="1">
        <f t="array" ref="FJ90">_xlfn.IFS(AND(BD90="",LEN(FI90)&gt;0,FI90&lt;&gt;"FAILED"),FI90,BD90="","",FI90="FAILED","FAILED",COUNTIF($DH$1:$DK$1,"*"&amp;BD90),_xlfn.CONCAT(FI90,BD90),TRUE,IF(RIGHT(FI90,1)=INDEX($DH$1:$DK$1,MATCH(BD90,$DL$1:$DO$1,0)),LEFT(FI90,LEN(FI90)-1),"FAILED"),LEN(FI90)&gt;0,"INCOMPLETE",TRUE,"")</f>
        <v>([{[{&lt;&lt;&lt;[{{{</v>
      </c>
      <c r="FK90" s="2" t="str" cm="1">
        <f t="array" ref="FK90">_xlfn.IFS(AND(BE90="",LEN(FJ90)&gt;0,FJ90&lt;&gt;"FAILED"),FJ90,BE90="","",FJ90="FAILED","FAILED",COUNTIF($DH$1:$DK$1,"*"&amp;BE90),_xlfn.CONCAT(FJ90,BE90),TRUE,IF(RIGHT(FJ90,1)=INDEX($DH$1:$DK$1,MATCH(BE90,$DL$1:$DO$1,0)),LEFT(FJ90,LEN(FJ90)-1),"FAILED"),LEN(FJ90)&gt;0,"INCOMPLETE",TRUE,"")</f>
        <v>([{[{&lt;&lt;&lt;[{{{[</v>
      </c>
      <c r="FL90" s="2" t="str" cm="1">
        <f t="array" ref="FL90">_xlfn.IFS(AND(BF90="",LEN(FK90)&gt;0,FK90&lt;&gt;"FAILED"),FK90,BF90="","",FK90="FAILED","FAILED",COUNTIF($DH$1:$DK$1,"*"&amp;BF90),_xlfn.CONCAT(FK90,BF90),TRUE,IF(RIGHT(FK90,1)=INDEX($DH$1:$DK$1,MATCH(BF90,$DL$1:$DO$1,0)),LEFT(FK90,LEN(FK90)-1),"FAILED"),LEN(FK90)&gt;0,"INCOMPLETE",TRUE,"")</f>
        <v>([{[{&lt;&lt;&lt;[{{{[(</v>
      </c>
      <c r="FM90" s="2" t="str" cm="1">
        <f t="array" ref="FM90">_xlfn.IFS(AND(BG90="",LEN(FL90)&gt;0,FL90&lt;&gt;"FAILED"),FL90,BG90="","",FL90="FAILED","FAILED",COUNTIF($DH$1:$DK$1,"*"&amp;BG90),_xlfn.CONCAT(FL90,BG90),TRUE,IF(RIGHT(FL90,1)=INDEX($DH$1:$DK$1,MATCH(BG90,$DL$1:$DO$1,0)),LEFT(FL90,LEN(FL90)-1),"FAILED"),LEN(FL90)&gt;0,"INCOMPLETE",TRUE,"")</f>
        <v>([{[{&lt;&lt;&lt;[{{{[([</v>
      </c>
      <c r="FN90" s="2" t="str" cm="1">
        <f t="array" ref="FN90">_xlfn.IFS(AND(BH90="",LEN(FM90)&gt;0,FM90&lt;&gt;"FAILED"),FM90,BH90="","",FM90="FAILED","FAILED",COUNTIF($DH$1:$DK$1,"*"&amp;BH90),_xlfn.CONCAT(FM90,BH90),TRUE,IF(RIGHT(FM90,1)=INDEX($DH$1:$DK$1,MATCH(BH90,$DL$1:$DO$1,0)),LEFT(FM90,LEN(FM90)-1),"FAILED"),LEN(FM90)&gt;0,"INCOMPLETE",TRUE,"")</f>
        <v>([{[{&lt;&lt;&lt;[{{{[(</v>
      </c>
      <c r="FO90" s="2" t="str" cm="1">
        <f t="array" ref="FO90">_xlfn.IFS(AND(BI90="",LEN(FN90)&gt;0,FN90&lt;&gt;"FAILED"),FN90,BI90="","",FN90="FAILED","FAILED",COUNTIF($DH$1:$DK$1,"*"&amp;BI90),_xlfn.CONCAT(FN90,BI90),TRUE,IF(RIGHT(FN90,1)=INDEX($DH$1:$DK$1,MATCH(BI90,$DL$1:$DO$1,0)),LEFT(FN90,LEN(FN90)-1),"FAILED"),LEN(FN90)&gt;0,"INCOMPLETE",TRUE,"")</f>
        <v>([{[{&lt;&lt;&lt;[{{{[({</v>
      </c>
      <c r="FP90" s="2" t="str" cm="1">
        <f t="array" ref="FP90">_xlfn.IFS(AND(BJ90="",LEN(FO90)&gt;0,FO90&lt;&gt;"FAILED"),FO90,BJ90="","",FO90="FAILED","FAILED",COUNTIF($DH$1:$DK$1,"*"&amp;BJ90),_xlfn.CONCAT(FO90,BJ90),TRUE,IF(RIGHT(FO90,1)=INDEX($DH$1:$DK$1,MATCH(BJ90,$DL$1:$DO$1,0)),LEFT(FO90,LEN(FO90)-1),"FAILED"),LEN(FO90)&gt;0,"INCOMPLETE",TRUE,"")</f>
        <v>([{[{&lt;&lt;&lt;[{{{[(</v>
      </c>
      <c r="FQ90" s="2" t="str" cm="1">
        <f t="array" ref="FQ90">_xlfn.IFS(AND(BK90="",LEN(FP90)&gt;0,FP90&lt;&gt;"FAILED"),FP90,BK90="","",FP90="FAILED","FAILED",COUNTIF($DH$1:$DK$1,"*"&amp;BK90),_xlfn.CONCAT(FP90,BK90),TRUE,IF(RIGHT(FP90,1)=INDEX($DH$1:$DK$1,MATCH(BK90,$DL$1:$DO$1,0)),LEFT(FP90,LEN(FP90)-1),"FAILED"),LEN(FP90)&gt;0,"INCOMPLETE",TRUE,"")</f>
        <v>([{[{&lt;&lt;&lt;[{{{[</v>
      </c>
      <c r="FR90" s="2" t="str" cm="1">
        <f t="array" ref="FR90">_xlfn.IFS(AND(BL90="",LEN(FQ90)&gt;0,FQ90&lt;&gt;"FAILED"),FQ90,BL90="","",FQ90="FAILED","FAILED",COUNTIF($DH$1:$DK$1,"*"&amp;BL90),_xlfn.CONCAT(FQ90,BL90),TRUE,IF(RIGHT(FQ90,1)=INDEX($DH$1:$DK$1,MATCH(BL90,$DL$1:$DO$1,0)),LEFT(FQ90,LEN(FQ90)-1),"FAILED"),LEN(FQ90)&gt;0,"INCOMPLETE",TRUE,"")</f>
        <v>([{[{&lt;&lt;&lt;[{{{[&lt;</v>
      </c>
      <c r="FS90" s="2" t="str" cm="1">
        <f t="array" ref="FS90">_xlfn.IFS(AND(BM90="",LEN(FR90)&gt;0,FR90&lt;&gt;"FAILED"),FR90,BM90="","",FR90="FAILED","FAILED",COUNTIF($DH$1:$DK$1,"*"&amp;BM90),_xlfn.CONCAT(FR90,BM90),TRUE,IF(RIGHT(FR90,1)=INDEX($DH$1:$DK$1,MATCH(BM90,$DL$1:$DO$1,0)),LEFT(FR90,LEN(FR90)-1),"FAILED"),LEN(FR90)&gt;0,"INCOMPLETE",TRUE,"")</f>
        <v>([{[{&lt;&lt;&lt;[{{{[&lt;(</v>
      </c>
      <c r="FT90" s="2" t="str" cm="1">
        <f t="array" ref="FT90">_xlfn.IFS(AND(BN90="",LEN(FS90)&gt;0,FS90&lt;&gt;"FAILED"),FS90,BN90="","",FS90="FAILED","FAILED",COUNTIF($DH$1:$DK$1,"*"&amp;BN90),_xlfn.CONCAT(FS90,BN90),TRUE,IF(RIGHT(FS90,1)=INDEX($DH$1:$DK$1,MATCH(BN90,$DL$1:$DO$1,0)),LEFT(FS90,LEN(FS90)-1),"FAILED"),LEN(FS90)&gt;0,"INCOMPLETE",TRUE,"")</f>
        <v>([{[{&lt;&lt;&lt;[{{{[&lt;</v>
      </c>
      <c r="FU90" s="2" t="str" cm="1">
        <f t="array" ref="FU90">_xlfn.IFS(AND(BO90="",LEN(FT90)&gt;0,FT90&lt;&gt;"FAILED"),FT90,BO90="","",FT90="FAILED","FAILED",COUNTIF($DH$1:$DK$1,"*"&amp;BO90),_xlfn.CONCAT(FT90,BO90),TRUE,IF(RIGHT(FT90,1)=INDEX($DH$1:$DK$1,MATCH(BO90,$DL$1:$DO$1,0)),LEFT(FT90,LEN(FT90)-1),"FAILED"),LEN(FT90)&gt;0,"INCOMPLETE",TRUE,"")</f>
        <v>([{[{&lt;&lt;&lt;[{{{[&lt;{</v>
      </c>
      <c r="FV90" s="2" t="str" cm="1">
        <f t="array" ref="FV90">_xlfn.IFS(AND(BP90="",LEN(FU90)&gt;0,FU90&lt;&gt;"FAILED"),FU90,BP90="","",FU90="FAILED","FAILED",COUNTIF($DH$1:$DK$1,"*"&amp;BP90),_xlfn.CONCAT(FU90,BP90),TRUE,IF(RIGHT(FU90,1)=INDEX($DH$1:$DK$1,MATCH(BP90,$DL$1:$DO$1,0)),LEFT(FU90,LEN(FU90)-1),"FAILED"),LEN(FU90)&gt;0,"INCOMPLETE",TRUE,"")</f>
        <v>([{[{&lt;&lt;&lt;[{{{[&lt;</v>
      </c>
      <c r="FW90" s="2" t="str" cm="1">
        <f t="array" ref="FW90">_xlfn.IFS(AND(BQ90="",LEN(FV90)&gt;0,FV90&lt;&gt;"FAILED"),FV90,BQ90="","",FV90="FAILED","FAILED",COUNTIF($DH$1:$DK$1,"*"&amp;BQ90),_xlfn.CONCAT(FV90,BQ90),TRUE,IF(RIGHT(FV90,1)=INDEX($DH$1:$DK$1,MATCH(BQ90,$DL$1:$DO$1,0)),LEFT(FV90,LEN(FV90)-1),"FAILED"),LEN(FV90)&gt;0,"INCOMPLETE",TRUE,"")</f>
        <v>([{[{&lt;&lt;&lt;[{{{[</v>
      </c>
      <c r="FX90" s="2" t="str" cm="1">
        <f t="array" ref="FX90">_xlfn.IFS(AND(BR90="",LEN(FW90)&gt;0,FW90&lt;&gt;"FAILED"),FW90,BR90="","",FW90="FAILED","FAILED",COUNTIF($DH$1:$DK$1,"*"&amp;BR90),_xlfn.CONCAT(FW90,BR90),TRUE,IF(RIGHT(FW90,1)=INDEX($DH$1:$DK$1,MATCH(BR90,$DL$1:$DO$1,0)),LEFT(FW90,LEN(FW90)-1),"FAILED"),LEN(FW90)&gt;0,"INCOMPLETE",TRUE,"")</f>
        <v>FAILED</v>
      </c>
      <c r="FY90" s="2" t="str" cm="1">
        <f t="array" ref="FY90">_xlfn.IFS(AND(BS90="",LEN(FX90)&gt;0,FX90&lt;&gt;"FAILED"),FX90,BS90="","",FX90="FAILED","FAILED",COUNTIF($DH$1:$DK$1,"*"&amp;BS90),_xlfn.CONCAT(FX90,BS90),TRUE,IF(RIGHT(FX90,1)=INDEX($DH$1:$DK$1,MATCH(BS90,$DL$1:$DO$1,0)),LEFT(FX90,LEN(FX90)-1),"FAILED"),LEN(FX90)&gt;0,"INCOMPLETE",TRUE,"")</f>
        <v>FAILED</v>
      </c>
      <c r="FZ90" s="2" t="str" cm="1">
        <f t="array" ref="FZ90">_xlfn.IFS(AND(BT90="",LEN(FY90)&gt;0,FY90&lt;&gt;"FAILED"),FY90,BT90="","",FY90="FAILED","FAILED",COUNTIF($DH$1:$DK$1,"*"&amp;BT90),_xlfn.CONCAT(FY90,BT90),TRUE,IF(RIGHT(FY90,1)=INDEX($DH$1:$DK$1,MATCH(BT90,$DL$1:$DO$1,0)),LEFT(FY90,LEN(FY90)-1),"FAILED"),LEN(FY90)&gt;0,"INCOMPLETE",TRUE,"")</f>
        <v>FAILED</v>
      </c>
      <c r="GA90" s="2" t="str" cm="1">
        <f t="array" ref="GA90">_xlfn.IFS(AND(BU90="",LEN(FZ90)&gt;0,FZ90&lt;&gt;"FAILED"),FZ90,BU90="","",FZ90="FAILED","FAILED",COUNTIF($DH$1:$DK$1,"*"&amp;BU90),_xlfn.CONCAT(FZ90,BU90),TRUE,IF(RIGHT(FZ90,1)=INDEX($DH$1:$DK$1,MATCH(BU90,$DL$1:$DO$1,0)),LEFT(FZ90,LEN(FZ90)-1),"FAILED"),LEN(FZ90)&gt;0,"INCOMPLETE",TRUE,"")</f>
        <v>FAILED</v>
      </c>
      <c r="GB90" s="2" t="str" cm="1">
        <f t="array" ref="GB90">_xlfn.IFS(AND(BV90="",LEN(GA90)&gt;0,GA90&lt;&gt;"FAILED"),GA90,BV90="","",GA90="FAILED","FAILED",COUNTIF($DH$1:$DK$1,"*"&amp;BV90),_xlfn.CONCAT(GA90,BV90),TRUE,IF(RIGHT(GA90,1)=INDEX($DH$1:$DK$1,MATCH(BV90,$DL$1:$DO$1,0)),LEFT(GA90,LEN(GA90)-1),"FAILED"),LEN(GA90)&gt;0,"INCOMPLETE",TRUE,"")</f>
        <v>FAILED</v>
      </c>
      <c r="GC90" s="2" t="str" cm="1">
        <f t="array" ref="GC90">_xlfn.IFS(AND(BW90="",LEN(GB90)&gt;0,GB90&lt;&gt;"FAILED"),GB90,BW90="","",GB90="FAILED","FAILED",COUNTIF($DH$1:$DK$1,"*"&amp;BW90),_xlfn.CONCAT(GB90,BW90),TRUE,IF(RIGHT(GB90,1)=INDEX($DH$1:$DK$1,MATCH(BW90,$DL$1:$DO$1,0)),LEFT(GB90,LEN(GB90)-1),"FAILED"),LEN(GB90)&gt;0,"INCOMPLETE",TRUE,"")</f>
        <v>FAILED</v>
      </c>
      <c r="GD90" s="2" t="str" cm="1">
        <f t="array" ref="GD90">_xlfn.IFS(AND(BX90="",LEN(GC90)&gt;0,GC90&lt;&gt;"FAILED"),GC90,BX90="","",GC90="FAILED","FAILED",COUNTIF($DH$1:$DK$1,"*"&amp;BX90),_xlfn.CONCAT(GC90,BX90),TRUE,IF(RIGHT(GC90,1)=INDEX($DH$1:$DK$1,MATCH(BX90,$DL$1:$DO$1,0)),LEFT(GC90,LEN(GC90)-1),"FAILED"),LEN(GC90)&gt;0,"INCOMPLETE",TRUE,"")</f>
        <v>FAILED</v>
      </c>
      <c r="GE90" s="2" t="str" cm="1">
        <f t="array" ref="GE90">_xlfn.IFS(AND(BY90="",LEN(GD90)&gt;0,GD90&lt;&gt;"FAILED"),GD90,BY90="","",GD90="FAILED","FAILED",COUNTIF($DH$1:$DK$1,"*"&amp;BY90),_xlfn.CONCAT(GD90,BY90),TRUE,IF(RIGHT(GD90,1)=INDEX($DH$1:$DK$1,MATCH(BY90,$DL$1:$DO$1,0)),LEFT(GD90,LEN(GD90)-1),"FAILED"),LEN(GD90)&gt;0,"INCOMPLETE",TRUE,"")</f>
        <v>FAILED</v>
      </c>
      <c r="GF90" s="2" t="str" cm="1">
        <f t="array" ref="GF90">_xlfn.IFS(AND(BZ90="",LEN(GE90)&gt;0,GE90&lt;&gt;"FAILED"),GE90,BZ90="","",GE90="FAILED","FAILED",COUNTIF($DH$1:$DK$1,"*"&amp;BZ90),_xlfn.CONCAT(GE90,BZ90),TRUE,IF(RIGHT(GE90,1)=INDEX($DH$1:$DK$1,MATCH(BZ90,$DL$1:$DO$1,0)),LEFT(GE90,LEN(GE90)-1),"FAILED"),LEN(GE90)&gt;0,"INCOMPLETE",TRUE,"")</f>
        <v>FAILED</v>
      </c>
      <c r="GG90" s="2" t="str" cm="1">
        <f t="array" ref="GG90">_xlfn.IFS(AND(CA90="",LEN(GF90)&gt;0,GF90&lt;&gt;"FAILED"),GF90,CA90="","",GF90="FAILED","FAILED",COUNTIF($DH$1:$DK$1,"*"&amp;CA90),_xlfn.CONCAT(GF90,CA90),TRUE,IF(RIGHT(GF90,1)=INDEX($DH$1:$DK$1,MATCH(CA90,$DL$1:$DO$1,0)),LEFT(GF90,LEN(GF90)-1),"FAILED"),LEN(GF90)&gt;0,"INCOMPLETE",TRUE,"")</f>
        <v>FAILED</v>
      </c>
      <c r="GH90" s="2" t="str" cm="1">
        <f t="array" ref="GH90">_xlfn.IFS(AND(CB90="",LEN(GG90)&gt;0,GG90&lt;&gt;"FAILED"),GG90,CB90="","",GG90="FAILED","FAILED",COUNTIF($DH$1:$DK$1,"*"&amp;CB90),_xlfn.CONCAT(GG90,CB90),TRUE,IF(RIGHT(GG90,1)=INDEX($DH$1:$DK$1,MATCH(CB90,$DL$1:$DO$1,0)),LEFT(GG90,LEN(GG90)-1),"FAILED"),LEN(GG90)&gt;0,"INCOMPLETE",TRUE,"")</f>
        <v>FAILED</v>
      </c>
      <c r="GI90" s="2" t="str" cm="1">
        <f t="array" ref="GI90">_xlfn.IFS(AND(CC90="",LEN(GH90)&gt;0,GH90&lt;&gt;"FAILED"),GH90,CC90="","",GH90="FAILED","FAILED",COUNTIF($DH$1:$DK$1,"*"&amp;CC90),_xlfn.CONCAT(GH90,CC90),TRUE,IF(RIGHT(GH90,1)=INDEX($DH$1:$DK$1,MATCH(CC90,$DL$1:$DO$1,0)),LEFT(GH90,LEN(GH90)-1),"FAILED"),LEN(GH90)&gt;0,"INCOMPLETE",TRUE,"")</f>
        <v>FAILED</v>
      </c>
      <c r="GJ90" s="2" t="str" cm="1">
        <f t="array" ref="GJ90">_xlfn.IFS(AND(CD90="",LEN(GI90)&gt;0,GI90&lt;&gt;"FAILED"),GI90,CD90="","",GI90="FAILED","FAILED",COUNTIF($DH$1:$DK$1,"*"&amp;CD90),_xlfn.CONCAT(GI90,CD90),TRUE,IF(RIGHT(GI90,1)=INDEX($DH$1:$DK$1,MATCH(CD90,$DL$1:$DO$1,0)),LEFT(GI90,LEN(GI90)-1),"FAILED"),LEN(GI90)&gt;0,"INCOMPLETE",TRUE,"")</f>
        <v>FAILED</v>
      </c>
      <c r="GK90" s="2" t="str" cm="1">
        <f t="array" ref="GK90">_xlfn.IFS(AND(CE90="",LEN(GJ90)&gt;0,GJ90&lt;&gt;"FAILED"),GJ90,CE90="","",GJ90="FAILED","FAILED",COUNTIF($DH$1:$DK$1,"*"&amp;CE90),_xlfn.CONCAT(GJ90,CE90),TRUE,IF(RIGHT(GJ90,1)=INDEX($DH$1:$DK$1,MATCH(CE90,$DL$1:$DO$1,0)),LEFT(GJ90,LEN(GJ90)-1),"FAILED"),LEN(GJ90)&gt;0,"INCOMPLETE",TRUE,"")</f>
        <v>FAILED</v>
      </c>
      <c r="GL90" s="2" t="str" cm="1">
        <f t="array" ref="GL90">_xlfn.IFS(AND(CF90="",LEN(GK90)&gt;0,GK90&lt;&gt;"FAILED"),GK90,CF90="","",GK90="FAILED","FAILED",COUNTIF($DH$1:$DK$1,"*"&amp;CF90),_xlfn.CONCAT(GK90,CF90),TRUE,IF(RIGHT(GK90,1)=INDEX($DH$1:$DK$1,MATCH(CF90,$DL$1:$DO$1,0)),LEFT(GK90,LEN(GK90)-1),"FAILED"),LEN(GK90)&gt;0,"INCOMPLETE",TRUE,"")</f>
        <v>FAILED</v>
      </c>
      <c r="GM90" s="2" t="str" cm="1">
        <f t="array" ref="GM90">_xlfn.IFS(AND(CG90="",LEN(GL90)&gt;0,GL90&lt;&gt;"FAILED"),GL90,CG90="","",GL90="FAILED","FAILED",COUNTIF($DH$1:$DK$1,"*"&amp;CG90),_xlfn.CONCAT(GL90,CG90),TRUE,IF(RIGHT(GL90,1)=INDEX($DH$1:$DK$1,MATCH(CG90,$DL$1:$DO$1,0)),LEFT(GL90,LEN(GL90)-1),"FAILED"),LEN(GL90)&gt;0,"INCOMPLETE",TRUE,"")</f>
        <v>FAILED</v>
      </c>
      <c r="GN90" s="2" t="str" cm="1">
        <f t="array" ref="GN90">_xlfn.IFS(AND(CH90="",LEN(GM90)&gt;0,GM90&lt;&gt;"FAILED"),GM90,CH90="","",GM90="FAILED","FAILED",COUNTIF($DH$1:$DK$1,"*"&amp;CH90),_xlfn.CONCAT(GM90,CH90),TRUE,IF(RIGHT(GM90,1)=INDEX($DH$1:$DK$1,MATCH(CH90,$DL$1:$DO$1,0)),LEFT(GM90,LEN(GM90)-1),"FAILED"),LEN(GM90)&gt;0,"INCOMPLETE",TRUE,"")</f>
        <v>FAILED</v>
      </c>
      <c r="GO90" s="2" t="str" cm="1">
        <f t="array" ref="GO90">_xlfn.IFS(AND(CI90="",LEN(GN90)&gt;0,GN90&lt;&gt;"FAILED"),GN90,CI90="","",GN90="FAILED","FAILED",COUNTIF($DH$1:$DK$1,"*"&amp;CI90),_xlfn.CONCAT(GN90,CI90),TRUE,IF(RIGHT(GN90,1)=INDEX($DH$1:$DK$1,MATCH(CI90,$DL$1:$DO$1,0)),LEFT(GN90,LEN(GN90)-1),"FAILED"),LEN(GN90)&gt;0,"INCOMPLETE",TRUE,"")</f>
        <v>FAILED</v>
      </c>
      <c r="GP90" s="2" t="str" cm="1">
        <f t="array" ref="GP90">_xlfn.IFS(AND(CJ90="",LEN(GO90)&gt;0,GO90&lt;&gt;"FAILED"),GO90,CJ90="","",GO90="FAILED","FAILED",COUNTIF($DH$1:$DK$1,"*"&amp;CJ90),_xlfn.CONCAT(GO90,CJ90),TRUE,IF(RIGHT(GO90,1)=INDEX($DH$1:$DK$1,MATCH(CJ90,$DL$1:$DO$1,0)),LEFT(GO90,LEN(GO90)-1),"FAILED"),LEN(GO90)&gt;0,"INCOMPLETE",TRUE,"")</f>
        <v>FAILED</v>
      </c>
      <c r="GQ90" s="2" t="str" cm="1">
        <f t="array" ref="GQ90">_xlfn.IFS(AND(CK90="",LEN(GP90)&gt;0,GP90&lt;&gt;"FAILED"),GP90,CK90="","",GP90="FAILED","FAILED",COUNTIF($DH$1:$DK$1,"*"&amp;CK90),_xlfn.CONCAT(GP90,CK90),TRUE,IF(RIGHT(GP90,1)=INDEX($DH$1:$DK$1,MATCH(CK90,$DL$1:$DO$1,0)),LEFT(GP90,LEN(GP90)-1),"FAILED"),LEN(GP90)&gt;0,"INCOMPLETE",TRUE,"")</f>
        <v>FAILED</v>
      </c>
      <c r="GR90" s="2" t="str" cm="1">
        <f t="array" ref="GR90">_xlfn.IFS(AND(CL90="",LEN(GQ90)&gt;0,GQ90&lt;&gt;"FAILED"),GQ90,CL90="","",GQ90="FAILED","FAILED",COUNTIF($DH$1:$DK$1,"*"&amp;CL90),_xlfn.CONCAT(GQ90,CL90),TRUE,IF(RIGHT(GQ90,1)=INDEX($DH$1:$DK$1,MATCH(CL90,$DL$1:$DO$1,0)),LEFT(GQ90,LEN(GQ90)-1),"FAILED"),LEN(GQ90)&gt;0,"INCOMPLETE",TRUE,"")</f>
        <v>FAILED</v>
      </c>
      <c r="GS90" s="2" t="str" cm="1">
        <f t="array" ref="GS90">_xlfn.IFS(AND(CM90="",LEN(GR90)&gt;0,GR90&lt;&gt;"FAILED"),GR90,CM90="","",GR90="FAILED","FAILED",COUNTIF($DH$1:$DK$1,"*"&amp;CM90),_xlfn.CONCAT(GR90,CM90),TRUE,IF(RIGHT(GR90,1)=INDEX($DH$1:$DK$1,MATCH(CM90,$DL$1:$DO$1,0)),LEFT(GR90,LEN(GR90)-1),"FAILED"),LEN(GR90)&gt;0,"INCOMPLETE",TRUE,"")</f>
        <v>FAILED</v>
      </c>
      <c r="GT90" s="2" t="str" cm="1">
        <f t="array" ref="GT90">_xlfn.IFS(AND(CN90="",LEN(GS90)&gt;0,GS90&lt;&gt;"FAILED"),GS90,CN90="","",GS90="FAILED","FAILED",COUNTIF($DH$1:$DK$1,"*"&amp;CN90),_xlfn.CONCAT(GS90,CN90),TRUE,IF(RIGHT(GS90,1)=INDEX($DH$1:$DK$1,MATCH(CN90,$DL$1:$DO$1,0)),LEFT(GS90,LEN(GS90)-1),"FAILED"),LEN(GS90)&gt;0,"INCOMPLETE",TRUE,"")</f>
        <v>FAILED</v>
      </c>
      <c r="GU90" s="2" t="str" cm="1">
        <f t="array" ref="GU90">_xlfn.IFS(AND(CO90="",LEN(GT90)&gt;0,GT90&lt;&gt;"FAILED"),GT90,CO90="","",GT90="FAILED","FAILED",COUNTIF($DH$1:$DK$1,"*"&amp;CO90),_xlfn.CONCAT(GT90,CO90),TRUE,IF(RIGHT(GT90,1)=INDEX($DH$1:$DK$1,MATCH(CO90,$DL$1:$DO$1,0)),LEFT(GT90,LEN(GT90)-1),"FAILED"),LEN(GT90)&gt;0,"INCOMPLETE",TRUE,"")</f>
        <v/>
      </c>
      <c r="GV90" s="2" t="str" cm="1">
        <f t="array" ref="GV90">_xlfn.IFS(AND(CP90="",LEN(GU90)&gt;0,GU90&lt;&gt;"FAILED"),GU90,CP90="","",GU90="FAILED","FAILED",COUNTIF($DH$1:$DK$1,"*"&amp;CP90),_xlfn.CONCAT(GU90,CP90),TRUE,IF(RIGHT(GU90,1)=INDEX($DH$1:$DK$1,MATCH(CP90,$DL$1:$DO$1,0)),LEFT(GU90,LEN(GU90)-1),"FAILED"),LEN(GU90)&gt;0,"INCOMPLETE",TRUE,"")</f>
        <v/>
      </c>
      <c r="GW90" s="2" t="str" cm="1">
        <f t="array" ref="GW90">_xlfn.IFS(AND(CQ90="",LEN(GV90)&gt;0,GV90&lt;&gt;"FAILED"),GV90,CQ90="","",GV90="FAILED","FAILED",COUNTIF($DH$1:$DK$1,"*"&amp;CQ90),_xlfn.CONCAT(GV90,CQ90),TRUE,IF(RIGHT(GV90,1)=INDEX($DH$1:$DK$1,MATCH(CQ90,$DL$1:$DO$1,0)),LEFT(GV90,LEN(GV90)-1),"FAILED"),LEN(GV90)&gt;0,"INCOMPLETE",TRUE,"")</f>
        <v/>
      </c>
      <c r="GX90" s="2" t="str" cm="1">
        <f t="array" ref="GX90">_xlfn.IFS(AND(CR90="",LEN(GW90)&gt;0,GW90&lt;&gt;"FAILED"),GW90,CR90="","",GW90="FAILED","FAILED",COUNTIF($DH$1:$DK$1,"*"&amp;CR90),_xlfn.CONCAT(GW90,CR90),TRUE,IF(RIGHT(GW90,1)=INDEX($DH$1:$DK$1,MATCH(CR90,$DL$1:$DO$1,0)),LEFT(GW90,LEN(GW90)-1),"FAILED"),LEN(GW90)&gt;0,"INCOMPLETE",TRUE,"")</f>
        <v/>
      </c>
      <c r="GY90" s="2" t="str" cm="1">
        <f t="array" ref="GY90">_xlfn.IFS(AND(CS90="",LEN(GX90)&gt;0,GX90&lt;&gt;"FAILED"),GX90,CS90="","",GX90="FAILED","FAILED",COUNTIF($DH$1:$DK$1,"*"&amp;CS90),_xlfn.CONCAT(GX90,CS90),TRUE,IF(RIGHT(GX90,1)=INDEX($DH$1:$DK$1,MATCH(CS90,$DL$1:$DO$1,0)),LEFT(GX90,LEN(GX90)-1),"FAILED"),LEN(GX90)&gt;0,"INCOMPLETE",TRUE,"")</f>
        <v/>
      </c>
      <c r="GZ90" s="2" t="str" cm="1">
        <f t="array" ref="GZ90">_xlfn.IFS(AND(CT90="",LEN(GY90)&gt;0,GY90&lt;&gt;"FAILED"),GY90,CT90="","",GY90="FAILED","FAILED",COUNTIF($DH$1:$DK$1,"*"&amp;CT90),_xlfn.CONCAT(GY90,CT90),TRUE,IF(RIGHT(GY90,1)=INDEX($DH$1:$DK$1,MATCH(CT90,$DL$1:$DO$1,0)),LEFT(GY90,LEN(GY90)-1),"FAILED"),LEN(GY90)&gt;0,"INCOMPLETE",TRUE,"")</f>
        <v/>
      </c>
      <c r="HA90" s="2" t="str" cm="1">
        <f t="array" ref="HA90">_xlfn.IFS(AND(CU90="",LEN(GZ90)&gt;0,GZ90&lt;&gt;"FAILED"),GZ90,CU90="","",GZ90="FAILED","FAILED",COUNTIF($DH$1:$DK$1,"*"&amp;CU90),_xlfn.CONCAT(GZ90,CU90),TRUE,IF(RIGHT(GZ90,1)=INDEX($DH$1:$DK$1,MATCH(CU90,$DL$1:$DO$1,0)),LEFT(GZ90,LEN(GZ90)-1),"FAILED"),LEN(GZ90)&gt;0,"INCOMPLETE",TRUE,"")</f>
        <v/>
      </c>
      <c r="HB90" s="2" t="str" cm="1">
        <f t="array" ref="HB90">_xlfn.IFS(AND(CV90="",LEN(HA90)&gt;0,HA90&lt;&gt;"FAILED"),HA90,CV90="","",HA90="FAILED","FAILED",COUNTIF($DH$1:$DK$1,"*"&amp;CV90),_xlfn.CONCAT(HA90,CV90),TRUE,IF(RIGHT(HA90,1)=INDEX($DH$1:$DK$1,MATCH(CV90,$DL$1:$DO$1,0)),LEFT(HA90,LEN(HA90)-1),"FAILED"),LEN(HA90)&gt;0,"INCOMPLETE",TRUE,"")</f>
        <v/>
      </c>
      <c r="HC90" s="2" t="str" cm="1">
        <f t="array" ref="HC90">_xlfn.IFS(AND(CW90="",LEN(HB90)&gt;0,HB90&lt;&gt;"FAILED"),HB90,CW90="","",HB90="FAILED","FAILED",COUNTIF($DH$1:$DK$1,"*"&amp;CW90),_xlfn.CONCAT(HB90,CW90),TRUE,IF(RIGHT(HB90,1)=INDEX($DH$1:$DK$1,MATCH(CW90,$DL$1:$DO$1,0)),LEFT(HB90,LEN(HB90)-1),"FAILED"),LEN(HB90)&gt;0,"INCOMPLETE",TRUE,"")</f>
        <v/>
      </c>
      <c r="HD90" s="2" t="str" cm="1">
        <f t="array" ref="HD90">_xlfn.IFS(AND(CX90="",LEN(HC90)&gt;0,HC90&lt;&gt;"FAILED"),HC90,CX90="","",HC90="FAILED","FAILED",COUNTIF($DH$1:$DK$1,"*"&amp;CX90),_xlfn.CONCAT(HC90,CX90),TRUE,IF(RIGHT(HC90,1)=INDEX($DH$1:$DK$1,MATCH(CX90,$DL$1:$DO$1,0)),LEFT(HC90,LEN(HC90)-1),"FAILED"),LEN(HC90)&gt;0,"INCOMPLETE",TRUE,"")</f>
        <v/>
      </c>
      <c r="HE90" s="2" t="str" cm="1">
        <f t="array" ref="HE90">_xlfn.IFS(AND(CY90="",LEN(HD90)&gt;0,HD90&lt;&gt;"FAILED"),HD90,CY90="","",HD90="FAILED","FAILED",COUNTIF($DH$1:$DK$1,"*"&amp;CY90),_xlfn.CONCAT(HD90,CY90),TRUE,IF(RIGHT(HD90,1)=INDEX($DH$1:$DK$1,MATCH(CY90,$DL$1:$DO$1,0)),LEFT(HD90,LEN(HD90)-1),"FAILED"),LEN(HD90)&gt;0,"INCOMPLETE",TRUE,"")</f>
        <v/>
      </c>
      <c r="HF90" s="2" t="str" cm="1">
        <f t="array" ref="HF90">_xlfn.IFS(AND(CZ90="",LEN(HE90)&gt;0,HE90&lt;&gt;"FAILED"),HE90,CZ90="","",HE90="FAILED","FAILED",COUNTIF($DH$1:$DK$1,"*"&amp;CZ90),_xlfn.CONCAT(HE90,CZ90),TRUE,IF(RIGHT(HE90,1)=INDEX($DH$1:$DK$1,MATCH(CZ90,$DL$1:$DO$1,0)),LEFT(HE90,LEN(HE90)-1),"FAILED"),LEN(HE90)&gt;0,"INCOMPLETE",TRUE,"")</f>
        <v/>
      </c>
      <c r="HG90" s="2" t="str" cm="1">
        <f t="array" ref="HG90">_xlfn.IFS(AND(DA90="",LEN(HF90)&gt;0,HF90&lt;&gt;"FAILED"),HF90,DA90="","",HF90="FAILED","FAILED",COUNTIF($DH$1:$DK$1,"*"&amp;DA90),_xlfn.CONCAT(HF90,DA90),TRUE,IF(RIGHT(HF90,1)=INDEX($DH$1:$DK$1,MATCH(DA90,$DL$1:$DO$1,0)),LEFT(HF90,LEN(HF90)-1),"FAILED"),LEN(HF90)&gt;0,"INCOMPLETE",TRUE,"")</f>
        <v/>
      </c>
      <c r="HH90" s="2" t="str" cm="1">
        <f t="array" ref="HH90">_xlfn.IFS(AND(DB90="",LEN(HG90)&gt;0,HG90&lt;&gt;"FAILED"),HG90,DB90="","",HG90="FAILED","FAILED",COUNTIF($DH$1:$DK$1,"*"&amp;DB90),_xlfn.CONCAT(HG90,DB90),TRUE,IF(RIGHT(HG90,1)=INDEX($DH$1:$DK$1,MATCH(DB90,$DL$1:$DO$1,0)),LEFT(HG90,LEN(HG90)-1),"FAILED"),LEN(HG90)&gt;0,"INCOMPLETE",TRUE,"")</f>
        <v/>
      </c>
      <c r="HI90" s="2" t="str" cm="1">
        <f t="array" ref="HI90">_xlfn.IFS(AND(DC90="",LEN(HH90)&gt;0,HH90&lt;&gt;"FAILED"),HH90,DC90="","",HH90="FAILED","FAILED",COUNTIF($DH$1:$DK$1,"*"&amp;DC90),_xlfn.CONCAT(HH90,DC90),TRUE,IF(RIGHT(HH90,1)=INDEX($DH$1:$DK$1,MATCH(DC90,$DL$1:$DO$1,0)),LEFT(HH90,LEN(HH90)-1),"FAILED"),LEN(HH90)&gt;0,"INCOMPLETE",TRUE,"")</f>
        <v/>
      </c>
      <c r="HJ90" s="2" t="str" cm="1">
        <f t="array" ref="HJ90">_xlfn.IFS(AND(DD90="",LEN(HI90)&gt;0,HI90&lt;&gt;"FAILED"),HI90,DD90="","",HI90="FAILED","FAILED",COUNTIF($DH$1:$DK$1,"*"&amp;DD90),_xlfn.CONCAT(HI90,DD90),TRUE,IF(RIGHT(HI90,1)=INDEX($DH$1:$DK$1,MATCH(DD90,$DL$1:$DO$1,0)),LEFT(HI90,LEN(HI90)-1),"FAILED"),LEN(HI90)&gt;0,"INCOMPLETE",TRUE,"")</f>
        <v/>
      </c>
      <c r="HK90" s="2" t="str" cm="1">
        <f t="array" ref="HK90">_xlfn.IFS(AND(DE90="",LEN(HJ90)&gt;0,HJ90&lt;&gt;"FAILED"),HJ90,DE90="","",HJ90="FAILED","FAILED",COUNTIF($DH$1:$DK$1,"*"&amp;DE90),_xlfn.CONCAT(HJ90,DE90),TRUE,IF(RIGHT(HJ90,1)=INDEX($DH$1:$DK$1,MATCH(DE90,$DL$1:$DO$1,0)),LEFT(HJ90,LEN(HJ90)-1),"FAILED"),LEN(HJ90)&gt;0,"INCOMPLETE",TRUE,"")</f>
        <v/>
      </c>
      <c r="HL90" s="2"/>
      <c r="HM90" s="2">
        <f t="shared" si="1"/>
        <v>70</v>
      </c>
      <c r="HN90" t="str" cm="1">
        <f t="array" ref="HN90">INDEX($A90:$DE90,HM90)</f>
        <v>}</v>
      </c>
      <c r="HO90">
        <f t="shared" si="2"/>
        <v>1197</v>
      </c>
    </row>
    <row r="91" spans="1:223" x14ac:dyDescent="0.25">
      <c r="A91" t="s">
        <v>2</v>
      </c>
      <c r="B91" t="s">
        <v>0</v>
      </c>
      <c r="C91" t="s">
        <v>3</v>
      </c>
      <c r="D91" t="s">
        <v>2</v>
      </c>
      <c r="E91" t="s">
        <v>1</v>
      </c>
      <c r="F91" t="s">
        <v>2</v>
      </c>
      <c r="G91" t="s">
        <v>2</v>
      </c>
      <c r="H91" t="s">
        <v>2</v>
      </c>
      <c r="I91" t="s">
        <v>0</v>
      </c>
      <c r="J91" t="s">
        <v>0</v>
      </c>
      <c r="K91" t="s">
        <v>0</v>
      </c>
      <c r="L91" t="s">
        <v>1</v>
      </c>
      <c r="M91" t="s">
        <v>1</v>
      </c>
      <c r="N91" t="s">
        <v>2</v>
      </c>
      <c r="O91" t="s">
        <v>2</v>
      </c>
      <c r="P91" t="s">
        <v>5</v>
      </c>
      <c r="Q91" t="s">
        <v>5</v>
      </c>
      <c r="R91" t="s">
        <v>1</v>
      </c>
      <c r="S91" t="s">
        <v>2</v>
      </c>
      <c r="T91" t="s">
        <v>5</v>
      </c>
      <c r="U91" t="s">
        <v>1</v>
      </c>
      <c r="V91" t="s">
        <v>4</v>
      </c>
      <c r="W91" t="s">
        <v>4</v>
      </c>
      <c r="X91" t="s">
        <v>4</v>
      </c>
      <c r="Y91" t="s">
        <v>4</v>
      </c>
      <c r="Z91" t="s">
        <v>3</v>
      </c>
      <c r="AA91" t="s">
        <v>3</v>
      </c>
      <c r="AB91" t="s">
        <v>0</v>
      </c>
      <c r="AC91" t="s">
        <v>2</v>
      </c>
      <c r="AD91" t="s">
        <v>5</v>
      </c>
      <c r="AE91" t="s">
        <v>1</v>
      </c>
      <c r="AF91" t="s">
        <v>4</v>
      </c>
      <c r="AG91" t="s">
        <v>6</v>
      </c>
      <c r="AH91" t="s">
        <v>3</v>
      </c>
      <c r="AI91" t="s">
        <v>0</v>
      </c>
      <c r="AJ91" t="s">
        <v>6</v>
      </c>
      <c r="AK91" t="s">
        <v>2</v>
      </c>
      <c r="AL91" t="s">
        <v>5</v>
      </c>
      <c r="AM91" t="s">
        <v>7</v>
      </c>
      <c r="AN91" t="s">
        <v>7</v>
      </c>
      <c r="AO91" t="s">
        <v>7</v>
      </c>
      <c r="AP91" t="s">
        <v>6</v>
      </c>
      <c r="AQ91" t="s">
        <v>0</v>
      </c>
      <c r="AR91" t="s">
        <v>0</v>
      </c>
      <c r="AS91" t="s">
        <v>3</v>
      </c>
      <c r="AT91" t="s">
        <v>0</v>
      </c>
      <c r="AU91" t="s">
        <v>1</v>
      </c>
      <c r="AV91" t="s">
        <v>4</v>
      </c>
      <c r="AW91" t="s">
        <v>1</v>
      </c>
      <c r="AX91" t="s">
        <v>4</v>
      </c>
      <c r="AY91" t="s">
        <v>6</v>
      </c>
      <c r="AZ91" t="s">
        <v>0</v>
      </c>
      <c r="BA91" t="s">
        <v>3</v>
      </c>
      <c r="BB91" t="s">
        <v>7</v>
      </c>
      <c r="BC91" t="s">
        <v>0</v>
      </c>
      <c r="BD91" t="s">
        <v>6</v>
      </c>
      <c r="BE91" t="s">
        <v>6</v>
      </c>
      <c r="BF91" t="s">
        <v>7</v>
      </c>
      <c r="BG91" t="s">
        <v>6</v>
      </c>
      <c r="BH91" t="s">
        <v>1</v>
      </c>
      <c r="BI91" t="s">
        <v>0</v>
      </c>
      <c r="BJ91" t="s">
        <v>3</v>
      </c>
      <c r="BK91" t="s">
        <v>3</v>
      </c>
      <c r="BL91" t="s">
        <v>7</v>
      </c>
      <c r="BM91" t="s">
        <v>2</v>
      </c>
      <c r="BN91" t="s">
        <v>5</v>
      </c>
      <c r="BO91" t="s">
        <v>7</v>
      </c>
      <c r="BP91" t="s">
        <v>3</v>
      </c>
      <c r="BQ91" t="s">
        <v>2</v>
      </c>
      <c r="BR91" t="s">
        <v>5</v>
      </c>
      <c r="BS91" t="s">
        <v>0</v>
      </c>
      <c r="BT91" t="s">
        <v>6</v>
      </c>
      <c r="BU91" t="s">
        <v>7</v>
      </c>
      <c r="BV91" t="s">
        <v>6</v>
      </c>
      <c r="BW91" t="s">
        <v>2</v>
      </c>
      <c r="BX91" t="s">
        <v>3</v>
      </c>
      <c r="BY91" t="s">
        <v>0</v>
      </c>
      <c r="BZ91" t="s">
        <v>6</v>
      </c>
      <c r="CA91" t="s">
        <v>1</v>
      </c>
      <c r="CB91" t="s">
        <v>4</v>
      </c>
      <c r="CC91" t="s">
        <v>7</v>
      </c>
      <c r="CD91" t="s">
        <v>0</v>
      </c>
      <c r="CE91" t="s">
        <v>2</v>
      </c>
      <c r="CF91" t="s">
        <v>5</v>
      </c>
      <c r="CG91" t="s">
        <v>2</v>
      </c>
      <c r="CH91" t="s">
        <v>5</v>
      </c>
      <c r="CI91" t="s">
        <v>6</v>
      </c>
      <c r="CJ91" t="s">
        <v>5</v>
      </c>
      <c r="CK91" t="s">
        <v>4</v>
      </c>
      <c r="CL91" t="s">
        <v>6</v>
      </c>
      <c r="DG91" s="2" t="str" cm="1">
        <f t="array" ref="DG91">_xlfn.IFS(AND(A91="",LEN(DF91)&gt;0,DF91&lt;&gt;"FAILED"),DF91,A91="","",DF91="FAILED","FAILED",COUNTIF($DH$1:$DK$1,"*"&amp;A91),_xlfn.CONCAT(DF91,A91),TRUE,IF(RIGHT(DF91,1)=INDEX($DH$1:$DK$1,MATCH(A91,$DL$1:$DO$1,0)),LEFT(DF91,LEN(DF91)-1),"FAILED"),LEN(DF91)&gt;0,"INCOMPLETE",TRUE,"")</f>
        <v>[</v>
      </c>
      <c r="DH91" s="2" t="str" cm="1">
        <f t="array" ref="DH91">_xlfn.IFS(AND(B91="",LEN(DG91)&gt;0,DG91&lt;&gt;"FAILED"),DG91,B91="","",DG91="FAILED","FAILED",COUNTIF($DH$1:$DK$1,"*"&amp;B91),_xlfn.CONCAT(DG91,B91),TRUE,IF(RIGHT(DG91,1)=INDEX($DH$1:$DK$1,MATCH(B91,$DL$1:$DO$1,0)),LEFT(DG91,LEN(DG91)-1),"FAILED"),LEN(DG91)&gt;0,"INCOMPLETE",TRUE,"")</f>
        <v>[(</v>
      </c>
      <c r="DI91" s="2" t="str" cm="1">
        <f t="array" ref="DI91">_xlfn.IFS(AND(C91="",LEN(DH91)&gt;0,DH91&lt;&gt;"FAILED"),DH91,C91="","",DH91="FAILED","FAILED",COUNTIF($DH$1:$DK$1,"*"&amp;C91),_xlfn.CONCAT(DH91,C91),TRUE,IF(RIGHT(DH91,1)=INDEX($DH$1:$DK$1,MATCH(C91,$DL$1:$DO$1,0)),LEFT(DH91,LEN(DH91)-1),"FAILED"),LEN(DH91)&gt;0,"INCOMPLETE",TRUE,"")</f>
        <v>[({</v>
      </c>
      <c r="DJ91" s="2" t="str" cm="1">
        <f t="array" ref="DJ91">_xlfn.IFS(AND(D91="",LEN(DI91)&gt;0,DI91&lt;&gt;"FAILED"),DI91,D91="","",DI91="FAILED","FAILED",COUNTIF($DH$1:$DK$1,"*"&amp;D91),_xlfn.CONCAT(DI91,D91),TRUE,IF(RIGHT(DI91,1)=INDEX($DH$1:$DK$1,MATCH(D91,$DL$1:$DO$1,0)),LEFT(DI91,LEN(DI91)-1),"FAILED"),LEN(DI91)&gt;0,"INCOMPLETE",TRUE,"")</f>
        <v>[({[</v>
      </c>
      <c r="DK91" s="2" t="str" cm="1">
        <f t="array" ref="DK91">_xlfn.IFS(AND(E91="",LEN(DJ91)&gt;0,DJ91&lt;&gt;"FAILED"),DJ91,E91="","",DJ91="FAILED","FAILED",COUNTIF($DH$1:$DK$1,"*"&amp;E91),_xlfn.CONCAT(DJ91,E91),TRUE,IF(RIGHT(DJ91,1)=INDEX($DH$1:$DK$1,MATCH(E91,$DL$1:$DO$1,0)),LEFT(DJ91,LEN(DJ91)-1),"FAILED"),LEN(DJ91)&gt;0,"INCOMPLETE",TRUE,"")</f>
        <v>[({[&lt;</v>
      </c>
      <c r="DL91" s="2" t="str" cm="1">
        <f t="array" ref="DL91">_xlfn.IFS(AND(F91="",LEN(DK91)&gt;0,DK91&lt;&gt;"FAILED"),DK91,F91="","",DK91="FAILED","FAILED",COUNTIF($DH$1:$DK$1,"*"&amp;F91),_xlfn.CONCAT(DK91,F91),TRUE,IF(RIGHT(DK91,1)=INDEX($DH$1:$DK$1,MATCH(F91,$DL$1:$DO$1,0)),LEFT(DK91,LEN(DK91)-1),"FAILED"),LEN(DK91)&gt;0,"INCOMPLETE",TRUE,"")</f>
        <v>[({[&lt;[</v>
      </c>
      <c r="DM91" s="2" t="str" cm="1">
        <f t="array" ref="DM91">_xlfn.IFS(AND(G91="",LEN(DL91)&gt;0,DL91&lt;&gt;"FAILED"),DL91,G91="","",DL91="FAILED","FAILED",COUNTIF($DH$1:$DK$1,"*"&amp;G91),_xlfn.CONCAT(DL91,G91),TRUE,IF(RIGHT(DL91,1)=INDEX($DH$1:$DK$1,MATCH(G91,$DL$1:$DO$1,0)),LEFT(DL91,LEN(DL91)-1),"FAILED"),LEN(DL91)&gt;0,"INCOMPLETE",TRUE,"")</f>
        <v>[({[&lt;[[</v>
      </c>
      <c r="DN91" s="2" t="str" cm="1">
        <f t="array" ref="DN91">_xlfn.IFS(AND(H91="",LEN(DM91)&gt;0,DM91&lt;&gt;"FAILED"),DM91,H91="","",DM91="FAILED","FAILED",COUNTIF($DH$1:$DK$1,"*"&amp;H91),_xlfn.CONCAT(DM91,H91),TRUE,IF(RIGHT(DM91,1)=INDEX($DH$1:$DK$1,MATCH(H91,$DL$1:$DO$1,0)),LEFT(DM91,LEN(DM91)-1),"FAILED"),LEN(DM91)&gt;0,"INCOMPLETE",TRUE,"")</f>
        <v>[({[&lt;[[[</v>
      </c>
      <c r="DO91" s="2" t="str" cm="1">
        <f t="array" ref="DO91">_xlfn.IFS(AND(I91="",LEN(DN91)&gt;0,DN91&lt;&gt;"FAILED"),DN91,I91="","",DN91="FAILED","FAILED",COUNTIF($DH$1:$DK$1,"*"&amp;I91),_xlfn.CONCAT(DN91,I91),TRUE,IF(RIGHT(DN91,1)=INDEX($DH$1:$DK$1,MATCH(I91,$DL$1:$DO$1,0)),LEFT(DN91,LEN(DN91)-1),"FAILED"),LEN(DN91)&gt;0,"INCOMPLETE",TRUE,"")</f>
        <v>[({[&lt;[[[(</v>
      </c>
      <c r="DP91" s="2" t="str" cm="1">
        <f t="array" ref="DP91">_xlfn.IFS(AND(J91="",LEN(DO91)&gt;0,DO91&lt;&gt;"FAILED"),DO91,J91="","",DO91="FAILED","FAILED",COUNTIF($DH$1:$DK$1,"*"&amp;J91),_xlfn.CONCAT(DO91,J91),TRUE,IF(RIGHT(DO91,1)=INDEX($DH$1:$DK$1,MATCH(J91,$DL$1:$DO$1,0)),LEFT(DO91,LEN(DO91)-1),"FAILED"),LEN(DO91)&gt;0,"INCOMPLETE",TRUE,"")</f>
        <v>[({[&lt;[[[((</v>
      </c>
      <c r="DQ91" s="2" t="str" cm="1">
        <f t="array" ref="DQ91">_xlfn.IFS(AND(K91="",LEN(DP91)&gt;0,DP91&lt;&gt;"FAILED"),DP91,K91="","",DP91="FAILED","FAILED",COUNTIF($DH$1:$DK$1,"*"&amp;K91),_xlfn.CONCAT(DP91,K91),TRUE,IF(RIGHT(DP91,1)=INDEX($DH$1:$DK$1,MATCH(K91,$DL$1:$DO$1,0)),LEFT(DP91,LEN(DP91)-1),"FAILED"),LEN(DP91)&gt;0,"INCOMPLETE",TRUE,"")</f>
        <v>[({[&lt;[[[(((</v>
      </c>
      <c r="DR91" s="2" t="str" cm="1">
        <f t="array" ref="DR91">_xlfn.IFS(AND(L91="",LEN(DQ91)&gt;0,DQ91&lt;&gt;"FAILED"),DQ91,L91="","",DQ91="FAILED","FAILED",COUNTIF($DH$1:$DK$1,"*"&amp;L91),_xlfn.CONCAT(DQ91,L91),TRUE,IF(RIGHT(DQ91,1)=INDEX($DH$1:$DK$1,MATCH(L91,$DL$1:$DO$1,0)),LEFT(DQ91,LEN(DQ91)-1),"FAILED"),LEN(DQ91)&gt;0,"INCOMPLETE",TRUE,"")</f>
        <v>[({[&lt;[[[(((&lt;</v>
      </c>
      <c r="DS91" s="2" t="str" cm="1">
        <f t="array" ref="DS91">_xlfn.IFS(AND(M91="",LEN(DR91)&gt;0,DR91&lt;&gt;"FAILED"),DR91,M91="","",DR91="FAILED","FAILED",COUNTIF($DH$1:$DK$1,"*"&amp;M91),_xlfn.CONCAT(DR91,M91),TRUE,IF(RIGHT(DR91,1)=INDEX($DH$1:$DK$1,MATCH(M91,$DL$1:$DO$1,0)),LEFT(DR91,LEN(DR91)-1),"FAILED"),LEN(DR91)&gt;0,"INCOMPLETE",TRUE,"")</f>
        <v>[({[&lt;[[[(((&lt;&lt;</v>
      </c>
      <c r="DT91" s="2" t="str" cm="1">
        <f t="array" ref="DT91">_xlfn.IFS(AND(N91="",LEN(DS91)&gt;0,DS91&lt;&gt;"FAILED"),DS91,N91="","",DS91="FAILED","FAILED",COUNTIF($DH$1:$DK$1,"*"&amp;N91),_xlfn.CONCAT(DS91,N91),TRUE,IF(RIGHT(DS91,1)=INDEX($DH$1:$DK$1,MATCH(N91,$DL$1:$DO$1,0)),LEFT(DS91,LEN(DS91)-1),"FAILED"),LEN(DS91)&gt;0,"INCOMPLETE",TRUE,"")</f>
        <v>[({[&lt;[[[(((&lt;&lt;[</v>
      </c>
      <c r="DU91" s="2" t="str" cm="1">
        <f t="array" ref="DU91">_xlfn.IFS(AND(O91="",LEN(DT91)&gt;0,DT91&lt;&gt;"FAILED"),DT91,O91="","",DT91="FAILED","FAILED",COUNTIF($DH$1:$DK$1,"*"&amp;O91),_xlfn.CONCAT(DT91,O91),TRUE,IF(RIGHT(DT91,1)=INDEX($DH$1:$DK$1,MATCH(O91,$DL$1:$DO$1,0)),LEFT(DT91,LEN(DT91)-1),"FAILED"),LEN(DT91)&gt;0,"INCOMPLETE",TRUE,"")</f>
        <v>[({[&lt;[[[(((&lt;&lt;[[</v>
      </c>
      <c r="DV91" s="2" t="str" cm="1">
        <f t="array" ref="DV91">_xlfn.IFS(AND(P91="",LEN(DU91)&gt;0,DU91&lt;&gt;"FAILED"),DU91,P91="","",DU91="FAILED","FAILED",COUNTIF($DH$1:$DK$1,"*"&amp;P91),_xlfn.CONCAT(DU91,P91),TRUE,IF(RIGHT(DU91,1)=INDEX($DH$1:$DK$1,MATCH(P91,$DL$1:$DO$1,0)),LEFT(DU91,LEN(DU91)-1),"FAILED"),LEN(DU91)&gt;0,"INCOMPLETE",TRUE,"")</f>
        <v>[({[&lt;[[[(((&lt;&lt;[</v>
      </c>
      <c r="DW91" s="2" t="str" cm="1">
        <f t="array" ref="DW91">_xlfn.IFS(AND(Q91="",LEN(DV91)&gt;0,DV91&lt;&gt;"FAILED"),DV91,Q91="","",DV91="FAILED","FAILED",COUNTIF($DH$1:$DK$1,"*"&amp;Q91),_xlfn.CONCAT(DV91,Q91),TRUE,IF(RIGHT(DV91,1)=INDEX($DH$1:$DK$1,MATCH(Q91,$DL$1:$DO$1,0)),LEFT(DV91,LEN(DV91)-1),"FAILED"),LEN(DV91)&gt;0,"INCOMPLETE",TRUE,"")</f>
        <v>[({[&lt;[[[(((&lt;&lt;</v>
      </c>
      <c r="DX91" s="2" t="str" cm="1">
        <f t="array" ref="DX91">_xlfn.IFS(AND(R91="",LEN(DW91)&gt;0,DW91&lt;&gt;"FAILED"),DW91,R91="","",DW91="FAILED","FAILED",COUNTIF($DH$1:$DK$1,"*"&amp;R91),_xlfn.CONCAT(DW91,R91),TRUE,IF(RIGHT(DW91,1)=INDEX($DH$1:$DK$1,MATCH(R91,$DL$1:$DO$1,0)),LEFT(DW91,LEN(DW91)-1),"FAILED"),LEN(DW91)&gt;0,"INCOMPLETE",TRUE,"")</f>
        <v>[({[&lt;[[[(((&lt;&lt;&lt;</v>
      </c>
      <c r="DY91" s="2" t="str" cm="1">
        <f t="array" ref="DY91">_xlfn.IFS(AND(S91="",LEN(DX91)&gt;0,DX91&lt;&gt;"FAILED"),DX91,S91="","",DX91="FAILED","FAILED",COUNTIF($DH$1:$DK$1,"*"&amp;S91),_xlfn.CONCAT(DX91,S91),TRUE,IF(RIGHT(DX91,1)=INDEX($DH$1:$DK$1,MATCH(S91,$DL$1:$DO$1,0)),LEFT(DX91,LEN(DX91)-1),"FAILED"),LEN(DX91)&gt;0,"INCOMPLETE",TRUE,"")</f>
        <v>[({[&lt;[[[(((&lt;&lt;&lt;[</v>
      </c>
      <c r="DZ91" s="2" t="str" cm="1">
        <f t="array" ref="DZ91">_xlfn.IFS(AND(T91="",LEN(DY91)&gt;0,DY91&lt;&gt;"FAILED"),DY91,T91="","",DY91="FAILED","FAILED",COUNTIF($DH$1:$DK$1,"*"&amp;T91),_xlfn.CONCAT(DY91,T91),TRUE,IF(RIGHT(DY91,1)=INDEX($DH$1:$DK$1,MATCH(T91,$DL$1:$DO$1,0)),LEFT(DY91,LEN(DY91)-1),"FAILED"),LEN(DY91)&gt;0,"INCOMPLETE",TRUE,"")</f>
        <v>[({[&lt;[[[(((&lt;&lt;&lt;</v>
      </c>
      <c r="EA91" s="2" t="str" cm="1">
        <f t="array" ref="EA91">_xlfn.IFS(AND(U91="",LEN(DZ91)&gt;0,DZ91&lt;&gt;"FAILED"),DZ91,U91="","",DZ91="FAILED","FAILED",COUNTIF($DH$1:$DK$1,"*"&amp;U91),_xlfn.CONCAT(DZ91,U91),TRUE,IF(RIGHT(DZ91,1)=INDEX($DH$1:$DK$1,MATCH(U91,$DL$1:$DO$1,0)),LEFT(DZ91,LEN(DZ91)-1),"FAILED"),LEN(DZ91)&gt;0,"INCOMPLETE",TRUE,"")</f>
        <v>[({[&lt;[[[(((&lt;&lt;&lt;&lt;</v>
      </c>
      <c r="EB91" s="2" t="str" cm="1">
        <f t="array" ref="EB91">_xlfn.IFS(AND(V91="",LEN(EA91)&gt;0,EA91&lt;&gt;"FAILED"),EA91,V91="","",EA91="FAILED","FAILED",COUNTIF($DH$1:$DK$1,"*"&amp;V91),_xlfn.CONCAT(EA91,V91),TRUE,IF(RIGHT(EA91,1)=INDEX($DH$1:$DK$1,MATCH(V91,$DL$1:$DO$1,0)),LEFT(EA91,LEN(EA91)-1),"FAILED"),LEN(EA91)&gt;0,"INCOMPLETE",TRUE,"")</f>
        <v>[({[&lt;[[[(((&lt;&lt;&lt;</v>
      </c>
      <c r="EC91" s="2" t="str" cm="1">
        <f t="array" ref="EC91">_xlfn.IFS(AND(W91="",LEN(EB91)&gt;0,EB91&lt;&gt;"FAILED"),EB91,W91="","",EB91="FAILED","FAILED",COUNTIF($DH$1:$DK$1,"*"&amp;W91),_xlfn.CONCAT(EB91,W91),TRUE,IF(RIGHT(EB91,1)=INDEX($DH$1:$DK$1,MATCH(W91,$DL$1:$DO$1,0)),LEFT(EB91,LEN(EB91)-1),"FAILED"),LEN(EB91)&gt;0,"INCOMPLETE",TRUE,"")</f>
        <v>[({[&lt;[[[(((&lt;&lt;</v>
      </c>
      <c r="ED91" s="2" t="str" cm="1">
        <f t="array" ref="ED91">_xlfn.IFS(AND(X91="",LEN(EC91)&gt;0,EC91&lt;&gt;"FAILED"),EC91,X91="","",EC91="FAILED","FAILED",COUNTIF($DH$1:$DK$1,"*"&amp;X91),_xlfn.CONCAT(EC91,X91),TRUE,IF(RIGHT(EC91,1)=INDEX($DH$1:$DK$1,MATCH(X91,$DL$1:$DO$1,0)),LEFT(EC91,LEN(EC91)-1),"FAILED"),LEN(EC91)&gt;0,"INCOMPLETE",TRUE,"")</f>
        <v>[({[&lt;[[[(((&lt;</v>
      </c>
      <c r="EE91" s="2" t="str" cm="1">
        <f t="array" ref="EE91">_xlfn.IFS(AND(Y91="",LEN(ED91)&gt;0,ED91&lt;&gt;"FAILED"),ED91,Y91="","",ED91="FAILED","FAILED",COUNTIF($DH$1:$DK$1,"*"&amp;Y91),_xlfn.CONCAT(ED91,Y91),TRUE,IF(RIGHT(ED91,1)=INDEX($DH$1:$DK$1,MATCH(Y91,$DL$1:$DO$1,0)),LEFT(ED91,LEN(ED91)-1),"FAILED"),LEN(ED91)&gt;0,"INCOMPLETE",TRUE,"")</f>
        <v>[({[&lt;[[[(((</v>
      </c>
      <c r="EF91" s="2" t="str" cm="1">
        <f t="array" ref="EF91">_xlfn.IFS(AND(Z91="",LEN(EE91)&gt;0,EE91&lt;&gt;"FAILED"),EE91,Z91="","",EE91="FAILED","FAILED",COUNTIF($DH$1:$DK$1,"*"&amp;Z91),_xlfn.CONCAT(EE91,Z91),TRUE,IF(RIGHT(EE91,1)=INDEX($DH$1:$DK$1,MATCH(Z91,$DL$1:$DO$1,0)),LEFT(EE91,LEN(EE91)-1),"FAILED"),LEN(EE91)&gt;0,"INCOMPLETE",TRUE,"")</f>
        <v>[({[&lt;[[[((({</v>
      </c>
      <c r="EG91" s="2" t="str" cm="1">
        <f t="array" ref="EG91">_xlfn.IFS(AND(AA91="",LEN(EF91)&gt;0,EF91&lt;&gt;"FAILED"),EF91,AA91="","",EF91="FAILED","FAILED",COUNTIF($DH$1:$DK$1,"*"&amp;AA91),_xlfn.CONCAT(EF91,AA91),TRUE,IF(RIGHT(EF91,1)=INDEX($DH$1:$DK$1,MATCH(AA91,$DL$1:$DO$1,0)),LEFT(EF91,LEN(EF91)-1),"FAILED"),LEN(EF91)&gt;0,"INCOMPLETE",TRUE,"")</f>
        <v>[({[&lt;[[[((({{</v>
      </c>
      <c r="EH91" s="2" t="str" cm="1">
        <f t="array" ref="EH91">_xlfn.IFS(AND(AB91="",LEN(EG91)&gt;0,EG91&lt;&gt;"FAILED"),EG91,AB91="","",EG91="FAILED","FAILED",COUNTIF($DH$1:$DK$1,"*"&amp;AB91),_xlfn.CONCAT(EG91,AB91),TRUE,IF(RIGHT(EG91,1)=INDEX($DH$1:$DK$1,MATCH(AB91,$DL$1:$DO$1,0)),LEFT(EG91,LEN(EG91)-1),"FAILED"),LEN(EG91)&gt;0,"INCOMPLETE",TRUE,"")</f>
        <v>[({[&lt;[[[((({{(</v>
      </c>
      <c r="EI91" s="2" t="str" cm="1">
        <f t="array" ref="EI91">_xlfn.IFS(AND(AC91="",LEN(EH91)&gt;0,EH91&lt;&gt;"FAILED"),EH91,AC91="","",EH91="FAILED","FAILED",COUNTIF($DH$1:$DK$1,"*"&amp;AC91),_xlfn.CONCAT(EH91,AC91),TRUE,IF(RIGHT(EH91,1)=INDEX($DH$1:$DK$1,MATCH(AC91,$DL$1:$DO$1,0)),LEFT(EH91,LEN(EH91)-1),"FAILED"),LEN(EH91)&gt;0,"INCOMPLETE",TRUE,"")</f>
        <v>[({[&lt;[[[((({{([</v>
      </c>
      <c r="EJ91" s="2" t="str" cm="1">
        <f t="array" ref="EJ91">_xlfn.IFS(AND(AD91="",LEN(EI91)&gt;0,EI91&lt;&gt;"FAILED"),EI91,AD91="","",EI91="FAILED","FAILED",COUNTIF($DH$1:$DK$1,"*"&amp;AD91),_xlfn.CONCAT(EI91,AD91),TRUE,IF(RIGHT(EI91,1)=INDEX($DH$1:$DK$1,MATCH(AD91,$DL$1:$DO$1,0)),LEFT(EI91,LEN(EI91)-1),"FAILED"),LEN(EI91)&gt;0,"INCOMPLETE",TRUE,"")</f>
        <v>[({[&lt;[[[((({{(</v>
      </c>
      <c r="EK91" s="2" t="str" cm="1">
        <f t="array" ref="EK91">_xlfn.IFS(AND(AE91="",LEN(EJ91)&gt;0,EJ91&lt;&gt;"FAILED"),EJ91,AE91="","",EJ91="FAILED","FAILED",COUNTIF($DH$1:$DK$1,"*"&amp;AE91),_xlfn.CONCAT(EJ91,AE91),TRUE,IF(RIGHT(EJ91,1)=INDEX($DH$1:$DK$1,MATCH(AE91,$DL$1:$DO$1,0)),LEFT(EJ91,LEN(EJ91)-1),"FAILED"),LEN(EJ91)&gt;0,"INCOMPLETE",TRUE,"")</f>
        <v>[({[&lt;[[[((({{(&lt;</v>
      </c>
      <c r="EL91" s="2" t="str" cm="1">
        <f t="array" ref="EL91">_xlfn.IFS(AND(AF91="",LEN(EK91)&gt;0,EK91&lt;&gt;"FAILED"),EK91,AF91="","",EK91="FAILED","FAILED",COUNTIF($DH$1:$DK$1,"*"&amp;AF91),_xlfn.CONCAT(EK91,AF91),TRUE,IF(RIGHT(EK91,1)=INDEX($DH$1:$DK$1,MATCH(AF91,$DL$1:$DO$1,0)),LEFT(EK91,LEN(EK91)-1),"FAILED"),LEN(EK91)&gt;0,"INCOMPLETE",TRUE,"")</f>
        <v>[({[&lt;[[[((({{(</v>
      </c>
      <c r="EM91" s="2" t="str" cm="1">
        <f t="array" ref="EM91">_xlfn.IFS(AND(AG91="",LEN(EL91)&gt;0,EL91&lt;&gt;"FAILED"),EL91,AG91="","",EL91="FAILED","FAILED",COUNTIF($DH$1:$DK$1,"*"&amp;AG91),_xlfn.CONCAT(EL91,AG91),TRUE,IF(RIGHT(EL91,1)=INDEX($DH$1:$DK$1,MATCH(AG91,$DL$1:$DO$1,0)),LEFT(EL91,LEN(EL91)-1),"FAILED"),LEN(EL91)&gt;0,"INCOMPLETE",TRUE,"")</f>
        <v>[({[&lt;[[[((({{</v>
      </c>
      <c r="EN91" s="2" t="str" cm="1">
        <f t="array" ref="EN91">_xlfn.IFS(AND(AH91="",LEN(EM91)&gt;0,EM91&lt;&gt;"FAILED"),EM91,AH91="","",EM91="FAILED","FAILED",COUNTIF($DH$1:$DK$1,"*"&amp;AH91),_xlfn.CONCAT(EM91,AH91),TRUE,IF(RIGHT(EM91,1)=INDEX($DH$1:$DK$1,MATCH(AH91,$DL$1:$DO$1,0)),LEFT(EM91,LEN(EM91)-1),"FAILED"),LEN(EM91)&gt;0,"INCOMPLETE",TRUE,"")</f>
        <v>[({[&lt;[[[((({{{</v>
      </c>
      <c r="EO91" s="2" t="str" cm="1">
        <f t="array" ref="EO91">_xlfn.IFS(AND(AI91="",LEN(EN91)&gt;0,EN91&lt;&gt;"FAILED"),EN91,AI91="","",EN91="FAILED","FAILED",COUNTIF($DH$1:$DK$1,"*"&amp;AI91),_xlfn.CONCAT(EN91,AI91),TRUE,IF(RIGHT(EN91,1)=INDEX($DH$1:$DK$1,MATCH(AI91,$DL$1:$DO$1,0)),LEFT(EN91,LEN(EN91)-1),"FAILED"),LEN(EN91)&gt;0,"INCOMPLETE",TRUE,"")</f>
        <v>[({[&lt;[[[((({{{(</v>
      </c>
      <c r="EP91" s="2" t="str" cm="1">
        <f t="array" ref="EP91">_xlfn.IFS(AND(AJ91="",LEN(EO91)&gt;0,EO91&lt;&gt;"FAILED"),EO91,AJ91="","",EO91="FAILED","FAILED",COUNTIF($DH$1:$DK$1,"*"&amp;AJ91),_xlfn.CONCAT(EO91,AJ91),TRUE,IF(RIGHT(EO91,1)=INDEX($DH$1:$DK$1,MATCH(AJ91,$DL$1:$DO$1,0)),LEFT(EO91,LEN(EO91)-1),"FAILED"),LEN(EO91)&gt;0,"INCOMPLETE",TRUE,"")</f>
        <v>[({[&lt;[[[((({{{</v>
      </c>
      <c r="EQ91" s="2" t="str" cm="1">
        <f t="array" ref="EQ91">_xlfn.IFS(AND(AK91="",LEN(EP91)&gt;0,EP91&lt;&gt;"FAILED"),EP91,AK91="","",EP91="FAILED","FAILED",COUNTIF($DH$1:$DK$1,"*"&amp;AK91),_xlfn.CONCAT(EP91,AK91),TRUE,IF(RIGHT(EP91,1)=INDEX($DH$1:$DK$1,MATCH(AK91,$DL$1:$DO$1,0)),LEFT(EP91,LEN(EP91)-1),"FAILED"),LEN(EP91)&gt;0,"INCOMPLETE",TRUE,"")</f>
        <v>[({[&lt;[[[((({{{[</v>
      </c>
      <c r="ER91" s="2" t="str" cm="1">
        <f t="array" ref="ER91">_xlfn.IFS(AND(AL91="",LEN(EQ91)&gt;0,EQ91&lt;&gt;"FAILED"),EQ91,AL91="","",EQ91="FAILED","FAILED",COUNTIF($DH$1:$DK$1,"*"&amp;AL91),_xlfn.CONCAT(EQ91,AL91),TRUE,IF(RIGHT(EQ91,1)=INDEX($DH$1:$DK$1,MATCH(AL91,$DL$1:$DO$1,0)),LEFT(EQ91,LEN(EQ91)-1),"FAILED"),LEN(EQ91)&gt;0,"INCOMPLETE",TRUE,"")</f>
        <v>[({[&lt;[[[((({{{</v>
      </c>
      <c r="ES91" s="2" t="str" cm="1">
        <f t="array" ref="ES91">_xlfn.IFS(AND(AM91="",LEN(ER91)&gt;0,ER91&lt;&gt;"FAILED"),ER91,AM91="","",ER91="FAILED","FAILED",COUNTIF($DH$1:$DK$1,"*"&amp;AM91),_xlfn.CONCAT(ER91,AM91),TRUE,IF(RIGHT(ER91,1)=INDEX($DH$1:$DK$1,MATCH(AM91,$DL$1:$DO$1,0)),LEFT(ER91,LEN(ER91)-1),"FAILED"),LEN(ER91)&gt;0,"INCOMPLETE",TRUE,"")</f>
        <v>[({[&lt;[[[((({{</v>
      </c>
      <c r="ET91" s="2" t="str" cm="1">
        <f t="array" ref="ET91">_xlfn.IFS(AND(AN91="",LEN(ES91)&gt;0,ES91&lt;&gt;"FAILED"),ES91,AN91="","",ES91="FAILED","FAILED",COUNTIF($DH$1:$DK$1,"*"&amp;AN91),_xlfn.CONCAT(ES91,AN91),TRUE,IF(RIGHT(ES91,1)=INDEX($DH$1:$DK$1,MATCH(AN91,$DL$1:$DO$1,0)),LEFT(ES91,LEN(ES91)-1),"FAILED"),LEN(ES91)&gt;0,"INCOMPLETE",TRUE,"")</f>
        <v>[({[&lt;[[[((({</v>
      </c>
      <c r="EU91" s="2" t="str" cm="1">
        <f t="array" ref="EU91">_xlfn.IFS(AND(AO91="",LEN(ET91)&gt;0,ET91&lt;&gt;"FAILED"),ET91,AO91="","",ET91="FAILED","FAILED",COUNTIF($DH$1:$DK$1,"*"&amp;AO91),_xlfn.CONCAT(ET91,AO91),TRUE,IF(RIGHT(ET91,1)=INDEX($DH$1:$DK$1,MATCH(AO91,$DL$1:$DO$1,0)),LEFT(ET91,LEN(ET91)-1),"FAILED"),LEN(ET91)&gt;0,"INCOMPLETE",TRUE,"")</f>
        <v>[({[&lt;[[[(((</v>
      </c>
      <c r="EV91" s="2" t="str" cm="1">
        <f t="array" ref="EV91">_xlfn.IFS(AND(AP91="",LEN(EU91)&gt;0,EU91&lt;&gt;"FAILED"),EU91,AP91="","",EU91="FAILED","FAILED",COUNTIF($DH$1:$DK$1,"*"&amp;AP91),_xlfn.CONCAT(EU91,AP91),TRUE,IF(RIGHT(EU91,1)=INDEX($DH$1:$DK$1,MATCH(AP91,$DL$1:$DO$1,0)),LEFT(EU91,LEN(EU91)-1),"FAILED"),LEN(EU91)&gt;0,"INCOMPLETE",TRUE,"")</f>
        <v>[({[&lt;[[[((</v>
      </c>
      <c r="EW91" s="2" t="str" cm="1">
        <f t="array" ref="EW91">_xlfn.IFS(AND(AQ91="",LEN(EV91)&gt;0,EV91&lt;&gt;"FAILED"),EV91,AQ91="","",EV91="FAILED","FAILED",COUNTIF($DH$1:$DK$1,"*"&amp;AQ91),_xlfn.CONCAT(EV91,AQ91),TRUE,IF(RIGHT(EV91,1)=INDEX($DH$1:$DK$1,MATCH(AQ91,$DL$1:$DO$1,0)),LEFT(EV91,LEN(EV91)-1),"FAILED"),LEN(EV91)&gt;0,"INCOMPLETE",TRUE,"")</f>
        <v>[({[&lt;[[[(((</v>
      </c>
      <c r="EX91" s="2" t="str" cm="1">
        <f t="array" ref="EX91">_xlfn.IFS(AND(AR91="",LEN(EW91)&gt;0,EW91&lt;&gt;"FAILED"),EW91,AR91="","",EW91="FAILED","FAILED",COUNTIF($DH$1:$DK$1,"*"&amp;AR91),_xlfn.CONCAT(EW91,AR91),TRUE,IF(RIGHT(EW91,1)=INDEX($DH$1:$DK$1,MATCH(AR91,$DL$1:$DO$1,0)),LEFT(EW91,LEN(EW91)-1),"FAILED"),LEN(EW91)&gt;0,"INCOMPLETE",TRUE,"")</f>
        <v>[({[&lt;[[[((((</v>
      </c>
      <c r="EY91" s="2" t="str" cm="1">
        <f t="array" ref="EY91">_xlfn.IFS(AND(AS91="",LEN(EX91)&gt;0,EX91&lt;&gt;"FAILED"),EX91,AS91="","",EX91="FAILED","FAILED",COUNTIF($DH$1:$DK$1,"*"&amp;AS91),_xlfn.CONCAT(EX91,AS91),TRUE,IF(RIGHT(EX91,1)=INDEX($DH$1:$DK$1,MATCH(AS91,$DL$1:$DO$1,0)),LEFT(EX91,LEN(EX91)-1),"FAILED"),LEN(EX91)&gt;0,"INCOMPLETE",TRUE,"")</f>
        <v>[({[&lt;[[[(((({</v>
      </c>
      <c r="EZ91" s="2" t="str" cm="1">
        <f t="array" ref="EZ91">_xlfn.IFS(AND(AT91="",LEN(EY91)&gt;0,EY91&lt;&gt;"FAILED"),EY91,AT91="","",EY91="FAILED","FAILED",COUNTIF($DH$1:$DK$1,"*"&amp;AT91),_xlfn.CONCAT(EY91,AT91),TRUE,IF(RIGHT(EY91,1)=INDEX($DH$1:$DK$1,MATCH(AT91,$DL$1:$DO$1,0)),LEFT(EY91,LEN(EY91)-1),"FAILED"),LEN(EY91)&gt;0,"INCOMPLETE",TRUE,"")</f>
        <v>[({[&lt;[[[(((({(</v>
      </c>
      <c r="FA91" s="2" t="str" cm="1">
        <f t="array" ref="FA91">_xlfn.IFS(AND(AU91="",LEN(EZ91)&gt;0,EZ91&lt;&gt;"FAILED"),EZ91,AU91="","",EZ91="FAILED","FAILED",COUNTIF($DH$1:$DK$1,"*"&amp;AU91),_xlfn.CONCAT(EZ91,AU91),TRUE,IF(RIGHT(EZ91,1)=INDEX($DH$1:$DK$1,MATCH(AU91,$DL$1:$DO$1,0)),LEFT(EZ91,LEN(EZ91)-1),"FAILED"),LEN(EZ91)&gt;0,"INCOMPLETE",TRUE,"")</f>
        <v>[({[&lt;[[[(((({(&lt;</v>
      </c>
      <c r="FB91" s="2" t="str" cm="1">
        <f t="array" ref="FB91">_xlfn.IFS(AND(AV91="",LEN(FA91)&gt;0,FA91&lt;&gt;"FAILED"),FA91,AV91="","",FA91="FAILED","FAILED",COUNTIF($DH$1:$DK$1,"*"&amp;AV91),_xlfn.CONCAT(FA91,AV91),TRUE,IF(RIGHT(FA91,1)=INDEX($DH$1:$DK$1,MATCH(AV91,$DL$1:$DO$1,0)),LEFT(FA91,LEN(FA91)-1),"FAILED"),LEN(FA91)&gt;0,"INCOMPLETE",TRUE,"")</f>
        <v>[({[&lt;[[[(((({(</v>
      </c>
      <c r="FC91" s="2" t="str" cm="1">
        <f t="array" ref="FC91">_xlfn.IFS(AND(AW91="",LEN(FB91)&gt;0,FB91&lt;&gt;"FAILED"),FB91,AW91="","",FB91="FAILED","FAILED",COUNTIF($DH$1:$DK$1,"*"&amp;AW91),_xlfn.CONCAT(FB91,AW91),TRUE,IF(RIGHT(FB91,1)=INDEX($DH$1:$DK$1,MATCH(AW91,$DL$1:$DO$1,0)),LEFT(FB91,LEN(FB91)-1),"FAILED"),LEN(FB91)&gt;0,"INCOMPLETE",TRUE,"")</f>
        <v>[({[&lt;[[[(((({(&lt;</v>
      </c>
      <c r="FD91" s="2" t="str" cm="1">
        <f t="array" ref="FD91">_xlfn.IFS(AND(AX91="",LEN(FC91)&gt;0,FC91&lt;&gt;"FAILED"),FC91,AX91="","",FC91="FAILED","FAILED",COUNTIF($DH$1:$DK$1,"*"&amp;AX91),_xlfn.CONCAT(FC91,AX91),TRUE,IF(RIGHT(FC91,1)=INDEX($DH$1:$DK$1,MATCH(AX91,$DL$1:$DO$1,0)),LEFT(FC91,LEN(FC91)-1),"FAILED"),LEN(FC91)&gt;0,"INCOMPLETE",TRUE,"")</f>
        <v>[({[&lt;[[[(((({(</v>
      </c>
      <c r="FE91" s="2" t="str" cm="1">
        <f t="array" ref="FE91">_xlfn.IFS(AND(AY91="",LEN(FD91)&gt;0,FD91&lt;&gt;"FAILED"),FD91,AY91="","",FD91="FAILED","FAILED",COUNTIF($DH$1:$DK$1,"*"&amp;AY91),_xlfn.CONCAT(FD91,AY91),TRUE,IF(RIGHT(FD91,1)=INDEX($DH$1:$DK$1,MATCH(AY91,$DL$1:$DO$1,0)),LEFT(FD91,LEN(FD91)-1),"FAILED"),LEN(FD91)&gt;0,"INCOMPLETE",TRUE,"")</f>
        <v>[({[&lt;[[[(((({</v>
      </c>
      <c r="FF91" s="2" t="str" cm="1">
        <f t="array" ref="FF91">_xlfn.IFS(AND(AZ91="",LEN(FE91)&gt;0,FE91&lt;&gt;"FAILED"),FE91,AZ91="","",FE91="FAILED","FAILED",COUNTIF($DH$1:$DK$1,"*"&amp;AZ91),_xlfn.CONCAT(FE91,AZ91),TRUE,IF(RIGHT(FE91,1)=INDEX($DH$1:$DK$1,MATCH(AZ91,$DL$1:$DO$1,0)),LEFT(FE91,LEN(FE91)-1),"FAILED"),LEN(FE91)&gt;0,"INCOMPLETE",TRUE,"")</f>
        <v>[({[&lt;[[[(((({(</v>
      </c>
      <c r="FG91" s="2" t="str" cm="1">
        <f t="array" ref="FG91">_xlfn.IFS(AND(BA91="",LEN(FF91)&gt;0,FF91&lt;&gt;"FAILED"),FF91,BA91="","",FF91="FAILED","FAILED",COUNTIF($DH$1:$DK$1,"*"&amp;BA91),_xlfn.CONCAT(FF91,BA91),TRUE,IF(RIGHT(FF91,1)=INDEX($DH$1:$DK$1,MATCH(BA91,$DL$1:$DO$1,0)),LEFT(FF91,LEN(FF91)-1),"FAILED"),LEN(FF91)&gt;0,"INCOMPLETE",TRUE,"")</f>
        <v>[({[&lt;[[[(((({({</v>
      </c>
      <c r="FH91" s="2" t="str" cm="1">
        <f t="array" ref="FH91">_xlfn.IFS(AND(BB91="",LEN(FG91)&gt;0,FG91&lt;&gt;"FAILED"),FG91,BB91="","",FG91="FAILED","FAILED",COUNTIF($DH$1:$DK$1,"*"&amp;BB91),_xlfn.CONCAT(FG91,BB91),TRUE,IF(RIGHT(FG91,1)=INDEX($DH$1:$DK$1,MATCH(BB91,$DL$1:$DO$1,0)),LEFT(FG91,LEN(FG91)-1),"FAILED"),LEN(FG91)&gt;0,"INCOMPLETE",TRUE,"")</f>
        <v>[({[&lt;[[[(((({(</v>
      </c>
      <c r="FI91" s="2" t="str" cm="1">
        <f t="array" ref="FI91">_xlfn.IFS(AND(BC91="",LEN(FH91)&gt;0,FH91&lt;&gt;"FAILED"),FH91,BC91="","",FH91="FAILED","FAILED",COUNTIF($DH$1:$DK$1,"*"&amp;BC91),_xlfn.CONCAT(FH91,BC91),TRUE,IF(RIGHT(FH91,1)=INDEX($DH$1:$DK$1,MATCH(BC91,$DL$1:$DO$1,0)),LEFT(FH91,LEN(FH91)-1),"FAILED"),LEN(FH91)&gt;0,"INCOMPLETE",TRUE,"")</f>
        <v>[({[&lt;[[[(((({((</v>
      </c>
      <c r="FJ91" s="2" t="str" cm="1">
        <f t="array" ref="FJ91">_xlfn.IFS(AND(BD91="",LEN(FI91)&gt;0,FI91&lt;&gt;"FAILED"),FI91,BD91="","",FI91="FAILED","FAILED",COUNTIF($DH$1:$DK$1,"*"&amp;BD91),_xlfn.CONCAT(FI91,BD91),TRUE,IF(RIGHT(FI91,1)=INDEX($DH$1:$DK$1,MATCH(BD91,$DL$1:$DO$1,0)),LEFT(FI91,LEN(FI91)-1),"FAILED"),LEN(FI91)&gt;0,"INCOMPLETE",TRUE,"")</f>
        <v>[({[&lt;[[[(((({(</v>
      </c>
      <c r="FK91" s="2" t="str" cm="1">
        <f t="array" ref="FK91">_xlfn.IFS(AND(BE91="",LEN(FJ91)&gt;0,FJ91&lt;&gt;"FAILED"),FJ91,BE91="","",FJ91="FAILED","FAILED",COUNTIF($DH$1:$DK$1,"*"&amp;BE91),_xlfn.CONCAT(FJ91,BE91),TRUE,IF(RIGHT(FJ91,1)=INDEX($DH$1:$DK$1,MATCH(BE91,$DL$1:$DO$1,0)),LEFT(FJ91,LEN(FJ91)-1),"FAILED"),LEN(FJ91)&gt;0,"INCOMPLETE",TRUE,"")</f>
        <v>[({[&lt;[[[(((({</v>
      </c>
      <c r="FL91" s="2" t="str" cm="1">
        <f t="array" ref="FL91">_xlfn.IFS(AND(BF91="",LEN(FK91)&gt;0,FK91&lt;&gt;"FAILED"),FK91,BF91="","",FK91="FAILED","FAILED",COUNTIF($DH$1:$DK$1,"*"&amp;BF91),_xlfn.CONCAT(FK91,BF91),TRUE,IF(RIGHT(FK91,1)=INDEX($DH$1:$DK$1,MATCH(BF91,$DL$1:$DO$1,0)),LEFT(FK91,LEN(FK91)-1),"FAILED"),LEN(FK91)&gt;0,"INCOMPLETE",TRUE,"")</f>
        <v>[({[&lt;[[[((((</v>
      </c>
      <c r="FM91" s="2" t="str" cm="1">
        <f t="array" ref="FM91">_xlfn.IFS(AND(BG91="",LEN(FL91)&gt;0,FL91&lt;&gt;"FAILED"),FL91,BG91="","",FL91="FAILED","FAILED",COUNTIF($DH$1:$DK$1,"*"&amp;BG91),_xlfn.CONCAT(FL91,BG91),TRUE,IF(RIGHT(FL91,1)=INDEX($DH$1:$DK$1,MATCH(BG91,$DL$1:$DO$1,0)),LEFT(FL91,LEN(FL91)-1),"FAILED"),LEN(FL91)&gt;0,"INCOMPLETE",TRUE,"")</f>
        <v>[({[&lt;[[[(((</v>
      </c>
      <c r="FN91" s="2" t="str" cm="1">
        <f t="array" ref="FN91">_xlfn.IFS(AND(BH91="",LEN(FM91)&gt;0,FM91&lt;&gt;"FAILED"),FM91,BH91="","",FM91="FAILED","FAILED",COUNTIF($DH$1:$DK$1,"*"&amp;BH91),_xlfn.CONCAT(FM91,BH91),TRUE,IF(RIGHT(FM91,1)=INDEX($DH$1:$DK$1,MATCH(BH91,$DL$1:$DO$1,0)),LEFT(FM91,LEN(FM91)-1),"FAILED"),LEN(FM91)&gt;0,"INCOMPLETE",TRUE,"")</f>
        <v>[({[&lt;[[[(((&lt;</v>
      </c>
      <c r="FO91" s="2" t="str" cm="1">
        <f t="array" ref="FO91">_xlfn.IFS(AND(BI91="",LEN(FN91)&gt;0,FN91&lt;&gt;"FAILED"),FN91,BI91="","",FN91="FAILED","FAILED",COUNTIF($DH$1:$DK$1,"*"&amp;BI91),_xlfn.CONCAT(FN91,BI91),TRUE,IF(RIGHT(FN91,1)=INDEX($DH$1:$DK$1,MATCH(BI91,$DL$1:$DO$1,0)),LEFT(FN91,LEN(FN91)-1),"FAILED"),LEN(FN91)&gt;0,"INCOMPLETE",TRUE,"")</f>
        <v>[({[&lt;[[[(((&lt;(</v>
      </c>
      <c r="FP91" s="2" t="str" cm="1">
        <f t="array" ref="FP91">_xlfn.IFS(AND(BJ91="",LEN(FO91)&gt;0,FO91&lt;&gt;"FAILED"),FO91,BJ91="","",FO91="FAILED","FAILED",COUNTIF($DH$1:$DK$1,"*"&amp;BJ91),_xlfn.CONCAT(FO91,BJ91),TRUE,IF(RIGHT(FO91,1)=INDEX($DH$1:$DK$1,MATCH(BJ91,$DL$1:$DO$1,0)),LEFT(FO91,LEN(FO91)-1),"FAILED"),LEN(FO91)&gt;0,"INCOMPLETE",TRUE,"")</f>
        <v>[({[&lt;[[[(((&lt;({</v>
      </c>
      <c r="FQ91" s="2" t="str" cm="1">
        <f t="array" ref="FQ91">_xlfn.IFS(AND(BK91="",LEN(FP91)&gt;0,FP91&lt;&gt;"FAILED"),FP91,BK91="","",FP91="FAILED","FAILED",COUNTIF($DH$1:$DK$1,"*"&amp;BK91),_xlfn.CONCAT(FP91,BK91),TRUE,IF(RIGHT(FP91,1)=INDEX($DH$1:$DK$1,MATCH(BK91,$DL$1:$DO$1,0)),LEFT(FP91,LEN(FP91)-1),"FAILED"),LEN(FP91)&gt;0,"INCOMPLETE",TRUE,"")</f>
        <v>[({[&lt;[[[(((&lt;({{</v>
      </c>
      <c r="FR91" s="2" t="str" cm="1">
        <f t="array" ref="FR91">_xlfn.IFS(AND(BL91="",LEN(FQ91)&gt;0,FQ91&lt;&gt;"FAILED"),FQ91,BL91="","",FQ91="FAILED","FAILED",COUNTIF($DH$1:$DK$1,"*"&amp;BL91),_xlfn.CONCAT(FQ91,BL91),TRUE,IF(RIGHT(FQ91,1)=INDEX($DH$1:$DK$1,MATCH(BL91,$DL$1:$DO$1,0)),LEFT(FQ91,LEN(FQ91)-1),"FAILED"),LEN(FQ91)&gt;0,"INCOMPLETE",TRUE,"")</f>
        <v>[({[&lt;[[[(((&lt;({</v>
      </c>
      <c r="FS91" s="2" t="str" cm="1">
        <f t="array" ref="FS91">_xlfn.IFS(AND(BM91="",LEN(FR91)&gt;0,FR91&lt;&gt;"FAILED"),FR91,BM91="","",FR91="FAILED","FAILED",COUNTIF($DH$1:$DK$1,"*"&amp;BM91),_xlfn.CONCAT(FR91,BM91),TRUE,IF(RIGHT(FR91,1)=INDEX($DH$1:$DK$1,MATCH(BM91,$DL$1:$DO$1,0)),LEFT(FR91,LEN(FR91)-1),"FAILED"),LEN(FR91)&gt;0,"INCOMPLETE",TRUE,"")</f>
        <v>[({[&lt;[[[(((&lt;({[</v>
      </c>
      <c r="FT91" s="2" t="str" cm="1">
        <f t="array" ref="FT91">_xlfn.IFS(AND(BN91="",LEN(FS91)&gt;0,FS91&lt;&gt;"FAILED"),FS91,BN91="","",FS91="FAILED","FAILED",COUNTIF($DH$1:$DK$1,"*"&amp;BN91),_xlfn.CONCAT(FS91,BN91),TRUE,IF(RIGHT(FS91,1)=INDEX($DH$1:$DK$1,MATCH(BN91,$DL$1:$DO$1,0)),LEFT(FS91,LEN(FS91)-1),"FAILED"),LEN(FS91)&gt;0,"INCOMPLETE",TRUE,"")</f>
        <v>[({[&lt;[[[(((&lt;({</v>
      </c>
      <c r="FU91" s="2" t="str" cm="1">
        <f t="array" ref="FU91">_xlfn.IFS(AND(BO91="",LEN(FT91)&gt;0,FT91&lt;&gt;"FAILED"),FT91,BO91="","",FT91="FAILED","FAILED",COUNTIF($DH$1:$DK$1,"*"&amp;BO91),_xlfn.CONCAT(FT91,BO91),TRUE,IF(RIGHT(FT91,1)=INDEX($DH$1:$DK$1,MATCH(BO91,$DL$1:$DO$1,0)),LEFT(FT91,LEN(FT91)-1),"FAILED"),LEN(FT91)&gt;0,"INCOMPLETE",TRUE,"")</f>
        <v>[({[&lt;[[[(((&lt;(</v>
      </c>
      <c r="FV91" s="2" t="str" cm="1">
        <f t="array" ref="FV91">_xlfn.IFS(AND(BP91="",LEN(FU91)&gt;0,FU91&lt;&gt;"FAILED"),FU91,BP91="","",FU91="FAILED","FAILED",COUNTIF($DH$1:$DK$1,"*"&amp;BP91),_xlfn.CONCAT(FU91,BP91),TRUE,IF(RIGHT(FU91,1)=INDEX($DH$1:$DK$1,MATCH(BP91,$DL$1:$DO$1,0)),LEFT(FU91,LEN(FU91)-1),"FAILED"),LEN(FU91)&gt;0,"INCOMPLETE",TRUE,"")</f>
        <v>[({[&lt;[[[(((&lt;({</v>
      </c>
      <c r="FW91" s="2" t="str" cm="1">
        <f t="array" ref="FW91">_xlfn.IFS(AND(BQ91="",LEN(FV91)&gt;0,FV91&lt;&gt;"FAILED"),FV91,BQ91="","",FV91="FAILED","FAILED",COUNTIF($DH$1:$DK$1,"*"&amp;BQ91),_xlfn.CONCAT(FV91,BQ91),TRUE,IF(RIGHT(FV91,1)=INDEX($DH$1:$DK$1,MATCH(BQ91,$DL$1:$DO$1,0)),LEFT(FV91,LEN(FV91)-1),"FAILED"),LEN(FV91)&gt;0,"INCOMPLETE",TRUE,"")</f>
        <v>[({[&lt;[[[(((&lt;({[</v>
      </c>
      <c r="FX91" s="2" t="str" cm="1">
        <f t="array" ref="FX91">_xlfn.IFS(AND(BR91="",LEN(FW91)&gt;0,FW91&lt;&gt;"FAILED"),FW91,BR91="","",FW91="FAILED","FAILED",COUNTIF($DH$1:$DK$1,"*"&amp;BR91),_xlfn.CONCAT(FW91,BR91),TRUE,IF(RIGHT(FW91,1)=INDEX($DH$1:$DK$1,MATCH(BR91,$DL$1:$DO$1,0)),LEFT(FW91,LEN(FW91)-1),"FAILED"),LEN(FW91)&gt;0,"INCOMPLETE",TRUE,"")</f>
        <v>[({[&lt;[[[(((&lt;({</v>
      </c>
      <c r="FY91" s="2" t="str" cm="1">
        <f t="array" ref="FY91">_xlfn.IFS(AND(BS91="",LEN(FX91)&gt;0,FX91&lt;&gt;"FAILED"),FX91,BS91="","",FX91="FAILED","FAILED",COUNTIF($DH$1:$DK$1,"*"&amp;BS91),_xlfn.CONCAT(FX91,BS91),TRUE,IF(RIGHT(FX91,1)=INDEX($DH$1:$DK$1,MATCH(BS91,$DL$1:$DO$1,0)),LEFT(FX91,LEN(FX91)-1),"FAILED"),LEN(FX91)&gt;0,"INCOMPLETE",TRUE,"")</f>
        <v>[({[&lt;[[[(((&lt;({(</v>
      </c>
      <c r="FZ91" s="2" t="str" cm="1">
        <f t="array" ref="FZ91">_xlfn.IFS(AND(BT91="",LEN(FY91)&gt;0,FY91&lt;&gt;"FAILED"),FY91,BT91="","",FY91="FAILED","FAILED",COUNTIF($DH$1:$DK$1,"*"&amp;BT91),_xlfn.CONCAT(FY91,BT91),TRUE,IF(RIGHT(FY91,1)=INDEX($DH$1:$DK$1,MATCH(BT91,$DL$1:$DO$1,0)),LEFT(FY91,LEN(FY91)-1),"FAILED"),LEN(FY91)&gt;0,"INCOMPLETE",TRUE,"")</f>
        <v>[({[&lt;[[[(((&lt;({</v>
      </c>
      <c r="GA91" s="2" t="str" cm="1">
        <f t="array" ref="GA91">_xlfn.IFS(AND(BU91="",LEN(FZ91)&gt;0,FZ91&lt;&gt;"FAILED"),FZ91,BU91="","",FZ91="FAILED","FAILED",COUNTIF($DH$1:$DK$1,"*"&amp;BU91),_xlfn.CONCAT(FZ91,BU91),TRUE,IF(RIGHT(FZ91,1)=INDEX($DH$1:$DK$1,MATCH(BU91,$DL$1:$DO$1,0)),LEFT(FZ91,LEN(FZ91)-1),"FAILED"),LEN(FZ91)&gt;0,"INCOMPLETE",TRUE,"")</f>
        <v>[({[&lt;[[[(((&lt;(</v>
      </c>
      <c r="GB91" s="2" t="str" cm="1">
        <f t="array" ref="GB91">_xlfn.IFS(AND(BV91="",LEN(GA91)&gt;0,GA91&lt;&gt;"FAILED"),GA91,BV91="","",GA91="FAILED","FAILED",COUNTIF($DH$1:$DK$1,"*"&amp;BV91),_xlfn.CONCAT(GA91,BV91),TRUE,IF(RIGHT(GA91,1)=INDEX($DH$1:$DK$1,MATCH(BV91,$DL$1:$DO$1,0)),LEFT(GA91,LEN(GA91)-1),"FAILED"),LEN(GA91)&gt;0,"INCOMPLETE",TRUE,"")</f>
        <v>[({[&lt;[[[(((&lt;</v>
      </c>
      <c r="GC91" s="2" t="str" cm="1">
        <f t="array" ref="GC91">_xlfn.IFS(AND(BW91="",LEN(GB91)&gt;0,GB91&lt;&gt;"FAILED"),GB91,BW91="","",GB91="FAILED","FAILED",COUNTIF($DH$1:$DK$1,"*"&amp;BW91),_xlfn.CONCAT(GB91,BW91),TRUE,IF(RIGHT(GB91,1)=INDEX($DH$1:$DK$1,MATCH(BW91,$DL$1:$DO$1,0)),LEFT(GB91,LEN(GB91)-1),"FAILED"),LEN(GB91)&gt;0,"INCOMPLETE",TRUE,"")</f>
        <v>[({[&lt;[[[(((&lt;[</v>
      </c>
      <c r="GD91" s="2" t="str" cm="1">
        <f t="array" ref="GD91">_xlfn.IFS(AND(BX91="",LEN(GC91)&gt;0,GC91&lt;&gt;"FAILED"),GC91,BX91="","",GC91="FAILED","FAILED",COUNTIF($DH$1:$DK$1,"*"&amp;BX91),_xlfn.CONCAT(GC91,BX91),TRUE,IF(RIGHT(GC91,1)=INDEX($DH$1:$DK$1,MATCH(BX91,$DL$1:$DO$1,0)),LEFT(GC91,LEN(GC91)-1),"FAILED"),LEN(GC91)&gt;0,"INCOMPLETE",TRUE,"")</f>
        <v>[({[&lt;[[[(((&lt;[{</v>
      </c>
      <c r="GE91" s="2" t="str" cm="1">
        <f t="array" ref="GE91">_xlfn.IFS(AND(BY91="",LEN(GD91)&gt;0,GD91&lt;&gt;"FAILED"),GD91,BY91="","",GD91="FAILED","FAILED",COUNTIF($DH$1:$DK$1,"*"&amp;BY91),_xlfn.CONCAT(GD91,BY91),TRUE,IF(RIGHT(GD91,1)=INDEX($DH$1:$DK$1,MATCH(BY91,$DL$1:$DO$1,0)),LEFT(GD91,LEN(GD91)-1),"FAILED"),LEN(GD91)&gt;0,"INCOMPLETE",TRUE,"")</f>
        <v>[({[&lt;[[[(((&lt;[{(</v>
      </c>
      <c r="GF91" s="2" t="str" cm="1">
        <f t="array" ref="GF91">_xlfn.IFS(AND(BZ91="",LEN(GE91)&gt;0,GE91&lt;&gt;"FAILED"),GE91,BZ91="","",GE91="FAILED","FAILED",COUNTIF($DH$1:$DK$1,"*"&amp;BZ91),_xlfn.CONCAT(GE91,BZ91),TRUE,IF(RIGHT(GE91,1)=INDEX($DH$1:$DK$1,MATCH(BZ91,$DL$1:$DO$1,0)),LEFT(GE91,LEN(GE91)-1),"FAILED"),LEN(GE91)&gt;0,"INCOMPLETE",TRUE,"")</f>
        <v>[({[&lt;[[[(((&lt;[{</v>
      </c>
      <c r="GG91" s="2" t="str" cm="1">
        <f t="array" ref="GG91">_xlfn.IFS(AND(CA91="",LEN(GF91)&gt;0,GF91&lt;&gt;"FAILED"),GF91,CA91="","",GF91="FAILED","FAILED",COUNTIF($DH$1:$DK$1,"*"&amp;CA91),_xlfn.CONCAT(GF91,CA91),TRUE,IF(RIGHT(GF91,1)=INDEX($DH$1:$DK$1,MATCH(CA91,$DL$1:$DO$1,0)),LEFT(GF91,LEN(GF91)-1),"FAILED"),LEN(GF91)&gt;0,"INCOMPLETE",TRUE,"")</f>
        <v>[({[&lt;[[[(((&lt;[{&lt;</v>
      </c>
      <c r="GH91" s="2" t="str" cm="1">
        <f t="array" ref="GH91">_xlfn.IFS(AND(CB91="",LEN(GG91)&gt;0,GG91&lt;&gt;"FAILED"),GG91,CB91="","",GG91="FAILED","FAILED",COUNTIF($DH$1:$DK$1,"*"&amp;CB91),_xlfn.CONCAT(GG91,CB91),TRUE,IF(RIGHT(GG91,1)=INDEX($DH$1:$DK$1,MATCH(CB91,$DL$1:$DO$1,0)),LEFT(GG91,LEN(GG91)-1),"FAILED"),LEN(GG91)&gt;0,"INCOMPLETE",TRUE,"")</f>
        <v>[({[&lt;[[[(((&lt;[{</v>
      </c>
      <c r="GI91" s="2" t="str" cm="1">
        <f t="array" ref="GI91">_xlfn.IFS(AND(CC91="",LEN(GH91)&gt;0,GH91&lt;&gt;"FAILED"),GH91,CC91="","",GH91="FAILED","FAILED",COUNTIF($DH$1:$DK$1,"*"&amp;CC91),_xlfn.CONCAT(GH91,CC91),TRUE,IF(RIGHT(GH91,1)=INDEX($DH$1:$DK$1,MATCH(CC91,$DL$1:$DO$1,0)),LEFT(GH91,LEN(GH91)-1),"FAILED"),LEN(GH91)&gt;0,"INCOMPLETE",TRUE,"")</f>
        <v>[({[&lt;[[[(((&lt;[</v>
      </c>
      <c r="GJ91" s="2" t="str" cm="1">
        <f t="array" ref="GJ91">_xlfn.IFS(AND(CD91="",LEN(GI91)&gt;0,GI91&lt;&gt;"FAILED"),GI91,CD91="","",GI91="FAILED","FAILED",COUNTIF($DH$1:$DK$1,"*"&amp;CD91),_xlfn.CONCAT(GI91,CD91),TRUE,IF(RIGHT(GI91,1)=INDEX($DH$1:$DK$1,MATCH(CD91,$DL$1:$DO$1,0)),LEFT(GI91,LEN(GI91)-1),"FAILED"),LEN(GI91)&gt;0,"INCOMPLETE",TRUE,"")</f>
        <v>[({[&lt;[[[(((&lt;[(</v>
      </c>
      <c r="GK91" s="2" t="str" cm="1">
        <f t="array" ref="GK91">_xlfn.IFS(AND(CE91="",LEN(GJ91)&gt;0,GJ91&lt;&gt;"FAILED"),GJ91,CE91="","",GJ91="FAILED","FAILED",COUNTIF($DH$1:$DK$1,"*"&amp;CE91),_xlfn.CONCAT(GJ91,CE91),TRUE,IF(RIGHT(GJ91,1)=INDEX($DH$1:$DK$1,MATCH(CE91,$DL$1:$DO$1,0)),LEFT(GJ91,LEN(GJ91)-1),"FAILED"),LEN(GJ91)&gt;0,"INCOMPLETE",TRUE,"")</f>
        <v>[({[&lt;[[[(((&lt;[([</v>
      </c>
      <c r="GL91" s="2" t="str" cm="1">
        <f t="array" ref="GL91">_xlfn.IFS(AND(CF91="",LEN(GK91)&gt;0,GK91&lt;&gt;"FAILED"),GK91,CF91="","",GK91="FAILED","FAILED",COUNTIF($DH$1:$DK$1,"*"&amp;CF91),_xlfn.CONCAT(GK91,CF91),TRUE,IF(RIGHT(GK91,1)=INDEX($DH$1:$DK$1,MATCH(CF91,$DL$1:$DO$1,0)),LEFT(GK91,LEN(GK91)-1),"FAILED"),LEN(GK91)&gt;0,"INCOMPLETE",TRUE,"")</f>
        <v>[({[&lt;[[[(((&lt;[(</v>
      </c>
      <c r="GM91" s="2" t="str" cm="1">
        <f t="array" ref="GM91">_xlfn.IFS(AND(CG91="",LEN(GL91)&gt;0,GL91&lt;&gt;"FAILED"),GL91,CG91="","",GL91="FAILED","FAILED",COUNTIF($DH$1:$DK$1,"*"&amp;CG91),_xlfn.CONCAT(GL91,CG91),TRUE,IF(RIGHT(GL91,1)=INDEX($DH$1:$DK$1,MATCH(CG91,$DL$1:$DO$1,0)),LEFT(GL91,LEN(GL91)-1),"FAILED"),LEN(GL91)&gt;0,"INCOMPLETE",TRUE,"")</f>
        <v>[({[&lt;[[[(((&lt;[([</v>
      </c>
      <c r="GN91" s="2" t="str" cm="1">
        <f t="array" ref="GN91">_xlfn.IFS(AND(CH91="",LEN(GM91)&gt;0,GM91&lt;&gt;"FAILED"),GM91,CH91="","",GM91="FAILED","FAILED",COUNTIF($DH$1:$DK$1,"*"&amp;CH91),_xlfn.CONCAT(GM91,CH91),TRUE,IF(RIGHT(GM91,1)=INDEX($DH$1:$DK$1,MATCH(CH91,$DL$1:$DO$1,0)),LEFT(GM91,LEN(GM91)-1),"FAILED"),LEN(GM91)&gt;0,"INCOMPLETE",TRUE,"")</f>
        <v>[({[&lt;[[[(((&lt;[(</v>
      </c>
      <c r="GO91" s="2" t="str" cm="1">
        <f t="array" ref="GO91">_xlfn.IFS(AND(CI91="",LEN(GN91)&gt;0,GN91&lt;&gt;"FAILED"),GN91,CI91="","",GN91="FAILED","FAILED",COUNTIF($DH$1:$DK$1,"*"&amp;CI91),_xlfn.CONCAT(GN91,CI91),TRUE,IF(RIGHT(GN91,1)=INDEX($DH$1:$DK$1,MATCH(CI91,$DL$1:$DO$1,0)),LEFT(GN91,LEN(GN91)-1),"FAILED"),LEN(GN91)&gt;0,"INCOMPLETE",TRUE,"")</f>
        <v>[({[&lt;[[[(((&lt;[</v>
      </c>
      <c r="GP91" s="2" t="str" cm="1">
        <f t="array" ref="GP91">_xlfn.IFS(AND(CJ91="",LEN(GO91)&gt;0,GO91&lt;&gt;"FAILED"),GO91,CJ91="","",GO91="FAILED","FAILED",COUNTIF($DH$1:$DK$1,"*"&amp;CJ91),_xlfn.CONCAT(GO91,CJ91),TRUE,IF(RIGHT(GO91,1)=INDEX($DH$1:$DK$1,MATCH(CJ91,$DL$1:$DO$1,0)),LEFT(GO91,LEN(GO91)-1),"FAILED"),LEN(GO91)&gt;0,"INCOMPLETE",TRUE,"")</f>
        <v>[({[&lt;[[[(((&lt;</v>
      </c>
      <c r="GQ91" s="2" t="str" cm="1">
        <f t="array" ref="GQ91">_xlfn.IFS(AND(CK91="",LEN(GP91)&gt;0,GP91&lt;&gt;"FAILED"),GP91,CK91="","",GP91="FAILED","FAILED",COUNTIF($DH$1:$DK$1,"*"&amp;CK91),_xlfn.CONCAT(GP91,CK91),TRUE,IF(RIGHT(GP91,1)=INDEX($DH$1:$DK$1,MATCH(CK91,$DL$1:$DO$1,0)),LEFT(GP91,LEN(GP91)-1),"FAILED"),LEN(GP91)&gt;0,"INCOMPLETE",TRUE,"")</f>
        <v>[({[&lt;[[[(((</v>
      </c>
      <c r="GR91" s="2" t="str" cm="1">
        <f t="array" ref="GR91">_xlfn.IFS(AND(CL91="",LEN(GQ91)&gt;0,GQ91&lt;&gt;"FAILED"),GQ91,CL91="","",GQ91="FAILED","FAILED",COUNTIF($DH$1:$DK$1,"*"&amp;CL91),_xlfn.CONCAT(GQ91,CL91),TRUE,IF(RIGHT(GQ91,1)=INDEX($DH$1:$DK$1,MATCH(CL91,$DL$1:$DO$1,0)),LEFT(GQ91,LEN(GQ91)-1),"FAILED"),LEN(GQ91)&gt;0,"INCOMPLETE",TRUE,"")</f>
        <v>[({[&lt;[[[((</v>
      </c>
      <c r="GS91" s="2" t="str" cm="1">
        <f t="array" ref="GS91">_xlfn.IFS(AND(CM91="",LEN(GR91)&gt;0,GR91&lt;&gt;"FAILED"),GR91,CM91="","",GR91="FAILED","FAILED",COUNTIF($DH$1:$DK$1,"*"&amp;CM91),_xlfn.CONCAT(GR91,CM91),TRUE,IF(RIGHT(GR91,1)=INDEX($DH$1:$DK$1,MATCH(CM91,$DL$1:$DO$1,0)),LEFT(GR91,LEN(GR91)-1),"FAILED"),LEN(GR91)&gt;0,"INCOMPLETE",TRUE,"")</f>
        <v>[({[&lt;[[[((</v>
      </c>
      <c r="GT91" s="2" t="str" cm="1">
        <f t="array" ref="GT91">_xlfn.IFS(AND(CN91="",LEN(GS91)&gt;0,GS91&lt;&gt;"FAILED"),GS91,CN91="","",GS91="FAILED","FAILED",COUNTIF($DH$1:$DK$1,"*"&amp;CN91),_xlfn.CONCAT(GS91,CN91),TRUE,IF(RIGHT(GS91,1)=INDEX($DH$1:$DK$1,MATCH(CN91,$DL$1:$DO$1,0)),LEFT(GS91,LEN(GS91)-1),"FAILED"),LEN(GS91)&gt;0,"INCOMPLETE",TRUE,"")</f>
        <v>[({[&lt;[[[((</v>
      </c>
      <c r="GU91" s="2" t="str" cm="1">
        <f t="array" ref="GU91">_xlfn.IFS(AND(CO91="",LEN(GT91)&gt;0,GT91&lt;&gt;"FAILED"),GT91,CO91="","",GT91="FAILED","FAILED",COUNTIF($DH$1:$DK$1,"*"&amp;CO91),_xlfn.CONCAT(GT91,CO91),TRUE,IF(RIGHT(GT91,1)=INDEX($DH$1:$DK$1,MATCH(CO91,$DL$1:$DO$1,0)),LEFT(GT91,LEN(GT91)-1),"FAILED"),LEN(GT91)&gt;0,"INCOMPLETE",TRUE,"")</f>
        <v>[({[&lt;[[[((</v>
      </c>
      <c r="GV91" s="2" t="str" cm="1">
        <f t="array" ref="GV91">_xlfn.IFS(AND(CP91="",LEN(GU91)&gt;0,GU91&lt;&gt;"FAILED"),GU91,CP91="","",GU91="FAILED","FAILED",COUNTIF($DH$1:$DK$1,"*"&amp;CP91),_xlfn.CONCAT(GU91,CP91),TRUE,IF(RIGHT(GU91,1)=INDEX($DH$1:$DK$1,MATCH(CP91,$DL$1:$DO$1,0)),LEFT(GU91,LEN(GU91)-1),"FAILED"),LEN(GU91)&gt;0,"INCOMPLETE",TRUE,"")</f>
        <v>[({[&lt;[[[((</v>
      </c>
      <c r="GW91" s="2" t="str" cm="1">
        <f t="array" ref="GW91">_xlfn.IFS(AND(CQ91="",LEN(GV91)&gt;0,GV91&lt;&gt;"FAILED"),GV91,CQ91="","",GV91="FAILED","FAILED",COUNTIF($DH$1:$DK$1,"*"&amp;CQ91),_xlfn.CONCAT(GV91,CQ91),TRUE,IF(RIGHT(GV91,1)=INDEX($DH$1:$DK$1,MATCH(CQ91,$DL$1:$DO$1,0)),LEFT(GV91,LEN(GV91)-1),"FAILED"),LEN(GV91)&gt;0,"INCOMPLETE",TRUE,"")</f>
        <v>[({[&lt;[[[((</v>
      </c>
      <c r="GX91" s="2" t="str" cm="1">
        <f t="array" ref="GX91">_xlfn.IFS(AND(CR91="",LEN(GW91)&gt;0,GW91&lt;&gt;"FAILED"),GW91,CR91="","",GW91="FAILED","FAILED",COUNTIF($DH$1:$DK$1,"*"&amp;CR91),_xlfn.CONCAT(GW91,CR91),TRUE,IF(RIGHT(GW91,1)=INDEX($DH$1:$DK$1,MATCH(CR91,$DL$1:$DO$1,0)),LEFT(GW91,LEN(GW91)-1),"FAILED"),LEN(GW91)&gt;0,"INCOMPLETE",TRUE,"")</f>
        <v>[({[&lt;[[[((</v>
      </c>
      <c r="GY91" s="2" t="str" cm="1">
        <f t="array" ref="GY91">_xlfn.IFS(AND(CS91="",LEN(GX91)&gt;0,GX91&lt;&gt;"FAILED"),GX91,CS91="","",GX91="FAILED","FAILED",COUNTIF($DH$1:$DK$1,"*"&amp;CS91),_xlfn.CONCAT(GX91,CS91),TRUE,IF(RIGHT(GX91,1)=INDEX($DH$1:$DK$1,MATCH(CS91,$DL$1:$DO$1,0)),LEFT(GX91,LEN(GX91)-1),"FAILED"),LEN(GX91)&gt;0,"INCOMPLETE",TRUE,"")</f>
        <v>[({[&lt;[[[((</v>
      </c>
      <c r="GZ91" s="2" t="str" cm="1">
        <f t="array" ref="GZ91">_xlfn.IFS(AND(CT91="",LEN(GY91)&gt;0,GY91&lt;&gt;"FAILED"),GY91,CT91="","",GY91="FAILED","FAILED",COUNTIF($DH$1:$DK$1,"*"&amp;CT91),_xlfn.CONCAT(GY91,CT91),TRUE,IF(RIGHT(GY91,1)=INDEX($DH$1:$DK$1,MATCH(CT91,$DL$1:$DO$1,0)),LEFT(GY91,LEN(GY91)-1),"FAILED"),LEN(GY91)&gt;0,"INCOMPLETE",TRUE,"")</f>
        <v>[({[&lt;[[[((</v>
      </c>
      <c r="HA91" s="2" t="str" cm="1">
        <f t="array" ref="HA91">_xlfn.IFS(AND(CU91="",LEN(GZ91)&gt;0,GZ91&lt;&gt;"FAILED"),GZ91,CU91="","",GZ91="FAILED","FAILED",COUNTIF($DH$1:$DK$1,"*"&amp;CU91),_xlfn.CONCAT(GZ91,CU91),TRUE,IF(RIGHT(GZ91,1)=INDEX($DH$1:$DK$1,MATCH(CU91,$DL$1:$DO$1,0)),LEFT(GZ91,LEN(GZ91)-1),"FAILED"),LEN(GZ91)&gt;0,"INCOMPLETE",TRUE,"")</f>
        <v>[({[&lt;[[[((</v>
      </c>
      <c r="HB91" s="2" t="str" cm="1">
        <f t="array" ref="HB91">_xlfn.IFS(AND(CV91="",LEN(HA91)&gt;0,HA91&lt;&gt;"FAILED"),HA91,CV91="","",HA91="FAILED","FAILED",COUNTIF($DH$1:$DK$1,"*"&amp;CV91),_xlfn.CONCAT(HA91,CV91),TRUE,IF(RIGHT(HA91,1)=INDEX($DH$1:$DK$1,MATCH(CV91,$DL$1:$DO$1,0)),LEFT(HA91,LEN(HA91)-1),"FAILED"),LEN(HA91)&gt;0,"INCOMPLETE",TRUE,"")</f>
        <v>[({[&lt;[[[((</v>
      </c>
      <c r="HC91" s="2" t="str" cm="1">
        <f t="array" ref="HC91">_xlfn.IFS(AND(CW91="",LEN(HB91)&gt;0,HB91&lt;&gt;"FAILED"),HB91,CW91="","",HB91="FAILED","FAILED",COUNTIF($DH$1:$DK$1,"*"&amp;CW91),_xlfn.CONCAT(HB91,CW91),TRUE,IF(RIGHT(HB91,1)=INDEX($DH$1:$DK$1,MATCH(CW91,$DL$1:$DO$1,0)),LEFT(HB91,LEN(HB91)-1),"FAILED"),LEN(HB91)&gt;0,"INCOMPLETE",TRUE,"")</f>
        <v>[({[&lt;[[[((</v>
      </c>
      <c r="HD91" s="2" t="str" cm="1">
        <f t="array" ref="HD91">_xlfn.IFS(AND(CX91="",LEN(HC91)&gt;0,HC91&lt;&gt;"FAILED"),HC91,CX91="","",HC91="FAILED","FAILED",COUNTIF($DH$1:$DK$1,"*"&amp;CX91),_xlfn.CONCAT(HC91,CX91),TRUE,IF(RIGHT(HC91,1)=INDEX($DH$1:$DK$1,MATCH(CX91,$DL$1:$DO$1,0)),LEFT(HC91,LEN(HC91)-1),"FAILED"),LEN(HC91)&gt;0,"INCOMPLETE",TRUE,"")</f>
        <v>[({[&lt;[[[((</v>
      </c>
      <c r="HE91" s="2" t="str" cm="1">
        <f t="array" ref="HE91">_xlfn.IFS(AND(CY91="",LEN(HD91)&gt;0,HD91&lt;&gt;"FAILED"),HD91,CY91="","",HD91="FAILED","FAILED",COUNTIF($DH$1:$DK$1,"*"&amp;CY91),_xlfn.CONCAT(HD91,CY91),TRUE,IF(RIGHT(HD91,1)=INDEX($DH$1:$DK$1,MATCH(CY91,$DL$1:$DO$1,0)),LEFT(HD91,LEN(HD91)-1),"FAILED"),LEN(HD91)&gt;0,"INCOMPLETE",TRUE,"")</f>
        <v>[({[&lt;[[[((</v>
      </c>
      <c r="HF91" s="2" t="str" cm="1">
        <f t="array" ref="HF91">_xlfn.IFS(AND(CZ91="",LEN(HE91)&gt;0,HE91&lt;&gt;"FAILED"),HE91,CZ91="","",HE91="FAILED","FAILED",COUNTIF($DH$1:$DK$1,"*"&amp;CZ91),_xlfn.CONCAT(HE91,CZ91),TRUE,IF(RIGHT(HE91,1)=INDEX($DH$1:$DK$1,MATCH(CZ91,$DL$1:$DO$1,0)),LEFT(HE91,LEN(HE91)-1),"FAILED"),LEN(HE91)&gt;0,"INCOMPLETE",TRUE,"")</f>
        <v>[({[&lt;[[[((</v>
      </c>
      <c r="HG91" s="2" t="str" cm="1">
        <f t="array" ref="HG91">_xlfn.IFS(AND(DA91="",LEN(HF91)&gt;0,HF91&lt;&gt;"FAILED"),HF91,DA91="","",HF91="FAILED","FAILED",COUNTIF($DH$1:$DK$1,"*"&amp;DA91),_xlfn.CONCAT(HF91,DA91),TRUE,IF(RIGHT(HF91,1)=INDEX($DH$1:$DK$1,MATCH(DA91,$DL$1:$DO$1,0)),LEFT(HF91,LEN(HF91)-1),"FAILED"),LEN(HF91)&gt;0,"INCOMPLETE",TRUE,"")</f>
        <v>[({[&lt;[[[((</v>
      </c>
      <c r="HH91" s="2" t="str" cm="1">
        <f t="array" ref="HH91">_xlfn.IFS(AND(DB91="",LEN(HG91)&gt;0,HG91&lt;&gt;"FAILED"),HG91,DB91="","",HG91="FAILED","FAILED",COUNTIF($DH$1:$DK$1,"*"&amp;DB91),_xlfn.CONCAT(HG91,DB91),TRUE,IF(RIGHT(HG91,1)=INDEX($DH$1:$DK$1,MATCH(DB91,$DL$1:$DO$1,0)),LEFT(HG91,LEN(HG91)-1),"FAILED"),LEN(HG91)&gt;0,"INCOMPLETE",TRUE,"")</f>
        <v>[({[&lt;[[[((</v>
      </c>
      <c r="HI91" s="2" t="str" cm="1">
        <f t="array" ref="HI91">_xlfn.IFS(AND(DC91="",LEN(HH91)&gt;0,HH91&lt;&gt;"FAILED"),HH91,DC91="","",HH91="FAILED","FAILED",COUNTIF($DH$1:$DK$1,"*"&amp;DC91),_xlfn.CONCAT(HH91,DC91),TRUE,IF(RIGHT(HH91,1)=INDEX($DH$1:$DK$1,MATCH(DC91,$DL$1:$DO$1,0)),LEFT(HH91,LEN(HH91)-1),"FAILED"),LEN(HH91)&gt;0,"INCOMPLETE",TRUE,"")</f>
        <v>[({[&lt;[[[((</v>
      </c>
      <c r="HJ91" s="2" t="str" cm="1">
        <f t="array" ref="HJ91">_xlfn.IFS(AND(DD91="",LEN(HI91)&gt;0,HI91&lt;&gt;"FAILED"),HI91,DD91="","",HI91="FAILED","FAILED",COUNTIF($DH$1:$DK$1,"*"&amp;DD91),_xlfn.CONCAT(HI91,DD91),TRUE,IF(RIGHT(HI91,1)=INDEX($DH$1:$DK$1,MATCH(DD91,$DL$1:$DO$1,0)),LEFT(HI91,LEN(HI91)-1),"FAILED"),LEN(HI91)&gt;0,"INCOMPLETE",TRUE,"")</f>
        <v>[({[&lt;[[[((</v>
      </c>
      <c r="HK91" s="2" t="str" cm="1">
        <f t="array" ref="HK91">_xlfn.IFS(AND(DE91="",LEN(HJ91)&gt;0,HJ91&lt;&gt;"FAILED"),HJ91,DE91="","",HJ91="FAILED","FAILED",COUNTIF($DH$1:$DK$1,"*"&amp;DE91),_xlfn.CONCAT(HJ91,DE91),TRUE,IF(RIGHT(HJ91,1)=INDEX($DH$1:$DK$1,MATCH(DE91,$DL$1:$DO$1,0)),LEFT(HJ91,LEN(HJ91)-1),"FAILED"),LEN(HJ91)&gt;0,"INCOMPLETE",TRUE,"")</f>
        <v>[({[&lt;[[[((</v>
      </c>
      <c r="HL91" s="2"/>
      <c r="HM91" s="2" t="e">
        <f t="shared" si="1"/>
        <v>#N/A</v>
      </c>
      <c r="HN91" t="e" cm="1">
        <f t="array" ref="HN91">INDEX($A91:$DE91,HM91)</f>
        <v>#N/A</v>
      </c>
      <c r="HO91">
        <f t="shared" si="2"/>
        <v>0</v>
      </c>
    </row>
    <row r="92" spans="1:223" x14ac:dyDescent="0.25">
      <c r="A92" t="s">
        <v>1</v>
      </c>
      <c r="B92" t="s">
        <v>2</v>
      </c>
      <c r="C92" t="s">
        <v>2</v>
      </c>
      <c r="D92" t="s">
        <v>3</v>
      </c>
      <c r="E92" t="s">
        <v>2</v>
      </c>
      <c r="F92" t="s">
        <v>2</v>
      </c>
      <c r="G92" t="s">
        <v>3</v>
      </c>
      <c r="H92" t="s">
        <v>3</v>
      </c>
      <c r="I92" t="s">
        <v>2</v>
      </c>
      <c r="J92" t="s">
        <v>2</v>
      </c>
      <c r="K92" t="s">
        <v>2</v>
      </c>
      <c r="L92" t="s">
        <v>1</v>
      </c>
      <c r="M92" t="s">
        <v>1</v>
      </c>
      <c r="N92" t="s">
        <v>3</v>
      </c>
      <c r="O92" t="s">
        <v>0</v>
      </c>
      <c r="P92" t="s">
        <v>6</v>
      </c>
      <c r="Q92" t="s">
        <v>2</v>
      </c>
      <c r="R92" t="s">
        <v>5</v>
      </c>
      <c r="S92" t="s">
        <v>7</v>
      </c>
      <c r="T92" t="s">
        <v>1</v>
      </c>
      <c r="U92" t="s">
        <v>2</v>
      </c>
      <c r="V92" t="s">
        <v>5</v>
      </c>
      <c r="W92" t="s">
        <v>2</v>
      </c>
      <c r="X92" t="s">
        <v>5</v>
      </c>
      <c r="Y92" t="s">
        <v>4</v>
      </c>
      <c r="Z92" t="s">
        <v>4</v>
      </c>
      <c r="AA92" t="s">
        <v>3</v>
      </c>
      <c r="AB92" t="s">
        <v>1</v>
      </c>
      <c r="AC92" t="s">
        <v>1</v>
      </c>
      <c r="AD92" t="s">
        <v>4</v>
      </c>
      <c r="AE92" t="s">
        <v>1</v>
      </c>
      <c r="AF92" t="s">
        <v>4</v>
      </c>
      <c r="AG92" t="s">
        <v>4</v>
      </c>
      <c r="AH92" t="s">
        <v>2</v>
      </c>
      <c r="AI92" t="s">
        <v>3</v>
      </c>
      <c r="AJ92" t="s">
        <v>7</v>
      </c>
      <c r="AK92" t="s">
        <v>5</v>
      </c>
      <c r="AL92" t="s">
        <v>7</v>
      </c>
      <c r="AM92" t="s">
        <v>4</v>
      </c>
      <c r="AN92" t="s">
        <v>3</v>
      </c>
      <c r="AO92" t="s">
        <v>2</v>
      </c>
      <c r="AP92" t="s">
        <v>1</v>
      </c>
      <c r="AQ92" t="s">
        <v>3</v>
      </c>
      <c r="AR92" t="s">
        <v>7</v>
      </c>
      <c r="AS92" t="s">
        <v>1</v>
      </c>
      <c r="AT92" t="s">
        <v>4</v>
      </c>
      <c r="AU92" t="s">
        <v>4</v>
      </c>
      <c r="AV92" t="s">
        <v>1</v>
      </c>
      <c r="AW92" t="s">
        <v>2</v>
      </c>
      <c r="AX92" t="s">
        <v>5</v>
      </c>
      <c r="AY92" t="s">
        <v>1</v>
      </c>
      <c r="AZ92" t="s">
        <v>4</v>
      </c>
      <c r="BA92" t="s">
        <v>4</v>
      </c>
      <c r="BB92" t="s">
        <v>5</v>
      </c>
      <c r="BC92" t="s">
        <v>0</v>
      </c>
      <c r="BD92" t="s">
        <v>0</v>
      </c>
      <c r="BE92" t="s">
        <v>0</v>
      </c>
      <c r="BF92" t="s">
        <v>6</v>
      </c>
      <c r="BG92" t="s">
        <v>3</v>
      </c>
      <c r="BH92" t="s">
        <v>7</v>
      </c>
      <c r="BI92" t="s">
        <v>6</v>
      </c>
      <c r="BJ92" t="s">
        <v>6</v>
      </c>
      <c r="BK92" t="s">
        <v>7</v>
      </c>
      <c r="BL92" t="s">
        <v>5</v>
      </c>
      <c r="BM92" t="s">
        <v>3</v>
      </c>
      <c r="BN92" t="s">
        <v>3</v>
      </c>
      <c r="BO92" t="s">
        <v>1</v>
      </c>
      <c r="BP92" t="s">
        <v>0</v>
      </c>
      <c r="BQ92" t="s">
        <v>0</v>
      </c>
      <c r="BR92" t="s">
        <v>6</v>
      </c>
      <c r="BS92" t="s">
        <v>3</v>
      </c>
      <c r="BT92" t="s">
        <v>7</v>
      </c>
      <c r="BU92" t="s">
        <v>6</v>
      </c>
      <c r="BV92" t="s">
        <v>3</v>
      </c>
      <c r="BW92" t="s">
        <v>1</v>
      </c>
      <c r="BX92" t="s">
        <v>4</v>
      </c>
      <c r="BY92" t="s">
        <v>3</v>
      </c>
      <c r="BZ92" t="s">
        <v>7</v>
      </c>
      <c r="CA92" t="s">
        <v>7</v>
      </c>
      <c r="CB92" t="s">
        <v>4</v>
      </c>
      <c r="CC92" t="s">
        <v>3</v>
      </c>
      <c r="CD92" t="s">
        <v>0</v>
      </c>
      <c r="CE92" t="s">
        <v>1</v>
      </c>
      <c r="CF92" t="s">
        <v>4</v>
      </c>
      <c r="CG92" t="s">
        <v>0</v>
      </c>
      <c r="CH92" t="s">
        <v>6</v>
      </c>
      <c r="CI92" t="s">
        <v>6</v>
      </c>
      <c r="CJ92" t="s">
        <v>2</v>
      </c>
      <c r="CK92" t="s">
        <v>1</v>
      </c>
      <c r="CL92" t="s">
        <v>4</v>
      </c>
      <c r="CM92" t="s">
        <v>2</v>
      </c>
      <c r="CN92" t="s">
        <v>5</v>
      </c>
      <c r="CO92" t="s">
        <v>5</v>
      </c>
      <c r="CP92" t="s">
        <v>7</v>
      </c>
      <c r="CQ92" t="s">
        <v>7</v>
      </c>
      <c r="CR92" t="s">
        <v>1</v>
      </c>
      <c r="CS92" t="s">
        <v>1</v>
      </c>
      <c r="CT92" t="s">
        <v>3</v>
      </c>
      <c r="CU92" t="s">
        <v>3</v>
      </c>
      <c r="CV92" t="s">
        <v>7</v>
      </c>
      <c r="CW92" t="s">
        <v>0</v>
      </c>
      <c r="CX92" t="s">
        <v>6</v>
      </c>
      <c r="CY92" t="s">
        <v>7</v>
      </c>
      <c r="CZ92" t="s">
        <v>0</v>
      </c>
      <c r="DA92" t="s">
        <v>0</v>
      </c>
      <c r="DG92" s="2" t="str" cm="1">
        <f t="array" ref="DG92">_xlfn.IFS(AND(A92="",LEN(DF92)&gt;0,DF92&lt;&gt;"FAILED"),DF92,A92="","",DF92="FAILED","FAILED",COUNTIF($DH$1:$DK$1,"*"&amp;A92),_xlfn.CONCAT(DF92,A92),TRUE,IF(RIGHT(DF92,1)=INDEX($DH$1:$DK$1,MATCH(A92,$DL$1:$DO$1,0)),LEFT(DF92,LEN(DF92)-1),"FAILED"),LEN(DF92)&gt;0,"INCOMPLETE",TRUE,"")</f>
        <v>&lt;</v>
      </c>
      <c r="DH92" s="2" t="str" cm="1">
        <f t="array" ref="DH92">_xlfn.IFS(AND(B92="",LEN(DG92)&gt;0,DG92&lt;&gt;"FAILED"),DG92,B92="","",DG92="FAILED","FAILED",COUNTIF($DH$1:$DK$1,"*"&amp;B92),_xlfn.CONCAT(DG92,B92),TRUE,IF(RIGHT(DG92,1)=INDEX($DH$1:$DK$1,MATCH(B92,$DL$1:$DO$1,0)),LEFT(DG92,LEN(DG92)-1),"FAILED"),LEN(DG92)&gt;0,"INCOMPLETE",TRUE,"")</f>
        <v>&lt;[</v>
      </c>
      <c r="DI92" s="2" t="str" cm="1">
        <f t="array" ref="DI92">_xlfn.IFS(AND(C92="",LEN(DH92)&gt;0,DH92&lt;&gt;"FAILED"),DH92,C92="","",DH92="FAILED","FAILED",COUNTIF($DH$1:$DK$1,"*"&amp;C92),_xlfn.CONCAT(DH92,C92),TRUE,IF(RIGHT(DH92,1)=INDEX($DH$1:$DK$1,MATCH(C92,$DL$1:$DO$1,0)),LEFT(DH92,LEN(DH92)-1),"FAILED"),LEN(DH92)&gt;0,"INCOMPLETE",TRUE,"")</f>
        <v>&lt;[[</v>
      </c>
      <c r="DJ92" s="2" t="str" cm="1">
        <f t="array" ref="DJ92">_xlfn.IFS(AND(D92="",LEN(DI92)&gt;0,DI92&lt;&gt;"FAILED"),DI92,D92="","",DI92="FAILED","FAILED",COUNTIF($DH$1:$DK$1,"*"&amp;D92),_xlfn.CONCAT(DI92,D92),TRUE,IF(RIGHT(DI92,1)=INDEX($DH$1:$DK$1,MATCH(D92,$DL$1:$DO$1,0)),LEFT(DI92,LEN(DI92)-1),"FAILED"),LEN(DI92)&gt;0,"INCOMPLETE",TRUE,"")</f>
        <v>&lt;[[{</v>
      </c>
      <c r="DK92" s="2" t="str" cm="1">
        <f t="array" ref="DK92">_xlfn.IFS(AND(E92="",LEN(DJ92)&gt;0,DJ92&lt;&gt;"FAILED"),DJ92,E92="","",DJ92="FAILED","FAILED",COUNTIF($DH$1:$DK$1,"*"&amp;E92),_xlfn.CONCAT(DJ92,E92),TRUE,IF(RIGHT(DJ92,1)=INDEX($DH$1:$DK$1,MATCH(E92,$DL$1:$DO$1,0)),LEFT(DJ92,LEN(DJ92)-1),"FAILED"),LEN(DJ92)&gt;0,"INCOMPLETE",TRUE,"")</f>
        <v>&lt;[[{[</v>
      </c>
      <c r="DL92" s="2" t="str" cm="1">
        <f t="array" ref="DL92">_xlfn.IFS(AND(F92="",LEN(DK92)&gt;0,DK92&lt;&gt;"FAILED"),DK92,F92="","",DK92="FAILED","FAILED",COUNTIF($DH$1:$DK$1,"*"&amp;F92),_xlfn.CONCAT(DK92,F92),TRUE,IF(RIGHT(DK92,1)=INDEX($DH$1:$DK$1,MATCH(F92,$DL$1:$DO$1,0)),LEFT(DK92,LEN(DK92)-1),"FAILED"),LEN(DK92)&gt;0,"INCOMPLETE",TRUE,"")</f>
        <v>&lt;[[{[[</v>
      </c>
      <c r="DM92" s="2" t="str" cm="1">
        <f t="array" ref="DM92">_xlfn.IFS(AND(G92="",LEN(DL92)&gt;0,DL92&lt;&gt;"FAILED"),DL92,G92="","",DL92="FAILED","FAILED",COUNTIF($DH$1:$DK$1,"*"&amp;G92),_xlfn.CONCAT(DL92,G92),TRUE,IF(RIGHT(DL92,1)=INDEX($DH$1:$DK$1,MATCH(G92,$DL$1:$DO$1,0)),LEFT(DL92,LEN(DL92)-1),"FAILED"),LEN(DL92)&gt;0,"INCOMPLETE",TRUE,"")</f>
        <v>&lt;[[{[[{</v>
      </c>
      <c r="DN92" s="2" t="str" cm="1">
        <f t="array" ref="DN92">_xlfn.IFS(AND(H92="",LEN(DM92)&gt;0,DM92&lt;&gt;"FAILED"),DM92,H92="","",DM92="FAILED","FAILED",COUNTIF($DH$1:$DK$1,"*"&amp;H92),_xlfn.CONCAT(DM92,H92),TRUE,IF(RIGHT(DM92,1)=INDEX($DH$1:$DK$1,MATCH(H92,$DL$1:$DO$1,0)),LEFT(DM92,LEN(DM92)-1),"FAILED"),LEN(DM92)&gt;0,"INCOMPLETE",TRUE,"")</f>
        <v>&lt;[[{[[{{</v>
      </c>
      <c r="DO92" s="2" t="str" cm="1">
        <f t="array" ref="DO92">_xlfn.IFS(AND(I92="",LEN(DN92)&gt;0,DN92&lt;&gt;"FAILED"),DN92,I92="","",DN92="FAILED","FAILED",COUNTIF($DH$1:$DK$1,"*"&amp;I92),_xlfn.CONCAT(DN92,I92),TRUE,IF(RIGHT(DN92,1)=INDEX($DH$1:$DK$1,MATCH(I92,$DL$1:$DO$1,0)),LEFT(DN92,LEN(DN92)-1),"FAILED"),LEN(DN92)&gt;0,"INCOMPLETE",TRUE,"")</f>
        <v>&lt;[[{[[{{[</v>
      </c>
      <c r="DP92" s="2" t="str" cm="1">
        <f t="array" ref="DP92">_xlfn.IFS(AND(J92="",LEN(DO92)&gt;0,DO92&lt;&gt;"FAILED"),DO92,J92="","",DO92="FAILED","FAILED",COUNTIF($DH$1:$DK$1,"*"&amp;J92),_xlfn.CONCAT(DO92,J92),TRUE,IF(RIGHT(DO92,1)=INDEX($DH$1:$DK$1,MATCH(J92,$DL$1:$DO$1,0)),LEFT(DO92,LEN(DO92)-1),"FAILED"),LEN(DO92)&gt;0,"INCOMPLETE",TRUE,"")</f>
        <v>&lt;[[{[[{{[[</v>
      </c>
      <c r="DQ92" s="2" t="str" cm="1">
        <f t="array" ref="DQ92">_xlfn.IFS(AND(K92="",LEN(DP92)&gt;0,DP92&lt;&gt;"FAILED"),DP92,K92="","",DP92="FAILED","FAILED",COUNTIF($DH$1:$DK$1,"*"&amp;K92),_xlfn.CONCAT(DP92,K92),TRUE,IF(RIGHT(DP92,1)=INDEX($DH$1:$DK$1,MATCH(K92,$DL$1:$DO$1,0)),LEFT(DP92,LEN(DP92)-1),"FAILED"),LEN(DP92)&gt;0,"INCOMPLETE",TRUE,"")</f>
        <v>&lt;[[{[[{{[[[</v>
      </c>
      <c r="DR92" s="2" t="str" cm="1">
        <f t="array" ref="DR92">_xlfn.IFS(AND(L92="",LEN(DQ92)&gt;0,DQ92&lt;&gt;"FAILED"),DQ92,L92="","",DQ92="FAILED","FAILED",COUNTIF($DH$1:$DK$1,"*"&amp;L92),_xlfn.CONCAT(DQ92,L92),TRUE,IF(RIGHT(DQ92,1)=INDEX($DH$1:$DK$1,MATCH(L92,$DL$1:$DO$1,0)),LEFT(DQ92,LEN(DQ92)-1),"FAILED"),LEN(DQ92)&gt;0,"INCOMPLETE",TRUE,"")</f>
        <v>&lt;[[{[[{{[[[&lt;</v>
      </c>
      <c r="DS92" s="2" t="str" cm="1">
        <f t="array" ref="DS92">_xlfn.IFS(AND(M92="",LEN(DR92)&gt;0,DR92&lt;&gt;"FAILED"),DR92,M92="","",DR92="FAILED","FAILED",COUNTIF($DH$1:$DK$1,"*"&amp;M92),_xlfn.CONCAT(DR92,M92),TRUE,IF(RIGHT(DR92,1)=INDEX($DH$1:$DK$1,MATCH(M92,$DL$1:$DO$1,0)),LEFT(DR92,LEN(DR92)-1),"FAILED"),LEN(DR92)&gt;0,"INCOMPLETE",TRUE,"")</f>
        <v>&lt;[[{[[{{[[[&lt;&lt;</v>
      </c>
      <c r="DT92" s="2" t="str" cm="1">
        <f t="array" ref="DT92">_xlfn.IFS(AND(N92="",LEN(DS92)&gt;0,DS92&lt;&gt;"FAILED"),DS92,N92="","",DS92="FAILED","FAILED",COUNTIF($DH$1:$DK$1,"*"&amp;N92),_xlfn.CONCAT(DS92,N92),TRUE,IF(RIGHT(DS92,1)=INDEX($DH$1:$DK$1,MATCH(N92,$DL$1:$DO$1,0)),LEFT(DS92,LEN(DS92)-1),"FAILED"),LEN(DS92)&gt;0,"INCOMPLETE",TRUE,"")</f>
        <v>&lt;[[{[[{{[[[&lt;&lt;{</v>
      </c>
      <c r="DU92" s="2" t="str" cm="1">
        <f t="array" ref="DU92">_xlfn.IFS(AND(O92="",LEN(DT92)&gt;0,DT92&lt;&gt;"FAILED"),DT92,O92="","",DT92="FAILED","FAILED",COUNTIF($DH$1:$DK$1,"*"&amp;O92),_xlfn.CONCAT(DT92,O92),TRUE,IF(RIGHT(DT92,1)=INDEX($DH$1:$DK$1,MATCH(O92,$DL$1:$DO$1,0)),LEFT(DT92,LEN(DT92)-1),"FAILED"),LEN(DT92)&gt;0,"INCOMPLETE",TRUE,"")</f>
        <v>&lt;[[{[[{{[[[&lt;&lt;{(</v>
      </c>
      <c r="DV92" s="2" t="str" cm="1">
        <f t="array" ref="DV92">_xlfn.IFS(AND(P92="",LEN(DU92)&gt;0,DU92&lt;&gt;"FAILED"),DU92,P92="","",DU92="FAILED","FAILED",COUNTIF($DH$1:$DK$1,"*"&amp;P92),_xlfn.CONCAT(DU92,P92),TRUE,IF(RIGHT(DU92,1)=INDEX($DH$1:$DK$1,MATCH(P92,$DL$1:$DO$1,0)),LEFT(DU92,LEN(DU92)-1),"FAILED"),LEN(DU92)&gt;0,"INCOMPLETE",TRUE,"")</f>
        <v>&lt;[[{[[{{[[[&lt;&lt;{</v>
      </c>
      <c r="DW92" s="2" t="str" cm="1">
        <f t="array" ref="DW92">_xlfn.IFS(AND(Q92="",LEN(DV92)&gt;0,DV92&lt;&gt;"FAILED"),DV92,Q92="","",DV92="FAILED","FAILED",COUNTIF($DH$1:$DK$1,"*"&amp;Q92),_xlfn.CONCAT(DV92,Q92),TRUE,IF(RIGHT(DV92,1)=INDEX($DH$1:$DK$1,MATCH(Q92,$DL$1:$DO$1,0)),LEFT(DV92,LEN(DV92)-1),"FAILED"),LEN(DV92)&gt;0,"INCOMPLETE",TRUE,"")</f>
        <v>&lt;[[{[[{{[[[&lt;&lt;{[</v>
      </c>
      <c r="DX92" s="2" t="str" cm="1">
        <f t="array" ref="DX92">_xlfn.IFS(AND(R92="",LEN(DW92)&gt;0,DW92&lt;&gt;"FAILED"),DW92,R92="","",DW92="FAILED","FAILED",COUNTIF($DH$1:$DK$1,"*"&amp;R92),_xlfn.CONCAT(DW92,R92),TRUE,IF(RIGHT(DW92,1)=INDEX($DH$1:$DK$1,MATCH(R92,$DL$1:$DO$1,0)),LEFT(DW92,LEN(DW92)-1),"FAILED"),LEN(DW92)&gt;0,"INCOMPLETE",TRUE,"")</f>
        <v>&lt;[[{[[{{[[[&lt;&lt;{</v>
      </c>
      <c r="DY92" s="2" t="str" cm="1">
        <f t="array" ref="DY92">_xlfn.IFS(AND(S92="",LEN(DX92)&gt;0,DX92&lt;&gt;"FAILED"),DX92,S92="","",DX92="FAILED","FAILED",COUNTIF($DH$1:$DK$1,"*"&amp;S92),_xlfn.CONCAT(DX92,S92),TRUE,IF(RIGHT(DX92,1)=INDEX($DH$1:$DK$1,MATCH(S92,$DL$1:$DO$1,0)),LEFT(DX92,LEN(DX92)-1),"FAILED"),LEN(DX92)&gt;0,"INCOMPLETE",TRUE,"")</f>
        <v>&lt;[[{[[{{[[[&lt;&lt;</v>
      </c>
      <c r="DZ92" s="2" t="str" cm="1">
        <f t="array" ref="DZ92">_xlfn.IFS(AND(T92="",LEN(DY92)&gt;0,DY92&lt;&gt;"FAILED"),DY92,T92="","",DY92="FAILED","FAILED",COUNTIF($DH$1:$DK$1,"*"&amp;T92),_xlfn.CONCAT(DY92,T92),TRUE,IF(RIGHT(DY92,1)=INDEX($DH$1:$DK$1,MATCH(T92,$DL$1:$DO$1,0)),LEFT(DY92,LEN(DY92)-1),"FAILED"),LEN(DY92)&gt;0,"INCOMPLETE",TRUE,"")</f>
        <v>&lt;[[{[[{{[[[&lt;&lt;&lt;</v>
      </c>
      <c r="EA92" s="2" t="str" cm="1">
        <f t="array" ref="EA92">_xlfn.IFS(AND(U92="",LEN(DZ92)&gt;0,DZ92&lt;&gt;"FAILED"),DZ92,U92="","",DZ92="FAILED","FAILED",COUNTIF($DH$1:$DK$1,"*"&amp;U92),_xlfn.CONCAT(DZ92,U92),TRUE,IF(RIGHT(DZ92,1)=INDEX($DH$1:$DK$1,MATCH(U92,$DL$1:$DO$1,0)),LEFT(DZ92,LEN(DZ92)-1),"FAILED"),LEN(DZ92)&gt;0,"INCOMPLETE",TRUE,"")</f>
        <v>&lt;[[{[[{{[[[&lt;&lt;&lt;[</v>
      </c>
      <c r="EB92" s="2" t="str" cm="1">
        <f t="array" ref="EB92">_xlfn.IFS(AND(V92="",LEN(EA92)&gt;0,EA92&lt;&gt;"FAILED"),EA92,V92="","",EA92="FAILED","FAILED",COUNTIF($DH$1:$DK$1,"*"&amp;V92),_xlfn.CONCAT(EA92,V92),TRUE,IF(RIGHT(EA92,1)=INDEX($DH$1:$DK$1,MATCH(V92,$DL$1:$DO$1,0)),LEFT(EA92,LEN(EA92)-1),"FAILED"),LEN(EA92)&gt;0,"INCOMPLETE",TRUE,"")</f>
        <v>&lt;[[{[[{{[[[&lt;&lt;&lt;</v>
      </c>
      <c r="EC92" s="2" t="str" cm="1">
        <f t="array" ref="EC92">_xlfn.IFS(AND(W92="",LEN(EB92)&gt;0,EB92&lt;&gt;"FAILED"),EB92,W92="","",EB92="FAILED","FAILED",COUNTIF($DH$1:$DK$1,"*"&amp;W92),_xlfn.CONCAT(EB92,W92),TRUE,IF(RIGHT(EB92,1)=INDEX($DH$1:$DK$1,MATCH(W92,$DL$1:$DO$1,0)),LEFT(EB92,LEN(EB92)-1),"FAILED"),LEN(EB92)&gt;0,"INCOMPLETE",TRUE,"")</f>
        <v>&lt;[[{[[{{[[[&lt;&lt;&lt;[</v>
      </c>
      <c r="ED92" s="2" t="str" cm="1">
        <f t="array" ref="ED92">_xlfn.IFS(AND(X92="",LEN(EC92)&gt;0,EC92&lt;&gt;"FAILED"),EC92,X92="","",EC92="FAILED","FAILED",COUNTIF($DH$1:$DK$1,"*"&amp;X92),_xlfn.CONCAT(EC92,X92),TRUE,IF(RIGHT(EC92,1)=INDEX($DH$1:$DK$1,MATCH(X92,$DL$1:$DO$1,0)),LEFT(EC92,LEN(EC92)-1),"FAILED"),LEN(EC92)&gt;0,"INCOMPLETE",TRUE,"")</f>
        <v>&lt;[[{[[{{[[[&lt;&lt;&lt;</v>
      </c>
      <c r="EE92" s="2" t="str" cm="1">
        <f t="array" ref="EE92">_xlfn.IFS(AND(Y92="",LEN(ED92)&gt;0,ED92&lt;&gt;"FAILED"),ED92,Y92="","",ED92="FAILED","FAILED",COUNTIF($DH$1:$DK$1,"*"&amp;Y92),_xlfn.CONCAT(ED92,Y92),TRUE,IF(RIGHT(ED92,1)=INDEX($DH$1:$DK$1,MATCH(Y92,$DL$1:$DO$1,0)),LEFT(ED92,LEN(ED92)-1),"FAILED"),LEN(ED92)&gt;0,"INCOMPLETE",TRUE,"")</f>
        <v>&lt;[[{[[{{[[[&lt;&lt;</v>
      </c>
      <c r="EF92" s="2" t="str" cm="1">
        <f t="array" ref="EF92">_xlfn.IFS(AND(Z92="",LEN(EE92)&gt;0,EE92&lt;&gt;"FAILED"),EE92,Z92="","",EE92="FAILED","FAILED",COUNTIF($DH$1:$DK$1,"*"&amp;Z92),_xlfn.CONCAT(EE92,Z92),TRUE,IF(RIGHT(EE92,1)=INDEX($DH$1:$DK$1,MATCH(Z92,$DL$1:$DO$1,0)),LEFT(EE92,LEN(EE92)-1),"FAILED"),LEN(EE92)&gt;0,"INCOMPLETE",TRUE,"")</f>
        <v>&lt;[[{[[{{[[[&lt;</v>
      </c>
      <c r="EG92" s="2" t="str" cm="1">
        <f t="array" ref="EG92">_xlfn.IFS(AND(AA92="",LEN(EF92)&gt;0,EF92&lt;&gt;"FAILED"),EF92,AA92="","",EF92="FAILED","FAILED",COUNTIF($DH$1:$DK$1,"*"&amp;AA92),_xlfn.CONCAT(EF92,AA92),TRUE,IF(RIGHT(EF92,1)=INDEX($DH$1:$DK$1,MATCH(AA92,$DL$1:$DO$1,0)),LEFT(EF92,LEN(EF92)-1),"FAILED"),LEN(EF92)&gt;0,"INCOMPLETE",TRUE,"")</f>
        <v>&lt;[[{[[{{[[[&lt;{</v>
      </c>
      <c r="EH92" s="2" t="str" cm="1">
        <f t="array" ref="EH92">_xlfn.IFS(AND(AB92="",LEN(EG92)&gt;0,EG92&lt;&gt;"FAILED"),EG92,AB92="","",EG92="FAILED","FAILED",COUNTIF($DH$1:$DK$1,"*"&amp;AB92),_xlfn.CONCAT(EG92,AB92),TRUE,IF(RIGHT(EG92,1)=INDEX($DH$1:$DK$1,MATCH(AB92,$DL$1:$DO$1,0)),LEFT(EG92,LEN(EG92)-1),"FAILED"),LEN(EG92)&gt;0,"INCOMPLETE",TRUE,"")</f>
        <v>&lt;[[{[[{{[[[&lt;{&lt;</v>
      </c>
      <c r="EI92" s="2" t="str" cm="1">
        <f t="array" ref="EI92">_xlfn.IFS(AND(AC92="",LEN(EH92)&gt;0,EH92&lt;&gt;"FAILED"),EH92,AC92="","",EH92="FAILED","FAILED",COUNTIF($DH$1:$DK$1,"*"&amp;AC92),_xlfn.CONCAT(EH92,AC92),TRUE,IF(RIGHT(EH92,1)=INDEX($DH$1:$DK$1,MATCH(AC92,$DL$1:$DO$1,0)),LEFT(EH92,LEN(EH92)-1),"FAILED"),LEN(EH92)&gt;0,"INCOMPLETE",TRUE,"")</f>
        <v>&lt;[[{[[{{[[[&lt;{&lt;&lt;</v>
      </c>
      <c r="EJ92" s="2" t="str" cm="1">
        <f t="array" ref="EJ92">_xlfn.IFS(AND(AD92="",LEN(EI92)&gt;0,EI92&lt;&gt;"FAILED"),EI92,AD92="","",EI92="FAILED","FAILED",COUNTIF($DH$1:$DK$1,"*"&amp;AD92),_xlfn.CONCAT(EI92,AD92),TRUE,IF(RIGHT(EI92,1)=INDEX($DH$1:$DK$1,MATCH(AD92,$DL$1:$DO$1,0)),LEFT(EI92,LEN(EI92)-1),"FAILED"),LEN(EI92)&gt;0,"INCOMPLETE",TRUE,"")</f>
        <v>&lt;[[{[[{{[[[&lt;{&lt;</v>
      </c>
      <c r="EK92" s="2" t="str" cm="1">
        <f t="array" ref="EK92">_xlfn.IFS(AND(AE92="",LEN(EJ92)&gt;0,EJ92&lt;&gt;"FAILED"),EJ92,AE92="","",EJ92="FAILED","FAILED",COUNTIF($DH$1:$DK$1,"*"&amp;AE92),_xlfn.CONCAT(EJ92,AE92),TRUE,IF(RIGHT(EJ92,1)=INDEX($DH$1:$DK$1,MATCH(AE92,$DL$1:$DO$1,0)),LEFT(EJ92,LEN(EJ92)-1),"FAILED"),LEN(EJ92)&gt;0,"INCOMPLETE",TRUE,"")</f>
        <v>&lt;[[{[[{{[[[&lt;{&lt;&lt;</v>
      </c>
      <c r="EL92" s="2" t="str" cm="1">
        <f t="array" ref="EL92">_xlfn.IFS(AND(AF92="",LEN(EK92)&gt;0,EK92&lt;&gt;"FAILED"),EK92,AF92="","",EK92="FAILED","FAILED",COUNTIF($DH$1:$DK$1,"*"&amp;AF92),_xlfn.CONCAT(EK92,AF92),TRUE,IF(RIGHT(EK92,1)=INDEX($DH$1:$DK$1,MATCH(AF92,$DL$1:$DO$1,0)),LEFT(EK92,LEN(EK92)-1),"FAILED"),LEN(EK92)&gt;0,"INCOMPLETE",TRUE,"")</f>
        <v>&lt;[[{[[{{[[[&lt;{&lt;</v>
      </c>
      <c r="EM92" s="2" t="str" cm="1">
        <f t="array" ref="EM92">_xlfn.IFS(AND(AG92="",LEN(EL92)&gt;0,EL92&lt;&gt;"FAILED"),EL92,AG92="","",EL92="FAILED","FAILED",COUNTIF($DH$1:$DK$1,"*"&amp;AG92),_xlfn.CONCAT(EL92,AG92),TRUE,IF(RIGHT(EL92,1)=INDEX($DH$1:$DK$1,MATCH(AG92,$DL$1:$DO$1,0)),LEFT(EL92,LEN(EL92)-1),"FAILED"),LEN(EL92)&gt;0,"INCOMPLETE",TRUE,"")</f>
        <v>&lt;[[{[[{{[[[&lt;{</v>
      </c>
      <c r="EN92" s="2" t="str" cm="1">
        <f t="array" ref="EN92">_xlfn.IFS(AND(AH92="",LEN(EM92)&gt;0,EM92&lt;&gt;"FAILED"),EM92,AH92="","",EM92="FAILED","FAILED",COUNTIF($DH$1:$DK$1,"*"&amp;AH92),_xlfn.CONCAT(EM92,AH92),TRUE,IF(RIGHT(EM92,1)=INDEX($DH$1:$DK$1,MATCH(AH92,$DL$1:$DO$1,0)),LEFT(EM92,LEN(EM92)-1),"FAILED"),LEN(EM92)&gt;0,"INCOMPLETE",TRUE,"")</f>
        <v>&lt;[[{[[{{[[[&lt;{[</v>
      </c>
      <c r="EO92" s="2" t="str" cm="1">
        <f t="array" ref="EO92">_xlfn.IFS(AND(AI92="",LEN(EN92)&gt;0,EN92&lt;&gt;"FAILED"),EN92,AI92="","",EN92="FAILED","FAILED",COUNTIF($DH$1:$DK$1,"*"&amp;AI92),_xlfn.CONCAT(EN92,AI92),TRUE,IF(RIGHT(EN92,1)=INDEX($DH$1:$DK$1,MATCH(AI92,$DL$1:$DO$1,0)),LEFT(EN92,LEN(EN92)-1),"FAILED"),LEN(EN92)&gt;0,"INCOMPLETE",TRUE,"")</f>
        <v>&lt;[[{[[{{[[[&lt;{[{</v>
      </c>
      <c r="EP92" s="2" t="str" cm="1">
        <f t="array" ref="EP92">_xlfn.IFS(AND(AJ92="",LEN(EO92)&gt;0,EO92&lt;&gt;"FAILED"),EO92,AJ92="","",EO92="FAILED","FAILED",COUNTIF($DH$1:$DK$1,"*"&amp;AJ92),_xlfn.CONCAT(EO92,AJ92),TRUE,IF(RIGHT(EO92,1)=INDEX($DH$1:$DK$1,MATCH(AJ92,$DL$1:$DO$1,0)),LEFT(EO92,LEN(EO92)-1),"FAILED"),LEN(EO92)&gt;0,"INCOMPLETE",TRUE,"")</f>
        <v>&lt;[[{[[{{[[[&lt;{[</v>
      </c>
      <c r="EQ92" s="2" t="str" cm="1">
        <f t="array" ref="EQ92">_xlfn.IFS(AND(AK92="",LEN(EP92)&gt;0,EP92&lt;&gt;"FAILED"),EP92,AK92="","",EP92="FAILED","FAILED",COUNTIF($DH$1:$DK$1,"*"&amp;AK92),_xlfn.CONCAT(EP92,AK92),TRUE,IF(RIGHT(EP92,1)=INDEX($DH$1:$DK$1,MATCH(AK92,$DL$1:$DO$1,0)),LEFT(EP92,LEN(EP92)-1),"FAILED"),LEN(EP92)&gt;0,"INCOMPLETE",TRUE,"")</f>
        <v>&lt;[[{[[{{[[[&lt;{</v>
      </c>
      <c r="ER92" s="2" t="str" cm="1">
        <f t="array" ref="ER92">_xlfn.IFS(AND(AL92="",LEN(EQ92)&gt;0,EQ92&lt;&gt;"FAILED"),EQ92,AL92="","",EQ92="FAILED","FAILED",COUNTIF($DH$1:$DK$1,"*"&amp;AL92),_xlfn.CONCAT(EQ92,AL92),TRUE,IF(RIGHT(EQ92,1)=INDEX($DH$1:$DK$1,MATCH(AL92,$DL$1:$DO$1,0)),LEFT(EQ92,LEN(EQ92)-1),"FAILED"),LEN(EQ92)&gt;0,"INCOMPLETE",TRUE,"")</f>
        <v>&lt;[[{[[{{[[[&lt;</v>
      </c>
      <c r="ES92" s="2" t="str" cm="1">
        <f t="array" ref="ES92">_xlfn.IFS(AND(AM92="",LEN(ER92)&gt;0,ER92&lt;&gt;"FAILED"),ER92,AM92="","",ER92="FAILED","FAILED",COUNTIF($DH$1:$DK$1,"*"&amp;AM92),_xlfn.CONCAT(ER92,AM92),TRUE,IF(RIGHT(ER92,1)=INDEX($DH$1:$DK$1,MATCH(AM92,$DL$1:$DO$1,0)),LEFT(ER92,LEN(ER92)-1),"FAILED"),LEN(ER92)&gt;0,"INCOMPLETE",TRUE,"")</f>
        <v>&lt;[[{[[{{[[[</v>
      </c>
      <c r="ET92" s="2" t="str" cm="1">
        <f t="array" ref="ET92">_xlfn.IFS(AND(AN92="",LEN(ES92)&gt;0,ES92&lt;&gt;"FAILED"),ES92,AN92="","",ES92="FAILED","FAILED",COUNTIF($DH$1:$DK$1,"*"&amp;AN92),_xlfn.CONCAT(ES92,AN92),TRUE,IF(RIGHT(ES92,1)=INDEX($DH$1:$DK$1,MATCH(AN92,$DL$1:$DO$1,0)),LEFT(ES92,LEN(ES92)-1),"FAILED"),LEN(ES92)&gt;0,"INCOMPLETE",TRUE,"")</f>
        <v>&lt;[[{[[{{[[[{</v>
      </c>
      <c r="EU92" s="2" t="str" cm="1">
        <f t="array" ref="EU92">_xlfn.IFS(AND(AO92="",LEN(ET92)&gt;0,ET92&lt;&gt;"FAILED"),ET92,AO92="","",ET92="FAILED","FAILED",COUNTIF($DH$1:$DK$1,"*"&amp;AO92),_xlfn.CONCAT(ET92,AO92),TRUE,IF(RIGHT(ET92,1)=INDEX($DH$1:$DK$1,MATCH(AO92,$DL$1:$DO$1,0)),LEFT(ET92,LEN(ET92)-1),"FAILED"),LEN(ET92)&gt;0,"INCOMPLETE",TRUE,"")</f>
        <v>&lt;[[{[[{{[[[{[</v>
      </c>
      <c r="EV92" s="2" t="str" cm="1">
        <f t="array" ref="EV92">_xlfn.IFS(AND(AP92="",LEN(EU92)&gt;0,EU92&lt;&gt;"FAILED"),EU92,AP92="","",EU92="FAILED","FAILED",COUNTIF($DH$1:$DK$1,"*"&amp;AP92),_xlfn.CONCAT(EU92,AP92),TRUE,IF(RIGHT(EU92,1)=INDEX($DH$1:$DK$1,MATCH(AP92,$DL$1:$DO$1,0)),LEFT(EU92,LEN(EU92)-1),"FAILED"),LEN(EU92)&gt;0,"INCOMPLETE",TRUE,"")</f>
        <v>&lt;[[{[[{{[[[{[&lt;</v>
      </c>
      <c r="EW92" s="2" t="str" cm="1">
        <f t="array" ref="EW92">_xlfn.IFS(AND(AQ92="",LEN(EV92)&gt;0,EV92&lt;&gt;"FAILED"),EV92,AQ92="","",EV92="FAILED","FAILED",COUNTIF($DH$1:$DK$1,"*"&amp;AQ92),_xlfn.CONCAT(EV92,AQ92),TRUE,IF(RIGHT(EV92,1)=INDEX($DH$1:$DK$1,MATCH(AQ92,$DL$1:$DO$1,0)),LEFT(EV92,LEN(EV92)-1),"FAILED"),LEN(EV92)&gt;0,"INCOMPLETE",TRUE,"")</f>
        <v>&lt;[[{[[{{[[[{[&lt;{</v>
      </c>
      <c r="EX92" s="2" t="str" cm="1">
        <f t="array" ref="EX92">_xlfn.IFS(AND(AR92="",LEN(EW92)&gt;0,EW92&lt;&gt;"FAILED"),EW92,AR92="","",EW92="FAILED","FAILED",COUNTIF($DH$1:$DK$1,"*"&amp;AR92),_xlfn.CONCAT(EW92,AR92),TRUE,IF(RIGHT(EW92,1)=INDEX($DH$1:$DK$1,MATCH(AR92,$DL$1:$DO$1,0)),LEFT(EW92,LEN(EW92)-1),"FAILED"),LEN(EW92)&gt;0,"INCOMPLETE",TRUE,"")</f>
        <v>&lt;[[{[[{{[[[{[&lt;</v>
      </c>
      <c r="EY92" s="2" t="str" cm="1">
        <f t="array" ref="EY92">_xlfn.IFS(AND(AS92="",LEN(EX92)&gt;0,EX92&lt;&gt;"FAILED"),EX92,AS92="","",EX92="FAILED","FAILED",COUNTIF($DH$1:$DK$1,"*"&amp;AS92),_xlfn.CONCAT(EX92,AS92),TRUE,IF(RIGHT(EX92,1)=INDEX($DH$1:$DK$1,MATCH(AS92,$DL$1:$DO$1,0)),LEFT(EX92,LEN(EX92)-1),"FAILED"),LEN(EX92)&gt;0,"INCOMPLETE",TRUE,"")</f>
        <v>&lt;[[{[[{{[[[{[&lt;&lt;</v>
      </c>
      <c r="EZ92" s="2" t="str" cm="1">
        <f t="array" ref="EZ92">_xlfn.IFS(AND(AT92="",LEN(EY92)&gt;0,EY92&lt;&gt;"FAILED"),EY92,AT92="","",EY92="FAILED","FAILED",COUNTIF($DH$1:$DK$1,"*"&amp;AT92),_xlfn.CONCAT(EY92,AT92),TRUE,IF(RIGHT(EY92,1)=INDEX($DH$1:$DK$1,MATCH(AT92,$DL$1:$DO$1,0)),LEFT(EY92,LEN(EY92)-1),"FAILED"),LEN(EY92)&gt;0,"INCOMPLETE",TRUE,"")</f>
        <v>&lt;[[{[[{{[[[{[&lt;</v>
      </c>
      <c r="FA92" s="2" t="str" cm="1">
        <f t="array" ref="FA92">_xlfn.IFS(AND(AU92="",LEN(EZ92)&gt;0,EZ92&lt;&gt;"FAILED"),EZ92,AU92="","",EZ92="FAILED","FAILED",COUNTIF($DH$1:$DK$1,"*"&amp;AU92),_xlfn.CONCAT(EZ92,AU92),TRUE,IF(RIGHT(EZ92,1)=INDEX($DH$1:$DK$1,MATCH(AU92,$DL$1:$DO$1,0)),LEFT(EZ92,LEN(EZ92)-1),"FAILED"),LEN(EZ92)&gt;0,"INCOMPLETE",TRUE,"")</f>
        <v>&lt;[[{[[{{[[[{[</v>
      </c>
      <c r="FB92" s="2" t="str" cm="1">
        <f t="array" ref="FB92">_xlfn.IFS(AND(AV92="",LEN(FA92)&gt;0,FA92&lt;&gt;"FAILED"),FA92,AV92="","",FA92="FAILED","FAILED",COUNTIF($DH$1:$DK$1,"*"&amp;AV92),_xlfn.CONCAT(FA92,AV92),TRUE,IF(RIGHT(FA92,1)=INDEX($DH$1:$DK$1,MATCH(AV92,$DL$1:$DO$1,0)),LEFT(FA92,LEN(FA92)-1),"FAILED"),LEN(FA92)&gt;0,"INCOMPLETE",TRUE,"")</f>
        <v>&lt;[[{[[{{[[[{[&lt;</v>
      </c>
      <c r="FC92" s="2" t="str" cm="1">
        <f t="array" ref="FC92">_xlfn.IFS(AND(AW92="",LEN(FB92)&gt;0,FB92&lt;&gt;"FAILED"),FB92,AW92="","",FB92="FAILED","FAILED",COUNTIF($DH$1:$DK$1,"*"&amp;AW92),_xlfn.CONCAT(FB92,AW92),TRUE,IF(RIGHT(FB92,1)=INDEX($DH$1:$DK$1,MATCH(AW92,$DL$1:$DO$1,0)),LEFT(FB92,LEN(FB92)-1),"FAILED"),LEN(FB92)&gt;0,"INCOMPLETE",TRUE,"")</f>
        <v>&lt;[[{[[{{[[[{[&lt;[</v>
      </c>
      <c r="FD92" s="2" t="str" cm="1">
        <f t="array" ref="FD92">_xlfn.IFS(AND(AX92="",LEN(FC92)&gt;0,FC92&lt;&gt;"FAILED"),FC92,AX92="","",FC92="FAILED","FAILED",COUNTIF($DH$1:$DK$1,"*"&amp;AX92),_xlfn.CONCAT(FC92,AX92),TRUE,IF(RIGHT(FC92,1)=INDEX($DH$1:$DK$1,MATCH(AX92,$DL$1:$DO$1,0)),LEFT(FC92,LEN(FC92)-1),"FAILED"),LEN(FC92)&gt;0,"INCOMPLETE",TRUE,"")</f>
        <v>&lt;[[{[[{{[[[{[&lt;</v>
      </c>
      <c r="FE92" s="2" t="str" cm="1">
        <f t="array" ref="FE92">_xlfn.IFS(AND(AY92="",LEN(FD92)&gt;0,FD92&lt;&gt;"FAILED"),FD92,AY92="","",FD92="FAILED","FAILED",COUNTIF($DH$1:$DK$1,"*"&amp;AY92),_xlfn.CONCAT(FD92,AY92),TRUE,IF(RIGHT(FD92,1)=INDEX($DH$1:$DK$1,MATCH(AY92,$DL$1:$DO$1,0)),LEFT(FD92,LEN(FD92)-1),"FAILED"),LEN(FD92)&gt;0,"INCOMPLETE",TRUE,"")</f>
        <v>&lt;[[{[[{{[[[{[&lt;&lt;</v>
      </c>
      <c r="FF92" s="2" t="str" cm="1">
        <f t="array" ref="FF92">_xlfn.IFS(AND(AZ92="",LEN(FE92)&gt;0,FE92&lt;&gt;"FAILED"),FE92,AZ92="","",FE92="FAILED","FAILED",COUNTIF($DH$1:$DK$1,"*"&amp;AZ92),_xlfn.CONCAT(FE92,AZ92),TRUE,IF(RIGHT(FE92,1)=INDEX($DH$1:$DK$1,MATCH(AZ92,$DL$1:$DO$1,0)),LEFT(FE92,LEN(FE92)-1),"FAILED"),LEN(FE92)&gt;0,"INCOMPLETE",TRUE,"")</f>
        <v>&lt;[[{[[{{[[[{[&lt;</v>
      </c>
      <c r="FG92" s="2" t="str" cm="1">
        <f t="array" ref="FG92">_xlfn.IFS(AND(BA92="",LEN(FF92)&gt;0,FF92&lt;&gt;"FAILED"),FF92,BA92="","",FF92="FAILED","FAILED",COUNTIF($DH$1:$DK$1,"*"&amp;BA92),_xlfn.CONCAT(FF92,BA92),TRUE,IF(RIGHT(FF92,1)=INDEX($DH$1:$DK$1,MATCH(BA92,$DL$1:$DO$1,0)),LEFT(FF92,LEN(FF92)-1),"FAILED"),LEN(FF92)&gt;0,"INCOMPLETE",TRUE,"")</f>
        <v>&lt;[[{[[{{[[[{[</v>
      </c>
      <c r="FH92" s="2" t="str" cm="1">
        <f t="array" ref="FH92">_xlfn.IFS(AND(BB92="",LEN(FG92)&gt;0,FG92&lt;&gt;"FAILED"),FG92,BB92="","",FG92="FAILED","FAILED",COUNTIF($DH$1:$DK$1,"*"&amp;BB92),_xlfn.CONCAT(FG92,BB92),TRUE,IF(RIGHT(FG92,1)=INDEX($DH$1:$DK$1,MATCH(BB92,$DL$1:$DO$1,0)),LEFT(FG92,LEN(FG92)-1),"FAILED"),LEN(FG92)&gt;0,"INCOMPLETE",TRUE,"")</f>
        <v>&lt;[[{[[{{[[[{</v>
      </c>
      <c r="FI92" s="2" t="str" cm="1">
        <f t="array" ref="FI92">_xlfn.IFS(AND(BC92="",LEN(FH92)&gt;0,FH92&lt;&gt;"FAILED"),FH92,BC92="","",FH92="FAILED","FAILED",COUNTIF($DH$1:$DK$1,"*"&amp;BC92),_xlfn.CONCAT(FH92,BC92),TRUE,IF(RIGHT(FH92,1)=INDEX($DH$1:$DK$1,MATCH(BC92,$DL$1:$DO$1,0)),LEFT(FH92,LEN(FH92)-1),"FAILED"),LEN(FH92)&gt;0,"INCOMPLETE",TRUE,"")</f>
        <v>&lt;[[{[[{{[[[{(</v>
      </c>
      <c r="FJ92" s="2" t="str" cm="1">
        <f t="array" ref="FJ92">_xlfn.IFS(AND(BD92="",LEN(FI92)&gt;0,FI92&lt;&gt;"FAILED"),FI92,BD92="","",FI92="FAILED","FAILED",COUNTIF($DH$1:$DK$1,"*"&amp;BD92),_xlfn.CONCAT(FI92,BD92),TRUE,IF(RIGHT(FI92,1)=INDEX($DH$1:$DK$1,MATCH(BD92,$DL$1:$DO$1,0)),LEFT(FI92,LEN(FI92)-1),"FAILED"),LEN(FI92)&gt;0,"INCOMPLETE",TRUE,"")</f>
        <v>&lt;[[{[[{{[[[{((</v>
      </c>
      <c r="FK92" s="2" t="str" cm="1">
        <f t="array" ref="FK92">_xlfn.IFS(AND(BE92="",LEN(FJ92)&gt;0,FJ92&lt;&gt;"FAILED"),FJ92,BE92="","",FJ92="FAILED","FAILED",COUNTIF($DH$1:$DK$1,"*"&amp;BE92),_xlfn.CONCAT(FJ92,BE92),TRUE,IF(RIGHT(FJ92,1)=INDEX($DH$1:$DK$1,MATCH(BE92,$DL$1:$DO$1,0)),LEFT(FJ92,LEN(FJ92)-1),"FAILED"),LEN(FJ92)&gt;0,"INCOMPLETE",TRUE,"")</f>
        <v>&lt;[[{[[{{[[[{(((</v>
      </c>
      <c r="FL92" s="2" t="str" cm="1">
        <f t="array" ref="FL92">_xlfn.IFS(AND(BF92="",LEN(FK92)&gt;0,FK92&lt;&gt;"FAILED"),FK92,BF92="","",FK92="FAILED","FAILED",COUNTIF($DH$1:$DK$1,"*"&amp;BF92),_xlfn.CONCAT(FK92,BF92),TRUE,IF(RIGHT(FK92,1)=INDEX($DH$1:$DK$1,MATCH(BF92,$DL$1:$DO$1,0)),LEFT(FK92,LEN(FK92)-1),"FAILED"),LEN(FK92)&gt;0,"INCOMPLETE",TRUE,"")</f>
        <v>&lt;[[{[[{{[[[{((</v>
      </c>
      <c r="FM92" s="2" t="str" cm="1">
        <f t="array" ref="FM92">_xlfn.IFS(AND(BG92="",LEN(FL92)&gt;0,FL92&lt;&gt;"FAILED"),FL92,BG92="","",FL92="FAILED","FAILED",COUNTIF($DH$1:$DK$1,"*"&amp;BG92),_xlfn.CONCAT(FL92,BG92),TRUE,IF(RIGHT(FL92,1)=INDEX($DH$1:$DK$1,MATCH(BG92,$DL$1:$DO$1,0)),LEFT(FL92,LEN(FL92)-1),"FAILED"),LEN(FL92)&gt;0,"INCOMPLETE",TRUE,"")</f>
        <v>&lt;[[{[[{{[[[{(({</v>
      </c>
      <c r="FN92" s="2" t="str" cm="1">
        <f t="array" ref="FN92">_xlfn.IFS(AND(BH92="",LEN(FM92)&gt;0,FM92&lt;&gt;"FAILED"),FM92,BH92="","",FM92="FAILED","FAILED",COUNTIF($DH$1:$DK$1,"*"&amp;BH92),_xlfn.CONCAT(FM92,BH92),TRUE,IF(RIGHT(FM92,1)=INDEX($DH$1:$DK$1,MATCH(BH92,$DL$1:$DO$1,0)),LEFT(FM92,LEN(FM92)-1),"FAILED"),LEN(FM92)&gt;0,"INCOMPLETE",TRUE,"")</f>
        <v>&lt;[[{[[{{[[[{((</v>
      </c>
      <c r="FO92" s="2" t="str" cm="1">
        <f t="array" ref="FO92">_xlfn.IFS(AND(BI92="",LEN(FN92)&gt;0,FN92&lt;&gt;"FAILED"),FN92,BI92="","",FN92="FAILED","FAILED",COUNTIF($DH$1:$DK$1,"*"&amp;BI92),_xlfn.CONCAT(FN92,BI92),TRUE,IF(RIGHT(FN92,1)=INDEX($DH$1:$DK$1,MATCH(BI92,$DL$1:$DO$1,0)),LEFT(FN92,LEN(FN92)-1),"FAILED"),LEN(FN92)&gt;0,"INCOMPLETE",TRUE,"")</f>
        <v>&lt;[[{[[{{[[[{(</v>
      </c>
      <c r="FP92" s="2" t="str" cm="1">
        <f t="array" ref="FP92">_xlfn.IFS(AND(BJ92="",LEN(FO92)&gt;0,FO92&lt;&gt;"FAILED"),FO92,BJ92="","",FO92="FAILED","FAILED",COUNTIF($DH$1:$DK$1,"*"&amp;BJ92),_xlfn.CONCAT(FO92,BJ92),TRUE,IF(RIGHT(FO92,1)=INDEX($DH$1:$DK$1,MATCH(BJ92,$DL$1:$DO$1,0)),LEFT(FO92,LEN(FO92)-1),"FAILED"),LEN(FO92)&gt;0,"INCOMPLETE",TRUE,"")</f>
        <v>&lt;[[{[[{{[[[{</v>
      </c>
      <c r="FQ92" s="2" t="str" cm="1">
        <f t="array" ref="FQ92">_xlfn.IFS(AND(BK92="",LEN(FP92)&gt;0,FP92&lt;&gt;"FAILED"),FP92,BK92="","",FP92="FAILED","FAILED",COUNTIF($DH$1:$DK$1,"*"&amp;BK92),_xlfn.CONCAT(FP92,BK92),TRUE,IF(RIGHT(FP92,1)=INDEX($DH$1:$DK$1,MATCH(BK92,$DL$1:$DO$1,0)),LEFT(FP92,LEN(FP92)-1),"FAILED"),LEN(FP92)&gt;0,"INCOMPLETE",TRUE,"")</f>
        <v>&lt;[[{[[{{[[[</v>
      </c>
      <c r="FR92" s="2" t="str" cm="1">
        <f t="array" ref="FR92">_xlfn.IFS(AND(BL92="",LEN(FQ92)&gt;0,FQ92&lt;&gt;"FAILED"),FQ92,BL92="","",FQ92="FAILED","FAILED",COUNTIF($DH$1:$DK$1,"*"&amp;BL92),_xlfn.CONCAT(FQ92,BL92),TRUE,IF(RIGHT(FQ92,1)=INDEX($DH$1:$DK$1,MATCH(BL92,$DL$1:$DO$1,0)),LEFT(FQ92,LEN(FQ92)-1),"FAILED"),LEN(FQ92)&gt;0,"INCOMPLETE",TRUE,"")</f>
        <v>&lt;[[{[[{{[[</v>
      </c>
      <c r="FS92" s="2" t="str" cm="1">
        <f t="array" ref="FS92">_xlfn.IFS(AND(BM92="",LEN(FR92)&gt;0,FR92&lt;&gt;"FAILED"),FR92,BM92="","",FR92="FAILED","FAILED",COUNTIF($DH$1:$DK$1,"*"&amp;BM92),_xlfn.CONCAT(FR92,BM92),TRUE,IF(RIGHT(FR92,1)=INDEX($DH$1:$DK$1,MATCH(BM92,$DL$1:$DO$1,0)),LEFT(FR92,LEN(FR92)-1),"FAILED"),LEN(FR92)&gt;0,"INCOMPLETE",TRUE,"")</f>
        <v>&lt;[[{[[{{[[{</v>
      </c>
      <c r="FT92" s="2" t="str" cm="1">
        <f t="array" ref="FT92">_xlfn.IFS(AND(BN92="",LEN(FS92)&gt;0,FS92&lt;&gt;"FAILED"),FS92,BN92="","",FS92="FAILED","FAILED",COUNTIF($DH$1:$DK$1,"*"&amp;BN92),_xlfn.CONCAT(FS92,BN92),TRUE,IF(RIGHT(FS92,1)=INDEX($DH$1:$DK$1,MATCH(BN92,$DL$1:$DO$1,0)),LEFT(FS92,LEN(FS92)-1),"FAILED"),LEN(FS92)&gt;0,"INCOMPLETE",TRUE,"")</f>
        <v>&lt;[[{[[{{[[{{</v>
      </c>
      <c r="FU92" s="2" t="str" cm="1">
        <f t="array" ref="FU92">_xlfn.IFS(AND(BO92="",LEN(FT92)&gt;0,FT92&lt;&gt;"FAILED"),FT92,BO92="","",FT92="FAILED","FAILED",COUNTIF($DH$1:$DK$1,"*"&amp;BO92),_xlfn.CONCAT(FT92,BO92),TRUE,IF(RIGHT(FT92,1)=INDEX($DH$1:$DK$1,MATCH(BO92,$DL$1:$DO$1,0)),LEFT(FT92,LEN(FT92)-1),"FAILED"),LEN(FT92)&gt;0,"INCOMPLETE",TRUE,"")</f>
        <v>&lt;[[{[[{{[[{{&lt;</v>
      </c>
      <c r="FV92" s="2" t="str" cm="1">
        <f t="array" ref="FV92">_xlfn.IFS(AND(BP92="",LEN(FU92)&gt;0,FU92&lt;&gt;"FAILED"),FU92,BP92="","",FU92="FAILED","FAILED",COUNTIF($DH$1:$DK$1,"*"&amp;BP92),_xlfn.CONCAT(FU92,BP92),TRUE,IF(RIGHT(FU92,1)=INDEX($DH$1:$DK$1,MATCH(BP92,$DL$1:$DO$1,0)),LEFT(FU92,LEN(FU92)-1),"FAILED"),LEN(FU92)&gt;0,"INCOMPLETE",TRUE,"")</f>
        <v>&lt;[[{[[{{[[{{&lt;(</v>
      </c>
      <c r="FW92" s="2" t="str" cm="1">
        <f t="array" ref="FW92">_xlfn.IFS(AND(BQ92="",LEN(FV92)&gt;0,FV92&lt;&gt;"FAILED"),FV92,BQ92="","",FV92="FAILED","FAILED",COUNTIF($DH$1:$DK$1,"*"&amp;BQ92),_xlfn.CONCAT(FV92,BQ92),TRUE,IF(RIGHT(FV92,1)=INDEX($DH$1:$DK$1,MATCH(BQ92,$DL$1:$DO$1,0)),LEFT(FV92,LEN(FV92)-1),"FAILED"),LEN(FV92)&gt;0,"INCOMPLETE",TRUE,"")</f>
        <v>&lt;[[{[[{{[[{{&lt;((</v>
      </c>
      <c r="FX92" s="2" t="str" cm="1">
        <f t="array" ref="FX92">_xlfn.IFS(AND(BR92="",LEN(FW92)&gt;0,FW92&lt;&gt;"FAILED"),FW92,BR92="","",FW92="FAILED","FAILED",COUNTIF($DH$1:$DK$1,"*"&amp;BR92),_xlfn.CONCAT(FW92,BR92),TRUE,IF(RIGHT(FW92,1)=INDEX($DH$1:$DK$1,MATCH(BR92,$DL$1:$DO$1,0)),LEFT(FW92,LEN(FW92)-1),"FAILED"),LEN(FW92)&gt;0,"INCOMPLETE",TRUE,"")</f>
        <v>&lt;[[{[[{{[[{{&lt;(</v>
      </c>
      <c r="FY92" s="2" t="str" cm="1">
        <f t="array" ref="FY92">_xlfn.IFS(AND(BS92="",LEN(FX92)&gt;0,FX92&lt;&gt;"FAILED"),FX92,BS92="","",FX92="FAILED","FAILED",COUNTIF($DH$1:$DK$1,"*"&amp;BS92),_xlfn.CONCAT(FX92,BS92),TRUE,IF(RIGHT(FX92,1)=INDEX($DH$1:$DK$1,MATCH(BS92,$DL$1:$DO$1,0)),LEFT(FX92,LEN(FX92)-1),"FAILED"),LEN(FX92)&gt;0,"INCOMPLETE",TRUE,"")</f>
        <v>&lt;[[{[[{{[[{{&lt;({</v>
      </c>
      <c r="FZ92" s="2" t="str" cm="1">
        <f t="array" ref="FZ92">_xlfn.IFS(AND(BT92="",LEN(FY92)&gt;0,FY92&lt;&gt;"FAILED"),FY92,BT92="","",FY92="FAILED","FAILED",COUNTIF($DH$1:$DK$1,"*"&amp;BT92),_xlfn.CONCAT(FY92,BT92),TRUE,IF(RIGHT(FY92,1)=INDEX($DH$1:$DK$1,MATCH(BT92,$DL$1:$DO$1,0)),LEFT(FY92,LEN(FY92)-1),"FAILED"),LEN(FY92)&gt;0,"INCOMPLETE",TRUE,"")</f>
        <v>&lt;[[{[[{{[[{{&lt;(</v>
      </c>
      <c r="GA92" s="2" t="str" cm="1">
        <f t="array" ref="GA92">_xlfn.IFS(AND(BU92="",LEN(FZ92)&gt;0,FZ92&lt;&gt;"FAILED"),FZ92,BU92="","",FZ92="FAILED","FAILED",COUNTIF($DH$1:$DK$1,"*"&amp;BU92),_xlfn.CONCAT(FZ92,BU92),TRUE,IF(RIGHT(FZ92,1)=INDEX($DH$1:$DK$1,MATCH(BU92,$DL$1:$DO$1,0)),LEFT(FZ92,LEN(FZ92)-1),"FAILED"),LEN(FZ92)&gt;0,"INCOMPLETE",TRUE,"")</f>
        <v>&lt;[[{[[{{[[{{&lt;</v>
      </c>
      <c r="GB92" s="2" t="str" cm="1">
        <f t="array" ref="GB92">_xlfn.IFS(AND(BV92="",LEN(GA92)&gt;0,GA92&lt;&gt;"FAILED"),GA92,BV92="","",GA92="FAILED","FAILED",COUNTIF($DH$1:$DK$1,"*"&amp;BV92),_xlfn.CONCAT(GA92,BV92),TRUE,IF(RIGHT(GA92,1)=INDEX($DH$1:$DK$1,MATCH(BV92,$DL$1:$DO$1,0)),LEFT(GA92,LEN(GA92)-1),"FAILED"),LEN(GA92)&gt;0,"INCOMPLETE",TRUE,"")</f>
        <v>&lt;[[{[[{{[[{{&lt;{</v>
      </c>
      <c r="GC92" s="2" t="str" cm="1">
        <f t="array" ref="GC92">_xlfn.IFS(AND(BW92="",LEN(GB92)&gt;0,GB92&lt;&gt;"FAILED"),GB92,BW92="","",GB92="FAILED","FAILED",COUNTIF($DH$1:$DK$1,"*"&amp;BW92),_xlfn.CONCAT(GB92,BW92),TRUE,IF(RIGHT(GB92,1)=INDEX($DH$1:$DK$1,MATCH(BW92,$DL$1:$DO$1,0)),LEFT(GB92,LEN(GB92)-1),"FAILED"),LEN(GB92)&gt;0,"INCOMPLETE",TRUE,"")</f>
        <v>&lt;[[{[[{{[[{{&lt;{&lt;</v>
      </c>
      <c r="GD92" s="2" t="str" cm="1">
        <f t="array" ref="GD92">_xlfn.IFS(AND(BX92="",LEN(GC92)&gt;0,GC92&lt;&gt;"FAILED"),GC92,BX92="","",GC92="FAILED","FAILED",COUNTIF($DH$1:$DK$1,"*"&amp;BX92),_xlfn.CONCAT(GC92,BX92),TRUE,IF(RIGHT(GC92,1)=INDEX($DH$1:$DK$1,MATCH(BX92,$DL$1:$DO$1,0)),LEFT(GC92,LEN(GC92)-1),"FAILED"),LEN(GC92)&gt;0,"INCOMPLETE",TRUE,"")</f>
        <v>&lt;[[{[[{{[[{{&lt;{</v>
      </c>
      <c r="GE92" s="2" t="str" cm="1">
        <f t="array" ref="GE92">_xlfn.IFS(AND(BY92="",LEN(GD92)&gt;0,GD92&lt;&gt;"FAILED"),GD92,BY92="","",GD92="FAILED","FAILED",COUNTIF($DH$1:$DK$1,"*"&amp;BY92),_xlfn.CONCAT(GD92,BY92),TRUE,IF(RIGHT(GD92,1)=INDEX($DH$1:$DK$1,MATCH(BY92,$DL$1:$DO$1,0)),LEFT(GD92,LEN(GD92)-1),"FAILED"),LEN(GD92)&gt;0,"INCOMPLETE",TRUE,"")</f>
        <v>&lt;[[{[[{{[[{{&lt;{{</v>
      </c>
      <c r="GF92" s="2" t="str" cm="1">
        <f t="array" ref="GF92">_xlfn.IFS(AND(BZ92="",LEN(GE92)&gt;0,GE92&lt;&gt;"FAILED"),GE92,BZ92="","",GE92="FAILED","FAILED",COUNTIF($DH$1:$DK$1,"*"&amp;BZ92),_xlfn.CONCAT(GE92,BZ92),TRUE,IF(RIGHT(GE92,1)=INDEX($DH$1:$DK$1,MATCH(BZ92,$DL$1:$DO$1,0)),LEFT(GE92,LEN(GE92)-1),"FAILED"),LEN(GE92)&gt;0,"INCOMPLETE",TRUE,"")</f>
        <v>&lt;[[{[[{{[[{{&lt;{</v>
      </c>
      <c r="GG92" s="2" t="str" cm="1">
        <f t="array" ref="GG92">_xlfn.IFS(AND(CA92="",LEN(GF92)&gt;0,GF92&lt;&gt;"FAILED"),GF92,CA92="","",GF92="FAILED","FAILED",COUNTIF($DH$1:$DK$1,"*"&amp;CA92),_xlfn.CONCAT(GF92,CA92),TRUE,IF(RIGHT(GF92,1)=INDEX($DH$1:$DK$1,MATCH(CA92,$DL$1:$DO$1,0)),LEFT(GF92,LEN(GF92)-1),"FAILED"),LEN(GF92)&gt;0,"INCOMPLETE",TRUE,"")</f>
        <v>&lt;[[{[[{{[[{{&lt;</v>
      </c>
      <c r="GH92" s="2" t="str" cm="1">
        <f t="array" ref="GH92">_xlfn.IFS(AND(CB92="",LEN(GG92)&gt;0,GG92&lt;&gt;"FAILED"),GG92,CB92="","",GG92="FAILED","FAILED",COUNTIF($DH$1:$DK$1,"*"&amp;CB92),_xlfn.CONCAT(GG92,CB92),TRUE,IF(RIGHT(GG92,1)=INDEX($DH$1:$DK$1,MATCH(CB92,$DL$1:$DO$1,0)),LEFT(GG92,LEN(GG92)-1),"FAILED"),LEN(GG92)&gt;0,"INCOMPLETE",TRUE,"")</f>
        <v>&lt;[[{[[{{[[{{</v>
      </c>
      <c r="GI92" s="2" t="str" cm="1">
        <f t="array" ref="GI92">_xlfn.IFS(AND(CC92="",LEN(GH92)&gt;0,GH92&lt;&gt;"FAILED"),GH92,CC92="","",GH92="FAILED","FAILED",COUNTIF($DH$1:$DK$1,"*"&amp;CC92),_xlfn.CONCAT(GH92,CC92),TRUE,IF(RIGHT(GH92,1)=INDEX($DH$1:$DK$1,MATCH(CC92,$DL$1:$DO$1,0)),LEFT(GH92,LEN(GH92)-1),"FAILED"),LEN(GH92)&gt;0,"INCOMPLETE",TRUE,"")</f>
        <v>&lt;[[{[[{{[[{{{</v>
      </c>
      <c r="GJ92" s="2" t="str" cm="1">
        <f t="array" ref="GJ92">_xlfn.IFS(AND(CD92="",LEN(GI92)&gt;0,GI92&lt;&gt;"FAILED"),GI92,CD92="","",GI92="FAILED","FAILED",COUNTIF($DH$1:$DK$1,"*"&amp;CD92),_xlfn.CONCAT(GI92,CD92),TRUE,IF(RIGHT(GI92,1)=INDEX($DH$1:$DK$1,MATCH(CD92,$DL$1:$DO$1,0)),LEFT(GI92,LEN(GI92)-1),"FAILED"),LEN(GI92)&gt;0,"INCOMPLETE",TRUE,"")</f>
        <v>&lt;[[{[[{{[[{{{(</v>
      </c>
      <c r="GK92" s="2" t="str" cm="1">
        <f t="array" ref="GK92">_xlfn.IFS(AND(CE92="",LEN(GJ92)&gt;0,GJ92&lt;&gt;"FAILED"),GJ92,CE92="","",GJ92="FAILED","FAILED",COUNTIF($DH$1:$DK$1,"*"&amp;CE92),_xlfn.CONCAT(GJ92,CE92),TRUE,IF(RIGHT(GJ92,1)=INDEX($DH$1:$DK$1,MATCH(CE92,$DL$1:$DO$1,0)),LEFT(GJ92,LEN(GJ92)-1),"FAILED"),LEN(GJ92)&gt;0,"INCOMPLETE",TRUE,"")</f>
        <v>&lt;[[{[[{{[[{{{(&lt;</v>
      </c>
      <c r="GL92" s="2" t="str" cm="1">
        <f t="array" ref="GL92">_xlfn.IFS(AND(CF92="",LEN(GK92)&gt;0,GK92&lt;&gt;"FAILED"),GK92,CF92="","",GK92="FAILED","FAILED",COUNTIF($DH$1:$DK$1,"*"&amp;CF92),_xlfn.CONCAT(GK92,CF92),TRUE,IF(RIGHT(GK92,1)=INDEX($DH$1:$DK$1,MATCH(CF92,$DL$1:$DO$1,0)),LEFT(GK92,LEN(GK92)-1),"FAILED"),LEN(GK92)&gt;0,"INCOMPLETE",TRUE,"")</f>
        <v>&lt;[[{[[{{[[{{{(</v>
      </c>
      <c r="GM92" s="2" t="str" cm="1">
        <f t="array" ref="GM92">_xlfn.IFS(AND(CG92="",LEN(GL92)&gt;0,GL92&lt;&gt;"FAILED"),GL92,CG92="","",GL92="FAILED","FAILED",COUNTIF($DH$1:$DK$1,"*"&amp;CG92),_xlfn.CONCAT(GL92,CG92),TRUE,IF(RIGHT(GL92,1)=INDEX($DH$1:$DK$1,MATCH(CG92,$DL$1:$DO$1,0)),LEFT(GL92,LEN(GL92)-1),"FAILED"),LEN(GL92)&gt;0,"INCOMPLETE",TRUE,"")</f>
        <v>&lt;[[{[[{{[[{{{((</v>
      </c>
      <c r="GN92" s="2" t="str" cm="1">
        <f t="array" ref="GN92">_xlfn.IFS(AND(CH92="",LEN(GM92)&gt;0,GM92&lt;&gt;"FAILED"),GM92,CH92="","",GM92="FAILED","FAILED",COUNTIF($DH$1:$DK$1,"*"&amp;CH92),_xlfn.CONCAT(GM92,CH92),TRUE,IF(RIGHT(GM92,1)=INDEX($DH$1:$DK$1,MATCH(CH92,$DL$1:$DO$1,0)),LEFT(GM92,LEN(GM92)-1),"FAILED"),LEN(GM92)&gt;0,"INCOMPLETE",TRUE,"")</f>
        <v>&lt;[[{[[{{[[{{{(</v>
      </c>
      <c r="GO92" s="2" t="str" cm="1">
        <f t="array" ref="GO92">_xlfn.IFS(AND(CI92="",LEN(GN92)&gt;0,GN92&lt;&gt;"FAILED"),GN92,CI92="","",GN92="FAILED","FAILED",COUNTIF($DH$1:$DK$1,"*"&amp;CI92),_xlfn.CONCAT(GN92,CI92),TRUE,IF(RIGHT(GN92,1)=INDEX($DH$1:$DK$1,MATCH(CI92,$DL$1:$DO$1,0)),LEFT(GN92,LEN(GN92)-1),"FAILED"),LEN(GN92)&gt;0,"INCOMPLETE",TRUE,"")</f>
        <v>&lt;[[{[[{{[[{{{</v>
      </c>
      <c r="GP92" s="2" t="str" cm="1">
        <f t="array" ref="GP92">_xlfn.IFS(AND(CJ92="",LEN(GO92)&gt;0,GO92&lt;&gt;"FAILED"),GO92,CJ92="","",GO92="FAILED","FAILED",COUNTIF($DH$1:$DK$1,"*"&amp;CJ92),_xlfn.CONCAT(GO92,CJ92),TRUE,IF(RIGHT(GO92,1)=INDEX($DH$1:$DK$1,MATCH(CJ92,$DL$1:$DO$1,0)),LEFT(GO92,LEN(GO92)-1),"FAILED"),LEN(GO92)&gt;0,"INCOMPLETE",TRUE,"")</f>
        <v>&lt;[[{[[{{[[{{{[</v>
      </c>
      <c r="GQ92" s="2" t="str" cm="1">
        <f t="array" ref="GQ92">_xlfn.IFS(AND(CK92="",LEN(GP92)&gt;0,GP92&lt;&gt;"FAILED"),GP92,CK92="","",GP92="FAILED","FAILED",COUNTIF($DH$1:$DK$1,"*"&amp;CK92),_xlfn.CONCAT(GP92,CK92),TRUE,IF(RIGHT(GP92,1)=INDEX($DH$1:$DK$1,MATCH(CK92,$DL$1:$DO$1,0)),LEFT(GP92,LEN(GP92)-1),"FAILED"),LEN(GP92)&gt;0,"INCOMPLETE",TRUE,"")</f>
        <v>&lt;[[{[[{{[[{{{[&lt;</v>
      </c>
      <c r="GR92" s="2" t="str" cm="1">
        <f t="array" ref="GR92">_xlfn.IFS(AND(CL92="",LEN(GQ92)&gt;0,GQ92&lt;&gt;"FAILED"),GQ92,CL92="","",GQ92="FAILED","FAILED",COUNTIF($DH$1:$DK$1,"*"&amp;CL92),_xlfn.CONCAT(GQ92,CL92),TRUE,IF(RIGHT(GQ92,1)=INDEX($DH$1:$DK$1,MATCH(CL92,$DL$1:$DO$1,0)),LEFT(GQ92,LEN(GQ92)-1),"FAILED"),LEN(GQ92)&gt;0,"INCOMPLETE",TRUE,"")</f>
        <v>&lt;[[{[[{{[[{{{[</v>
      </c>
      <c r="GS92" s="2" t="str" cm="1">
        <f t="array" ref="GS92">_xlfn.IFS(AND(CM92="",LEN(GR92)&gt;0,GR92&lt;&gt;"FAILED"),GR92,CM92="","",GR92="FAILED","FAILED",COUNTIF($DH$1:$DK$1,"*"&amp;CM92),_xlfn.CONCAT(GR92,CM92),TRUE,IF(RIGHT(GR92,1)=INDEX($DH$1:$DK$1,MATCH(CM92,$DL$1:$DO$1,0)),LEFT(GR92,LEN(GR92)-1),"FAILED"),LEN(GR92)&gt;0,"INCOMPLETE",TRUE,"")</f>
        <v>&lt;[[{[[{{[[{{{[[</v>
      </c>
      <c r="GT92" s="2" t="str" cm="1">
        <f t="array" ref="GT92">_xlfn.IFS(AND(CN92="",LEN(GS92)&gt;0,GS92&lt;&gt;"FAILED"),GS92,CN92="","",GS92="FAILED","FAILED",COUNTIF($DH$1:$DK$1,"*"&amp;CN92),_xlfn.CONCAT(GS92,CN92),TRUE,IF(RIGHT(GS92,1)=INDEX($DH$1:$DK$1,MATCH(CN92,$DL$1:$DO$1,0)),LEFT(GS92,LEN(GS92)-1),"FAILED"),LEN(GS92)&gt;0,"INCOMPLETE",TRUE,"")</f>
        <v>&lt;[[{[[{{[[{{{[</v>
      </c>
      <c r="GU92" s="2" t="str" cm="1">
        <f t="array" ref="GU92">_xlfn.IFS(AND(CO92="",LEN(GT92)&gt;0,GT92&lt;&gt;"FAILED"),GT92,CO92="","",GT92="FAILED","FAILED",COUNTIF($DH$1:$DK$1,"*"&amp;CO92),_xlfn.CONCAT(GT92,CO92),TRUE,IF(RIGHT(GT92,1)=INDEX($DH$1:$DK$1,MATCH(CO92,$DL$1:$DO$1,0)),LEFT(GT92,LEN(GT92)-1),"FAILED"),LEN(GT92)&gt;0,"INCOMPLETE",TRUE,"")</f>
        <v>&lt;[[{[[{{[[{{{</v>
      </c>
      <c r="GV92" s="2" t="str" cm="1">
        <f t="array" ref="GV92">_xlfn.IFS(AND(CP92="",LEN(GU92)&gt;0,GU92&lt;&gt;"FAILED"),GU92,CP92="","",GU92="FAILED","FAILED",COUNTIF($DH$1:$DK$1,"*"&amp;CP92),_xlfn.CONCAT(GU92,CP92),TRUE,IF(RIGHT(GU92,1)=INDEX($DH$1:$DK$1,MATCH(CP92,$DL$1:$DO$1,0)),LEFT(GU92,LEN(GU92)-1),"FAILED"),LEN(GU92)&gt;0,"INCOMPLETE",TRUE,"")</f>
        <v>&lt;[[{[[{{[[{{</v>
      </c>
      <c r="GW92" s="2" t="str" cm="1">
        <f t="array" ref="GW92">_xlfn.IFS(AND(CQ92="",LEN(GV92)&gt;0,GV92&lt;&gt;"FAILED"),GV92,CQ92="","",GV92="FAILED","FAILED",COUNTIF($DH$1:$DK$1,"*"&amp;CQ92),_xlfn.CONCAT(GV92,CQ92),TRUE,IF(RIGHT(GV92,1)=INDEX($DH$1:$DK$1,MATCH(CQ92,$DL$1:$DO$1,0)),LEFT(GV92,LEN(GV92)-1),"FAILED"),LEN(GV92)&gt;0,"INCOMPLETE",TRUE,"")</f>
        <v>&lt;[[{[[{{[[{</v>
      </c>
      <c r="GX92" s="2" t="str" cm="1">
        <f t="array" ref="GX92">_xlfn.IFS(AND(CR92="",LEN(GW92)&gt;0,GW92&lt;&gt;"FAILED"),GW92,CR92="","",GW92="FAILED","FAILED",COUNTIF($DH$1:$DK$1,"*"&amp;CR92),_xlfn.CONCAT(GW92,CR92),TRUE,IF(RIGHT(GW92,1)=INDEX($DH$1:$DK$1,MATCH(CR92,$DL$1:$DO$1,0)),LEFT(GW92,LEN(GW92)-1),"FAILED"),LEN(GW92)&gt;0,"INCOMPLETE",TRUE,"")</f>
        <v>&lt;[[{[[{{[[{&lt;</v>
      </c>
      <c r="GY92" s="2" t="str" cm="1">
        <f t="array" ref="GY92">_xlfn.IFS(AND(CS92="",LEN(GX92)&gt;0,GX92&lt;&gt;"FAILED"),GX92,CS92="","",GX92="FAILED","FAILED",COUNTIF($DH$1:$DK$1,"*"&amp;CS92),_xlfn.CONCAT(GX92,CS92),TRUE,IF(RIGHT(GX92,1)=INDEX($DH$1:$DK$1,MATCH(CS92,$DL$1:$DO$1,0)),LEFT(GX92,LEN(GX92)-1),"FAILED"),LEN(GX92)&gt;0,"INCOMPLETE",TRUE,"")</f>
        <v>&lt;[[{[[{{[[{&lt;&lt;</v>
      </c>
      <c r="GZ92" s="2" t="str" cm="1">
        <f t="array" ref="GZ92">_xlfn.IFS(AND(CT92="",LEN(GY92)&gt;0,GY92&lt;&gt;"FAILED"),GY92,CT92="","",GY92="FAILED","FAILED",COUNTIF($DH$1:$DK$1,"*"&amp;CT92),_xlfn.CONCAT(GY92,CT92),TRUE,IF(RIGHT(GY92,1)=INDEX($DH$1:$DK$1,MATCH(CT92,$DL$1:$DO$1,0)),LEFT(GY92,LEN(GY92)-1),"FAILED"),LEN(GY92)&gt;0,"INCOMPLETE",TRUE,"")</f>
        <v>&lt;[[{[[{{[[{&lt;&lt;{</v>
      </c>
      <c r="HA92" s="2" t="str" cm="1">
        <f t="array" ref="HA92">_xlfn.IFS(AND(CU92="",LEN(GZ92)&gt;0,GZ92&lt;&gt;"FAILED"),GZ92,CU92="","",GZ92="FAILED","FAILED",COUNTIF($DH$1:$DK$1,"*"&amp;CU92),_xlfn.CONCAT(GZ92,CU92),TRUE,IF(RIGHT(GZ92,1)=INDEX($DH$1:$DK$1,MATCH(CU92,$DL$1:$DO$1,0)),LEFT(GZ92,LEN(GZ92)-1),"FAILED"),LEN(GZ92)&gt;0,"INCOMPLETE",TRUE,"")</f>
        <v>&lt;[[{[[{{[[{&lt;&lt;{{</v>
      </c>
      <c r="HB92" s="2" t="str" cm="1">
        <f t="array" ref="HB92">_xlfn.IFS(AND(CV92="",LEN(HA92)&gt;0,HA92&lt;&gt;"FAILED"),HA92,CV92="","",HA92="FAILED","FAILED",COUNTIF($DH$1:$DK$1,"*"&amp;CV92),_xlfn.CONCAT(HA92,CV92),TRUE,IF(RIGHT(HA92,1)=INDEX($DH$1:$DK$1,MATCH(CV92,$DL$1:$DO$1,0)),LEFT(HA92,LEN(HA92)-1),"FAILED"),LEN(HA92)&gt;0,"INCOMPLETE",TRUE,"")</f>
        <v>&lt;[[{[[{{[[{&lt;&lt;{</v>
      </c>
      <c r="HC92" s="2" t="str" cm="1">
        <f t="array" ref="HC92">_xlfn.IFS(AND(CW92="",LEN(HB92)&gt;0,HB92&lt;&gt;"FAILED"),HB92,CW92="","",HB92="FAILED","FAILED",COUNTIF($DH$1:$DK$1,"*"&amp;CW92),_xlfn.CONCAT(HB92,CW92),TRUE,IF(RIGHT(HB92,1)=INDEX($DH$1:$DK$1,MATCH(CW92,$DL$1:$DO$1,0)),LEFT(HB92,LEN(HB92)-1),"FAILED"),LEN(HB92)&gt;0,"INCOMPLETE",TRUE,"")</f>
        <v>&lt;[[{[[{{[[{&lt;&lt;{(</v>
      </c>
      <c r="HD92" s="2" t="str" cm="1">
        <f t="array" ref="HD92">_xlfn.IFS(AND(CX92="",LEN(HC92)&gt;0,HC92&lt;&gt;"FAILED"),HC92,CX92="","",HC92="FAILED","FAILED",COUNTIF($DH$1:$DK$1,"*"&amp;CX92),_xlfn.CONCAT(HC92,CX92),TRUE,IF(RIGHT(HC92,1)=INDEX($DH$1:$DK$1,MATCH(CX92,$DL$1:$DO$1,0)),LEFT(HC92,LEN(HC92)-1),"FAILED"),LEN(HC92)&gt;0,"INCOMPLETE",TRUE,"")</f>
        <v>&lt;[[{[[{{[[{&lt;&lt;{</v>
      </c>
      <c r="HE92" s="2" t="str" cm="1">
        <f t="array" ref="HE92">_xlfn.IFS(AND(CY92="",LEN(HD92)&gt;0,HD92&lt;&gt;"FAILED"),HD92,CY92="","",HD92="FAILED","FAILED",COUNTIF($DH$1:$DK$1,"*"&amp;CY92),_xlfn.CONCAT(HD92,CY92),TRUE,IF(RIGHT(HD92,1)=INDEX($DH$1:$DK$1,MATCH(CY92,$DL$1:$DO$1,0)),LEFT(HD92,LEN(HD92)-1),"FAILED"),LEN(HD92)&gt;0,"INCOMPLETE",TRUE,"")</f>
        <v>&lt;[[{[[{{[[{&lt;&lt;</v>
      </c>
      <c r="HF92" s="2" t="str" cm="1">
        <f t="array" ref="HF92">_xlfn.IFS(AND(CZ92="",LEN(HE92)&gt;0,HE92&lt;&gt;"FAILED"),HE92,CZ92="","",HE92="FAILED","FAILED",COUNTIF($DH$1:$DK$1,"*"&amp;CZ92),_xlfn.CONCAT(HE92,CZ92),TRUE,IF(RIGHT(HE92,1)=INDEX($DH$1:$DK$1,MATCH(CZ92,$DL$1:$DO$1,0)),LEFT(HE92,LEN(HE92)-1),"FAILED"),LEN(HE92)&gt;0,"INCOMPLETE",TRUE,"")</f>
        <v>&lt;[[{[[{{[[{&lt;&lt;(</v>
      </c>
      <c r="HG92" s="2" t="str" cm="1">
        <f t="array" ref="HG92">_xlfn.IFS(AND(DA92="",LEN(HF92)&gt;0,HF92&lt;&gt;"FAILED"),HF92,DA92="","",HF92="FAILED","FAILED",COUNTIF($DH$1:$DK$1,"*"&amp;DA92),_xlfn.CONCAT(HF92,DA92),TRUE,IF(RIGHT(HF92,1)=INDEX($DH$1:$DK$1,MATCH(DA92,$DL$1:$DO$1,0)),LEFT(HF92,LEN(HF92)-1),"FAILED"),LEN(HF92)&gt;0,"INCOMPLETE",TRUE,"")</f>
        <v>&lt;[[{[[{{[[{&lt;&lt;((</v>
      </c>
      <c r="HH92" s="2" t="str" cm="1">
        <f t="array" ref="HH92">_xlfn.IFS(AND(DB92="",LEN(HG92)&gt;0,HG92&lt;&gt;"FAILED"),HG92,DB92="","",HG92="FAILED","FAILED",COUNTIF($DH$1:$DK$1,"*"&amp;DB92),_xlfn.CONCAT(HG92,DB92),TRUE,IF(RIGHT(HG92,1)=INDEX($DH$1:$DK$1,MATCH(DB92,$DL$1:$DO$1,0)),LEFT(HG92,LEN(HG92)-1),"FAILED"),LEN(HG92)&gt;0,"INCOMPLETE",TRUE,"")</f>
        <v>&lt;[[{[[{{[[{&lt;&lt;((</v>
      </c>
      <c r="HI92" s="2" t="str" cm="1">
        <f t="array" ref="HI92">_xlfn.IFS(AND(DC92="",LEN(HH92)&gt;0,HH92&lt;&gt;"FAILED"),HH92,DC92="","",HH92="FAILED","FAILED",COUNTIF($DH$1:$DK$1,"*"&amp;DC92),_xlfn.CONCAT(HH92,DC92),TRUE,IF(RIGHT(HH92,1)=INDEX($DH$1:$DK$1,MATCH(DC92,$DL$1:$DO$1,0)),LEFT(HH92,LEN(HH92)-1),"FAILED"),LEN(HH92)&gt;0,"INCOMPLETE",TRUE,"")</f>
        <v>&lt;[[{[[{{[[{&lt;&lt;((</v>
      </c>
      <c r="HJ92" s="2" t="str" cm="1">
        <f t="array" ref="HJ92">_xlfn.IFS(AND(DD92="",LEN(HI92)&gt;0,HI92&lt;&gt;"FAILED"),HI92,DD92="","",HI92="FAILED","FAILED",COUNTIF($DH$1:$DK$1,"*"&amp;DD92),_xlfn.CONCAT(HI92,DD92),TRUE,IF(RIGHT(HI92,1)=INDEX($DH$1:$DK$1,MATCH(DD92,$DL$1:$DO$1,0)),LEFT(HI92,LEN(HI92)-1),"FAILED"),LEN(HI92)&gt;0,"INCOMPLETE",TRUE,"")</f>
        <v>&lt;[[{[[{{[[{&lt;&lt;((</v>
      </c>
      <c r="HK92" s="2" t="str" cm="1">
        <f t="array" ref="HK92">_xlfn.IFS(AND(DE92="",LEN(HJ92)&gt;0,HJ92&lt;&gt;"FAILED"),HJ92,DE92="","",HJ92="FAILED","FAILED",COUNTIF($DH$1:$DK$1,"*"&amp;DE92),_xlfn.CONCAT(HJ92,DE92),TRUE,IF(RIGHT(HJ92,1)=INDEX($DH$1:$DK$1,MATCH(DE92,$DL$1:$DO$1,0)),LEFT(HJ92,LEN(HJ92)-1),"FAILED"),LEN(HJ92)&gt;0,"INCOMPLETE",TRUE,"")</f>
        <v>&lt;[[{[[{{[[{&lt;&lt;((</v>
      </c>
      <c r="HL92" s="2"/>
      <c r="HM92" s="2" t="e">
        <f t="shared" si="1"/>
        <v>#N/A</v>
      </c>
      <c r="HN92" t="e" cm="1">
        <f t="array" ref="HN92">INDEX($A92:$DE92,HM92)</f>
        <v>#N/A</v>
      </c>
      <c r="HO92">
        <f t="shared" si="2"/>
        <v>0</v>
      </c>
    </row>
    <row r="93" spans="1:223" x14ac:dyDescent="0.25">
      <c r="A93" t="s">
        <v>0</v>
      </c>
      <c r="B93" t="s">
        <v>1</v>
      </c>
      <c r="C93" t="s">
        <v>2</v>
      </c>
      <c r="D93" t="s">
        <v>3</v>
      </c>
      <c r="E93" t="s">
        <v>0</v>
      </c>
      <c r="F93" t="s">
        <v>1</v>
      </c>
      <c r="G93" t="s">
        <v>1</v>
      </c>
      <c r="H93" t="s">
        <v>0</v>
      </c>
      <c r="I93" t="s">
        <v>2</v>
      </c>
      <c r="J93" t="s">
        <v>2</v>
      </c>
      <c r="K93" t="s">
        <v>0</v>
      </c>
      <c r="L93" t="s">
        <v>2</v>
      </c>
      <c r="M93" t="s">
        <v>2</v>
      </c>
      <c r="N93" t="s">
        <v>1</v>
      </c>
      <c r="O93" t="s">
        <v>3</v>
      </c>
      <c r="P93" t="s">
        <v>7</v>
      </c>
      <c r="Q93" t="s">
        <v>3</v>
      </c>
      <c r="R93" t="s">
        <v>7</v>
      </c>
      <c r="S93" t="s">
        <v>4</v>
      </c>
      <c r="T93" t="s">
        <v>2</v>
      </c>
      <c r="U93" t="s">
        <v>1</v>
      </c>
      <c r="V93" t="s">
        <v>4</v>
      </c>
      <c r="W93" t="s">
        <v>2</v>
      </c>
      <c r="X93" t="s">
        <v>5</v>
      </c>
      <c r="Y93" t="s">
        <v>5</v>
      </c>
      <c r="Z93" t="s">
        <v>5</v>
      </c>
      <c r="AA93" t="s">
        <v>5</v>
      </c>
      <c r="AB93" t="s">
        <v>2</v>
      </c>
      <c r="AC93" t="s">
        <v>2</v>
      </c>
      <c r="AD93" t="s">
        <v>3</v>
      </c>
      <c r="AE93" t="s">
        <v>3</v>
      </c>
      <c r="AF93" t="s">
        <v>7</v>
      </c>
      <c r="AG93" t="s">
        <v>0</v>
      </c>
      <c r="AH93" t="s">
        <v>6</v>
      </c>
      <c r="AI93" t="s">
        <v>7</v>
      </c>
      <c r="AJ93" t="s">
        <v>5</v>
      </c>
      <c r="AK93" t="s">
        <v>1</v>
      </c>
      <c r="AL93" t="s">
        <v>2</v>
      </c>
      <c r="AM93" t="s">
        <v>1</v>
      </c>
      <c r="AN93" t="s">
        <v>4</v>
      </c>
      <c r="AO93" t="s">
        <v>0</v>
      </c>
      <c r="AP93" t="s">
        <v>6</v>
      </c>
      <c r="AQ93" t="s">
        <v>5</v>
      </c>
      <c r="AR93" t="s">
        <v>2</v>
      </c>
      <c r="AS93" t="s">
        <v>0</v>
      </c>
      <c r="AT93" t="s">
        <v>6</v>
      </c>
      <c r="AU93" t="s">
        <v>1</v>
      </c>
      <c r="AV93" t="s">
        <v>4</v>
      </c>
      <c r="AW93" t="s">
        <v>5</v>
      </c>
      <c r="AX93" t="s">
        <v>4</v>
      </c>
      <c r="AY93" t="s">
        <v>5</v>
      </c>
      <c r="AZ93" t="s">
        <v>6</v>
      </c>
      <c r="BA93" t="s">
        <v>1</v>
      </c>
      <c r="BB93" t="s">
        <v>3</v>
      </c>
      <c r="BC93" t="s">
        <v>2</v>
      </c>
      <c r="BD93" t="s">
        <v>0</v>
      </c>
      <c r="BE93" t="s">
        <v>1</v>
      </c>
      <c r="BF93" t="s">
        <v>4</v>
      </c>
      <c r="BG93" t="s">
        <v>3</v>
      </c>
      <c r="BH93" t="s">
        <v>7</v>
      </c>
      <c r="BI93" t="s">
        <v>6</v>
      </c>
      <c r="BJ93" t="s">
        <v>0</v>
      </c>
      <c r="BK93" t="s">
        <v>0</v>
      </c>
      <c r="BL93" t="s">
        <v>6</v>
      </c>
      <c r="BM93" t="s">
        <v>2</v>
      </c>
      <c r="BN93" t="s">
        <v>5</v>
      </c>
      <c r="BO93" t="s">
        <v>6</v>
      </c>
      <c r="BP93" t="s">
        <v>5</v>
      </c>
      <c r="BQ93" t="s">
        <v>3</v>
      </c>
      <c r="BR93" t="s">
        <v>2</v>
      </c>
      <c r="BS93" t="s">
        <v>3</v>
      </c>
      <c r="BT93" t="s">
        <v>7</v>
      </c>
      <c r="BU93" t="s">
        <v>0</v>
      </c>
      <c r="BV93" t="s">
        <v>6</v>
      </c>
      <c r="BW93" t="s">
        <v>5</v>
      </c>
      <c r="BX93" t="s">
        <v>2</v>
      </c>
      <c r="BY93" t="s">
        <v>1</v>
      </c>
      <c r="BZ93" t="s">
        <v>4</v>
      </c>
      <c r="CA93" t="s">
        <v>0</v>
      </c>
      <c r="CB93" t="s">
        <v>6</v>
      </c>
      <c r="CC93" t="s">
        <v>5</v>
      </c>
      <c r="CD93" t="s">
        <v>7</v>
      </c>
      <c r="CE93" t="s">
        <v>7</v>
      </c>
      <c r="CF93" t="s">
        <v>1</v>
      </c>
      <c r="CG93" t="s">
        <v>0</v>
      </c>
      <c r="CH93" t="s">
        <v>0</v>
      </c>
      <c r="CI93" t="s">
        <v>1</v>
      </c>
      <c r="CJ93" t="s">
        <v>4</v>
      </c>
      <c r="CK93" t="s">
        <v>2</v>
      </c>
      <c r="CL93" t="s">
        <v>5</v>
      </c>
      <c r="CM93" t="s">
        <v>6</v>
      </c>
      <c r="CN93" t="s">
        <v>3</v>
      </c>
      <c r="CO93" t="s">
        <v>1</v>
      </c>
      <c r="CP93" t="s">
        <v>4</v>
      </c>
      <c r="CQ93" t="s">
        <v>0</v>
      </c>
      <c r="CR93" t="s">
        <v>6</v>
      </c>
      <c r="CS93" t="s">
        <v>7</v>
      </c>
      <c r="CT93" t="s">
        <v>6</v>
      </c>
      <c r="CU93" t="s">
        <v>0</v>
      </c>
      <c r="CV93" t="s">
        <v>1</v>
      </c>
      <c r="CW93" t="s">
        <v>0</v>
      </c>
      <c r="CX93" t="s">
        <v>6</v>
      </c>
      <c r="DG93" s="2" t="str" cm="1">
        <f t="array" ref="DG93">_xlfn.IFS(AND(A93="",LEN(DF93)&gt;0,DF93&lt;&gt;"FAILED"),DF93,A93="","",DF93="FAILED","FAILED",COUNTIF($DH$1:$DK$1,"*"&amp;A93),_xlfn.CONCAT(DF93,A93),TRUE,IF(RIGHT(DF93,1)=INDEX($DH$1:$DK$1,MATCH(A93,$DL$1:$DO$1,0)),LEFT(DF93,LEN(DF93)-1),"FAILED"),LEN(DF93)&gt;0,"INCOMPLETE",TRUE,"")</f>
        <v>(</v>
      </c>
      <c r="DH93" s="2" t="str" cm="1">
        <f t="array" ref="DH93">_xlfn.IFS(AND(B93="",LEN(DG93)&gt;0,DG93&lt;&gt;"FAILED"),DG93,B93="","",DG93="FAILED","FAILED",COUNTIF($DH$1:$DK$1,"*"&amp;B93),_xlfn.CONCAT(DG93,B93),TRUE,IF(RIGHT(DG93,1)=INDEX($DH$1:$DK$1,MATCH(B93,$DL$1:$DO$1,0)),LEFT(DG93,LEN(DG93)-1),"FAILED"),LEN(DG93)&gt;0,"INCOMPLETE",TRUE,"")</f>
        <v>(&lt;</v>
      </c>
      <c r="DI93" s="2" t="str" cm="1">
        <f t="array" ref="DI93">_xlfn.IFS(AND(C93="",LEN(DH93)&gt;0,DH93&lt;&gt;"FAILED"),DH93,C93="","",DH93="FAILED","FAILED",COUNTIF($DH$1:$DK$1,"*"&amp;C93),_xlfn.CONCAT(DH93,C93),TRUE,IF(RIGHT(DH93,1)=INDEX($DH$1:$DK$1,MATCH(C93,$DL$1:$DO$1,0)),LEFT(DH93,LEN(DH93)-1),"FAILED"),LEN(DH93)&gt;0,"INCOMPLETE",TRUE,"")</f>
        <v>(&lt;[</v>
      </c>
      <c r="DJ93" s="2" t="str" cm="1">
        <f t="array" ref="DJ93">_xlfn.IFS(AND(D93="",LEN(DI93)&gt;0,DI93&lt;&gt;"FAILED"),DI93,D93="","",DI93="FAILED","FAILED",COUNTIF($DH$1:$DK$1,"*"&amp;D93),_xlfn.CONCAT(DI93,D93),TRUE,IF(RIGHT(DI93,1)=INDEX($DH$1:$DK$1,MATCH(D93,$DL$1:$DO$1,0)),LEFT(DI93,LEN(DI93)-1),"FAILED"),LEN(DI93)&gt;0,"INCOMPLETE",TRUE,"")</f>
        <v>(&lt;[{</v>
      </c>
      <c r="DK93" s="2" t="str" cm="1">
        <f t="array" ref="DK93">_xlfn.IFS(AND(E93="",LEN(DJ93)&gt;0,DJ93&lt;&gt;"FAILED"),DJ93,E93="","",DJ93="FAILED","FAILED",COUNTIF($DH$1:$DK$1,"*"&amp;E93),_xlfn.CONCAT(DJ93,E93),TRUE,IF(RIGHT(DJ93,1)=INDEX($DH$1:$DK$1,MATCH(E93,$DL$1:$DO$1,0)),LEFT(DJ93,LEN(DJ93)-1),"FAILED"),LEN(DJ93)&gt;0,"INCOMPLETE",TRUE,"")</f>
        <v>(&lt;[{(</v>
      </c>
      <c r="DL93" s="2" t="str" cm="1">
        <f t="array" ref="DL93">_xlfn.IFS(AND(F93="",LEN(DK93)&gt;0,DK93&lt;&gt;"FAILED"),DK93,F93="","",DK93="FAILED","FAILED",COUNTIF($DH$1:$DK$1,"*"&amp;F93),_xlfn.CONCAT(DK93,F93),TRUE,IF(RIGHT(DK93,1)=INDEX($DH$1:$DK$1,MATCH(F93,$DL$1:$DO$1,0)),LEFT(DK93,LEN(DK93)-1),"FAILED"),LEN(DK93)&gt;0,"INCOMPLETE",TRUE,"")</f>
        <v>(&lt;[{(&lt;</v>
      </c>
      <c r="DM93" s="2" t="str" cm="1">
        <f t="array" ref="DM93">_xlfn.IFS(AND(G93="",LEN(DL93)&gt;0,DL93&lt;&gt;"FAILED"),DL93,G93="","",DL93="FAILED","FAILED",COUNTIF($DH$1:$DK$1,"*"&amp;G93),_xlfn.CONCAT(DL93,G93),TRUE,IF(RIGHT(DL93,1)=INDEX($DH$1:$DK$1,MATCH(G93,$DL$1:$DO$1,0)),LEFT(DL93,LEN(DL93)-1),"FAILED"),LEN(DL93)&gt;0,"INCOMPLETE",TRUE,"")</f>
        <v>(&lt;[{(&lt;&lt;</v>
      </c>
      <c r="DN93" s="2" t="str" cm="1">
        <f t="array" ref="DN93">_xlfn.IFS(AND(H93="",LEN(DM93)&gt;0,DM93&lt;&gt;"FAILED"),DM93,H93="","",DM93="FAILED","FAILED",COUNTIF($DH$1:$DK$1,"*"&amp;H93),_xlfn.CONCAT(DM93,H93),TRUE,IF(RIGHT(DM93,1)=INDEX($DH$1:$DK$1,MATCH(H93,$DL$1:$DO$1,0)),LEFT(DM93,LEN(DM93)-1),"FAILED"),LEN(DM93)&gt;0,"INCOMPLETE",TRUE,"")</f>
        <v>(&lt;[{(&lt;&lt;(</v>
      </c>
      <c r="DO93" s="2" t="str" cm="1">
        <f t="array" ref="DO93">_xlfn.IFS(AND(I93="",LEN(DN93)&gt;0,DN93&lt;&gt;"FAILED"),DN93,I93="","",DN93="FAILED","FAILED",COUNTIF($DH$1:$DK$1,"*"&amp;I93),_xlfn.CONCAT(DN93,I93),TRUE,IF(RIGHT(DN93,1)=INDEX($DH$1:$DK$1,MATCH(I93,$DL$1:$DO$1,0)),LEFT(DN93,LEN(DN93)-1),"FAILED"),LEN(DN93)&gt;0,"INCOMPLETE",TRUE,"")</f>
        <v>(&lt;[{(&lt;&lt;([</v>
      </c>
      <c r="DP93" s="2" t="str" cm="1">
        <f t="array" ref="DP93">_xlfn.IFS(AND(J93="",LEN(DO93)&gt;0,DO93&lt;&gt;"FAILED"),DO93,J93="","",DO93="FAILED","FAILED",COUNTIF($DH$1:$DK$1,"*"&amp;J93),_xlfn.CONCAT(DO93,J93),TRUE,IF(RIGHT(DO93,1)=INDEX($DH$1:$DK$1,MATCH(J93,$DL$1:$DO$1,0)),LEFT(DO93,LEN(DO93)-1),"FAILED"),LEN(DO93)&gt;0,"INCOMPLETE",TRUE,"")</f>
        <v>(&lt;[{(&lt;&lt;([[</v>
      </c>
      <c r="DQ93" s="2" t="str" cm="1">
        <f t="array" ref="DQ93">_xlfn.IFS(AND(K93="",LEN(DP93)&gt;0,DP93&lt;&gt;"FAILED"),DP93,K93="","",DP93="FAILED","FAILED",COUNTIF($DH$1:$DK$1,"*"&amp;K93),_xlfn.CONCAT(DP93,K93),TRUE,IF(RIGHT(DP93,1)=INDEX($DH$1:$DK$1,MATCH(K93,$DL$1:$DO$1,0)),LEFT(DP93,LEN(DP93)-1),"FAILED"),LEN(DP93)&gt;0,"INCOMPLETE",TRUE,"")</f>
        <v>(&lt;[{(&lt;&lt;([[(</v>
      </c>
      <c r="DR93" s="2" t="str" cm="1">
        <f t="array" ref="DR93">_xlfn.IFS(AND(L93="",LEN(DQ93)&gt;0,DQ93&lt;&gt;"FAILED"),DQ93,L93="","",DQ93="FAILED","FAILED",COUNTIF($DH$1:$DK$1,"*"&amp;L93),_xlfn.CONCAT(DQ93,L93),TRUE,IF(RIGHT(DQ93,1)=INDEX($DH$1:$DK$1,MATCH(L93,$DL$1:$DO$1,0)),LEFT(DQ93,LEN(DQ93)-1),"FAILED"),LEN(DQ93)&gt;0,"INCOMPLETE",TRUE,"")</f>
        <v>(&lt;[{(&lt;&lt;([[([</v>
      </c>
      <c r="DS93" s="2" t="str" cm="1">
        <f t="array" ref="DS93">_xlfn.IFS(AND(M93="",LEN(DR93)&gt;0,DR93&lt;&gt;"FAILED"),DR93,M93="","",DR93="FAILED","FAILED",COUNTIF($DH$1:$DK$1,"*"&amp;M93),_xlfn.CONCAT(DR93,M93),TRUE,IF(RIGHT(DR93,1)=INDEX($DH$1:$DK$1,MATCH(M93,$DL$1:$DO$1,0)),LEFT(DR93,LEN(DR93)-1),"FAILED"),LEN(DR93)&gt;0,"INCOMPLETE",TRUE,"")</f>
        <v>(&lt;[{(&lt;&lt;([[([[</v>
      </c>
      <c r="DT93" s="2" t="str" cm="1">
        <f t="array" ref="DT93">_xlfn.IFS(AND(N93="",LEN(DS93)&gt;0,DS93&lt;&gt;"FAILED"),DS93,N93="","",DS93="FAILED","FAILED",COUNTIF($DH$1:$DK$1,"*"&amp;N93),_xlfn.CONCAT(DS93,N93),TRUE,IF(RIGHT(DS93,1)=INDEX($DH$1:$DK$1,MATCH(N93,$DL$1:$DO$1,0)),LEFT(DS93,LEN(DS93)-1),"FAILED"),LEN(DS93)&gt;0,"INCOMPLETE",TRUE,"")</f>
        <v>(&lt;[{(&lt;&lt;([[([[&lt;</v>
      </c>
      <c r="DU93" s="2" t="str" cm="1">
        <f t="array" ref="DU93">_xlfn.IFS(AND(O93="",LEN(DT93)&gt;0,DT93&lt;&gt;"FAILED"),DT93,O93="","",DT93="FAILED","FAILED",COUNTIF($DH$1:$DK$1,"*"&amp;O93),_xlfn.CONCAT(DT93,O93),TRUE,IF(RIGHT(DT93,1)=INDEX($DH$1:$DK$1,MATCH(O93,$DL$1:$DO$1,0)),LEFT(DT93,LEN(DT93)-1),"FAILED"),LEN(DT93)&gt;0,"INCOMPLETE",TRUE,"")</f>
        <v>(&lt;[{(&lt;&lt;([[([[&lt;{</v>
      </c>
      <c r="DV93" s="2" t="str" cm="1">
        <f t="array" ref="DV93">_xlfn.IFS(AND(P93="",LEN(DU93)&gt;0,DU93&lt;&gt;"FAILED"),DU93,P93="","",DU93="FAILED","FAILED",COUNTIF($DH$1:$DK$1,"*"&amp;P93),_xlfn.CONCAT(DU93,P93),TRUE,IF(RIGHT(DU93,1)=INDEX($DH$1:$DK$1,MATCH(P93,$DL$1:$DO$1,0)),LEFT(DU93,LEN(DU93)-1),"FAILED"),LEN(DU93)&gt;0,"INCOMPLETE",TRUE,"")</f>
        <v>(&lt;[{(&lt;&lt;([[([[&lt;</v>
      </c>
      <c r="DW93" s="2" t="str" cm="1">
        <f t="array" ref="DW93">_xlfn.IFS(AND(Q93="",LEN(DV93)&gt;0,DV93&lt;&gt;"FAILED"),DV93,Q93="","",DV93="FAILED","FAILED",COUNTIF($DH$1:$DK$1,"*"&amp;Q93),_xlfn.CONCAT(DV93,Q93),TRUE,IF(RIGHT(DV93,1)=INDEX($DH$1:$DK$1,MATCH(Q93,$DL$1:$DO$1,0)),LEFT(DV93,LEN(DV93)-1),"FAILED"),LEN(DV93)&gt;0,"INCOMPLETE",TRUE,"")</f>
        <v>(&lt;[{(&lt;&lt;([[([[&lt;{</v>
      </c>
      <c r="DX93" s="2" t="str" cm="1">
        <f t="array" ref="DX93">_xlfn.IFS(AND(R93="",LEN(DW93)&gt;0,DW93&lt;&gt;"FAILED"),DW93,R93="","",DW93="FAILED","FAILED",COUNTIF($DH$1:$DK$1,"*"&amp;R93),_xlfn.CONCAT(DW93,R93),TRUE,IF(RIGHT(DW93,1)=INDEX($DH$1:$DK$1,MATCH(R93,$DL$1:$DO$1,0)),LEFT(DW93,LEN(DW93)-1),"FAILED"),LEN(DW93)&gt;0,"INCOMPLETE",TRUE,"")</f>
        <v>(&lt;[{(&lt;&lt;([[([[&lt;</v>
      </c>
      <c r="DY93" s="2" t="str" cm="1">
        <f t="array" ref="DY93">_xlfn.IFS(AND(S93="",LEN(DX93)&gt;0,DX93&lt;&gt;"FAILED"),DX93,S93="","",DX93="FAILED","FAILED",COUNTIF($DH$1:$DK$1,"*"&amp;S93),_xlfn.CONCAT(DX93,S93),TRUE,IF(RIGHT(DX93,1)=INDEX($DH$1:$DK$1,MATCH(S93,$DL$1:$DO$1,0)),LEFT(DX93,LEN(DX93)-1),"FAILED"),LEN(DX93)&gt;0,"INCOMPLETE",TRUE,"")</f>
        <v>(&lt;[{(&lt;&lt;([[([[</v>
      </c>
      <c r="DZ93" s="2" t="str" cm="1">
        <f t="array" ref="DZ93">_xlfn.IFS(AND(T93="",LEN(DY93)&gt;0,DY93&lt;&gt;"FAILED"),DY93,T93="","",DY93="FAILED","FAILED",COUNTIF($DH$1:$DK$1,"*"&amp;T93),_xlfn.CONCAT(DY93,T93),TRUE,IF(RIGHT(DY93,1)=INDEX($DH$1:$DK$1,MATCH(T93,$DL$1:$DO$1,0)),LEFT(DY93,LEN(DY93)-1),"FAILED"),LEN(DY93)&gt;0,"INCOMPLETE",TRUE,"")</f>
        <v>(&lt;[{(&lt;&lt;([[([[[</v>
      </c>
      <c r="EA93" s="2" t="str" cm="1">
        <f t="array" ref="EA93">_xlfn.IFS(AND(U93="",LEN(DZ93)&gt;0,DZ93&lt;&gt;"FAILED"),DZ93,U93="","",DZ93="FAILED","FAILED",COUNTIF($DH$1:$DK$1,"*"&amp;U93),_xlfn.CONCAT(DZ93,U93),TRUE,IF(RIGHT(DZ93,1)=INDEX($DH$1:$DK$1,MATCH(U93,$DL$1:$DO$1,0)),LEFT(DZ93,LEN(DZ93)-1),"FAILED"),LEN(DZ93)&gt;0,"INCOMPLETE",TRUE,"")</f>
        <v>(&lt;[{(&lt;&lt;([[([[[&lt;</v>
      </c>
      <c r="EB93" s="2" t="str" cm="1">
        <f t="array" ref="EB93">_xlfn.IFS(AND(V93="",LEN(EA93)&gt;0,EA93&lt;&gt;"FAILED"),EA93,V93="","",EA93="FAILED","FAILED",COUNTIF($DH$1:$DK$1,"*"&amp;V93),_xlfn.CONCAT(EA93,V93),TRUE,IF(RIGHT(EA93,1)=INDEX($DH$1:$DK$1,MATCH(V93,$DL$1:$DO$1,0)),LEFT(EA93,LEN(EA93)-1),"FAILED"),LEN(EA93)&gt;0,"INCOMPLETE",TRUE,"")</f>
        <v>(&lt;[{(&lt;&lt;([[([[[</v>
      </c>
      <c r="EC93" s="2" t="str" cm="1">
        <f t="array" ref="EC93">_xlfn.IFS(AND(W93="",LEN(EB93)&gt;0,EB93&lt;&gt;"FAILED"),EB93,W93="","",EB93="FAILED","FAILED",COUNTIF($DH$1:$DK$1,"*"&amp;W93),_xlfn.CONCAT(EB93,W93),TRUE,IF(RIGHT(EB93,1)=INDEX($DH$1:$DK$1,MATCH(W93,$DL$1:$DO$1,0)),LEFT(EB93,LEN(EB93)-1),"FAILED"),LEN(EB93)&gt;0,"INCOMPLETE",TRUE,"")</f>
        <v>(&lt;[{(&lt;&lt;([[([[[[</v>
      </c>
      <c r="ED93" s="2" t="str" cm="1">
        <f t="array" ref="ED93">_xlfn.IFS(AND(X93="",LEN(EC93)&gt;0,EC93&lt;&gt;"FAILED"),EC93,X93="","",EC93="FAILED","FAILED",COUNTIF($DH$1:$DK$1,"*"&amp;X93),_xlfn.CONCAT(EC93,X93),TRUE,IF(RIGHT(EC93,1)=INDEX($DH$1:$DK$1,MATCH(X93,$DL$1:$DO$1,0)),LEFT(EC93,LEN(EC93)-1),"FAILED"),LEN(EC93)&gt;0,"INCOMPLETE",TRUE,"")</f>
        <v>(&lt;[{(&lt;&lt;([[([[[</v>
      </c>
      <c r="EE93" s="2" t="str" cm="1">
        <f t="array" ref="EE93">_xlfn.IFS(AND(Y93="",LEN(ED93)&gt;0,ED93&lt;&gt;"FAILED"),ED93,Y93="","",ED93="FAILED","FAILED",COUNTIF($DH$1:$DK$1,"*"&amp;Y93),_xlfn.CONCAT(ED93,Y93),TRUE,IF(RIGHT(ED93,1)=INDEX($DH$1:$DK$1,MATCH(Y93,$DL$1:$DO$1,0)),LEFT(ED93,LEN(ED93)-1),"FAILED"),LEN(ED93)&gt;0,"INCOMPLETE",TRUE,"")</f>
        <v>(&lt;[{(&lt;&lt;([[([[</v>
      </c>
      <c r="EF93" s="2" t="str" cm="1">
        <f t="array" ref="EF93">_xlfn.IFS(AND(Z93="",LEN(EE93)&gt;0,EE93&lt;&gt;"FAILED"),EE93,Z93="","",EE93="FAILED","FAILED",COUNTIF($DH$1:$DK$1,"*"&amp;Z93),_xlfn.CONCAT(EE93,Z93),TRUE,IF(RIGHT(EE93,1)=INDEX($DH$1:$DK$1,MATCH(Z93,$DL$1:$DO$1,0)),LEFT(EE93,LEN(EE93)-1),"FAILED"),LEN(EE93)&gt;0,"INCOMPLETE",TRUE,"")</f>
        <v>(&lt;[{(&lt;&lt;([[([</v>
      </c>
      <c r="EG93" s="2" t="str" cm="1">
        <f t="array" ref="EG93">_xlfn.IFS(AND(AA93="",LEN(EF93)&gt;0,EF93&lt;&gt;"FAILED"),EF93,AA93="","",EF93="FAILED","FAILED",COUNTIF($DH$1:$DK$1,"*"&amp;AA93),_xlfn.CONCAT(EF93,AA93),TRUE,IF(RIGHT(EF93,1)=INDEX($DH$1:$DK$1,MATCH(AA93,$DL$1:$DO$1,0)),LEFT(EF93,LEN(EF93)-1),"FAILED"),LEN(EF93)&gt;0,"INCOMPLETE",TRUE,"")</f>
        <v>(&lt;[{(&lt;&lt;([[(</v>
      </c>
      <c r="EH93" s="2" t="str" cm="1">
        <f t="array" ref="EH93">_xlfn.IFS(AND(AB93="",LEN(EG93)&gt;0,EG93&lt;&gt;"FAILED"),EG93,AB93="","",EG93="FAILED","FAILED",COUNTIF($DH$1:$DK$1,"*"&amp;AB93),_xlfn.CONCAT(EG93,AB93),TRUE,IF(RIGHT(EG93,1)=INDEX($DH$1:$DK$1,MATCH(AB93,$DL$1:$DO$1,0)),LEFT(EG93,LEN(EG93)-1),"FAILED"),LEN(EG93)&gt;0,"INCOMPLETE",TRUE,"")</f>
        <v>(&lt;[{(&lt;&lt;([[([</v>
      </c>
      <c r="EI93" s="2" t="str" cm="1">
        <f t="array" ref="EI93">_xlfn.IFS(AND(AC93="",LEN(EH93)&gt;0,EH93&lt;&gt;"FAILED"),EH93,AC93="","",EH93="FAILED","FAILED",COUNTIF($DH$1:$DK$1,"*"&amp;AC93),_xlfn.CONCAT(EH93,AC93),TRUE,IF(RIGHT(EH93,1)=INDEX($DH$1:$DK$1,MATCH(AC93,$DL$1:$DO$1,0)),LEFT(EH93,LEN(EH93)-1),"FAILED"),LEN(EH93)&gt;0,"INCOMPLETE",TRUE,"")</f>
        <v>(&lt;[{(&lt;&lt;([[([[</v>
      </c>
      <c r="EJ93" s="2" t="str" cm="1">
        <f t="array" ref="EJ93">_xlfn.IFS(AND(AD93="",LEN(EI93)&gt;0,EI93&lt;&gt;"FAILED"),EI93,AD93="","",EI93="FAILED","FAILED",COUNTIF($DH$1:$DK$1,"*"&amp;AD93),_xlfn.CONCAT(EI93,AD93),TRUE,IF(RIGHT(EI93,1)=INDEX($DH$1:$DK$1,MATCH(AD93,$DL$1:$DO$1,0)),LEFT(EI93,LEN(EI93)-1),"FAILED"),LEN(EI93)&gt;0,"INCOMPLETE",TRUE,"")</f>
        <v>(&lt;[{(&lt;&lt;([[([[{</v>
      </c>
      <c r="EK93" s="2" t="str" cm="1">
        <f t="array" ref="EK93">_xlfn.IFS(AND(AE93="",LEN(EJ93)&gt;0,EJ93&lt;&gt;"FAILED"),EJ93,AE93="","",EJ93="FAILED","FAILED",COUNTIF($DH$1:$DK$1,"*"&amp;AE93),_xlfn.CONCAT(EJ93,AE93),TRUE,IF(RIGHT(EJ93,1)=INDEX($DH$1:$DK$1,MATCH(AE93,$DL$1:$DO$1,0)),LEFT(EJ93,LEN(EJ93)-1),"FAILED"),LEN(EJ93)&gt;0,"INCOMPLETE",TRUE,"")</f>
        <v>(&lt;[{(&lt;&lt;([[([[{{</v>
      </c>
      <c r="EL93" s="2" t="str" cm="1">
        <f t="array" ref="EL93">_xlfn.IFS(AND(AF93="",LEN(EK93)&gt;0,EK93&lt;&gt;"FAILED"),EK93,AF93="","",EK93="FAILED","FAILED",COUNTIF($DH$1:$DK$1,"*"&amp;AF93),_xlfn.CONCAT(EK93,AF93),TRUE,IF(RIGHT(EK93,1)=INDEX($DH$1:$DK$1,MATCH(AF93,$DL$1:$DO$1,0)),LEFT(EK93,LEN(EK93)-1),"FAILED"),LEN(EK93)&gt;0,"INCOMPLETE",TRUE,"")</f>
        <v>(&lt;[{(&lt;&lt;([[([[{</v>
      </c>
      <c r="EM93" s="2" t="str" cm="1">
        <f t="array" ref="EM93">_xlfn.IFS(AND(AG93="",LEN(EL93)&gt;0,EL93&lt;&gt;"FAILED"),EL93,AG93="","",EL93="FAILED","FAILED",COUNTIF($DH$1:$DK$1,"*"&amp;AG93),_xlfn.CONCAT(EL93,AG93),TRUE,IF(RIGHT(EL93,1)=INDEX($DH$1:$DK$1,MATCH(AG93,$DL$1:$DO$1,0)),LEFT(EL93,LEN(EL93)-1),"FAILED"),LEN(EL93)&gt;0,"INCOMPLETE",TRUE,"")</f>
        <v>(&lt;[{(&lt;&lt;([[([[{(</v>
      </c>
      <c r="EN93" s="2" t="str" cm="1">
        <f t="array" ref="EN93">_xlfn.IFS(AND(AH93="",LEN(EM93)&gt;0,EM93&lt;&gt;"FAILED"),EM93,AH93="","",EM93="FAILED","FAILED",COUNTIF($DH$1:$DK$1,"*"&amp;AH93),_xlfn.CONCAT(EM93,AH93),TRUE,IF(RIGHT(EM93,1)=INDEX($DH$1:$DK$1,MATCH(AH93,$DL$1:$DO$1,0)),LEFT(EM93,LEN(EM93)-1),"FAILED"),LEN(EM93)&gt;0,"INCOMPLETE",TRUE,"")</f>
        <v>(&lt;[{(&lt;&lt;([[([[{</v>
      </c>
      <c r="EO93" s="2" t="str" cm="1">
        <f t="array" ref="EO93">_xlfn.IFS(AND(AI93="",LEN(EN93)&gt;0,EN93&lt;&gt;"FAILED"),EN93,AI93="","",EN93="FAILED","FAILED",COUNTIF($DH$1:$DK$1,"*"&amp;AI93),_xlfn.CONCAT(EN93,AI93),TRUE,IF(RIGHT(EN93,1)=INDEX($DH$1:$DK$1,MATCH(AI93,$DL$1:$DO$1,0)),LEFT(EN93,LEN(EN93)-1),"FAILED"),LEN(EN93)&gt;0,"INCOMPLETE",TRUE,"")</f>
        <v>(&lt;[{(&lt;&lt;([[([[</v>
      </c>
      <c r="EP93" s="2" t="str" cm="1">
        <f t="array" ref="EP93">_xlfn.IFS(AND(AJ93="",LEN(EO93)&gt;0,EO93&lt;&gt;"FAILED"),EO93,AJ93="","",EO93="FAILED","FAILED",COUNTIF($DH$1:$DK$1,"*"&amp;AJ93),_xlfn.CONCAT(EO93,AJ93),TRUE,IF(RIGHT(EO93,1)=INDEX($DH$1:$DK$1,MATCH(AJ93,$DL$1:$DO$1,0)),LEFT(EO93,LEN(EO93)-1),"FAILED"),LEN(EO93)&gt;0,"INCOMPLETE",TRUE,"")</f>
        <v>(&lt;[{(&lt;&lt;([[([</v>
      </c>
      <c r="EQ93" s="2" t="str" cm="1">
        <f t="array" ref="EQ93">_xlfn.IFS(AND(AK93="",LEN(EP93)&gt;0,EP93&lt;&gt;"FAILED"),EP93,AK93="","",EP93="FAILED","FAILED",COUNTIF($DH$1:$DK$1,"*"&amp;AK93),_xlfn.CONCAT(EP93,AK93),TRUE,IF(RIGHT(EP93,1)=INDEX($DH$1:$DK$1,MATCH(AK93,$DL$1:$DO$1,0)),LEFT(EP93,LEN(EP93)-1),"FAILED"),LEN(EP93)&gt;0,"INCOMPLETE",TRUE,"")</f>
        <v>(&lt;[{(&lt;&lt;([[([&lt;</v>
      </c>
      <c r="ER93" s="2" t="str" cm="1">
        <f t="array" ref="ER93">_xlfn.IFS(AND(AL93="",LEN(EQ93)&gt;0,EQ93&lt;&gt;"FAILED"),EQ93,AL93="","",EQ93="FAILED","FAILED",COUNTIF($DH$1:$DK$1,"*"&amp;AL93),_xlfn.CONCAT(EQ93,AL93),TRUE,IF(RIGHT(EQ93,1)=INDEX($DH$1:$DK$1,MATCH(AL93,$DL$1:$DO$1,0)),LEFT(EQ93,LEN(EQ93)-1),"FAILED"),LEN(EQ93)&gt;0,"INCOMPLETE",TRUE,"")</f>
        <v>(&lt;[{(&lt;&lt;([[([&lt;[</v>
      </c>
      <c r="ES93" s="2" t="str" cm="1">
        <f t="array" ref="ES93">_xlfn.IFS(AND(AM93="",LEN(ER93)&gt;0,ER93&lt;&gt;"FAILED"),ER93,AM93="","",ER93="FAILED","FAILED",COUNTIF($DH$1:$DK$1,"*"&amp;AM93),_xlfn.CONCAT(ER93,AM93),TRUE,IF(RIGHT(ER93,1)=INDEX($DH$1:$DK$1,MATCH(AM93,$DL$1:$DO$1,0)),LEFT(ER93,LEN(ER93)-1),"FAILED"),LEN(ER93)&gt;0,"INCOMPLETE",TRUE,"")</f>
        <v>(&lt;[{(&lt;&lt;([[([&lt;[&lt;</v>
      </c>
      <c r="ET93" s="2" t="str" cm="1">
        <f t="array" ref="ET93">_xlfn.IFS(AND(AN93="",LEN(ES93)&gt;0,ES93&lt;&gt;"FAILED"),ES93,AN93="","",ES93="FAILED","FAILED",COUNTIF($DH$1:$DK$1,"*"&amp;AN93),_xlfn.CONCAT(ES93,AN93),TRUE,IF(RIGHT(ES93,1)=INDEX($DH$1:$DK$1,MATCH(AN93,$DL$1:$DO$1,0)),LEFT(ES93,LEN(ES93)-1),"FAILED"),LEN(ES93)&gt;0,"INCOMPLETE",TRUE,"")</f>
        <v>(&lt;[{(&lt;&lt;([[([&lt;[</v>
      </c>
      <c r="EU93" s="2" t="str" cm="1">
        <f t="array" ref="EU93">_xlfn.IFS(AND(AO93="",LEN(ET93)&gt;0,ET93&lt;&gt;"FAILED"),ET93,AO93="","",ET93="FAILED","FAILED",COUNTIF($DH$1:$DK$1,"*"&amp;AO93),_xlfn.CONCAT(ET93,AO93),TRUE,IF(RIGHT(ET93,1)=INDEX($DH$1:$DK$1,MATCH(AO93,$DL$1:$DO$1,0)),LEFT(ET93,LEN(ET93)-1),"FAILED"),LEN(ET93)&gt;0,"INCOMPLETE",TRUE,"")</f>
        <v>(&lt;[{(&lt;&lt;([[([&lt;[(</v>
      </c>
      <c r="EV93" s="2" t="str" cm="1">
        <f t="array" ref="EV93">_xlfn.IFS(AND(AP93="",LEN(EU93)&gt;0,EU93&lt;&gt;"FAILED"),EU93,AP93="","",EU93="FAILED","FAILED",COUNTIF($DH$1:$DK$1,"*"&amp;AP93),_xlfn.CONCAT(EU93,AP93),TRUE,IF(RIGHT(EU93,1)=INDEX($DH$1:$DK$1,MATCH(AP93,$DL$1:$DO$1,0)),LEFT(EU93,LEN(EU93)-1),"FAILED"),LEN(EU93)&gt;0,"INCOMPLETE",TRUE,"")</f>
        <v>(&lt;[{(&lt;&lt;([[([&lt;[</v>
      </c>
      <c r="EW93" s="2" t="str" cm="1">
        <f t="array" ref="EW93">_xlfn.IFS(AND(AQ93="",LEN(EV93)&gt;0,EV93&lt;&gt;"FAILED"),EV93,AQ93="","",EV93="FAILED","FAILED",COUNTIF($DH$1:$DK$1,"*"&amp;AQ93),_xlfn.CONCAT(EV93,AQ93),TRUE,IF(RIGHT(EV93,1)=INDEX($DH$1:$DK$1,MATCH(AQ93,$DL$1:$DO$1,0)),LEFT(EV93,LEN(EV93)-1),"FAILED"),LEN(EV93)&gt;0,"INCOMPLETE",TRUE,"")</f>
        <v>(&lt;[{(&lt;&lt;([[([&lt;</v>
      </c>
      <c r="EX93" s="2" t="str" cm="1">
        <f t="array" ref="EX93">_xlfn.IFS(AND(AR93="",LEN(EW93)&gt;0,EW93&lt;&gt;"FAILED"),EW93,AR93="","",EW93="FAILED","FAILED",COUNTIF($DH$1:$DK$1,"*"&amp;AR93),_xlfn.CONCAT(EW93,AR93),TRUE,IF(RIGHT(EW93,1)=INDEX($DH$1:$DK$1,MATCH(AR93,$DL$1:$DO$1,0)),LEFT(EW93,LEN(EW93)-1),"FAILED"),LEN(EW93)&gt;0,"INCOMPLETE",TRUE,"")</f>
        <v>(&lt;[{(&lt;&lt;([[([&lt;[</v>
      </c>
      <c r="EY93" s="2" t="str" cm="1">
        <f t="array" ref="EY93">_xlfn.IFS(AND(AS93="",LEN(EX93)&gt;0,EX93&lt;&gt;"FAILED"),EX93,AS93="","",EX93="FAILED","FAILED",COUNTIF($DH$1:$DK$1,"*"&amp;AS93),_xlfn.CONCAT(EX93,AS93),TRUE,IF(RIGHT(EX93,1)=INDEX($DH$1:$DK$1,MATCH(AS93,$DL$1:$DO$1,0)),LEFT(EX93,LEN(EX93)-1),"FAILED"),LEN(EX93)&gt;0,"INCOMPLETE",TRUE,"")</f>
        <v>(&lt;[{(&lt;&lt;([[([&lt;[(</v>
      </c>
      <c r="EZ93" s="2" t="str" cm="1">
        <f t="array" ref="EZ93">_xlfn.IFS(AND(AT93="",LEN(EY93)&gt;0,EY93&lt;&gt;"FAILED"),EY93,AT93="","",EY93="FAILED","FAILED",COUNTIF($DH$1:$DK$1,"*"&amp;AT93),_xlfn.CONCAT(EY93,AT93),TRUE,IF(RIGHT(EY93,1)=INDEX($DH$1:$DK$1,MATCH(AT93,$DL$1:$DO$1,0)),LEFT(EY93,LEN(EY93)-1),"FAILED"),LEN(EY93)&gt;0,"INCOMPLETE",TRUE,"")</f>
        <v>(&lt;[{(&lt;&lt;([[([&lt;[</v>
      </c>
      <c r="FA93" s="2" t="str" cm="1">
        <f t="array" ref="FA93">_xlfn.IFS(AND(AU93="",LEN(EZ93)&gt;0,EZ93&lt;&gt;"FAILED"),EZ93,AU93="","",EZ93="FAILED","FAILED",COUNTIF($DH$1:$DK$1,"*"&amp;AU93),_xlfn.CONCAT(EZ93,AU93),TRUE,IF(RIGHT(EZ93,1)=INDEX($DH$1:$DK$1,MATCH(AU93,$DL$1:$DO$1,0)),LEFT(EZ93,LEN(EZ93)-1),"FAILED"),LEN(EZ93)&gt;0,"INCOMPLETE",TRUE,"")</f>
        <v>(&lt;[{(&lt;&lt;([[([&lt;[&lt;</v>
      </c>
      <c r="FB93" s="2" t="str" cm="1">
        <f t="array" ref="FB93">_xlfn.IFS(AND(AV93="",LEN(FA93)&gt;0,FA93&lt;&gt;"FAILED"),FA93,AV93="","",FA93="FAILED","FAILED",COUNTIF($DH$1:$DK$1,"*"&amp;AV93),_xlfn.CONCAT(FA93,AV93),TRUE,IF(RIGHT(FA93,1)=INDEX($DH$1:$DK$1,MATCH(AV93,$DL$1:$DO$1,0)),LEFT(FA93,LEN(FA93)-1),"FAILED"),LEN(FA93)&gt;0,"INCOMPLETE",TRUE,"")</f>
        <v>(&lt;[{(&lt;&lt;([[([&lt;[</v>
      </c>
      <c r="FC93" s="2" t="str" cm="1">
        <f t="array" ref="FC93">_xlfn.IFS(AND(AW93="",LEN(FB93)&gt;0,FB93&lt;&gt;"FAILED"),FB93,AW93="","",FB93="FAILED","FAILED",COUNTIF($DH$1:$DK$1,"*"&amp;AW93),_xlfn.CONCAT(FB93,AW93),TRUE,IF(RIGHT(FB93,1)=INDEX($DH$1:$DK$1,MATCH(AW93,$DL$1:$DO$1,0)),LEFT(FB93,LEN(FB93)-1),"FAILED"),LEN(FB93)&gt;0,"INCOMPLETE",TRUE,"")</f>
        <v>(&lt;[{(&lt;&lt;([[([&lt;</v>
      </c>
      <c r="FD93" s="2" t="str" cm="1">
        <f t="array" ref="FD93">_xlfn.IFS(AND(AX93="",LEN(FC93)&gt;0,FC93&lt;&gt;"FAILED"),FC93,AX93="","",FC93="FAILED","FAILED",COUNTIF($DH$1:$DK$1,"*"&amp;AX93),_xlfn.CONCAT(FC93,AX93),TRUE,IF(RIGHT(FC93,1)=INDEX($DH$1:$DK$1,MATCH(AX93,$DL$1:$DO$1,0)),LEFT(FC93,LEN(FC93)-1),"FAILED"),LEN(FC93)&gt;0,"INCOMPLETE",TRUE,"")</f>
        <v>(&lt;[{(&lt;&lt;([[([</v>
      </c>
      <c r="FE93" s="2" t="str" cm="1">
        <f t="array" ref="FE93">_xlfn.IFS(AND(AY93="",LEN(FD93)&gt;0,FD93&lt;&gt;"FAILED"),FD93,AY93="","",FD93="FAILED","FAILED",COUNTIF($DH$1:$DK$1,"*"&amp;AY93),_xlfn.CONCAT(FD93,AY93),TRUE,IF(RIGHT(FD93,1)=INDEX($DH$1:$DK$1,MATCH(AY93,$DL$1:$DO$1,0)),LEFT(FD93,LEN(FD93)-1),"FAILED"),LEN(FD93)&gt;0,"INCOMPLETE",TRUE,"")</f>
        <v>(&lt;[{(&lt;&lt;([[(</v>
      </c>
      <c r="FF93" s="2" t="str" cm="1">
        <f t="array" ref="FF93">_xlfn.IFS(AND(AZ93="",LEN(FE93)&gt;0,FE93&lt;&gt;"FAILED"),FE93,AZ93="","",FE93="FAILED","FAILED",COUNTIF($DH$1:$DK$1,"*"&amp;AZ93),_xlfn.CONCAT(FE93,AZ93),TRUE,IF(RIGHT(FE93,1)=INDEX($DH$1:$DK$1,MATCH(AZ93,$DL$1:$DO$1,0)),LEFT(FE93,LEN(FE93)-1),"FAILED"),LEN(FE93)&gt;0,"INCOMPLETE",TRUE,"")</f>
        <v>(&lt;[{(&lt;&lt;([[</v>
      </c>
      <c r="FG93" s="2" t="str" cm="1">
        <f t="array" ref="FG93">_xlfn.IFS(AND(BA93="",LEN(FF93)&gt;0,FF93&lt;&gt;"FAILED"),FF93,BA93="","",FF93="FAILED","FAILED",COUNTIF($DH$1:$DK$1,"*"&amp;BA93),_xlfn.CONCAT(FF93,BA93),TRUE,IF(RIGHT(FF93,1)=INDEX($DH$1:$DK$1,MATCH(BA93,$DL$1:$DO$1,0)),LEFT(FF93,LEN(FF93)-1),"FAILED"),LEN(FF93)&gt;0,"INCOMPLETE",TRUE,"")</f>
        <v>(&lt;[{(&lt;&lt;([[&lt;</v>
      </c>
      <c r="FH93" s="2" t="str" cm="1">
        <f t="array" ref="FH93">_xlfn.IFS(AND(BB93="",LEN(FG93)&gt;0,FG93&lt;&gt;"FAILED"),FG93,BB93="","",FG93="FAILED","FAILED",COUNTIF($DH$1:$DK$1,"*"&amp;BB93),_xlfn.CONCAT(FG93,BB93),TRUE,IF(RIGHT(FG93,1)=INDEX($DH$1:$DK$1,MATCH(BB93,$DL$1:$DO$1,0)),LEFT(FG93,LEN(FG93)-1),"FAILED"),LEN(FG93)&gt;0,"INCOMPLETE",TRUE,"")</f>
        <v>(&lt;[{(&lt;&lt;([[&lt;{</v>
      </c>
      <c r="FI93" s="2" t="str" cm="1">
        <f t="array" ref="FI93">_xlfn.IFS(AND(BC93="",LEN(FH93)&gt;0,FH93&lt;&gt;"FAILED"),FH93,BC93="","",FH93="FAILED","FAILED",COUNTIF($DH$1:$DK$1,"*"&amp;BC93),_xlfn.CONCAT(FH93,BC93),TRUE,IF(RIGHT(FH93,1)=INDEX($DH$1:$DK$1,MATCH(BC93,$DL$1:$DO$1,0)),LEFT(FH93,LEN(FH93)-1),"FAILED"),LEN(FH93)&gt;0,"INCOMPLETE",TRUE,"")</f>
        <v>(&lt;[{(&lt;&lt;([[&lt;{[</v>
      </c>
      <c r="FJ93" s="2" t="str" cm="1">
        <f t="array" ref="FJ93">_xlfn.IFS(AND(BD93="",LEN(FI93)&gt;0,FI93&lt;&gt;"FAILED"),FI93,BD93="","",FI93="FAILED","FAILED",COUNTIF($DH$1:$DK$1,"*"&amp;BD93),_xlfn.CONCAT(FI93,BD93),TRUE,IF(RIGHT(FI93,1)=INDEX($DH$1:$DK$1,MATCH(BD93,$DL$1:$DO$1,0)),LEFT(FI93,LEN(FI93)-1),"FAILED"),LEN(FI93)&gt;0,"INCOMPLETE",TRUE,"")</f>
        <v>(&lt;[{(&lt;&lt;([[&lt;{[(</v>
      </c>
      <c r="FK93" s="2" t="str" cm="1">
        <f t="array" ref="FK93">_xlfn.IFS(AND(BE93="",LEN(FJ93)&gt;0,FJ93&lt;&gt;"FAILED"),FJ93,BE93="","",FJ93="FAILED","FAILED",COUNTIF($DH$1:$DK$1,"*"&amp;BE93),_xlfn.CONCAT(FJ93,BE93),TRUE,IF(RIGHT(FJ93,1)=INDEX($DH$1:$DK$1,MATCH(BE93,$DL$1:$DO$1,0)),LEFT(FJ93,LEN(FJ93)-1),"FAILED"),LEN(FJ93)&gt;0,"INCOMPLETE",TRUE,"")</f>
        <v>(&lt;[{(&lt;&lt;([[&lt;{[(&lt;</v>
      </c>
      <c r="FL93" s="2" t="str" cm="1">
        <f t="array" ref="FL93">_xlfn.IFS(AND(BF93="",LEN(FK93)&gt;0,FK93&lt;&gt;"FAILED"),FK93,BF93="","",FK93="FAILED","FAILED",COUNTIF($DH$1:$DK$1,"*"&amp;BF93),_xlfn.CONCAT(FK93,BF93),TRUE,IF(RIGHT(FK93,1)=INDEX($DH$1:$DK$1,MATCH(BF93,$DL$1:$DO$1,0)),LEFT(FK93,LEN(FK93)-1),"FAILED"),LEN(FK93)&gt;0,"INCOMPLETE",TRUE,"")</f>
        <v>(&lt;[{(&lt;&lt;([[&lt;{[(</v>
      </c>
      <c r="FM93" s="2" t="str" cm="1">
        <f t="array" ref="FM93">_xlfn.IFS(AND(BG93="",LEN(FL93)&gt;0,FL93&lt;&gt;"FAILED"),FL93,BG93="","",FL93="FAILED","FAILED",COUNTIF($DH$1:$DK$1,"*"&amp;BG93),_xlfn.CONCAT(FL93,BG93),TRUE,IF(RIGHT(FL93,1)=INDEX($DH$1:$DK$1,MATCH(BG93,$DL$1:$DO$1,0)),LEFT(FL93,LEN(FL93)-1),"FAILED"),LEN(FL93)&gt;0,"INCOMPLETE",TRUE,"")</f>
        <v>(&lt;[{(&lt;&lt;([[&lt;{[({</v>
      </c>
      <c r="FN93" s="2" t="str" cm="1">
        <f t="array" ref="FN93">_xlfn.IFS(AND(BH93="",LEN(FM93)&gt;0,FM93&lt;&gt;"FAILED"),FM93,BH93="","",FM93="FAILED","FAILED",COUNTIF($DH$1:$DK$1,"*"&amp;BH93),_xlfn.CONCAT(FM93,BH93),TRUE,IF(RIGHT(FM93,1)=INDEX($DH$1:$DK$1,MATCH(BH93,$DL$1:$DO$1,0)),LEFT(FM93,LEN(FM93)-1),"FAILED"),LEN(FM93)&gt;0,"INCOMPLETE",TRUE,"")</f>
        <v>(&lt;[{(&lt;&lt;([[&lt;{[(</v>
      </c>
      <c r="FO93" s="2" t="str" cm="1">
        <f t="array" ref="FO93">_xlfn.IFS(AND(BI93="",LEN(FN93)&gt;0,FN93&lt;&gt;"FAILED"),FN93,BI93="","",FN93="FAILED","FAILED",COUNTIF($DH$1:$DK$1,"*"&amp;BI93),_xlfn.CONCAT(FN93,BI93),TRUE,IF(RIGHT(FN93,1)=INDEX($DH$1:$DK$1,MATCH(BI93,$DL$1:$DO$1,0)),LEFT(FN93,LEN(FN93)-1),"FAILED"),LEN(FN93)&gt;0,"INCOMPLETE",TRUE,"")</f>
        <v>(&lt;[{(&lt;&lt;([[&lt;{[</v>
      </c>
      <c r="FP93" s="2" t="str" cm="1">
        <f t="array" ref="FP93">_xlfn.IFS(AND(BJ93="",LEN(FO93)&gt;0,FO93&lt;&gt;"FAILED"),FO93,BJ93="","",FO93="FAILED","FAILED",COUNTIF($DH$1:$DK$1,"*"&amp;BJ93),_xlfn.CONCAT(FO93,BJ93),TRUE,IF(RIGHT(FO93,1)=INDEX($DH$1:$DK$1,MATCH(BJ93,$DL$1:$DO$1,0)),LEFT(FO93,LEN(FO93)-1),"FAILED"),LEN(FO93)&gt;0,"INCOMPLETE",TRUE,"")</f>
        <v>(&lt;[{(&lt;&lt;([[&lt;{[(</v>
      </c>
      <c r="FQ93" s="2" t="str" cm="1">
        <f t="array" ref="FQ93">_xlfn.IFS(AND(BK93="",LEN(FP93)&gt;0,FP93&lt;&gt;"FAILED"),FP93,BK93="","",FP93="FAILED","FAILED",COUNTIF($DH$1:$DK$1,"*"&amp;BK93),_xlfn.CONCAT(FP93,BK93),TRUE,IF(RIGHT(FP93,1)=INDEX($DH$1:$DK$1,MATCH(BK93,$DL$1:$DO$1,0)),LEFT(FP93,LEN(FP93)-1),"FAILED"),LEN(FP93)&gt;0,"INCOMPLETE",TRUE,"")</f>
        <v>(&lt;[{(&lt;&lt;([[&lt;{[((</v>
      </c>
      <c r="FR93" s="2" t="str" cm="1">
        <f t="array" ref="FR93">_xlfn.IFS(AND(BL93="",LEN(FQ93)&gt;0,FQ93&lt;&gt;"FAILED"),FQ93,BL93="","",FQ93="FAILED","FAILED",COUNTIF($DH$1:$DK$1,"*"&amp;BL93),_xlfn.CONCAT(FQ93,BL93),TRUE,IF(RIGHT(FQ93,1)=INDEX($DH$1:$DK$1,MATCH(BL93,$DL$1:$DO$1,0)),LEFT(FQ93,LEN(FQ93)-1),"FAILED"),LEN(FQ93)&gt;0,"INCOMPLETE",TRUE,"")</f>
        <v>(&lt;[{(&lt;&lt;([[&lt;{[(</v>
      </c>
      <c r="FS93" s="2" t="str" cm="1">
        <f t="array" ref="FS93">_xlfn.IFS(AND(BM93="",LEN(FR93)&gt;0,FR93&lt;&gt;"FAILED"),FR93,BM93="","",FR93="FAILED","FAILED",COUNTIF($DH$1:$DK$1,"*"&amp;BM93),_xlfn.CONCAT(FR93,BM93),TRUE,IF(RIGHT(FR93,1)=INDEX($DH$1:$DK$1,MATCH(BM93,$DL$1:$DO$1,0)),LEFT(FR93,LEN(FR93)-1),"FAILED"),LEN(FR93)&gt;0,"INCOMPLETE",TRUE,"")</f>
        <v>(&lt;[{(&lt;&lt;([[&lt;{[([</v>
      </c>
      <c r="FT93" s="2" t="str" cm="1">
        <f t="array" ref="FT93">_xlfn.IFS(AND(BN93="",LEN(FS93)&gt;0,FS93&lt;&gt;"FAILED"),FS93,BN93="","",FS93="FAILED","FAILED",COUNTIF($DH$1:$DK$1,"*"&amp;BN93),_xlfn.CONCAT(FS93,BN93),TRUE,IF(RIGHT(FS93,1)=INDEX($DH$1:$DK$1,MATCH(BN93,$DL$1:$DO$1,0)),LEFT(FS93,LEN(FS93)-1),"FAILED"),LEN(FS93)&gt;0,"INCOMPLETE",TRUE,"")</f>
        <v>(&lt;[{(&lt;&lt;([[&lt;{[(</v>
      </c>
      <c r="FU93" s="2" t="str" cm="1">
        <f t="array" ref="FU93">_xlfn.IFS(AND(BO93="",LEN(FT93)&gt;0,FT93&lt;&gt;"FAILED"),FT93,BO93="","",FT93="FAILED","FAILED",COUNTIF($DH$1:$DK$1,"*"&amp;BO93),_xlfn.CONCAT(FT93,BO93),TRUE,IF(RIGHT(FT93,1)=INDEX($DH$1:$DK$1,MATCH(BO93,$DL$1:$DO$1,0)),LEFT(FT93,LEN(FT93)-1),"FAILED"),LEN(FT93)&gt;0,"INCOMPLETE",TRUE,"")</f>
        <v>(&lt;[{(&lt;&lt;([[&lt;{[</v>
      </c>
      <c r="FV93" s="2" t="str" cm="1">
        <f t="array" ref="FV93">_xlfn.IFS(AND(BP93="",LEN(FU93)&gt;0,FU93&lt;&gt;"FAILED"),FU93,BP93="","",FU93="FAILED","FAILED",COUNTIF($DH$1:$DK$1,"*"&amp;BP93),_xlfn.CONCAT(FU93,BP93),TRUE,IF(RIGHT(FU93,1)=INDEX($DH$1:$DK$1,MATCH(BP93,$DL$1:$DO$1,0)),LEFT(FU93,LEN(FU93)-1),"FAILED"),LEN(FU93)&gt;0,"INCOMPLETE",TRUE,"")</f>
        <v>(&lt;[{(&lt;&lt;([[&lt;{</v>
      </c>
      <c r="FW93" s="2" t="str" cm="1">
        <f t="array" ref="FW93">_xlfn.IFS(AND(BQ93="",LEN(FV93)&gt;0,FV93&lt;&gt;"FAILED"),FV93,BQ93="","",FV93="FAILED","FAILED",COUNTIF($DH$1:$DK$1,"*"&amp;BQ93),_xlfn.CONCAT(FV93,BQ93),TRUE,IF(RIGHT(FV93,1)=INDEX($DH$1:$DK$1,MATCH(BQ93,$DL$1:$DO$1,0)),LEFT(FV93,LEN(FV93)-1),"FAILED"),LEN(FV93)&gt;0,"INCOMPLETE",TRUE,"")</f>
        <v>(&lt;[{(&lt;&lt;([[&lt;{{</v>
      </c>
      <c r="FX93" s="2" t="str" cm="1">
        <f t="array" ref="FX93">_xlfn.IFS(AND(BR93="",LEN(FW93)&gt;0,FW93&lt;&gt;"FAILED"),FW93,BR93="","",FW93="FAILED","FAILED",COUNTIF($DH$1:$DK$1,"*"&amp;BR93),_xlfn.CONCAT(FW93,BR93),TRUE,IF(RIGHT(FW93,1)=INDEX($DH$1:$DK$1,MATCH(BR93,$DL$1:$DO$1,0)),LEFT(FW93,LEN(FW93)-1),"FAILED"),LEN(FW93)&gt;0,"INCOMPLETE",TRUE,"")</f>
        <v>(&lt;[{(&lt;&lt;([[&lt;{{[</v>
      </c>
      <c r="FY93" s="2" t="str" cm="1">
        <f t="array" ref="FY93">_xlfn.IFS(AND(BS93="",LEN(FX93)&gt;0,FX93&lt;&gt;"FAILED"),FX93,BS93="","",FX93="FAILED","FAILED",COUNTIF($DH$1:$DK$1,"*"&amp;BS93),_xlfn.CONCAT(FX93,BS93),TRUE,IF(RIGHT(FX93,1)=INDEX($DH$1:$DK$1,MATCH(BS93,$DL$1:$DO$1,0)),LEFT(FX93,LEN(FX93)-1),"FAILED"),LEN(FX93)&gt;0,"INCOMPLETE",TRUE,"")</f>
        <v>(&lt;[{(&lt;&lt;([[&lt;{{[{</v>
      </c>
      <c r="FZ93" s="2" t="str" cm="1">
        <f t="array" ref="FZ93">_xlfn.IFS(AND(BT93="",LEN(FY93)&gt;0,FY93&lt;&gt;"FAILED"),FY93,BT93="","",FY93="FAILED","FAILED",COUNTIF($DH$1:$DK$1,"*"&amp;BT93),_xlfn.CONCAT(FY93,BT93),TRUE,IF(RIGHT(FY93,1)=INDEX($DH$1:$DK$1,MATCH(BT93,$DL$1:$DO$1,0)),LEFT(FY93,LEN(FY93)-1),"FAILED"),LEN(FY93)&gt;0,"INCOMPLETE",TRUE,"")</f>
        <v>(&lt;[{(&lt;&lt;([[&lt;{{[</v>
      </c>
      <c r="GA93" s="2" t="str" cm="1">
        <f t="array" ref="GA93">_xlfn.IFS(AND(BU93="",LEN(FZ93)&gt;0,FZ93&lt;&gt;"FAILED"),FZ93,BU93="","",FZ93="FAILED","FAILED",COUNTIF($DH$1:$DK$1,"*"&amp;BU93),_xlfn.CONCAT(FZ93,BU93),TRUE,IF(RIGHT(FZ93,1)=INDEX($DH$1:$DK$1,MATCH(BU93,$DL$1:$DO$1,0)),LEFT(FZ93,LEN(FZ93)-1),"FAILED"),LEN(FZ93)&gt;0,"INCOMPLETE",TRUE,"")</f>
        <v>(&lt;[{(&lt;&lt;([[&lt;{{[(</v>
      </c>
      <c r="GB93" s="2" t="str" cm="1">
        <f t="array" ref="GB93">_xlfn.IFS(AND(BV93="",LEN(GA93)&gt;0,GA93&lt;&gt;"FAILED"),GA93,BV93="","",GA93="FAILED","FAILED",COUNTIF($DH$1:$DK$1,"*"&amp;BV93),_xlfn.CONCAT(GA93,BV93),TRUE,IF(RIGHT(GA93,1)=INDEX($DH$1:$DK$1,MATCH(BV93,$DL$1:$DO$1,0)),LEFT(GA93,LEN(GA93)-1),"FAILED"),LEN(GA93)&gt;0,"INCOMPLETE",TRUE,"")</f>
        <v>(&lt;[{(&lt;&lt;([[&lt;{{[</v>
      </c>
      <c r="GC93" s="2" t="str" cm="1">
        <f t="array" ref="GC93">_xlfn.IFS(AND(BW93="",LEN(GB93)&gt;0,GB93&lt;&gt;"FAILED"),GB93,BW93="","",GB93="FAILED","FAILED",COUNTIF($DH$1:$DK$1,"*"&amp;BW93),_xlfn.CONCAT(GB93,BW93),TRUE,IF(RIGHT(GB93,1)=INDEX($DH$1:$DK$1,MATCH(BW93,$DL$1:$DO$1,0)),LEFT(GB93,LEN(GB93)-1),"FAILED"),LEN(GB93)&gt;0,"INCOMPLETE",TRUE,"")</f>
        <v>(&lt;[{(&lt;&lt;([[&lt;{{</v>
      </c>
      <c r="GD93" s="2" t="str" cm="1">
        <f t="array" ref="GD93">_xlfn.IFS(AND(BX93="",LEN(GC93)&gt;0,GC93&lt;&gt;"FAILED"),GC93,BX93="","",GC93="FAILED","FAILED",COUNTIF($DH$1:$DK$1,"*"&amp;BX93),_xlfn.CONCAT(GC93,BX93),TRUE,IF(RIGHT(GC93,1)=INDEX($DH$1:$DK$1,MATCH(BX93,$DL$1:$DO$1,0)),LEFT(GC93,LEN(GC93)-1),"FAILED"),LEN(GC93)&gt;0,"INCOMPLETE",TRUE,"")</f>
        <v>(&lt;[{(&lt;&lt;([[&lt;{{[</v>
      </c>
      <c r="GE93" s="2" t="str" cm="1">
        <f t="array" ref="GE93">_xlfn.IFS(AND(BY93="",LEN(GD93)&gt;0,GD93&lt;&gt;"FAILED"),GD93,BY93="","",GD93="FAILED","FAILED",COUNTIF($DH$1:$DK$1,"*"&amp;BY93),_xlfn.CONCAT(GD93,BY93),TRUE,IF(RIGHT(GD93,1)=INDEX($DH$1:$DK$1,MATCH(BY93,$DL$1:$DO$1,0)),LEFT(GD93,LEN(GD93)-1),"FAILED"),LEN(GD93)&gt;0,"INCOMPLETE",TRUE,"")</f>
        <v>(&lt;[{(&lt;&lt;([[&lt;{{[&lt;</v>
      </c>
      <c r="GF93" s="2" t="str" cm="1">
        <f t="array" ref="GF93">_xlfn.IFS(AND(BZ93="",LEN(GE93)&gt;0,GE93&lt;&gt;"FAILED"),GE93,BZ93="","",GE93="FAILED","FAILED",COUNTIF($DH$1:$DK$1,"*"&amp;BZ93),_xlfn.CONCAT(GE93,BZ93),TRUE,IF(RIGHT(GE93,1)=INDEX($DH$1:$DK$1,MATCH(BZ93,$DL$1:$DO$1,0)),LEFT(GE93,LEN(GE93)-1),"FAILED"),LEN(GE93)&gt;0,"INCOMPLETE",TRUE,"")</f>
        <v>(&lt;[{(&lt;&lt;([[&lt;{{[</v>
      </c>
      <c r="GG93" s="2" t="str" cm="1">
        <f t="array" ref="GG93">_xlfn.IFS(AND(CA93="",LEN(GF93)&gt;0,GF93&lt;&gt;"FAILED"),GF93,CA93="","",GF93="FAILED","FAILED",COUNTIF($DH$1:$DK$1,"*"&amp;CA93),_xlfn.CONCAT(GF93,CA93),TRUE,IF(RIGHT(GF93,1)=INDEX($DH$1:$DK$1,MATCH(CA93,$DL$1:$DO$1,0)),LEFT(GF93,LEN(GF93)-1),"FAILED"),LEN(GF93)&gt;0,"INCOMPLETE",TRUE,"")</f>
        <v>(&lt;[{(&lt;&lt;([[&lt;{{[(</v>
      </c>
      <c r="GH93" s="2" t="str" cm="1">
        <f t="array" ref="GH93">_xlfn.IFS(AND(CB93="",LEN(GG93)&gt;0,GG93&lt;&gt;"FAILED"),GG93,CB93="","",GG93="FAILED","FAILED",COUNTIF($DH$1:$DK$1,"*"&amp;CB93),_xlfn.CONCAT(GG93,CB93),TRUE,IF(RIGHT(GG93,1)=INDEX($DH$1:$DK$1,MATCH(CB93,$DL$1:$DO$1,0)),LEFT(GG93,LEN(GG93)-1),"FAILED"),LEN(GG93)&gt;0,"INCOMPLETE",TRUE,"")</f>
        <v>(&lt;[{(&lt;&lt;([[&lt;{{[</v>
      </c>
      <c r="GI93" s="2" t="str" cm="1">
        <f t="array" ref="GI93">_xlfn.IFS(AND(CC93="",LEN(GH93)&gt;0,GH93&lt;&gt;"FAILED"),GH93,CC93="","",GH93="FAILED","FAILED",COUNTIF($DH$1:$DK$1,"*"&amp;CC93),_xlfn.CONCAT(GH93,CC93),TRUE,IF(RIGHT(GH93,1)=INDEX($DH$1:$DK$1,MATCH(CC93,$DL$1:$DO$1,0)),LEFT(GH93,LEN(GH93)-1),"FAILED"),LEN(GH93)&gt;0,"INCOMPLETE",TRUE,"")</f>
        <v>(&lt;[{(&lt;&lt;([[&lt;{{</v>
      </c>
      <c r="GJ93" s="2" t="str" cm="1">
        <f t="array" ref="GJ93">_xlfn.IFS(AND(CD93="",LEN(GI93)&gt;0,GI93&lt;&gt;"FAILED"),GI93,CD93="","",GI93="FAILED","FAILED",COUNTIF($DH$1:$DK$1,"*"&amp;CD93),_xlfn.CONCAT(GI93,CD93),TRUE,IF(RIGHT(GI93,1)=INDEX($DH$1:$DK$1,MATCH(CD93,$DL$1:$DO$1,0)),LEFT(GI93,LEN(GI93)-1),"FAILED"),LEN(GI93)&gt;0,"INCOMPLETE",TRUE,"")</f>
        <v>(&lt;[{(&lt;&lt;([[&lt;{</v>
      </c>
      <c r="GK93" s="2" t="str" cm="1">
        <f t="array" ref="GK93">_xlfn.IFS(AND(CE93="",LEN(GJ93)&gt;0,GJ93&lt;&gt;"FAILED"),GJ93,CE93="","",GJ93="FAILED","FAILED",COUNTIF($DH$1:$DK$1,"*"&amp;CE93),_xlfn.CONCAT(GJ93,CE93),TRUE,IF(RIGHT(GJ93,1)=INDEX($DH$1:$DK$1,MATCH(CE93,$DL$1:$DO$1,0)),LEFT(GJ93,LEN(GJ93)-1),"FAILED"),LEN(GJ93)&gt;0,"INCOMPLETE",TRUE,"")</f>
        <v>(&lt;[{(&lt;&lt;([[&lt;</v>
      </c>
      <c r="GL93" s="2" t="str" cm="1">
        <f t="array" ref="GL93">_xlfn.IFS(AND(CF93="",LEN(GK93)&gt;0,GK93&lt;&gt;"FAILED"),GK93,CF93="","",GK93="FAILED","FAILED",COUNTIF($DH$1:$DK$1,"*"&amp;CF93),_xlfn.CONCAT(GK93,CF93),TRUE,IF(RIGHT(GK93,1)=INDEX($DH$1:$DK$1,MATCH(CF93,$DL$1:$DO$1,0)),LEFT(GK93,LEN(GK93)-1),"FAILED"),LEN(GK93)&gt;0,"INCOMPLETE",TRUE,"")</f>
        <v>(&lt;[{(&lt;&lt;([[&lt;&lt;</v>
      </c>
      <c r="GM93" s="2" t="str" cm="1">
        <f t="array" ref="GM93">_xlfn.IFS(AND(CG93="",LEN(GL93)&gt;0,GL93&lt;&gt;"FAILED"),GL93,CG93="","",GL93="FAILED","FAILED",COUNTIF($DH$1:$DK$1,"*"&amp;CG93),_xlfn.CONCAT(GL93,CG93),TRUE,IF(RIGHT(GL93,1)=INDEX($DH$1:$DK$1,MATCH(CG93,$DL$1:$DO$1,0)),LEFT(GL93,LEN(GL93)-1),"FAILED"),LEN(GL93)&gt;0,"INCOMPLETE",TRUE,"")</f>
        <v>(&lt;[{(&lt;&lt;([[&lt;&lt;(</v>
      </c>
      <c r="GN93" s="2" t="str" cm="1">
        <f t="array" ref="GN93">_xlfn.IFS(AND(CH93="",LEN(GM93)&gt;0,GM93&lt;&gt;"FAILED"),GM93,CH93="","",GM93="FAILED","FAILED",COUNTIF($DH$1:$DK$1,"*"&amp;CH93),_xlfn.CONCAT(GM93,CH93),TRUE,IF(RIGHT(GM93,1)=INDEX($DH$1:$DK$1,MATCH(CH93,$DL$1:$DO$1,0)),LEFT(GM93,LEN(GM93)-1),"FAILED"),LEN(GM93)&gt;0,"INCOMPLETE",TRUE,"")</f>
        <v>(&lt;[{(&lt;&lt;([[&lt;&lt;((</v>
      </c>
      <c r="GO93" s="2" t="str" cm="1">
        <f t="array" ref="GO93">_xlfn.IFS(AND(CI93="",LEN(GN93)&gt;0,GN93&lt;&gt;"FAILED"),GN93,CI93="","",GN93="FAILED","FAILED",COUNTIF($DH$1:$DK$1,"*"&amp;CI93),_xlfn.CONCAT(GN93,CI93),TRUE,IF(RIGHT(GN93,1)=INDEX($DH$1:$DK$1,MATCH(CI93,$DL$1:$DO$1,0)),LEFT(GN93,LEN(GN93)-1),"FAILED"),LEN(GN93)&gt;0,"INCOMPLETE",TRUE,"")</f>
        <v>(&lt;[{(&lt;&lt;([[&lt;&lt;((&lt;</v>
      </c>
      <c r="GP93" s="2" t="str" cm="1">
        <f t="array" ref="GP93">_xlfn.IFS(AND(CJ93="",LEN(GO93)&gt;0,GO93&lt;&gt;"FAILED"),GO93,CJ93="","",GO93="FAILED","FAILED",COUNTIF($DH$1:$DK$1,"*"&amp;CJ93),_xlfn.CONCAT(GO93,CJ93),TRUE,IF(RIGHT(GO93,1)=INDEX($DH$1:$DK$1,MATCH(CJ93,$DL$1:$DO$1,0)),LEFT(GO93,LEN(GO93)-1),"FAILED"),LEN(GO93)&gt;0,"INCOMPLETE",TRUE,"")</f>
        <v>(&lt;[{(&lt;&lt;([[&lt;&lt;((</v>
      </c>
      <c r="GQ93" s="2" t="str" cm="1">
        <f t="array" ref="GQ93">_xlfn.IFS(AND(CK93="",LEN(GP93)&gt;0,GP93&lt;&gt;"FAILED"),GP93,CK93="","",GP93="FAILED","FAILED",COUNTIF($DH$1:$DK$1,"*"&amp;CK93),_xlfn.CONCAT(GP93,CK93),TRUE,IF(RIGHT(GP93,1)=INDEX($DH$1:$DK$1,MATCH(CK93,$DL$1:$DO$1,0)),LEFT(GP93,LEN(GP93)-1),"FAILED"),LEN(GP93)&gt;0,"INCOMPLETE",TRUE,"")</f>
        <v>(&lt;[{(&lt;&lt;([[&lt;&lt;(([</v>
      </c>
      <c r="GR93" s="2" t="str" cm="1">
        <f t="array" ref="GR93">_xlfn.IFS(AND(CL93="",LEN(GQ93)&gt;0,GQ93&lt;&gt;"FAILED"),GQ93,CL93="","",GQ93="FAILED","FAILED",COUNTIF($DH$1:$DK$1,"*"&amp;CL93),_xlfn.CONCAT(GQ93,CL93),TRUE,IF(RIGHT(GQ93,1)=INDEX($DH$1:$DK$1,MATCH(CL93,$DL$1:$DO$1,0)),LEFT(GQ93,LEN(GQ93)-1),"FAILED"),LEN(GQ93)&gt;0,"INCOMPLETE",TRUE,"")</f>
        <v>(&lt;[{(&lt;&lt;([[&lt;&lt;((</v>
      </c>
      <c r="GS93" s="2" t="str" cm="1">
        <f t="array" ref="GS93">_xlfn.IFS(AND(CM93="",LEN(GR93)&gt;0,GR93&lt;&gt;"FAILED"),GR93,CM93="","",GR93="FAILED","FAILED",COUNTIF($DH$1:$DK$1,"*"&amp;CM93),_xlfn.CONCAT(GR93,CM93),TRUE,IF(RIGHT(GR93,1)=INDEX($DH$1:$DK$1,MATCH(CM93,$DL$1:$DO$1,0)),LEFT(GR93,LEN(GR93)-1),"FAILED"),LEN(GR93)&gt;0,"INCOMPLETE",TRUE,"")</f>
        <v>(&lt;[{(&lt;&lt;([[&lt;&lt;(</v>
      </c>
      <c r="GT93" s="2" t="str" cm="1">
        <f t="array" ref="GT93">_xlfn.IFS(AND(CN93="",LEN(GS93)&gt;0,GS93&lt;&gt;"FAILED"),GS93,CN93="","",GS93="FAILED","FAILED",COUNTIF($DH$1:$DK$1,"*"&amp;CN93),_xlfn.CONCAT(GS93,CN93),TRUE,IF(RIGHT(GS93,1)=INDEX($DH$1:$DK$1,MATCH(CN93,$DL$1:$DO$1,0)),LEFT(GS93,LEN(GS93)-1),"FAILED"),LEN(GS93)&gt;0,"INCOMPLETE",TRUE,"")</f>
        <v>(&lt;[{(&lt;&lt;([[&lt;&lt;({</v>
      </c>
      <c r="GU93" s="2" t="str" cm="1">
        <f t="array" ref="GU93">_xlfn.IFS(AND(CO93="",LEN(GT93)&gt;0,GT93&lt;&gt;"FAILED"),GT93,CO93="","",GT93="FAILED","FAILED",COUNTIF($DH$1:$DK$1,"*"&amp;CO93),_xlfn.CONCAT(GT93,CO93),TRUE,IF(RIGHT(GT93,1)=INDEX($DH$1:$DK$1,MATCH(CO93,$DL$1:$DO$1,0)),LEFT(GT93,LEN(GT93)-1),"FAILED"),LEN(GT93)&gt;0,"INCOMPLETE",TRUE,"")</f>
        <v>(&lt;[{(&lt;&lt;([[&lt;&lt;({&lt;</v>
      </c>
      <c r="GV93" s="2" t="str" cm="1">
        <f t="array" ref="GV93">_xlfn.IFS(AND(CP93="",LEN(GU93)&gt;0,GU93&lt;&gt;"FAILED"),GU93,CP93="","",GU93="FAILED","FAILED",COUNTIF($DH$1:$DK$1,"*"&amp;CP93),_xlfn.CONCAT(GU93,CP93),TRUE,IF(RIGHT(GU93,1)=INDEX($DH$1:$DK$1,MATCH(CP93,$DL$1:$DO$1,0)),LEFT(GU93,LEN(GU93)-1),"FAILED"),LEN(GU93)&gt;0,"INCOMPLETE",TRUE,"")</f>
        <v>(&lt;[{(&lt;&lt;([[&lt;&lt;({</v>
      </c>
      <c r="GW93" s="2" t="str" cm="1">
        <f t="array" ref="GW93">_xlfn.IFS(AND(CQ93="",LEN(GV93)&gt;0,GV93&lt;&gt;"FAILED"),GV93,CQ93="","",GV93="FAILED","FAILED",COUNTIF($DH$1:$DK$1,"*"&amp;CQ93),_xlfn.CONCAT(GV93,CQ93),TRUE,IF(RIGHT(GV93,1)=INDEX($DH$1:$DK$1,MATCH(CQ93,$DL$1:$DO$1,0)),LEFT(GV93,LEN(GV93)-1),"FAILED"),LEN(GV93)&gt;0,"INCOMPLETE",TRUE,"")</f>
        <v>(&lt;[{(&lt;&lt;([[&lt;&lt;({(</v>
      </c>
      <c r="GX93" s="2" t="str" cm="1">
        <f t="array" ref="GX93">_xlfn.IFS(AND(CR93="",LEN(GW93)&gt;0,GW93&lt;&gt;"FAILED"),GW93,CR93="","",GW93="FAILED","FAILED",COUNTIF($DH$1:$DK$1,"*"&amp;CR93),_xlfn.CONCAT(GW93,CR93),TRUE,IF(RIGHT(GW93,1)=INDEX($DH$1:$DK$1,MATCH(CR93,$DL$1:$DO$1,0)),LEFT(GW93,LEN(GW93)-1),"FAILED"),LEN(GW93)&gt;0,"INCOMPLETE",TRUE,"")</f>
        <v>(&lt;[{(&lt;&lt;([[&lt;&lt;({</v>
      </c>
      <c r="GY93" s="2" t="str" cm="1">
        <f t="array" ref="GY93">_xlfn.IFS(AND(CS93="",LEN(GX93)&gt;0,GX93&lt;&gt;"FAILED"),GX93,CS93="","",GX93="FAILED","FAILED",COUNTIF($DH$1:$DK$1,"*"&amp;CS93),_xlfn.CONCAT(GX93,CS93),TRUE,IF(RIGHT(GX93,1)=INDEX($DH$1:$DK$1,MATCH(CS93,$DL$1:$DO$1,0)),LEFT(GX93,LEN(GX93)-1),"FAILED"),LEN(GX93)&gt;0,"INCOMPLETE",TRUE,"")</f>
        <v>(&lt;[{(&lt;&lt;([[&lt;&lt;(</v>
      </c>
      <c r="GZ93" s="2" t="str" cm="1">
        <f t="array" ref="GZ93">_xlfn.IFS(AND(CT93="",LEN(GY93)&gt;0,GY93&lt;&gt;"FAILED"),GY93,CT93="","",GY93="FAILED","FAILED",COUNTIF($DH$1:$DK$1,"*"&amp;CT93),_xlfn.CONCAT(GY93,CT93),TRUE,IF(RIGHT(GY93,1)=INDEX($DH$1:$DK$1,MATCH(CT93,$DL$1:$DO$1,0)),LEFT(GY93,LEN(GY93)-1),"FAILED"),LEN(GY93)&gt;0,"INCOMPLETE",TRUE,"")</f>
        <v>(&lt;[{(&lt;&lt;([[&lt;&lt;</v>
      </c>
      <c r="HA93" s="2" t="str" cm="1">
        <f t="array" ref="HA93">_xlfn.IFS(AND(CU93="",LEN(GZ93)&gt;0,GZ93&lt;&gt;"FAILED"),GZ93,CU93="","",GZ93="FAILED","FAILED",COUNTIF($DH$1:$DK$1,"*"&amp;CU93),_xlfn.CONCAT(GZ93,CU93),TRUE,IF(RIGHT(GZ93,1)=INDEX($DH$1:$DK$1,MATCH(CU93,$DL$1:$DO$1,0)),LEFT(GZ93,LEN(GZ93)-1),"FAILED"),LEN(GZ93)&gt;0,"INCOMPLETE",TRUE,"")</f>
        <v>(&lt;[{(&lt;&lt;([[&lt;&lt;(</v>
      </c>
      <c r="HB93" s="2" t="str" cm="1">
        <f t="array" ref="HB93">_xlfn.IFS(AND(CV93="",LEN(HA93)&gt;0,HA93&lt;&gt;"FAILED"),HA93,CV93="","",HA93="FAILED","FAILED",COUNTIF($DH$1:$DK$1,"*"&amp;CV93),_xlfn.CONCAT(HA93,CV93),TRUE,IF(RIGHT(HA93,1)=INDEX($DH$1:$DK$1,MATCH(CV93,$DL$1:$DO$1,0)),LEFT(HA93,LEN(HA93)-1),"FAILED"),LEN(HA93)&gt;0,"INCOMPLETE",TRUE,"")</f>
        <v>(&lt;[{(&lt;&lt;([[&lt;&lt;(&lt;</v>
      </c>
      <c r="HC93" s="2" t="str" cm="1">
        <f t="array" ref="HC93">_xlfn.IFS(AND(CW93="",LEN(HB93)&gt;0,HB93&lt;&gt;"FAILED"),HB93,CW93="","",HB93="FAILED","FAILED",COUNTIF($DH$1:$DK$1,"*"&amp;CW93),_xlfn.CONCAT(HB93,CW93),TRUE,IF(RIGHT(HB93,1)=INDEX($DH$1:$DK$1,MATCH(CW93,$DL$1:$DO$1,0)),LEFT(HB93,LEN(HB93)-1),"FAILED"),LEN(HB93)&gt;0,"INCOMPLETE",TRUE,"")</f>
        <v>(&lt;[{(&lt;&lt;([[&lt;&lt;(&lt;(</v>
      </c>
      <c r="HD93" s="2" t="str" cm="1">
        <f t="array" ref="HD93">_xlfn.IFS(AND(CX93="",LEN(HC93)&gt;0,HC93&lt;&gt;"FAILED"),HC93,CX93="","",HC93="FAILED","FAILED",COUNTIF($DH$1:$DK$1,"*"&amp;CX93),_xlfn.CONCAT(HC93,CX93),TRUE,IF(RIGHT(HC93,1)=INDEX($DH$1:$DK$1,MATCH(CX93,$DL$1:$DO$1,0)),LEFT(HC93,LEN(HC93)-1),"FAILED"),LEN(HC93)&gt;0,"INCOMPLETE",TRUE,"")</f>
        <v>(&lt;[{(&lt;&lt;([[&lt;&lt;(&lt;</v>
      </c>
      <c r="HE93" s="2" t="str" cm="1">
        <f t="array" ref="HE93">_xlfn.IFS(AND(CY93="",LEN(HD93)&gt;0,HD93&lt;&gt;"FAILED"),HD93,CY93="","",HD93="FAILED","FAILED",COUNTIF($DH$1:$DK$1,"*"&amp;CY93),_xlfn.CONCAT(HD93,CY93),TRUE,IF(RIGHT(HD93,1)=INDEX($DH$1:$DK$1,MATCH(CY93,$DL$1:$DO$1,0)),LEFT(HD93,LEN(HD93)-1),"FAILED"),LEN(HD93)&gt;0,"INCOMPLETE",TRUE,"")</f>
        <v>(&lt;[{(&lt;&lt;([[&lt;&lt;(&lt;</v>
      </c>
      <c r="HF93" s="2" t="str" cm="1">
        <f t="array" ref="HF93">_xlfn.IFS(AND(CZ93="",LEN(HE93)&gt;0,HE93&lt;&gt;"FAILED"),HE93,CZ93="","",HE93="FAILED","FAILED",COUNTIF($DH$1:$DK$1,"*"&amp;CZ93),_xlfn.CONCAT(HE93,CZ93),TRUE,IF(RIGHT(HE93,1)=INDEX($DH$1:$DK$1,MATCH(CZ93,$DL$1:$DO$1,0)),LEFT(HE93,LEN(HE93)-1),"FAILED"),LEN(HE93)&gt;0,"INCOMPLETE",TRUE,"")</f>
        <v>(&lt;[{(&lt;&lt;([[&lt;&lt;(&lt;</v>
      </c>
      <c r="HG93" s="2" t="str" cm="1">
        <f t="array" ref="HG93">_xlfn.IFS(AND(DA93="",LEN(HF93)&gt;0,HF93&lt;&gt;"FAILED"),HF93,DA93="","",HF93="FAILED","FAILED",COUNTIF($DH$1:$DK$1,"*"&amp;DA93),_xlfn.CONCAT(HF93,DA93),TRUE,IF(RIGHT(HF93,1)=INDEX($DH$1:$DK$1,MATCH(DA93,$DL$1:$DO$1,0)),LEFT(HF93,LEN(HF93)-1),"FAILED"),LEN(HF93)&gt;0,"INCOMPLETE",TRUE,"")</f>
        <v>(&lt;[{(&lt;&lt;([[&lt;&lt;(&lt;</v>
      </c>
      <c r="HH93" s="2" t="str" cm="1">
        <f t="array" ref="HH93">_xlfn.IFS(AND(DB93="",LEN(HG93)&gt;0,HG93&lt;&gt;"FAILED"),HG93,DB93="","",HG93="FAILED","FAILED",COUNTIF($DH$1:$DK$1,"*"&amp;DB93),_xlfn.CONCAT(HG93,DB93),TRUE,IF(RIGHT(HG93,1)=INDEX($DH$1:$DK$1,MATCH(DB93,$DL$1:$DO$1,0)),LEFT(HG93,LEN(HG93)-1),"FAILED"),LEN(HG93)&gt;0,"INCOMPLETE",TRUE,"")</f>
        <v>(&lt;[{(&lt;&lt;([[&lt;&lt;(&lt;</v>
      </c>
      <c r="HI93" s="2" t="str" cm="1">
        <f t="array" ref="HI93">_xlfn.IFS(AND(DC93="",LEN(HH93)&gt;0,HH93&lt;&gt;"FAILED"),HH93,DC93="","",HH93="FAILED","FAILED",COUNTIF($DH$1:$DK$1,"*"&amp;DC93),_xlfn.CONCAT(HH93,DC93),TRUE,IF(RIGHT(HH93,1)=INDEX($DH$1:$DK$1,MATCH(DC93,$DL$1:$DO$1,0)),LEFT(HH93,LEN(HH93)-1),"FAILED"),LEN(HH93)&gt;0,"INCOMPLETE",TRUE,"")</f>
        <v>(&lt;[{(&lt;&lt;([[&lt;&lt;(&lt;</v>
      </c>
      <c r="HJ93" s="2" t="str" cm="1">
        <f t="array" ref="HJ93">_xlfn.IFS(AND(DD93="",LEN(HI93)&gt;0,HI93&lt;&gt;"FAILED"),HI93,DD93="","",HI93="FAILED","FAILED",COUNTIF($DH$1:$DK$1,"*"&amp;DD93),_xlfn.CONCAT(HI93,DD93),TRUE,IF(RIGHT(HI93,1)=INDEX($DH$1:$DK$1,MATCH(DD93,$DL$1:$DO$1,0)),LEFT(HI93,LEN(HI93)-1),"FAILED"),LEN(HI93)&gt;0,"INCOMPLETE",TRUE,"")</f>
        <v>(&lt;[{(&lt;&lt;([[&lt;&lt;(&lt;</v>
      </c>
      <c r="HK93" s="2" t="str" cm="1">
        <f t="array" ref="HK93">_xlfn.IFS(AND(DE93="",LEN(HJ93)&gt;0,HJ93&lt;&gt;"FAILED"),HJ93,DE93="","",HJ93="FAILED","FAILED",COUNTIF($DH$1:$DK$1,"*"&amp;DE93),_xlfn.CONCAT(HJ93,DE93),TRUE,IF(RIGHT(HJ93,1)=INDEX($DH$1:$DK$1,MATCH(DE93,$DL$1:$DO$1,0)),LEFT(HJ93,LEN(HJ93)-1),"FAILED"),LEN(HJ93)&gt;0,"INCOMPLETE",TRUE,"")</f>
        <v>(&lt;[{(&lt;&lt;([[&lt;&lt;(&lt;</v>
      </c>
      <c r="HL93" s="2"/>
      <c r="HM93" s="2" t="e">
        <f t="shared" si="1"/>
        <v>#N/A</v>
      </c>
      <c r="HN93" t="e" cm="1">
        <f t="array" ref="HN93">INDEX($A93:$DE93,HM93)</f>
        <v>#N/A</v>
      </c>
      <c r="HO93">
        <f t="shared" si="2"/>
        <v>0</v>
      </c>
    </row>
    <row r="95" spans="1:223" x14ac:dyDescent="0.25">
      <c r="HH95" s="2"/>
      <c r="HJ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7D5E-034C-479F-B6D7-10DF2CCC1D71}">
  <dimension ref="A1:BQ93"/>
  <sheetViews>
    <sheetView topLeftCell="A22" workbookViewId="0">
      <selection activeCell="G102" sqref="G102"/>
    </sheetView>
  </sheetViews>
  <sheetFormatPr defaultRowHeight="15" x14ac:dyDescent="0.25"/>
  <cols>
    <col min="69" max="69" width="11" bestFit="1" customWidth="1"/>
  </cols>
  <sheetData>
    <row r="1" spans="1:69" x14ac:dyDescent="0.25">
      <c r="A1" t="s">
        <v>13</v>
      </c>
      <c r="D1" t="s">
        <v>14</v>
      </c>
      <c r="F1" t="s">
        <v>15</v>
      </c>
      <c r="G1">
        <v>2</v>
      </c>
      <c r="H1">
        <v>1</v>
      </c>
      <c r="I1">
        <v>3</v>
      </c>
      <c r="J1">
        <v>4</v>
      </c>
    </row>
    <row r="2" spans="1:69" x14ac:dyDescent="0.25">
      <c r="G2" t="s">
        <v>2</v>
      </c>
      <c r="H2" t="s">
        <v>0</v>
      </c>
      <c r="I2" t="s">
        <v>3</v>
      </c>
      <c r="J2" t="s">
        <v>1</v>
      </c>
      <c r="AT2" t="s">
        <v>16</v>
      </c>
    </row>
    <row r="3" spans="1:69" x14ac:dyDescent="0.25">
      <c r="G3" t="s">
        <v>5</v>
      </c>
      <c r="H3" t="s">
        <v>6</v>
      </c>
      <c r="I3" t="s">
        <v>7</v>
      </c>
      <c r="J3" t="s">
        <v>4</v>
      </c>
      <c r="BP3" t="s">
        <v>18</v>
      </c>
      <c r="BQ3" s="3">
        <f>MEDIAN(BM5:BM93)</f>
        <v>3103006161</v>
      </c>
    </row>
    <row r="4" spans="1:69" x14ac:dyDescent="0.25">
      <c r="A4" t="str">
        <f>'P1'!HK4</f>
        <v/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I4">
        <v>11</v>
      </c>
      <c r="AJ4">
        <v>12</v>
      </c>
      <c r="AK4">
        <v>13</v>
      </c>
      <c r="AL4">
        <v>14</v>
      </c>
      <c r="AM4">
        <v>15</v>
      </c>
      <c r="AN4">
        <v>16</v>
      </c>
      <c r="AO4">
        <v>17</v>
      </c>
      <c r="AP4">
        <v>18</v>
      </c>
      <c r="AQ4">
        <v>19</v>
      </c>
      <c r="AS4" t="s">
        <v>17</v>
      </c>
      <c r="AT4">
        <v>0</v>
      </c>
      <c r="AU4">
        <v>1</v>
      </c>
      <c r="AV4">
        <v>2</v>
      </c>
      <c r="AW4">
        <v>3</v>
      </c>
      <c r="AX4">
        <v>4</v>
      </c>
      <c r="AY4">
        <v>5</v>
      </c>
      <c r="AZ4">
        <v>6</v>
      </c>
      <c r="BA4">
        <v>7</v>
      </c>
      <c r="BB4">
        <v>8</v>
      </c>
      <c r="BC4">
        <v>9</v>
      </c>
      <c r="BD4">
        <v>10</v>
      </c>
      <c r="BE4">
        <v>11</v>
      </c>
      <c r="BF4">
        <v>12</v>
      </c>
      <c r="BG4">
        <v>13</v>
      </c>
      <c r="BH4">
        <v>14</v>
      </c>
      <c r="BI4">
        <v>15</v>
      </c>
      <c r="BJ4">
        <v>16</v>
      </c>
      <c r="BK4">
        <v>17</v>
      </c>
      <c r="BL4">
        <v>18</v>
      </c>
      <c r="BM4">
        <v>19</v>
      </c>
      <c r="BP4" t="s">
        <v>19</v>
      </c>
      <c r="BQ4">
        <f>COUNT(BM5:BM93)</f>
        <v>45</v>
      </c>
    </row>
    <row r="5" spans="1:69" x14ac:dyDescent="0.25">
      <c r="A5" t="str">
        <f>'P1'!HK5</f>
        <v>{(({({&lt;{([&lt;{([&lt;</v>
      </c>
      <c r="C5" t="str">
        <f>INDEX($G$3:$J$3,MATCH(MID($A5,LEN($A5)-C$4,1),$G$2:$J$2,0))</f>
        <v>&gt;</v>
      </c>
      <c r="D5" t="str">
        <f t="shared" ref="D5:V18" si="0">INDEX($G$3:$J$3,MATCH(MID($A5,LEN($A5)-D$4,1),$G$2:$J$2,0))</f>
        <v>]</v>
      </c>
      <c r="E5" t="str">
        <f t="shared" si="0"/>
        <v>)</v>
      </c>
      <c r="F5" t="str">
        <f t="shared" si="0"/>
        <v>}</v>
      </c>
      <c r="G5" t="str">
        <f t="shared" si="0"/>
        <v>&gt;</v>
      </c>
      <c r="H5" t="str">
        <f t="shared" si="0"/>
        <v>]</v>
      </c>
      <c r="I5" t="str">
        <f t="shared" si="0"/>
        <v>)</v>
      </c>
      <c r="J5" t="str">
        <f t="shared" si="0"/>
        <v>}</v>
      </c>
      <c r="K5" t="str">
        <f t="shared" si="0"/>
        <v>&gt;</v>
      </c>
      <c r="L5" t="str">
        <f t="shared" si="0"/>
        <v>}</v>
      </c>
      <c r="M5" t="str">
        <f t="shared" si="0"/>
        <v>)</v>
      </c>
      <c r="N5" t="str">
        <f t="shared" si="0"/>
        <v>}</v>
      </c>
      <c r="O5" t="str">
        <f t="shared" si="0"/>
        <v>)</v>
      </c>
      <c r="P5" t="str">
        <f t="shared" si="0"/>
        <v>)</v>
      </c>
      <c r="Q5" t="str">
        <f t="shared" si="0"/>
        <v>}</v>
      </c>
      <c r="R5" t="e">
        <f t="shared" si="0"/>
        <v>#VALUE!</v>
      </c>
      <c r="S5" t="e">
        <f t="shared" si="0"/>
        <v>#VALUE!</v>
      </c>
      <c r="T5" t="e">
        <f t="shared" si="0"/>
        <v>#VALUE!</v>
      </c>
      <c r="U5" t="e">
        <f t="shared" si="0"/>
        <v>#VALUE!</v>
      </c>
      <c r="V5" t="e">
        <f t="shared" si="0"/>
        <v>#VALUE!</v>
      </c>
      <c r="X5">
        <f>IF(ISTEXT(C5),INDEX($G$1:$J$1,MATCH(C5,$G$3:$J$3,0)),"")</f>
        <v>4</v>
      </c>
      <c r="Y5">
        <f t="shared" ref="Y5:AQ5" si="1">IF(ISTEXT(D5),INDEX($G$1:$J$1,MATCH(D5,$G$3:$J$3,0)),"")</f>
        <v>2</v>
      </c>
      <c r="Z5">
        <f t="shared" si="1"/>
        <v>1</v>
      </c>
      <c r="AA5">
        <f t="shared" si="1"/>
        <v>3</v>
      </c>
      <c r="AB5">
        <f t="shared" si="1"/>
        <v>4</v>
      </c>
      <c r="AC5">
        <f t="shared" si="1"/>
        <v>2</v>
      </c>
      <c r="AD5">
        <f t="shared" si="1"/>
        <v>1</v>
      </c>
      <c r="AE5">
        <f t="shared" si="1"/>
        <v>3</v>
      </c>
      <c r="AF5">
        <f t="shared" si="1"/>
        <v>4</v>
      </c>
      <c r="AG5">
        <f t="shared" si="1"/>
        <v>3</v>
      </c>
      <c r="AH5">
        <f t="shared" si="1"/>
        <v>1</v>
      </c>
      <c r="AI5">
        <f t="shared" si="1"/>
        <v>3</v>
      </c>
      <c r="AJ5">
        <f t="shared" si="1"/>
        <v>1</v>
      </c>
      <c r="AK5">
        <f t="shared" si="1"/>
        <v>1</v>
      </c>
      <c r="AL5">
        <f t="shared" si="1"/>
        <v>3</v>
      </c>
      <c r="AM5" t="str">
        <f t="shared" si="1"/>
        <v/>
      </c>
      <c r="AN5" t="str">
        <f t="shared" si="1"/>
        <v/>
      </c>
      <c r="AO5" t="str">
        <f t="shared" si="1"/>
        <v/>
      </c>
      <c r="AP5" t="str">
        <f t="shared" si="1"/>
        <v/>
      </c>
      <c r="AQ5" t="str">
        <f t="shared" si="1"/>
        <v/>
      </c>
      <c r="AS5">
        <f>IF(ISNUMBER(X5),0,"")</f>
        <v>0</v>
      </c>
      <c r="AT5">
        <f>IF(X5&lt;&gt;"",AS5*5+X5,AS5)</f>
        <v>4</v>
      </c>
      <c r="AU5">
        <f>IF(Y5&lt;&gt;"",AT5*5+Y5,AT5)</f>
        <v>22</v>
      </c>
      <c r="AV5">
        <f t="shared" ref="AV5:BM5" si="2">IF(Z5&lt;&gt;"",AU5*5+Z5,AU5)</f>
        <v>111</v>
      </c>
      <c r="AW5">
        <f t="shared" si="2"/>
        <v>558</v>
      </c>
      <c r="AX5">
        <f t="shared" si="2"/>
        <v>2794</v>
      </c>
      <c r="AY5">
        <f t="shared" si="2"/>
        <v>13972</v>
      </c>
      <c r="AZ5">
        <f t="shared" si="2"/>
        <v>69861</v>
      </c>
      <c r="BA5">
        <f t="shared" si="2"/>
        <v>349308</v>
      </c>
      <c r="BB5">
        <f t="shared" si="2"/>
        <v>1746544</v>
      </c>
      <c r="BC5">
        <f t="shared" si="2"/>
        <v>8732723</v>
      </c>
      <c r="BD5">
        <f t="shared" si="2"/>
        <v>43663616</v>
      </c>
      <c r="BE5">
        <f t="shared" si="2"/>
        <v>218318083</v>
      </c>
      <c r="BF5">
        <f t="shared" si="2"/>
        <v>1091590416</v>
      </c>
      <c r="BG5">
        <f t="shared" si="2"/>
        <v>5457952081</v>
      </c>
      <c r="BH5">
        <f t="shared" si="2"/>
        <v>27289760408</v>
      </c>
      <c r="BI5">
        <f t="shared" si="2"/>
        <v>27289760408</v>
      </c>
      <c r="BJ5">
        <f t="shared" si="2"/>
        <v>27289760408</v>
      </c>
      <c r="BK5">
        <f t="shared" si="2"/>
        <v>27289760408</v>
      </c>
      <c r="BL5">
        <f t="shared" si="2"/>
        <v>27289760408</v>
      </c>
      <c r="BM5">
        <f t="shared" si="2"/>
        <v>27289760408</v>
      </c>
    </row>
    <row r="6" spans="1:69" x14ac:dyDescent="0.25">
      <c r="A6" t="str">
        <f>'P1'!HK6</f>
        <v/>
      </c>
      <c r="C6" t="e">
        <f t="shared" ref="C6:R37" si="3">INDEX($G$3:$J$3,MATCH(MID($A6,LEN($A6)-C$4,1),$G$2:$J$2,0))</f>
        <v>#VALUE!</v>
      </c>
      <c r="D6" t="e">
        <f t="shared" si="0"/>
        <v>#VALUE!</v>
      </c>
      <c r="E6" t="e">
        <f t="shared" si="0"/>
        <v>#VALUE!</v>
      </c>
      <c r="F6" t="e">
        <f t="shared" si="0"/>
        <v>#VALUE!</v>
      </c>
      <c r="G6" t="e">
        <f t="shared" si="0"/>
        <v>#VALUE!</v>
      </c>
      <c r="H6" t="e">
        <f t="shared" si="0"/>
        <v>#VALUE!</v>
      </c>
      <c r="I6" t="e">
        <f t="shared" si="0"/>
        <v>#VALUE!</v>
      </c>
      <c r="J6" t="e">
        <f t="shared" si="0"/>
        <v>#VALUE!</v>
      </c>
      <c r="K6" t="e">
        <f t="shared" si="0"/>
        <v>#VALUE!</v>
      </c>
      <c r="L6" t="e">
        <f t="shared" si="0"/>
        <v>#VALUE!</v>
      </c>
      <c r="M6" t="e">
        <f t="shared" si="0"/>
        <v>#VALUE!</v>
      </c>
      <c r="N6" t="e">
        <f t="shared" si="0"/>
        <v>#VALUE!</v>
      </c>
      <c r="O6" t="e">
        <f t="shared" si="0"/>
        <v>#VALUE!</v>
      </c>
      <c r="P6" t="e">
        <f t="shared" si="0"/>
        <v>#VALUE!</v>
      </c>
      <c r="Q6" t="e">
        <f t="shared" si="0"/>
        <v>#VALUE!</v>
      </c>
      <c r="R6" t="e">
        <f t="shared" si="0"/>
        <v>#VALUE!</v>
      </c>
      <c r="S6" t="e">
        <f t="shared" si="0"/>
        <v>#VALUE!</v>
      </c>
      <c r="T6" t="e">
        <f t="shared" si="0"/>
        <v>#VALUE!</v>
      </c>
      <c r="U6" t="e">
        <f t="shared" si="0"/>
        <v>#VALUE!</v>
      </c>
      <c r="V6" t="e">
        <f t="shared" si="0"/>
        <v>#VALUE!</v>
      </c>
      <c r="X6" t="str">
        <f t="shared" ref="X6:X69" si="4">IF(ISTEXT(C6),INDEX($G$1:$J$1,MATCH(C6,$G$3:$J$3,0)),"")</f>
        <v/>
      </c>
      <c r="Y6" t="str">
        <f t="shared" ref="Y6:Y69" si="5">IF(ISTEXT(D6),INDEX($G$1:$J$1,MATCH(D6,$G$3:$J$3,0)),"")</f>
        <v/>
      </c>
      <c r="Z6" t="str">
        <f t="shared" ref="Z6:Z69" si="6">IF(ISTEXT(E6),INDEX($G$1:$J$1,MATCH(E6,$G$3:$J$3,0)),"")</f>
        <v/>
      </c>
      <c r="AA6" t="str">
        <f t="shared" ref="AA6:AA69" si="7">IF(ISTEXT(F6),INDEX($G$1:$J$1,MATCH(F6,$G$3:$J$3,0)),"")</f>
        <v/>
      </c>
      <c r="AB6" t="str">
        <f t="shared" ref="AB6:AB69" si="8">IF(ISTEXT(G6),INDEX($G$1:$J$1,MATCH(G6,$G$3:$J$3,0)),"")</f>
        <v/>
      </c>
      <c r="AC6" t="str">
        <f t="shared" ref="AC6:AC69" si="9">IF(ISTEXT(H6),INDEX($G$1:$J$1,MATCH(H6,$G$3:$J$3,0)),"")</f>
        <v/>
      </c>
      <c r="AD6" t="str">
        <f t="shared" ref="AD6:AD69" si="10">IF(ISTEXT(I6),INDEX($G$1:$J$1,MATCH(I6,$G$3:$J$3,0)),"")</f>
        <v/>
      </c>
      <c r="AE6" t="str">
        <f t="shared" ref="AE6:AE69" si="11">IF(ISTEXT(J6),INDEX($G$1:$J$1,MATCH(J6,$G$3:$J$3,0)),"")</f>
        <v/>
      </c>
      <c r="AF6" t="str">
        <f t="shared" ref="AF6:AF69" si="12">IF(ISTEXT(K6),INDEX($G$1:$J$1,MATCH(K6,$G$3:$J$3,0)),"")</f>
        <v/>
      </c>
      <c r="AG6" t="str">
        <f t="shared" ref="AG6:AG69" si="13">IF(ISTEXT(L6),INDEX($G$1:$J$1,MATCH(L6,$G$3:$J$3,0)),"")</f>
        <v/>
      </c>
      <c r="AH6" t="str">
        <f t="shared" ref="AH6:AH69" si="14">IF(ISTEXT(M6),INDEX($G$1:$J$1,MATCH(M6,$G$3:$J$3,0)),"")</f>
        <v/>
      </c>
      <c r="AI6" t="str">
        <f t="shared" ref="AI6:AI69" si="15">IF(ISTEXT(N6),INDEX($G$1:$J$1,MATCH(N6,$G$3:$J$3,0)),"")</f>
        <v/>
      </c>
      <c r="AJ6" t="str">
        <f t="shared" ref="AJ6:AJ69" si="16">IF(ISTEXT(O6),INDEX($G$1:$J$1,MATCH(O6,$G$3:$J$3,0)),"")</f>
        <v/>
      </c>
      <c r="AK6" t="str">
        <f t="shared" ref="AK6:AK69" si="17">IF(ISTEXT(P6),INDEX($G$1:$J$1,MATCH(P6,$G$3:$J$3,0)),"")</f>
        <v/>
      </c>
      <c r="AL6" t="str">
        <f t="shared" ref="AL6:AL69" si="18">IF(ISTEXT(Q6),INDEX($G$1:$J$1,MATCH(Q6,$G$3:$J$3,0)),"")</f>
        <v/>
      </c>
      <c r="AM6" t="str">
        <f t="shared" ref="AM6:AM69" si="19">IF(ISTEXT(R6),INDEX($G$1:$J$1,MATCH(R6,$G$3:$J$3,0)),"")</f>
        <v/>
      </c>
      <c r="AN6" t="str">
        <f t="shared" ref="AN6:AN69" si="20">IF(ISTEXT(S6),INDEX($G$1:$J$1,MATCH(S6,$G$3:$J$3,0)),"")</f>
        <v/>
      </c>
      <c r="AO6" t="str">
        <f t="shared" ref="AO6:AO69" si="21">IF(ISTEXT(T6),INDEX($G$1:$J$1,MATCH(T6,$G$3:$J$3,0)),"")</f>
        <v/>
      </c>
      <c r="AP6" t="str">
        <f t="shared" ref="AP6:AP69" si="22">IF(ISTEXT(U6),INDEX($G$1:$J$1,MATCH(U6,$G$3:$J$3,0)),"")</f>
        <v/>
      </c>
      <c r="AQ6" t="str">
        <f t="shared" ref="AQ6:AQ69" si="23">IF(ISTEXT(V6),INDEX($G$1:$J$1,MATCH(V6,$G$3:$J$3,0)),"")</f>
        <v/>
      </c>
      <c r="AS6" t="str">
        <f t="shared" ref="AS6:AS69" si="24">IF(ISNUMBER(X6),0,"")</f>
        <v/>
      </c>
      <c r="AT6" t="str">
        <f t="shared" ref="AT6:AT69" si="25">IF(X6&lt;&gt;"",AS6*5+X6,AS6)</f>
        <v/>
      </c>
      <c r="AU6" t="str">
        <f t="shared" ref="AU6:AU69" si="26">IF(Y6&lt;&gt;"",AT6*5+Y6,AT6)</f>
        <v/>
      </c>
      <c r="AV6" t="str">
        <f t="shared" ref="AV6:AV69" si="27">IF(Z6&lt;&gt;"",AU6*5+Z6,AU6)</f>
        <v/>
      </c>
      <c r="AW6" t="str">
        <f t="shared" ref="AW6:AW69" si="28">IF(AA6&lt;&gt;"",AV6*5+AA6,AV6)</f>
        <v/>
      </c>
      <c r="AX6" t="str">
        <f t="shared" ref="AX6:AX69" si="29">IF(AB6&lt;&gt;"",AW6*5+AB6,AW6)</f>
        <v/>
      </c>
      <c r="AY6" t="str">
        <f t="shared" ref="AY6:AY69" si="30">IF(AC6&lt;&gt;"",AX6*5+AC6,AX6)</f>
        <v/>
      </c>
      <c r="AZ6" t="str">
        <f t="shared" ref="AZ6:AZ69" si="31">IF(AD6&lt;&gt;"",AY6*5+AD6,AY6)</f>
        <v/>
      </c>
      <c r="BA6" t="str">
        <f t="shared" ref="BA6:BA69" si="32">IF(AE6&lt;&gt;"",AZ6*5+AE6,AZ6)</f>
        <v/>
      </c>
      <c r="BB6" t="str">
        <f t="shared" ref="BB6:BB69" si="33">IF(AF6&lt;&gt;"",BA6*5+AF6,BA6)</f>
        <v/>
      </c>
      <c r="BC6" t="str">
        <f t="shared" ref="BC6:BC69" si="34">IF(AG6&lt;&gt;"",BB6*5+AG6,BB6)</f>
        <v/>
      </c>
      <c r="BD6" t="str">
        <f t="shared" ref="BD6:BD69" si="35">IF(AH6&lt;&gt;"",BC6*5+AH6,BC6)</f>
        <v/>
      </c>
      <c r="BE6" t="str">
        <f t="shared" ref="BE6:BE69" si="36">IF(AI6&lt;&gt;"",BD6*5+AI6,BD6)</f>
        <v/>
      </c>
      <c r="BF6" t="str">
        <f t="shared" ref="BF6:BF69" si="37">IF(AJ6&lt;&gt;"",BE6*5+AJ6,BE6)</f>
        <v/>
      </c>
      <c r="BG6" t="str">
        <f t="shared" ref="BG6:BG69" si="38">IF(AK6&lt;&gt;"",BF6*5+AK6,BF6)</f>
        <v/>
      </c>
      <c r="BH6" t="str">
        <f t="shared" ref="BH6:BH69" si="39">IF(AL6&lt;&gt;"",BG6*5+AL6,BG6)</f>
        <v/>
      </c>
      <c r="BI6" t="str">
        <f t="shared" ref="BI6:BI69" si="40">IF(AM6&lt;&gt;"",BH6*5+AM6,BH6)</f>
        <v/>
      </c>
      <c r="BJ6" t="str">
        <f t="shared" ref="BJ6:BJ69" si="41">IF(AN6&lt;&gt;"",BI6*5+AN6,BI6)</f>
        <v/>
      </c>
      <c r="BK6" t="str">
        <f t="shared" ref="BK6:BK69" si="42">IF(AO6&lt;&gt;"",BJ6*5+AO6,BJ6)</f>
        <v/>
      </c>
      <c r="BL6" t="str">
        <f t="shared" ref="BL6:BL69" si="43">IF(AP6&lt;&gt;"",BK6*5+AP6,BK6)</f>
        <v/>
      </c>
      <c r="BM6" t="str">
        <f t="shared" ref="BM6:BM69" si="44">IF(AQ6&lt;&gt;"",BL6*5+AQ6,BL6)</f>
        <v/>
      </c>
    </row>
    <row r="7" spans="1:69" x14ac:dyDescent="0.25">
      <c r="A7" t="str">
        <f>'P1'!HK7</f>
        <v/>
      </c>
      <c r="C7" t="e">
        <f t="shared" si="3"/>
        <v>#VALUE!</v>
      </c>
      <c r="D7" t="e">
        <f t="shared" si="0"/>
        <v>#VALUE!</v>
      </c>
      <c r="E7" t="e">
        <f t="shared" si="0"/>
        <v>#VALUE!</v>
      </c>
      <c r="F7" t="e">
        <f t="shared" si="0"/>
        <v>#VALUE!</v>
      </c>
      <c r="G7" t="e">
        <f t="shared" si="0"/>
        <v>#VALUE!</v>
      </c>
      <c r="H7" t="e">
        <f t="shared" si="0"/>
        <v>#VALUE!</v>
      </c>
      <c r="I7" t="e">
        <f t="shared" si="0"/>
        <v>#VALUE!</v>
      </c>
      <c r="J7" t="e">
        <f t="shared" si="0"/>
        <v>#VALUE!</v>
      </c>
      <c r="K7" t="e">
        <f t="shared" si="0"/>
        <v>#VALUE!</v>
      </c>
      <c r="L7" t="e">
        <f t="shared" si="0"/>
        <v>#VALUE!</v>
      </c>
      <c r="M7" t="e">
        <f t="shared" si="0"/>
        <v>#VALUE!</v>
      </c>
      <c r="N7" t="e">
        <f t="shared" si="0"/>
        <v>#VALUE!</v>
      </c>
      <c r="O7" t="e">
        <f t="shared" si="0"/>
        <v>#VALUE!</v>
      </c>
      <c r="P7" t="e">
        <f t="shared" si="0"/>
        <v>#VALUE!</v>
      </c>
      <c r="Q7" t="e">
        <f t="shared" si="0"/>
        <v>#VALUE!</v>
      </c>
      <c r="R7" t="e">
        <f t="shared" si="0"/>
        <v>#VALUE!</v>
      </c>
      <c r="S7" t="e">
        <f t="shared" si="0"/>
        <v>#VALUE!</v>
      </c>
      <c r="T7" t="e">
        <f t="shared" si="0"/>
        <v>#VALUE!</v>
      </c>
      <c r="U7" t="e">
        <f t="shared" si="0"/>
        <v>#VALUE!</v>
      </c>
      <c r="V7" t="e">
        <f t="shared" si="0"/>
        <v>#VALUE!</v>
      </c>
      <c r="X7" t="str">
        <f t="shared" si="4"/>
        <v/>
      </c>
      <c r="Y7" t="str">
        <f t="shared" si="5"/>
        <v/>
      </c>
      <c r="Z7" t="str">
        <f t="shared" si="6"/>
        <v/>
      </c>
      <c r="AA7" t="str">
        <f t="shared" si="7"/>
        <v/>
      </c>
      <c r="AB7" t="str">
        <f t="shared" si="8"/>
        <v/>
      </c>
      <c r="AC7" t="str">
        <f t="shared" si="9"/>
        <v/>
      </c>
      <c r="AD7" t="str">
        <f t="shared" si="10"/>
        <v/>
      </c>
      <c r="AE7" t="str">
        <f t="shared" si="11"/>
        <v/>
      </c>
      <c r="AF7" t="str">
        <f t="shared" si="12"/>
        <v/>
      </c>
      <c r="AG7" t="str">
        <f t="shared" si="13"/>
        <v/>
      </c>
      <c r="AH7" t="str">
        <f t="shared" si="14"/>
        <v/>
      </c>
      <c r="AI7" t="str">
        <f t="shared" si="15"/>
        <v/>
      </c>
      <c r="AJ7" t="str">
        <f t="shared" si="16"/>
        <v/>
      </c>
      <c r="AK7" t="str">
        <f t="shared" si="17"/>
        <v/>
      </c>
      <c r="AL7" t="str">
        <f t="shared" si="18"/>
        <v/>
      </c>
      <c r="AM7" t="str">
        <f t="shared" si="19"/>
        <v/>
      </c>
      <c r="AN7" t="str">
        <f t="shared" si="20"/>
        <v/>
      </c>
      <c r="AO7" t="str">
        <f t="shared" si="21"/>
        <v/>
      </c>
      <c r="AP7" t="str">
        <f t="shared" si="22"/>
        <v/>
      </c>
      <c r="AQ7" t="str">
        <f t="shared" si="23"/>
        <v/>
      </c>
      <c r="AS7" t="str">
        <f t="shared" si="24"/>
        <v/>
      </c>
      <c r="AT7" t="str">
        <f t="shared" si="25"/>
        <v/>
      </c>
      <c r="AU7" t="str">
        <f t="shared" si="26"/>
        <v/>
      </c>
      <c r="AV7" t="str">
        <f t="shared" si="27"/>
        <v/>
      </c>
      <c r="AW7" t="str">
        <f t="shared" si="28"/>
        <v/>
      </c>
      <c r="AX7" t="str">
        <f t="shared" si="29"/>
        <v/>
      </c>
      <c r="AY7" t="str">
        <f t="shared" si="30"/>
        <v/>
      </c>
      <c r="AZ7" t="str">
        <f t="shared" si="31"/>
        <v/>
      </c>
      <c r="BA7" t="str">
        <f t="shared" si="32"/>
        <v/>
      </c>
      <c r="BB7" t="str">
        <f t="shared" si="33"/>
        <v/>
      </c>
      <c r="BC7" t="str">
        <f t="shared" si="34"/>
        <v/>
      </c>
      <c r="BD7" t="str">
        <f t="shared" si="35"/>
        <v/>
      </c>
      <c r="BE7" t="str">
        <f t="shared" si="36"/>
        <v/>
      </c>
      <c r="BF7" t="str">
        <f t="shared" si="37"/>
        <v/>
      </c>
      <c r="BG7" t="str">
        <f t="shared" si="38"/>
        <v/>
      </c>
      <c r="BH7" t="str">
        <f t="shared" si="39"/>
        <v/>
      </c>
      <c r="BI7" t="str">
        <f t="shared" si="40"/>
        <v/>
      </c>
      <c r="BJ7" t="str">
        <f t="shared" si="41"/>
        <v/>
      </c>
      <c r="BK7" t="str">
        <f t="shared" si="42"/>
        <v/>
      </c>
      <c r="BL7" t="str">
        <f t="shared" si="43"/>
        <v/>
      </c>
      <c r="BM7" t="str">
        <f t="shared" si="44"/>
        <v/>
      </c>
    </row>
    <row r="8" spans="1:69" x14ac:dyDescent="0.25">
      <c r="A8" t="str">
        <f>'P1'!HK8</f>
        <v>(&lt;[{[{[{&lt;{</v>
      </c>
      <c r="C8" t="str">
        <f t="shared" si="3"/>
        <v>}</v>
      </c>
      <c r="D8" t="str">
        <f t="shared" si="0"/>
        <v>&gt;</v>
      </c>
      <c r="E8" t="str">
        <f t="shared" si="0"/>
        <v>}</v>
      </c>
      <c r="F8" t="str">
        <f t="shared" si="0"/>
        <v>]</v>
      </c>
      <c r="G8" t="str">
        <f t="shared" si="0"/>
        <v>}</v>
      </c>
      <c r="H8" t="str">
        <f t="shared" si="0"/>
        <v>]</v>
      </c>
      <c r="I8" t="str">
        <f t="shared" si="0"/>
        <v>}</v>
      </c>
      <c r="J8" t="str">
        <f t="shared" si="0"/>
        <v>]</v>
      </c>
      <c r="K8" t="str">
        <f t="shared" si="0"/>
        <v>&gt;</v>
      </c>
      <c r="L8" t="str">
        <f t="shared" si="0"/>
        <v>)</v>
      </c>
      <c r="M8" t="e">
        <f t="shared" si="0"/>
        <v>#VALUE!</v>
      </c>
      <c r="N8" t="e">
        <f t="shared" si="0"/>
        <v>#VALUE!</v>
      </c>
      <c r="O8" t="e">
        <f t="shared" si="0"/>
        <v>#VALUE!</v>
      </c>
      <c r="P8" t="e">
        <f t="shared" si="0"/>
        <v>#VALUE!</v>
      </c>
      <c r="Q8" t="e">
        <f t="shared" si="0"/>
        <v>#VALUE!</v>
      </c>
      <c r="R8" t="e">
        <f t="shared" si="0"/>
        <v>#VALUE!</v>
      </c>
      <c r="S8" t="e">
        <f t="shared" si="0"/>
        <v>#VALUE!</v>
      </c>
      <c r="T8" t="e">
        <f t="shared" si="0"/>
        <v>#VALUE!</v>
      </c>
      <c r="U8" t="e">
        <f t="shared" si="0"/>
        <v>#VALUE!</v>
      </c>
      <c r="V8" t="e">
        <f t="shared" si="0"/>
        <v>#VALUE!</v>
      </c>
      <c r="X8">
        <f t="shared" si="4"/>
        <v>3</v>
      </c>
      <c r="Y8">
        <f t="shared" si="5"/>
        <v>4</v>
      </c>
      <c r="Z8">
        <f t="shared" si="6"/>
        <v>3</v>
      </c>
      <c r="AA8">
        <f t="shared" si="7"/>
        <v>2</v>
      </c>
      <c r="AB8">
        <f t="shared" si="8"/>
        <v>3</v>
      </c>
      <c r="AC8">
        <f t="shared" si="9"/>
        <v>2</v>
      </c>
      <c r="AD8">
        <f t="shared" si="10"/>
        <v>3</v>
      </c>
      <c r="AE8">
        <f t="shared" si="11"/>
        <v>2</v>
      </c>
      <c r="AF8">
        <f t="shared" si="12"/>
        <v>4</v>
      </c>
      <c r="AG8">
        <f t="shared" si="13"/>
        <v>1</v>
      </c>
      <c r="AH8" t="str">
        <f>IF(ISTEXT(M8),INDEX($G$1:$J$1,MATCH(M8,$G$3:$J$3,0)),"")</f>
        <v/>
      </c>
      <c r="AI8" t="str">
        <f t="shared" si="15"/>
        <v/>
      </c>
      <c r="AJ8" t="str">
        <f t="shared" si="16"/>
        <v/>
      </c>
      <c r="AK8" t="str">
        <f t="shared" si="17"/>
        <v/>
      </c>
      <c r="AL8" t="str">
        <f t="shared" si="18"/>
        <v/>
      </c>
      <c r="AM8" t="str">
        <f t="shared" si="19"/>
        <v/>
      </c>
      <c r="AN8" t="str">
        <f t="shared" si="20"/>
        <v/>
      </c>
      <c r="AO8" t="str">
        <f t="shared" si="21"/>
        <v/>
      </c>
      <c r="AP8" t="str">
        <f t="shared" si="22"/>
        <v/>
      </c>
      <c r="AQ8" t="str">
        <f t="shared" si="23"/>
        <v/>
      </c>
      <c r="AS8">
        <f t="shared" si="24"/>
        <v>0</v>
      </c>
      <c r="AT8">
        <f t="shared" si="25"/>
        <v>3</v>
      </c>
      <c r="AU8">
        <f t="shared" si="26"/>
        <v>19</v>
      </c>
      <c r="AV8">
        <f t="shared" si="27"/>
        <v>98</v>
      </c>
      <c r="AW8">
        <f t="shared" si="28"/>
        <v>492</v>
      </c>
      <c r="AX8">
        <f t="shared" si="29"/>
        <v>2463</v>
      </c>
      <c r="AY8">
        <f t="shared" si="30"/>
        <v>12317</v>
      </c>
      <c r="AZ8">
        <f t="shared" si="31"/>
        <v>61588</v>
      </c>
      <c r="BA8">
        <f t="shared" si="32"/>
        <v>307942</v>
      </c>
      <c r="BB8">
        <f t="shared" si="33"/>
        <v>1539714</v>
      </c>
      <c r="BC8">
        <f t="shared" si="34"/>
        <v>7698571</v>
      </c>
      <c r="BD8">
        <f t="shared" si="35"/>
        <v>7698571</v>
      </c>
      <c r="BE8">
        <f t="shared" si="36"/>
        <v>7698571</v>
      </c>
      <c r="BF8">
        <f t="shared" si="37"/>
        <v>7698571</v>
      </c>
      <c r="BG8">
        <f t="shared" si="38"/>
        <v>7698571</v>
      </c>
      <c r="BH8">
        <f t="shared" si="39"/>
        <v>7698571</v>
      </c>
      <c r="BI8">
        <f t="shared" si="40"/>
        <v>7698571</v>
      </c>
      <c r="BJ8">
        <f t="shared" si="41"/>
        <v>7698571</v>
      </c>
      <c r="BK8">
        <f t="shared" si="42"/>
        <v>7698571</v>
      </c>
      <c r="BL8">
        <f t="shared" si="43"/>
        <v>7698571</v>
      </c>
      <c r="BM8">
        <f t="shared" si="44"/>
        <v>7698571</v>
      </c>
    </row>
    <row r="9" spans="1:69" x14ac:dyDescent="0.25">
      <c r="A9" t="str">
        <f>'P1'!HK9</f>
        <v/>
      </c>
      <c r="C9" t="e">
        <f t="shared" si="3"/>
        <v>#VALUE!</v>
      </c>
      <c r="D9" t="e">
        <f t="shared" si="0"/>
        <v>#VALUE!</v>
      </c>
      <c r="E9" t="e">
        <f t="shared" si="0"/>
        <v>#VALUE!</v>
      </c>
      <c r="F9" t="e">
        <f t="shared" si="0"/>
        <v>#VALUE!</v>
      </c>
      <c r="G9" t="e">
        <f t="shared" si="0"/>
        <v>#VALUE!</v>
      </c>
      <c r="H9" t="e">
        <f t="shared" si="0"/>
        <v>#VALUE!</v>
      </c>
      <c r="I9" t="e">
        <f t="shared" si="0"/>
        <v>#VALUE!</v>
      </c>
      <c r="J9" t="e">
        <f t="shared" si="0"/>
        <v>#VALUE!</v>
      </c>
      <c r="K9" t="e">
        <f t="shared" si="0"/>
        <v>#VALUE!</v>
      </c>
      <c r="L9" t="e">
        <f t="shared" si="0"/>
        <v>#VALUE!</v>
      </c>
      <c r="M9" t="e">
        <f t="shared" si="0"/>
        <v>#VALUE!</v>
      </c>
      <c r="N9" t="e">
        <f t="shared" si="0"/>
        <v>#VALUE!</v>
      </c>
      <c r="O9" t="e">
        <f t="shared" si="0"/>
        <v>#VALUE!</v>
      </c>
      <c r="P9" t="e">
        <f t="shared" si="0"/>
        <v>#VALUE!</v>
      </c>
      <c r="Q9" t="e">
        <f t="shared" si="0"/>
        <v>#VALUE!</v>
      </c>
      <c r="R9" t="e">
        <f t="shared" si="0"/>
        <v>#VALUE!</v>
      </c>
      <c r="S9" t="e">
        <f t="shared" si="0"/>
        <v>#VALUE!</v>
      </c>
      <c r="T9" t="e">
        <f t="shared" si="0"/>
        <v>#VALUE!</v>
      </c>
      <c r="U9" t="e">
        <f t="shared" si="0"/>
        <v>#VALUE!</v>
      </c>
      <c r="V9" t="e">
        <f t="shared" si="0"/>
        <v>#VALUE!</v>
      </c>
      <c r="X9" t="str">
        <f t="shared" si="4"/>
        <v/>
      </c>
      <c r="Y9" t="str">
        <f t="shared" si="5"/>
        <v/>
      </c>
      <c r="Z9" t="str">
        <f t="shared" si="6"/>
        <v/>
      </c>
      <c r="AA9" t="str">
        <f t="shared" si="7"/>
        <v/>
      </c>
      <c r="AB9" t="str">
        <f t="shared" si="8"/>
        <v/>
      </c>
      <c r="AC9" t="str">
        <f t="shared" si="9"/>
        <v/>
      </c>
      <c r="AD9" t="str">
        <f t="shared" si="10"/>
        <v/>
      </c>
      <c r="AE9" t="str">
        <f t="shared" si="11"/>
        <v/>
      </c>
      <c r="AF9" t="str">
        <f t="shared" si="12"/>
        <v/>
      </c>
      <c r="AG9" t="str">
        <f t="shared" si="13"/>
        <v/>
      </c>
      <c r="AH9" t="str">
        <f t="shared" si="14"/>
        <v/>
      </c>
      <c r="AI9" t="str">
        <f t="shared" si="15"/>
        <v/>
      </c>
      <c r="AJ9" t="str">
        <f t="shared" si="16"/>
        <v/>
      </c>
      <c r="AK9" t="str">
        <f t="shared" si="17"/>
        <v/>
      </c>
      <c r="AL9" t="str">
        <f t="shared" si="18"/>
        <v/>
      </c>
      <c r="AM9" t="str">
        <f t="shared" si="19"/>
        <v/>
      </c>
      <c r="AN9" t="str">
        <f t="shared" si="20"/>
        <v/>
      </c>
      <c r="AO9" t="str">
        <f t="shared" si="21"/>
        <v/>
      </c>
      <c r="AP9" t="str">
        <f t="shared" si="22"/>
        <v/>
      </c>
      <c r="AQ9" t="str">
        <f t="shared" si="23"/>
        <v/>
      </c>
      <c r="AS9" t="str">
        <f t="shared" si="24"/>
        <v/>
      </c>
      <c r="AT9" t="str">
        <f t="shared" si="25"/>
        <v/>
      </c>
      <c r="AU9" t="str">
        <f t="shared" si="26"/>
        <v/>
      </c>
      <c r="AV9" t="str">
        <f t="shared" si="27"/>
        <v/>
      </c>
      <c r="AW9" t="str">
        <f t="shared" si="28"/>
        <v/>
      </c>
      <c r="AX9" t="str">
        <f t="shared" si="29"/>
        <v/>
      </c>
      <c r="AY9" t="str">
        <f t="shared" si="30"/>
        <v/>
      </c>
      <c r="AZ9" t="str">
        <f t="shared" si="31"/>
        <v/>
      </c>
      <c r="BA9" t="str">
        <f t="shared" si="32"/>
        <v/>
      </c>
      <c r="BB9" t="str">
        <f t="shared" si="33"/>
        <v/>
      </c>
      <c r="BC9" t="str">
        <f t="shared" si="34"/>
        <v/>
      </c>
      <c r="BD9" t="str">
        <f t="shared" si="35"/>
        <v/>
      </c>
      <c r="BE9" t="str">
        <f t="shared" si="36"/>
        <v/>
      </c>
      <c r="BF9" t="str">
        <f t="shared" si="37"/>
        <v/>
      </c>
      <c r="BG9" t="str">
        <f t="shared" si="38"/>
        <v/>
      </c>
      <c r="BH9" t="str">
        <f t="shared" si="39"/>
        <v/>
      </c>
      <c r="BI9" t="str">
        <f t="shared" si="40"/>
        <v/>
      </c>
      <c r="BJ9" t="str">
        <f t="shared" si="41"/>
        <v/>
      </c>
      <c r="BK9" t="str">
        <f t="shared" si="42"/>
        <v/>
      </c>
      <c r="BL9" t="str">
        <f t="shared" si="43"/>
        <v/>
      </c>
      <c r="BM9" t="str">
        <f t="shared" si="44"/>
        <v/>
      </c>
    </row>
    <row r="10" spans="1:69" x14ac:dyDescent="0.25">
      <c r="A10" t="str">
        <f>'P1'!HK10</f>
        <v/>
      </c>
      <c r="C10" t="e">
        <f t="shared" si="3"/>
        <v>#VALUE!</v>
      </c>
      <c r="D10" t="e">
        <f t="shared" si="0"/>
        <v>#VALUE!</v>
      </c>
      <c r="E10" t="e">
        <f t="shared" si="0"/>
        <v>#VALUE!</v>
      </c>
      <c r="F10" t="e">
        <f t="shared" si="0"/>
        <v>#VALUE!</v>
      </c>
      <c r="G10" t="e">
        <f t="shared" si="0"/>
        <v>#VALUE!</v>
      </c>
      <c r="H10" t="e">
        <f t="shared" si="0"/>
        <v>#VALUE!</v>
      </c>
      <c r="I10" t="e">
        <f t="shared" si="0"/>
        <v>#VALUE!</v>
      </c>
      <c r="J10" t="e">
        <f t="shared" si="0"/>
        <v>#VALUE!</v>
      </c>
      <c r="K10" t="e">
        <f t="shared" si="0"/>
        <v>#VALUE!</v>
      </c>
      <c r="L10" t="e">
        <f t="shared" si="0"/>
        <v>#VALUE!</v>
      </c>
      <c r="M10" t="e">
        <f t="shared" si="0"/>
        <v>#VALUE!</v>
      </c>
      <c r="N10" t="e">
        <f t="shared" si="0"/>
        <v>#VALUE!</v>
      </c>
      <c r="O10" t="e">
        <f t="shared" si="0"/>
        <v>#VALUE!</v>
      </c>
      <c r="P10" t="e">
        <f t="shared" si="0"/>
        <v>#VALUE!</v>
      </c>
      <c r="Q10" t="e">
        <f t="shared" si="0"/>
        <v>#VALUE!</v>
      </c>
      <c r="R10" t="e">
        <f t="shared" si="0"/>
        <v>#VALUE!</v>
      </c>
      <c r="S10" t="e">
        <f t="shared" si="0"/>
        <v>#VALUE!</v>
      </c>
      <c r="T10" t="e">
        <f t="shared" si="0"/>
        <v>#VALUE!</v>
      </c>
      <c r="U10" t="e">
        <f t="shared" si="0"/>
        <v>#VALUE!</v>
      </c>
      <c r="V10" t="e">
        <f t="shared" si="0"/>
        <v>#VALUE!</v>
      </c>
      <c r="X10" t="str">
        <f t="shared" si="4"/>
        <v/>
      </c>
      <c r="Y10" t="str">
        <f t="shared" si="5"/>
        <v/>
      </c>
      <c r="Z10" t="str">
        <f t="shared" si="6"/>
        <v/>
      </c>
      <c r="AA10" t="str">
        <f t="shared" si="7"/>
        <v/>
      </c>
      <c r="AB10" t="str">
        <f t="shared" si="8"/>
        <v/>
      </c>
      <c r="AC10" t="str">
        <f t="shared" si="9"/>
        <v/>
      </c>
      <c r="AD10" t="str">
        <f t="shared" si="10"/>
        <v/>
      </c>
      <c r="AE10" t="str">
        <f t="shared" si="11"/>
        <v/>
      </c>
      <c r="AF10" t="str">
        <f t="shared" si="12"/>
        <v/>
      </c>
      <c r="AG10" t="str">
        <f t="shared" si="13"/>
        <v/>
      </c>
      <c r="AH10" t="str">
        <f t="shared" si="14"/>
        <v/>
      </c>
      <c r="AI10" t="str">
        <f t="shared" si="15"/>
        <v/>
      </c>
      <c r="AJ10" t="str">
        <f t="shared" si="16"/>
        <v/>
      </c>
      <c r="AK10" t="str">
        <f t="shared" si="17"/>
        <v/>
      </c>
      <c r="AL10" t="str">
        <f t="shared" si="18"/>
        <v/>
      </c>
      <c r="AM10" t="str">
        <f t="shared" si="19"/>
        <v/>
      </c>
      <c r="AN10" t="str">
        <f t="shared" si="20"/>
        <v/>
      </c>
      <c r="AO10" t="str">
        <f t="shared" si="21"/>
        <v/>
      </c>
      <c r="AP10" t="str">
        <f t="shared" si="22"/>
        <v/>
      </c>
      <c r="AQ10" t="str">
        <f t="shared" si="23"/>
        <v/>
      </c>
      <c r="AS10" t="str">
        <f t="shared" si="24"/>
        <v/>
      </c>
      <c r="AT10" t="str">
        <f t="shared" si="25"/>
        <v/>
      </c>
      <c r="AU10" t="str">
        <f t="shared" si="26"/>
        <v/>
      </c>
      <c r="AV10" t="str">
        <f t="shared" si="27"/>
        <v/>
      </c>
      <c r="AW10" t="str">
        <f t="shared" si="28"/>
        <v/>
      </c>
      <c r="AX10" t="str">
        <f t="shared" si="29"/>
        <v/>
      </c>
      <c r="AY10" t="str">
        <f t="shared" si="30"/>
        <v/>
      </c>
      <c r="AZ10" t="str">
        <f t="shared" si="31"/>
        <v/>
      </c>
      <c r="BA10" t="str">
        <f t="shared" si="32"/>
        <v/>
      </c>
      <c r="BB10" t="str">
        <f t="shared" si="33"/>
        <v/>
      </c>
      <c r="BC10" t="str">
        <f t="shared" si="34"/>
        <v/>
      </c>
      <c r="BD10" t="str">
        <f t="shared" si="35"/>
        <v/>
      </c>
      <c r="BE10" t="str">
        <f t="shared" si="36"/>
        <v/>
      </c>
      <c r="BF10" t="str">
        <f t="shared" si="37"/>
        <v/>
      </c>
      <c r="BG10" t="str">
        <f t="shared" si="38"/>
        <v/>
      </c>
      <c r="BH10" t="str">
        <f t="shared" si="39"/>
        <v/>
      </c>
      <c r="BI10" t="str">
        <f t="shared" si="40"/>
        <v/>
      </c>
      <c r="BJ10" t="str">
        <f t="shared" si="41"/>
        <v/>
      </c>
      <c r="BK10" t="str">
        <f t="shared" si="42"/>
        <v/>
      </c>
      <c r="BL10" t="str">
        <f t="shared" si="43"/>
        <v/>
      </c>
      <c r="BM10" t="str">
        <f t="shared" si="44"/>
        <v/>
      </c>
    </row>
    <row r="11" spans="1:69" x14ac:dyDescent="0.25">
      <c r="A11" t="str">
        <f>'P1'!HK11</f>
        <v/>
      </c>
      <c r="C11" t="e">
        <f t="shared" si="3"/>
        <v>#VALUE!</v>
      </c>
      <c r="D11" t="e">
        <f t="shared" si="0"/>
        <v>#VALUE!</v>
      </c>
      <c r="E11" t="e">
        <f t="shared" si="0"/>
        <v>#VALUE!</v>
      </c>
      <c r="F11" t="e">
        <f t="shared" si="0"/>
        <v>#VALUE!</v>
      </c>
      <c r="G11" t="e">
        <f t="shared" si="0"/>
        <v>#VALUE!</v>
      </c>
      <c r="H11" t="e">
        <f t="shared" si="0"/>
        <v>#VALUE!</v>
      </c>
      <c r="I11" t="e">
        <f t="shared" si="0"/>
        <v>#VALUE!</v>
      </c>
      <c r="J11" t="e">
        <f t="shared" si="0"/>
        <v>#VALUE!</v>
      </c>
      <c r="K11" t="e">
        <f t="shared" si="0"/>
        <v>#VALUE!</v>
      </c>
      <c r="L11" t="e">
        <f t="shared" si="0"/>
        <v>#VALUE!</v>
      </c>
      <c r="M11" t="e">
        <f t="shared" si="0"/>
        <v>#VALUE!</v>
      </c>
      <c r="N11" t="e">
        <f t="shared" si="0"/>
        <v>#VALUE!</v>
      </c>
      <c r="O11" t="e">
        <f t="shared" si="0"/>
        <v>#VALUE!</v>
      </c>
      <c r="P11" t="e">
        <f t="shared" si="0"/>
        <v>#VALUE!</v>
      </c>
      <c r="Q11" t="e">
        <f t="shared" si="0"/>
        <v>#VALUE!</v>
      </c>
      <c r="R11" t="e">
        <f t="shared" si="0"/>
        <v>#VALUE!</v>
      </c>
      <c r="S11" t="e">
        <f t="shared" si="0"/>
        <v>#VALUE!</v>
      </c>
      <c r="T11" t="e">
        <f t="shared" si="0"/>
        <v>#VALUE!</v>
      </c>
      <c r="U11" t="e">
        <f t="shared" si="0"/>
        <v>#VALUE!</v>
      </c>
      <c r="V11" t="e">
        <f t="shared" si="0"/>
        <v>#VALUE!</v>
      </c>
      <c r="X11" t="str">
        <f t="shared" si="4"/>
        <v/>
      </c>
      <c r="Y11" t="str">
        <f t="shared" si="5"/>
        <v/>
      </c>
      <c r="Z11" t="str">
        <f t="shared" si="6"/>
        <v/>
      </c>
      <c r="AA11" t="str">
        <f t="shared" si="7"/>
        <v/>
      </c>
      <c r="AB11" t="str">
        <f t="shared" si="8"/>
        <v/>
      </c>
      <c r="AC11" t="str">
        <f t="shared" si="9"/>
        <v/>
      </c>
      <c r="AD11" t="str">
        <f t="shared" si="10"/>
        <v/>
      </c>
      <c r="AE11" t="str">
        <f t="shared" si="11"/>
        <v/>
      </c>
      <c r="AF11" t="str">
        <f t="shared" si="12"/>
        <v/>
      </c>
      <c r="AG11" t="str">
        <f t="shared" si="13"/>
        <v/>
      </c>
      <c r="AH11" t="str">
        <f t="shared" si="14"/>
        <v/>
      </c>
      <c r="AI11" t="str">
        <f t="shared" si="15"/>
        <v/>
      </c>
      <c r="AJ11" t="str">
        <f t="shared" si="16"/>
        <v/>
      </c>
      <c r="AK11" t="str">
        <f t="shared" si="17"/>
        <v/>
      </c>
      <c r="AL11" t="str">
        <f t="shared" si="18"/>
        <v/>
      </c>
      <c r="AM11" t="str">
        <f t="shared" si="19"/>
        <v/>
      </c>
      <c r="AN11" t="str">
        <f t="shared" si="20"/>
        <v/>
      </c>
      <c r="AO11" t="str">
        <f t="shared" si="21"/>
        <v/>
      </c>
      <c r="AP11" t="str">
        <f t="shared" si="22"/>
        <v/>
      </c>
      <c r="AQ11" t="str">
        <f t="shared" si="23"/>
        <v/>
      </c>
      <c r="AS11" t="str">
        <f t="shared" si="24"/>
        <v/>
      </c>
      <c r="AT11" t="str">
        <f t="shared" si="25"/>
        <v/>
      </c>
      <c r="AU11" t="str">
        <f t="shared" si="26"/>
        <v/>
      </c>
      <c r="AV11" t="str">
        <f t="shared" si="27"/>
        <v/>
      </c>
      <c r="AW11" t="str">
        <f t="shared" si="28"/>
        <v/>
      </c>
      <c r="AX11" t="str">
        <f t="shared" si="29"/>
        <v/>
      </c>
      <c r="AY11" t="str">
        <f t="shared" si="30"/>
        <v/>
      </c>
      <c r="AZ11" t="str">
        <f t="shared" si="31"/>
        <v/>
      </c>
      <c r="BA11" t="str">
        <f t="shared" si="32"/>
        <v/>
      </c>
      <c r="BB11" t="str">
        <f t="shared" si="33"/>
        <v/>
      </c>
      <c r="BC11" t="str">
        <f t="shared" si="34"/>
        <v/>
      </c>
      <c r="BD11" t="str">
        <f t="shared" si="35"/>
        <v/>
      </c>
      <c r="BE11" t="str">
        <f t="shared" si="36"/>
        <v/>
      </c>
      <c r="BF11" t="str">
        <f t="shared" si="37"/>
        <v/>
      </c>
      <c r="BG11" t="str">
        <f t="shared" si="38"/>
        <v/>
      </c>
      <c r="BH11" t="str">
        <f t="shared" si="39"/>
        <v/>
      </c>
      <c r="BI11" t="str">
        <f t="shared" si="40"/>
        <v/>
      </c>
      <c r="BJ11" t="str">
        <f t="shared" si="41"/>
        <v/>
      </c>
      <c r="BK11" t="str">
        <f t="shared" si="42"/>
        <v/>
      </c>
      <c r="BL11" t="str">
        <f t="shared" si="43"/>
        <v/>
      </c>
      <c r="BM11" t="str">
        <f t="shared" si="44"/>
        <v/>
      </c>
    </row>
    <row r="12" spans="1:69" x14ac:dyDescent="0.25">
      <c r="A12" t="str">
        <f>'P1'!HK12</f>
        <v/>
      </c>
      <c r="C12" t="e">
        <f t="shared" si="3"/>
        <v>#VALUE!</v>
      </c>
      <c r="D12" t="e">
        <f t="shared" si="0"/>
        <v>#VALUE!</v>
      </c>
      <c r="E12" t="e">
        <f t="shared" si="0"/>
        <v>#VALUE!</v>
      </c>
      <c r="F12" t="e">
        <f t="shared" si="0"/>
        <v>#VALUE!</v>
      </c>
      <c r="G12" t="e">
        <f t="shared" si="0"/>
        <v>#VALUE!</v>
      </c>
      <c r="H12" t="e">
        <f t="shared" si="0"/>
        <v>#VALUE!</v>
      </c>
      <c r="I12" t="e">
        <f t="shared" si="0"/>
        <v>#VALUE!</v>
      </c>
      <c r="J12" t="e">
        <f t="shared" si="0"/>
        <v>#VALUE!</v>
      </c>
      <c r="K12" t="e">
        <f t="shared" si="0"/>
        <v>#VALUE!</v>
      </c>
      <c r="L12" t="e">
        <f t="shared" si="0"/>
        <v>#VALUE!</v>
      </c>
      <c r="M12" t="e">
        <f t="shared" si="0"/>
        <v>#VALUE!</v>
      </c>
      <c r="N12" t="e">
        <f t="shared" si="0"/>
        <v>#VALUE!</v>
      </c>
      <c r="O12" t="e">
        <f t="shared" si="0"/>
        <v>#VALUE!</v>
      </c>
      <c r="P12" t="e">
        <f t="shared" si="0"/>
        <v>#VALUE!</v>
      </c>
      <c r="Q12" t="e">
        <f t="shared" si="0"/>
        <v>#VALUE!</v>
      </c>
      <c r="R12" t="e">
        <f t="shared" si="0"/>
        <v>#VALUE!</v>
      </c>
      <c r="S12" t="e">
        <f t="shared" si="0"/>
        <v>#VALUE!</v>
      </c>
      <c r="T12" t="e">
        <f t="shared" si="0"/>
        <v>#VALUE!</v>
      </c>
      <c r="U12" t="e">
        <f t="shared" si="0"/>
        <v>#VALUE!</v>
      </c>
      <c r="V12" t="e">
        <f t="shared" si="0"/>
        <v>#VALUE!</v>
      </c>
      <c r="X12" t="str">
        <f t="shared" si="4"/>
        <v/>
      </c>
      <c r="Y12" t="str">
        <f t="shared" si="5"/>
        <v/>
      </c>
      <c r="Z12" t="str">
        <f t="shared" si="6"/>
        <v/>
      </c>
      <c r="AA12" t="str">
        <f t="shared" si="7"/>
        <v/>
      </c>
      <c r="AB12" t="str">
        <f t="shared" si="8"/>
        <v/>
      </c>
      <c r="AC12" t="str">
        <f t="shared" si="9"/>
        <v/>
      </c>
      <c r="AD12" t="str">
        <f t="shared" si="10"/>
        <v/>
      </c>
      <c r="AE12" t="str">
        <f t="shared" si="11"/>
        <v/>
      </c>
      <c r="AF12" t="str">
        <f t="shared" si="12"/>
        <v/>
      </c>
      <c r="AG12" t="str">
        <f t="shared" si="13"/>
        <v/>
      </c>
      <c r="AH12" t="str">
        <f t="shared" si="14"/>
        <v/>
      </c>
      <c r="AI12" t="str">
        <f t="shared" si="15"/>
        <v/>
      </c>
      <c r="AJ12" t="str">
        <f t="shared" si="16"/>
        <v/>
      </c>
      <c r="AK12" t="str">
        <f t="shared" si="17"/>
        <v/>
      </c>
      <c r="AL12" t="str">
        <f t="shared" si="18"/>
        <v/>
      </c>
      <c r="AM12" t="str">
        <f t="shared" si="19"/>
        <v/>
      </c>
      <c r="AN12" t="str">
        <f t="shared" si="20"/>
        <v/>
      </c>
      <c r="AO12" t="str">
        <f t="shared" si="21"/>
        <v/>
      </c>
      <c r="AP12" t="str">
        <f t="shared" si="22"/>
        <v/>
      </c>
      <c r="AQ12" t="str">
        <f t="shared" si="23"/>
        <v/>
      </c>
      <c r="AS12" t="str">
        <f t="shared" si="24"/>
        <v/>
      </c>
      <c r="AT12" t="str">
        <f t="shared" si="25"/>
        <v/>
      </c>
      <c r="AU12" t="str">
        <f t="shared" si="26"/>
        <v/>
      </c>
      <c r="AV12" t="str">
        <f t="shared" si="27"/>
        <v/>
      </c>
      <c r="AW12" t="str">
        <f t="shared" si="28"/>
        <v/>
      </c>
      <c r="AX12" t="str">
        <f t="shared" si="29"/>
        <v/>
      </c>
      <c r="AY12" t="str">
        <f t="shared" si="30"/>
        <v/>
      </c>
      <c r="AZ12" t="str">
        <f t="shared" si="31"/>
        <v/>
      </c>
      <c r="BA12" t="str">
        <f t="shared" si="32"/>
        <v/>
      </c>
      <c r="BB12" t="str">
        <f t="shared" si="33"/>
        <v/>
      </c>
      <c r="BC12" t="str">
        <f t="shared" si="34"/>
        <v/>
      </c>
      <c r="BD12" t="str">
        <f t="shared" si="35"/>
        <v/>
      </c>
      <c r="BE12" t="str">
        <f t="shared" si="36"/>
        <v/>
      </c>
      <c r="BF12" t="str">
        <f t="shared" si="37"/>
        <v/>
      </c>
      <c r="BG12" t="str">
        <f t="shared" si="38"/>
        <v/>
      </c>
      <c r="BH12" t="str">
        <f t="shared" si="39"/>
        <v/>
      </c>
      <c r="BI12" t="str">
        <f t="shared" si="40"/>
        <v/>
      </c>
      <c r="BJ12" t="str">
        <f t="shared" si="41"/>
        <v/>
      </c>
      <c r="BK12" t="str">
        <f t="shared" si="42"/>
        <v/>
      </c>
      <c r="BL12" t="str">
        <f t="shared" si="43"/>
        <v/>
      </c>
      <c r="BM12" t="str">
        <f t="shared" si="44"/>
        <v/>
      </c>
    </row>
    <row r="13" spans="1:69" x14ac:dyDescent="0.25">
      <c r="A13">
        <f>'P1'!HK13</f>
        <v>0</v>
      </c>
      <c r="C13" t="e">
        <f t="shared" si="3"/>
        <v>#N/A</v>
      </c>
      <c r="D13" t="e">
        <f t="shared" si="0"/>
        <v>#VALUE!</v>
      </c>
      <c r="E13" t="e">
        <f t="shared" si="0"/>
        <v>#VALUE!</v>
      </c>
      <c r="F13" t="e">
        <f t="shared" si="0"/>
        <v>#VALUE!</v>
      </c>
      <c r="G13" t="e">
        <f t="shared" si="0"/>
        <v>#VALUE!</v>
      </c>
      <c r="H13" t="e">
        <f t="shared" si="0"/>
        <v>#VALUE!</v>
      </c>
      <c r="I13" t="e">
        <f t="shared" si="0"/>
        <v>#VALUE!</v>
      </c>
      <c r="J13" t="e">
        <f t="shared" si="0"/>
        <v>#VALUE!</v>
      </c>
      <c r="K13" t="e">
        <f t="shared" si="0"/>
        <v>#VALUE!</v>
      </c>
      <c r="L13" t="e">
        <f t="shared" si="0"/>
        <v>#VALUE!</v>
      </c>
      <c r="M13" t="e">
        <f t="shared" si="0"/>
        <v>#VALUE!</v>
      </c>
      <c r="N13" t="e">
        <f t="shared" si="0"/>
        <v>#VALUE!</v>
      </c>
      <c r="O13" t="e">
        <f t="shared" si="0"/>
        <v>#VALUE!</v>
      </c>
      <c r="P13" t="e">
        <f t="shared" si="0"/>
        <v>#VALUE!</v>
      </c>
      <c r="Q13" t="e">
        <f t="shared" si="0"/>
        <v>#VALUE!</v>
      </c>
      <c r="R13" t="e">
        <f t="shared" si="0"/>
        <v>#VALUE!</v>
      </c>
      <c r="S13" t="e">
        <f t="shared" si="0"/>
        <v>#VALUE!</v>
      </c>
      <c r="T13" t="e">
        <f t="shared" si="0"/>
        <v>#VALUE!</v>
      </c>
      <c r="U13" t="e">
        <f t="shared" si="0"/>
        <v>#VALUE!</v>
      </c>
      <c r="V13" t="e">
        <f t="shared" si="0"/>
        <v>#VALUE!</v>
      </c>
      <c r="X13" t="str">
        <f t="shared" si="4"/>
        <v/>
      </c>
      <c r="Y13" t="str">
        <f t="shared" si="5"/>
        <v/>
      </c>
      <c r="Z13" t="str">
        <f t="shared" si="6"/>
        <v/>
      </c>
      <c r="AA13" t="str">
        <f t="shared" si="7"/>
        <v/>
      </c>
      <c r="AB13" t="str">
        <f t="shared" si="8"/>
        <v/>
      </c>
      <c r="AC13" t="str">
        <f t="shared" si="9"/>
        <v/>
      </c>
      <c r="AD13" t="str">
        <f t="shared" si="10"/>
        <v/>
      </c>
      <c r="AE13" t="str">
        <f t="shared" si="11"/>
        <v/>
      </c>
      <c r="AF13" t="str">
        <f t="shared" si="12"/>
        <v/>
      </c>
      <c r="AG13" t="str">
        <f t="shared" si="13"/>
        <v/>
      </c>
      <c r="AH13" t="str">
        <f t="shared" si="14"/>
        <v/>
      </c>
      <c r="AI13" t="str">
        <f t="shared" si="15"/>
        <v/>
      </c>
      <c r="AJ13" t="str">
        <f t="shared" si="16"/>
        <v/>
      </c>
      <c r="AK13" t="str">
        <f t="shared" si="17"/>
        <v/>
      </c>
      <c r="AL13" t="str">
        <f t="shared" si="18"/>
        <v/>
      </c>
      <c r="AM13" t="str">
        <f t="shared" si="19"/>
        <v/>
      </c>
      <c r="AN13" t="str">
        <f t="shared" si="20"/>
        <v/>
      </c>
      <c r="AO13" t="str">
        <f t="shared" si="21"/>
        <v/>
      </c>
      <c r="AP13" t="str">
        <f t="shared" si="22"/>
        <v/>
      </c>
      <c r="AQ13" t="str">
        <f t="shared" si="23"/>
        <v/>
      </c>
      <c r="AS13" t="str">
        <f t="shared" si="24"/>
        <v/>
      </c>
      <c r="AT13" t="str">
        <f t="shared" si="25"/>
        <v/>
      </c>
      <c r="AU13" t="str">
        <f t="shared" si="26"/>
        <v/>
      </c>
      <c r="AV13" t="str">
        <f t="shared" si="27"/>
        <v/>
      </c>
      <c r="AW13" t="str">
        <f t="shared" si="28"/>
        <v/>
      </c>
      <c r="AX13" t="str">
        <f t="shared" si="29"/>
        <v/>
      </c>
      <c r="AY13" t="str">
        <f t="shared" si="30"/>
        <v/>
      </c>
      <c r="AZ13" t="str">
        <f t="shared" si="31"/>
        <v/>
      </c>
      <c r="BA13" t="str">
        <f t="shared" si="32"/>
        <v/>
      </c>
      <c r="BB13" t="str">
        <f t="shared" si="33"/>
        <v/>
      </c>
      <c r="BC13" t="str">
        <f t="shared" si="34"/>
        <v/>
      </c>
      <c r="BD13" t="str">
        <f t="shared" si="35"/>
        <v/>
      </c>
      <c r="BE13" t="str">
        <f t="shared" si="36"/>
        <v/>
      </c>
      <c r="BF13" t="str">
        <f t="shared" si="37"/>
        <v/>
      </c>
      <c r="BG13" t="str">
        <f t="shared" si="38"/>
        <v/>
      </c>
      <c r="BH13" t="str">
        <f t="shared" si="39"/>
        <v/>
      </c>
      <c r="BI13" t="str">
        <f t="shared" si="40"/>
        <v/>
      </c>
      <c r="BJ13" t="str">
        <f t="shared" si="41"/>
        <v/>
      </c>
      <c r="BK13" t="str">
        <f t="shared" si="42"/>
        <v/>
      </c>
      <c r="BL13" t="str">
        <f t="shared" si="43"/>
        <v/>
      </c>
      <c r="BM13" t="str">
        <f t="shared" si="44"/>
        <v/>
      </c>
    </row>
    <row r="14" spans="1:69" x14ac:dyDescent="0.25">
      <c r="A14" t="str">
        <f>'P1'!HK14</f>
        <v>{{[&lt;(((&lt;([&lt;[[[</v>
      </c>
      <c r="C14" t="str">
        <f t="shared" si="3"/>
        <v>]</v>
      </c>
      <c r="D14" t="str">
        <f t="shared" si="0"/>
        <v>]</v>
      </c>
      <c r="E14" t="str">
        <f t="shared" si="0"/>
        <v>]</v>
      </c>
      <c r="F14" t="str">
        <f t="shared" si="0"/>
        <v>&gt;</v>
      </c>
      <c r="G14" t="str">
        <f t="shared" si="0"/>
        <v>]</v>
      </c>
      <c r="H14" t="str">
        <f t="shared" si="0"/>
        <v>)</v>
      </c>
      <c r="I14" t="str">
        <f t="shared" si="0"/>
        <v>&gt;</v>
      </c>
      <c r="J14" t="str">
        <f t="shared" si="0"/>
        <v>)</v>
      </c>
      <c r="K14" t="str">
        <f t="shared" si="0"/>
        <v>)</v>
      </c>
      <c r="L14" t="str">
        <f t="shared" si="0"/>
        <v>)</v>
      </c>
      <c r="M14" t="str">
        <f t="shared" si="0"/>
        <v>&gt;</v>
      </c>
      <c r="N14" t="str">
        <f t="shared" si="0"/>
        <v>]</v>
      </c>
      <c r="O14" t="str">
        <f t="shared" si="0"/>
        <v>}</v>
      </c>
      <c r="P14" t="str">
        <f t="shared" si="0"/>
        <v>}</v>
      </c>
      <c r="Q14" t="e">
        <f t="shared" si="0"/>
        <v>#VALUE!</v>
      </c>
      <c r="R14" t="e">
        <f t="shared" si="0"/>
        <v>#VALUE!</v>
      </c>
      <c r="S14" t="e">
        <f t="shared" si="0"/>
        <v>#VALUE!</v>
      </c>
      <c r="T14" t="e">
        <f t="shared" si="0"/>
        <v>#VALUE!</v>
      </c>
      <c r="U14" t="e">
        <f t="shared" si="0"/>
        <v>#VALUE!</v>
      </c>
      <c r="V14" t="e">
        <f t="shared" si="0"/>
        <v>#VALUE!</v>
      </c>
      <c r="X14">
        <f t="shared" si="4"/>
        <v>2</v>
      </c>
      <c r="Y14">
        <f t="shared" si="5"/>
        <v>2</v>
      </c>
      <c r="Z14">
        <f t="shared" si="6"/>
        <v>2</v>
      </c>
      <c r="AA14">
        <f t="shared" si="7"/>
        <v>4</v>
      </c>
      <c r="AB14">
        <f t="shared" si="8"/>
        <v>2</v>
      </c>
      <c r="AC14">
        <f t="shared" si="9"/>
        <v>1</v>
      </c>
      <c r="AD14">
        <f t="shared" si="10"/>
        <v>4</v>
      </c>
      <c r="AE14">
        <f t="shared" si="11"/>
        <v>1</v>
      </c>
      <c r="AF14">
        <f t="shared" si="12"/>
        <v>1</v>
      </c>
      <c r="AG14">
        <f t="shared" si="13"/>
        <v>1</v>
      </c>
      <c r="AH14">
        <f t="shared" si="14"/>
        <v>4</v>
      </c>
      <c r="AI14">
        <f t="shared" si="15"/>
        <v>2</v>
      </c>
      <c r="AJ14">
        <f t="shared" si="16"/>
        <v>3</v>
      </c>
      <c r="AK14">
        <f t="shared" si="17"/>
        <v>3</v>
      </c>
      <c r="AL14" t="str">
        <f t="shared" si="18"/>
        <v/>
      </c>
      <c r="AM14" t="str">
        <f t="shared" si="19"/>
        <v/>
      </c>
      <c r="AN14" t="str">
        <f t="shared" si="20"/>
        <v/>
      </c>
      <c r="AO14" t="str">
        <f t="shared" si="21"/>
        <v/>
      </c>
      <c r="AP14" t="str">
        <f t="shared" si="22"/>
        <v/>
      </c>
      <c r="AQ14" t="str">
        <f t="shared" si="23"/>
        <v/>
      </c>
      <c r="AS14">
        <f t="shared" si="24"/>
        <v>0</v>
      </c>
      <c r="AT14">
        <f t="shared" si="25"/>
        <v>2</v>
      </c>
      <c r="AU14">
        <f t="shared" si="26"/>
        <v>12</v>
      </c>
      <c r="AV14">
        <f t="shared" si="27"/>
        <v>62</v>
      </c>
      <c r="AW14">
        <f t="shared" si="28"/>
        <v>314</v>
      </c>
      <c r="AX14">
        <f t="shared" si="29"/>
        <v>1572</v>
      </c>
      <c r="AY14">
        <f t="shared" si="30"/>
        <v>7861</v>
      </c>
      <c r="AZ14">
        <f t="shared" si="31"/>
        <v>39309</v>
      </c>
      <c r="BA14">
        <f t="shared" si="32"/>
        <v>196546</v>
      </c>
      <c r="BB14">
        <f t="shared" si="33"/>
        <v>982731</v>
      </c>
      <c r="BC14">
        <f t="shared" si="34"/>
        <v>4913656</v>
      </c>
      <c r="BD14">
        <f t="shared" si="35"/>
        <v>24568284</v>
      </c>
      <c r="BE14">
        <f t="shared" si="36"/>
        <v>122841422</v>
      </c>
      <c r="BF14">
        <f t="shared" si="37"/>
        <v>614207113</v>
      </c>
      <c r="BG14">
        <f t="shared" si="38"/>
        <v>3071035568</v>
      </c>
      <c r="BH14">
        <f t="shared" si="39"/>
        <v>3071035568</v>
      </c>
      <c r="BI14">
        <f t="shared" si="40"/>
        <v>3071035568</v>
      </c>
      <c r="BJ14">
        <f t="shared" si="41"/>
        <v>3071035568</v>
      </c>
      <c r="BK14">
        <f t="shared" si="42"/>
        <v>3071035568</v>
      </c>
      <c r="BL14">
        <f t="shared" si="43"/>
        <v>3071035568</v>
      </c>
      <c r="BM14">
        <f t="shared" si="44"/>
        <v>3071035568</v>
      </c>
    </row>
    <row r="15" spans="1:69" x14ac:dyDescent="0.25">
      <c r="A15" t="str">
        <f>'P1'!HK15</f>
        <v>&lt;&lt;&lt;([([{{&lt;{(&lt;[&lt;</v>
      </c>
      <c r="C15" t="str">
        <f t="shared" si="3"/>
        <v>&gt;</v>
      </c>
      <c r="D15" t="str">
        <f t="shared" si="0"/>
        <v>]</v>
      </c>
      <c r="E15" t="str">
        <f t="shared" si="0"/>
        <v>&gt;</v>
      </c>
      <c r="F15" t="str">
        <f t="shared" si="0"/>
        <v>)</v>
      </c>
      <c r="G15" t="str">
        <f t="shared" si="0"/>
        <v>}</v>
      </c>
      <c r="H15" t="str">
        <f t="shared" si="0"/>
        <v>&gt;</v>
      </c>
      <c r="I15" t="str">
        <f t="shared" si="0"/>
        <v>}</v>
      </c>
      <c r="J15" t="str">
        <f t="shared" si="0"/>
        <v>}</v>
      </c>
      <c r="K15" t="str">
        <f t="shared" si="0"/>
        <v>]</v>
      </c>
      <c r="L15" t="str">
        <f t="shared" si="0"/>
        <v>)</v>
      </c>
      <c r="M15" t="str">
        <f t="shared" si="0"/>
        <v>]</v>
      </c>
      <c r="N15" t="str">
        <f t="shared" si="0"/>
        <v>)</v>
      </c>
      <c r="O15" t="str">
        <f t="shared" si="0"/>
        <v>&gt;</v>
      </c>
      <c r="P15" t="str">
        <f t="shared" si="0"/>
        <v>&gt;</v>
      </c>
      <c r="Q15" t="str">
        <f t="shared" si="0"/>
        <v>&gt;</v>
      </c>
      <c r="R15" t="e">
        <f t="shared" si="0"/>
        <v>#VALUE!</v>
      </c>
      <c r="S15" t="e">
        <f t="shared" si="0"/>
        <v>#VALUE!</v>
      </c>
      <c r="T15" t="e">
        <f t="shared" si="0"/>
        <v>#VALUE!</v>
      </c>
      <c r="U15" t="e">
        <f t="shared" si="0"/>
        <v>#VALUE!</v>
      </c>
      <c r="V15" t="e">
        <f t="shared" si="0"/>
        <v>#VALUE!</v>
      </c>
      <c r="X15">
        <f t="shared" si="4"/>
        <v>4</v>
      </c>
      <c r="Y15">
        <f t="shared" si="5"/>
        <v>2</v>
      </c>
      <c r="Z15">
        <f t="shared" si="6"/>
        <v>4</v>
      </c>
      <c r="AA15">
        <f t="shared" si="7"/>
        <v>1</v>
      </c>
      <c r="AB15">
        <f t="shared" si="8"/>
        <v>3</v>
      </c>
      <c r="AC15">
        <f t="shared" si="9"/>
        <v>4</v>
      </c>
      <c r="AD15">
        <f t="shared" si="10"/>
        <v>3</v>
      </c>
      <c r="AE15">
        <f t="shared" si="11"/>
        <v>3</v>
      </c>
      <c r="AF15">
        <f t="shared" si="12"/>
        <v>2</v>
      </c>
      <c r="AG15">
        <f t="shared" si="13"/>
        <v>1</v>
      </c>
      <c r="AH15">
        <f t="shared" si="14"/>
        <v>2</v>
      </c>
      <c r="AI15">
        <f t="shared" si="15"/>
        <v>1</v>
      </c>
      <c r="AJ15">
        <f t="shared" si="16"/>
        <v>4</v>
      </c>
      <c r="AK15">
        <f t="shared" si="17"/>
        <v>4</v>
      </c>
      <c r="AL15">
        <f t="shared" si="18"/>
        <v>4</v>
      </c>
      <c r="AM15" t="str">
        <f t="shared" si="19"/>
        <v/>
      </c>
      <c r="AN15" t="str">
        <f t="shared" si="20"/>
        <v/>
      </c>
      <c r="AO15" t="str">
        <f t="shared" si="21"/>
        <v/>
      </c>
      <c r="AP15" t="str">
        <f t="shared" si="22"/>
        <v/>
      </c>
      <c r="AQ15" t="str">
        <f t="shared" si="23"/>
        <v/>
      </c>
      <c r="AS15">
        <f t="shared" si="24"/>
        <v>0</v>
      </c>
      <c r="AT15">
        <f t="shared" si="25"/>
        <v>4</v>
      </c>
      <c r="AU15">
        <f t="shared" si="26"/>
        <v>22</v>
      </c>
      <c r="AV15">
        <f t="shared" si="27"/>
        <v>114</v>
      </c>
      <c r="AW15">
        <f t="shared" si="28"/>
        <v>571</v>
      </c>
      <c r="AX15">
        <f t="shared" si="29"/>
        <v>2858</v>
      </c>
      <c r="AY15">
        <f t="shared" si="30"/>
        <v>14294</v>
      </c>
      <c r="AZ15">
        <f t="shared" si="31"/>
        <v>71473</v>
      </c>
      <c r="BA15">
        <f t="shared" si="32"/>
        <v>357368</v>
      </c>
      <c r="BB15">
        <f t="shared" si="33"/>
        <v>1786842</v>
      </c>
      <c r="BC15">
        <f t="shared" si="34"/>
        <v>8934211</v>
      </c>
      <c r="BD15">
        <f t="shared" si="35"/>
        <v>44671057</v>
      </c>
      <c r="BE15">
        <f t="shared" si="36"/>
        <v>223355286</v>
      </c>
      <c r="BF15">
        <f t="shared" si="37"/>
        <v>1116776434</v>
      </c>
      <c r="BG15">
        <f t="shared" si="38"/>
        <v>5583882174</v>
      </c>
      <c r="BH15">
        <f t="shared" si="39"/>
        <v>27919410874</v>
      </c>
      <c r="BI15">
        <f t="shared" si="40"/>
        <v>27919410874</v>
      </c>
      <c r="BJ15">
        <f t="shared" si="41"/>
        <v>27919410874</v>
      </c>
      <c r="BK15">
        <f t="shared" si="42"/>
        <v>27919410874</v>
      </c>
      <c r="BL15">
        <f t="shared" si="43"/>
        <v>27919410874</v>
      </c>
      <c r="BM15">
        <f t="shared" si="44"/>
        <v>27919410874</v>
      </c>
    </row>
    <row r="16" spans="1:69" x14ac:dyDescent="0.25">
      <c r="A16" t="str">
        <f>'P1'!HK16</f>
        <v>({[[[([[[{</v>
      </c>
      <c r="C16" t="str">
        <f t="shared" si="3"/>
        <v>}</v>
      </c>
      <c r="D16" t="str">
        <f t="shared" si="0"/>
        <v>]</v>
      </c>
      <c r="E16" t="str">
        <f t="shared" si="0"/>
        <v>]</v>
      </c>
      <c r="F16" t="str">
        <f t="shared" si="0"/>
        <v>]</v>
      </c>
      <c r="G16" t="str">
        <f t="shared" si="0"/>
        <v>)</v>
      </c>
      <c r="H16" t="str">
        <f t="shared" si="0"/>
        <v>]</v>
      </c>
      <c r="I16" t="str">
        <f t="shared" si="0"/>
        <v>]</v>
      </c>
      <c r="J16" t="str">
        <f t="shared" si="0"/>
        <v>]</v>
      </c>
      <c r="K16" t="str">
        <f t="shared" si="0"/>
        <v>}</v>
      </c>
      <c r="L16" t="str">
        <f t="shared" si="0"/>
        <v>)</v>
      </c>
      <c r="M16" t="e">
        <f t="shared" si="0"/>
        <v>#VALUE!</v>
      </c>
      <c r="N16" t="e">
        <f t="shared" si="0"/>
        <v>#VALUE!</v>
      </c>
      <c r="O16" t="e">
        <f t="shared" si="0"/>
        <v>#VALUE!</v>
      </c>
      <c r="P16" t="e">
        <f t="shared" si="0"/>
        <v>#VALUE!</v>
      </c>
      <c r="Q16" t="e">
        <f t="shared" si="0"/>
        <v>#VALUE!</v>
      </c>
      <c r="R16" t="e">
        <f t="shared" si="0"/>
        <v>#VALUE!</v>
      </c>
      <c r="S16" t="e">
        <f t="shared" si="0"/>
        <v>#VALUE!</v>
      </c>
      <c r="T16" t="e">
        <f t="shared" si="0"/>
        <v>#VALUE!</v>
      </c>
      <c r="U16" t="e">
        <f t="shared" si="0"/>
        <v>#VALUE!</v>
      </c>
      <c r="V16" t="e">
        <f t="shared" si="0"/>
        <v>#VALUE!</v>
      </c>
      <c r="X16">
        <f t="shared" si="4"/>
        <v>3</v>
      </c>
      <c r="Y16">
        <f t="shared" si="5"/>
        <v>2</v>
      </c>
      <c r="Z16">
        <f t="shared" si="6"/>
        <v>2</v>
      </c>
      <c r="AA16">
        <f t="shared" si="7"/>
        <v>2</v>
      </c>
      <c r="AB16">
        <f t="shared" si="8"/>
        <v>1</v>
      </c>
      <c r="AC16">
        <f t="shared" si="9"/>
        <v>2</v>
      </c>
      <c r="AD16">
        <f t="shared" si="10"/>
        <v>2</v>
      </c>
      <c r="AE16">
        <f t="shared" si="11"/>
        <v>2</v>
      </c>
      <c r="AF16">
        <f t="shared" si="12"/>
        <v>3</v>
      </c>
      <c r="AG16">
        <f t="shared" si="13"/>
        <v>1</v>
      </c>
      <c r="AH16" t="str">
        <f t="shared" si="14"/>
        <v/>
      </c>
      <c r="AI16" t="str">
        <f t="shared" si="15"/>
        <v/>
      </c>
      <c r="AJ16" t="str">
        <f t="shared" si="16"/>
        <v/>
      </c>
      <c r="AK16" t="str">
        <f t="shared" si="17"/>
        <v/>
      </c>
      <c r="AL16" t="str">
        <f t="shared" si="18"/>
        <v/>
      </c>
      <c r="AM16" t="str">
        <f t="shared" si="19"/>
        <v/>
      </c>
      <c r="AN16" t="str">
        <f t="shared" si="20"/>
        <v/>
      </c>
      <c r="AO16" t="str">
        <f t="shared" si="21"/>
        <v/>
      </c>
      <c r="AP16" t="str">
        <f t="shared" si="22"/>
        <v/>
      </c>
      <c r="AQ16" t="str">
        <f t="shared" si="23"/>
        <v/>
      </c>
      <c r="AS16">
        <f t="shared" si="24"/>
        <v>0</v>
      </c>
      <c r="AT16">
        <f t="shared" si="25"/>
        <v>3</v>
      </c>
      <c r="AU16">
        <f t="shared" si="26"/>
        <v>17</v>
      </c>
      <c r="AV16">
        <f t="shared" si="27"/>
        <v>87</v>
      </c>
      <c r="AW16">
        <f t="shared" si="28"/>
        <v>437</v>
      </c>
      <c r="AX16">
        <f t="shared" si="29"/>
        <v>2186</v>
      </c>
      <c r="AY16">
        <f t="shared" si="30"/>
        <v>10932</v>
      </c>
      <c r="AZ16">
        <f t="shared" si="31"/>
        <v>54662</v>
      </c>
      <c r="BA16">
        <f t="shared" si="32"/>
        <v>273312</v>
      </c>
      <c r="BB16">
        <f t="shared" si="33"/>
        <v>1366563</v>
      </c>
      <c r="BC16">
        <f t="shared" si="34"/>
        <v>6832816</v>
      </c>
      <c r="BD16">
        <f t="shared" si="35"/>
        <v>6832816</v>
      </c>
      <c r="BE16">
        <f t="shared" si="36"/>
        <v>6832816</v>
      </c>
      <c r="BF16">
        <f t="shared" si="37"/>
        <v>6832816</v>
      </c>
      <c r="BG16">
        <f t="shared" si="38"/>
        <v>6832816</v>
      </c>
      <c r="BH16">
        <f t="shared" si="39"/>
        <v>6832816</v>
      </c>
      <c r="BI16">
        <f t="shared" si="40"/>
        <v>6832816</v>
      </c>
      <c r="BJ16">
        <f t="shared" si="41"/>
        <v>6832816</v>
      </c>
      <c r="BK16">
        <f t="shared" si="42"/>
        <v>6832816</v>
      </c>
      <c r="BL16">
        <f t="shared" si="43"/>
        <v>6832816</v>
      </c>
      <c r="BM16">
        <f t="shared" si="44"/>
        <v>6832816</v>
      </c>
    </row>
    <row r="17" spans="1:65" x14ac:dyDescent="0.25">
      <c r="A17" t="str">
        <f>'P1'!HK17</f>
        <v>&lt;[{[[[&lt;([({</v>
      </c>
      <c r="C17" t="str">
        <f t="shared" si="3"/>
        <v>}</v>
      </c>
      <c r="D17" t="str">
        <f t="shared" si="0"/>
        <v>)</v>
      </c>
      <c r="E17" t="str">
        <f t="shared" si="0"/>
        <v>]</v>
      </c>
      <c r="F17" t="str">
        <f t="shared" si="0"/>
        <v>)</v>
      </c>
      <c r="G17" t="str">
        <f t="shared" si="0"/>
        <v>&gt;</v>
      </c>
      <c r="H17" t="str">
        <f t="shared" si="0"/>
        <v>]</v>
      </c>
      <c r="I17" t="str">
        <f t="shared" si="0"/>
        <v>]</v>
      </c>
      <c r="J17" t="str">
        <f t="shared" si="0"/>
        <v>]</v>
      </c>
      <c r="K17" t="str">
        <f t="shared" si="0"/>
        <v>}</v>
      </c>
      <c r="L17" t="str">
        <f t="shared" si="0"/>
        <v>]</v>
      </c>
      <c r="M17" t="str">
        <f t="shared" si="0"/>
        <v>&gt;</v>
      </c>
      <c r="N17" t="e">
        <f t="shared" si="0"/>
        <v>#VALUE!</v>
      </c>
      <c r="O17" t="e">
        <f t="shared" si="0"/>
        <v>#VALUE!</v>
      </c>
      <c r="P17" t="e">
        <f t="shared" si="0"/>
        <v>#VALUE!</v>
      </c>
      <c r="Q17" t="e">
        <f t="shared" si="0"/>
        <v>#VALUE!</v>
      </c>
      <c r="R17" t="e">
        <f t="shared" si="0"/>
        <v>#VALUE!</v>
      </c>
      <c r="S17" t="e">
        <f t="shared" si="0"/>
        <v>#VALUE!</v>
      </c>
      <c r="T17" t="e">
        <f t="shared" si="0"/>
        <v>#VALUE!</v>
      </c>
      <c r="U17" t="e">
        <f t="shared" si="0"/>
        <v>#VALUE!</v>
      </c>
      <c r="V17" t="e">
        <f t="shared" si="0"/>
        <v>#VALUE!</v>
      </c>
      <c r="X17">
        <f t="shared" si="4"/>
        <v>3</v>
      </c>
      <c r="Y17">
        <f t="shared" si="5"/>
        <v>1</v>
      </c>
      <c r="Z17">
        <f t="shared" si="6"/>
        <v>2</v>
      </c>
      <c r="AA17">
        <f t="shared" si="7"/>
        <v>1</v>
      </c>
      <c r="AB17">
        <f t="shared" si="8"/>
        <v>4</v>
      </c>
      <c r="AC17">
        <f t="shared" si="9"/>
        <v>2</v>
      </c>
      <c r="AD17">
        <f t="shared" si="10"/>
        <v>2</v>
      </c>
      <c r="AE17">
        <f t="shared" si="11"/>
        <v>2</v>
      </c>
      <c r="AF17">
        <f t="shared" si="12"/>
        <v>3</v>
      </c>
      <c r="AG17">
        <f t="shared" si="13"/>
        <v>2</v>
      </c>
      <c r="AH17">
        <f t="shared" si="14"/>
        <v>4</v>
      </c>
      <c r="AI17" t="str">
        <f t="shared" si="15"/>
        <v/>
      </c>
      <c r="AJ17" t="str">
        <f t="shared" si="16"/>
        <v/>
      </c>
      <c r="AK17" t="str">
        <f t="shared" si="17"/>
        <v/>
      </c>
      <c r="AL17" t="str">
        <f t="shared" si="18"/>
        <v/>
      </c>
      <c r="AM17" t="str">
        <f t="shared" si="19"/>
        <v/>
      </c>
      <c r="AN17" t="str">
        <f t="shared" si="20"/>
        <v/>
      </c>
      <c r="AO17" t="str">
        <f t="shared" si="21"/>
        <v/>
      </c>
      <c r="AP17" t="str">
        <f t="shared" si="22"/>
        <v/>
      </c>
      <c r="AQ17" t="str">
        <f t="shared" si="23"/>
        <v/>
      </c>
      <c r="AS17">
        <f t="shared" si="24"/>
        <v>0</v>
      </c>
      <c r="AT17">
        <f t="shared" si="25"/>
        <v>3</v>
      </c>
      <c r="AU17">
        <f t="shared" si="26"/>
        <v>16</v>
      </c>
      <c r="AV17">
        <f t="shared" si="27"/>
        <v>82</v>
      </c>
      <c r="AW17">
        <f t="shared" si="28"/>
        <v>411</v>
      </c>
      <c r="AX17">
        <f t="shared" si="29"/>
        <v>2059</v>
      </c>
      <c r="AY17">
        <f t="shared" si="30"/>
        <v>10297</v>
      </c>
      <c r="AZ17">
        <f t="shared" si="31"/>
        <v>51487</v>
      </c>
      <c r="BA17">
        <f t="shared" si="32"/>
        <v>257437</v>
      </c>
      <c r="BB17">
        <f t="shared" si="33"/>
        <v>1287188</v>
      </c>
      <c r="BC17">
        <f t="shared" si="34"/>
        <v>6435942</v>
      </c>
      <c r="BD17">
        <f t="shared" si="35"/>
        <v>32179714</v>
      </c>
      <c r="BE17">
        <f t="shared" si="36"/>
        <v>32179714</v>
      </c>
      <c r="BF17">
        <f t="shared" si="37"/>
        <v>32179714</v>
      </c>
      <c r="BG17">
        <f t="shared" si="38"/>
        <v>32179714</v>
      </c>
      <c r="BH17">
        <f t="shared" si="39"/>
        <v>32179714</v>
      </c>
      <c r="BI17">
        <f t="shared" si="40"/>
        <v>32179714</v>
      </c>
      <c r="BJ17">
        <f t="shared" si="41"/>
        <v>32179714</v>
      </c>
      <c r="BK17">
        <f t="shared" si="42"/>
        <v>32179714</v>
      </c>
      <c r="BL17">
        <f t="shared" si="43"/>
        <v>32179714</v>
      </c>
      <c r="BM17">
        <f t="shared" si="44"/>
        <v>32179714</v>
      </c>
    </row>
    <row r="18" spans="1:65" x14ac:dyDescent="0.25">
      <c r="A18" t="str">
        <f>'P1'!HK18</f>
        <v/>
      </c>
      <c r="C18" t="e">
        <f t="shared" si="3"/>
        <v>#VALUE!</v>
      </c>
      <c r="D18" t="e">
        <f t="shared" si="0"/>
        <v>#VALUE!</v>
      </c>
      <c r="E18" t="e">
        <f t="shared" si="0"/>
        <v>#VALUE!</v>
      </c>
      <c r="F18" t="e">
        <f t="shared" si="0"/>
        <v>#VALUE!</v>
      </c>
      <c r="G18" t="e">
        <f t="shared" si="0"/>
        <v>#VALUE!</v>
      </c>
      <c r="H18" t="e">
        <f t="shared" si="0"/>
        <v>#VALUE!</v>
      </c>
      <c r="I18" t="e">
        <f t="shared" si="0"/>
        <v>#VALUE!</v>
      </c>
      <c r="J18" t="e">
        <f t="shared" si="0"/>
        <v>#VALUE!</v>
      </c>
      <c r="K18" t="e">
        <f t="shared" si="0"/>
        <v>#VALUE!</v>
      </c>
      <c r="L18" t="e">
        <f t="shared" ref="L18:V81" si="45">INDEX($G$3:$J$3,MATCH(MID($A18,LEN($A18)-L$4,1),$G$2:$J$2,0))</f>
        <v>#VALUE!</v>
      </c>
      <c r="M18" t="e">
        <f t="shared" si="45"/>
        <v>#VALUE!</v>
      </c>
      <c r="N18" t="e">
        <f t="shared" si="45"/>
        <v>#VALUE!</v>
      </c>
      <c r="O18" t="e">
        <f t="shared" si="45"/>
        <v>#VALUE!</v>
      </c>
      <c r="P18" t="e">
        <f t="shared" si="45"/>
        <v>#VALUE!</v>
      </c>
      <c r="Q18" t="e">
        <f t="shared" si="45"/>
        <v>#VALUE!</v>
      </c>
      <c r="R18" t="e">
        <f t="shared" si="45"/>
        <v>#VALUE!</v>
      </c>
      <c r="S18" t="e">
        <f t="shared" si="45"/>
        <v>#VALUE!</v>
      </c>
      <c r="T18" t="e">
        <f t="shared" si="45"/>
        <v>#VALUE!</v>
      </c>
      <c r="U18" t="e">
        <f t="shared" si="45"/>
        <v>#VALUE!</v>
      </c>
      <c r="V18" t="e">
        <f t="shared" si="45"/>
        <v>#VALUE!</v>
      </c>
      <c r="X18" t="str">
        <f t="shared" si="4"/>
        <v/>
      </c>
      <c r="Y18" t="str">
        <f t="shared" si="5"/>
        <v/>
      </c>
      <c r="Z18" t="str">
        <f t="shared" si="6"/>
        <v/>
      </c>
      <c r="AA18" t="str">
        <f t="shared" si="7"/>
        <v/>
      </c>
      <c r="AB18" t="str">
        <f t="shared" si="8"/>
        <v/>
      </c>
      <c r="AC18" t="str">
        <f t="shared" si="9"/>
        <v/>
      </c>
      <c r="AD18" t="str">
        <f t="shared" si="10"/>
        <v/>
      </c>
      <c r="AE18" t="str">
        <f t="shared" si="11"/>
        <v/>
      </c>
      <c r="AF18" t="str">
        <f t="shared" si="12"/>
        <v/>
      </c>
      <c r="AG18" t="str">
        <f t="shared" si="13"/>
        <v/>
      </c>
      <c r="AH18" t="str">
        <f t="shared" si="14"/>
        <v/>
      </c>
      <c r="AI18" t="str">
        <f t="shared" si="15"/>
        <v/>
      </c>
      <c r="AJ18" t="str">
        <f t="shared" si="16"/>
        <v/>
      </c>
      <c r="AK18" t="str">
        <f t="shared" si="17"/>
        <v/>
      </c>
      <c r="AL18" t="str">
        <f t="shared" si="18"/>
        <v/>
      </c>
      <c r="AM18" t="str">
        <f t="shared" si="19"/>
        <v/>
      </c>
      <c r="AN18" t="str">
        <f t="shared" si="20"/>
        <v/>
      </c>
      <c r="AO18" t="str">
        <f t="shared" si="21"/>
        <v/>
      </c>
      <c r="AP18" t="str">
        <f t="shared" si="22"/>
        <v/>
      </c>
      <c r="AQ18" t="str">
        <f t="shared" si="23"/>
        <v/>
      </c>
      <c r="AS18" t="str">
        <f t="shared" si="24"/>
        <v/>
      </c>
      <c r="AT18" t="str">
        <f t="shared" si="25"/>
        <v/>
      </c>
      <c r="AU18" t="str">
        <f t="shared" si="26"/>
        <v/>
      </c>
      <c r="AV18" t="str">
        <f t="shared" si="27"/>
        <v/>
      </c>
      <c r="AW18" t="str">
        <f t="shared" si="28"/>
        <v/>
      </c>
      <c r="AX18" t="str">
        <f t="shared" si="29"/>
        <v/>
      </c>
      <c r="AY18" t="str">
        <f t="shared" si="30"/>
        <v/>
      </c>
      <c r="AZ18" t="str">
        <f t="shared" si="31"/>
        <v/>
      </c>
      <c r="BA18" t="str">
        <f t="shared" si="32"/>
        <v/>
      </c>
      <c r="BB18" t="str">
        <f t="shared" si="33"/>
        <v/>
      </c>
      <c r="BC18" t="str">
        <f t="shared" si="34"/>
        <v/>
      </c>
      <c r="BD18" t="str">
        <f t="shared" si="35"/>
        <v/>
      </c>
      <c r="BE18" t="str">
        <f t="shared" si="36"/>
        <v/>
      </c>
      <c r="BF18" t="str">
        <f t="shared" si="37"/>
        <v/>
      </c>
      <c r="BG18" t="str">
        <f t="shared" si="38"/>
        <v/>
      </c>
      <c r="BH18" t="str">
        <f t="shared" si="39"/>
        <v/>
      </c>
      <c r="BI18" t="str">
        <f t="shared" si="40"/>
        <v/>
      </c>
      <c r="BJ18" t="str">
        <f t="shared" si="41"/>
        <v/>
      </c>
      <c r="BK18" t="str">
        <f t="shared" si="42"/>
        <v/>
      </c>
      <c r="BL18" t="str">
        <f t="shared" si="43"/>
        <v/>
      </c>
      <c r="BM18" t="str">
        <f t="shared" si="44"/>
        <v/>
      </c>
    </row>
    <row r="19" spans="1:65" x14ac:dyDescent="0.25">
      <c r="A19" t="str">
        <f>'P1'!HK19</f>
        <v>[&lt;&lt;{{[&lt;&lt;{[((&lt;{&lt;</v>
      </c>
      <c r="C19" t="str">
        <f t="shared" si="3"/>
        <v>&gt;</v>
      </c>
      <c r="D19" t="str">
        <f t="shared" si="3"/>
        <v>}</v>
      </c>
      <c r="E19" t="str">
        <f t="shared" si="3"/>
        <v>&gt;</v>
      </c>
      <c r="F19" t="str">
        <f t="shared" si="3"/>
        <v>)</v>
      </c>
      <c r="G19" t="str">
        <f t="shared" si="3"/>
        <v>)</v>
      </c>
      <c r="H19" t="str">
        <f t="shared" si="3"/>
        <v>]</v>
      </c>
      <c r="I19" t="str">
        <f t="shared" si="3"/>
        <v>}</v>
      </c>
      <c r="J19" t="str">
        <f t="shared" si="3"/>
        <v>&gt;</v>
      </c>
      <c r="K19" t="str">
        <f t="shared" si="3"/>
        <v>&gt;</v>
      </c>
      <c r="L19" t="str">
        <f t="shared" si="3"/>
        <v>]</v>
      </c>
      <c r="M19" t="str">
        <f t="shared" si="3"/>
        <v>}</v>
      </c>
      <c r="N19" t="str">
        <f t="shared" si="3"/>
        <v>}</v>
      </c>
      <c r="O19" t="str">
        <f t="shared" si="3"/>
        <v>&gt;</v>
      </c>
      <c r="P19" t="str">
        <f t="shared" si="3"/>
        <v>&gt;</v>
      </c>
      <c r="Q19" t="str">
        <f t="shared" si="3"/>
        <v>]</v>
      </c>
      <c r="R19" t="e">
        <f t="shared" si="3"/>
        <v>#VALUE!</v>
      </c>
      <c r="S19" t="e">
        <f t="shared" si="45"/>
        <v>#VALUE!</v>
      </c>
      <c r="T19" t="e">
        <f t="shared" si="45"/>
        <v>#VALUE!</v>
      </c>
      <c r="U19" t="e">
        <f t="shared" si="45"/>
        <v>#VALUE!</v>
      </c>
      <c r="V19" t="e">
        <f t="shared" si="45"/>
        <v>#VALUE!</v>
      </c>
      <c r="X19">
        <f t="shared" si="4"/>
        <v>4</v>
      </c>
      <c r="Y19">
        <f t="shared" si="5"/>
        <v>3</v>
      </c>
      <c r="Z19">
        <f t="shared" si="6"/>
        <v>4</v>
      </c>
      <c r="AA19">
        <f t="shared" si="7"/>
        <v>1</v>
      </c>
      <c r="AB19">
        <f t="shared" si="8"/>
        <v>1</v>
      </c>
      <c r="AC19">
        <f t="shared" si="9"/>
        <v>2</v>
      </c>
      <c r="AD19">
        <f t="shared" si="10"/>
        <v>3</v>
      </c>
      <c r="AE19">
        <f t="shared" si="11"/>
        <v>4</v>
      </c>
      <c r="AF19">
        <f t="shared" si="12"/>
        <v>4</v>
      </c>
      <c r="AG19">
        <f t="shared" si="13"/>
        <v>2</v>
      </c>
      <c r="AH19">
        <f t="shared" si="14"/>
        <v>3</v>
      </c>
      <c r="AI19">
        <f t="shared" si="15"/>
        <v>3</v>
      </c>
      <c r="AJ19">
        <f t="shared" si="16"/>
        <v>4</v>
      </c>
      <c r="AK19">
        <f t="shared" si="17"/>
        <v>4</v>
      </c>
      <c r="AL19">
        <f t="shared" si="18"/>
        <v>2</v>
      </c>
      <c r="AM19" t="str">
        <f t="shared" si="19"/>
        <v/>
      </c>
      <c r="AN19" t="str">
        <f t="shared" si="20"/>
        <v/>
      </c>
      <c r="AO19" t="str">
        <f t="shared" si="21"/>
        <v/>
      </c>
      <c r="AP19" t="str">
        <f t="shared" si="22"/>
        <v/>
      </c>
      <c r="AQ19" t="str">
        <f t="shared" si="23"/>
        <v/>
      </c>
      <c r="AS19">
        <f t="shared" si="24"/>
        <v>0</v>
      </c>
      <c r="AT19">
        <f t="shared" si="25"/>
        <v>4</v>
      </c>
      <c r="AU19">
        <f t="shared" si="26"/>
        <v>23</v>
      </c>
      <c r="AV19">
        <f t="shared" si="27"/>
        <v>119</v>
      </c>
      <c r="AW19">
        <f t="shared" si="28"/>
        <v>596</v>
      </c>
      <c r="AX19">
        <f t="shared" si="29"/>
        <v>2981</v>
      </c>
      <c r="AY19">
        <f t="shared" si="30"/>
        <v>14907</v>
      </c>
      <c r="AZ19">
        <f t="shared" si="31"/>
        <v>74538</v>
      </c>
      <c r="BA19">
        <f t="shared" si="32"/>
        <v>372694</v>
      </c>
      <c r="BB19">
        <f t="shared" si="33"/>
        <v>1863474</v>
      </c>
      <c r="BC19">
        <f t="shared" si="34"/>
        <v>9317372</v>
      </c>
      <c r="BD19">
        <f t="shared" si="35"/>
        <v>46586863</v>
      </c>
      <c r="BE19">
        <f t="shared" si="36"/>
        <v>232934318</v>
      </c>
      <c r="BF19">
        <f t="shared" si="37"/>
        <v>1164671594</v>
      </c>
      <c r="BG19">
        <f t="shared" si="38"/>
        <v>5823357974</v>
      </c>
      <c r="BH19">
        <f t="shared" si="39"/>
        <v>29116789872</v>
      </c>
      <c r="BI19">
        <f t="shared" si="40"/>
        <v>29116789872</v>
      </c>
      <c r="BJ19">
        <f t="shared" si="41"/>
        <v>29116789872</v>
      </c>
      <c r="BK19">
        <f t="shared" si="42"/>
        <v>29116789872</v>
      </c>
      <c r="BL19">
        <f t="shared" si="43"/>
        <v>29116789872</v>
      </c>
      <c r="BM19">
        <f t="shared" si="44"/>
        <v>29116789872</v>
      </c>
    </row>
    <row r="20" spans="1:65" x14ac:dyDescent="0.25">
      <c r="A20" t="str">
        <f>'P1'!HK20</f>
        <v/>
      </c>
      <c r="C20" t="e">
        <f t="shared" si="3"/>
        <v>#VALUE!</v>
      </c>
      <c r="D20" t="e">
        <f t="shared" si="3"/>
        <v>#VALUE!</v>
      </c>
      <c r="E20" t="e">
        <f t="shared" si="3"/>
        <v>#VALUE!</v>
      </c>
      <c r="F20" t="e">
        <f t="shared" si="3"/>
        <v>#VALUE!</v>
      </c>
      <c r="G20" t="e">
        <f t="shared" si="3"/>
        <v>#VALUE!</v>
      </c>
      <c r="H20" t="e">
        <f t="shared" si="3"/>
        <v>#VALUE!</v>
      </c>
      <c r="I20" t="e">
        <f t="shared" si="3"/>
        <v>#VALUE!</v>
      </c>
      <c r="J20" t="e">
        <f t="shared" si="3"/>
        <v>#VALUE!</v>
      </c>
      <c r="K20" t="e">
        <f t="shared" si="3"/>
        <v>#VALUE!</v>
      </c>
      <c r="L20" t="e">
        <f t="shared" si="3"/>
        <v>#VALUE!</v>
      </c>
      <c r="M20" t="e">
        <f t="shared" si="3"/>
        <v>#VALUE!</v>
      </c>
      <c r="N20" t="e">
        <f t="shared" si="3"/>
        <v>#VALUE!</v>
      </c>
      <c r="O20" t="e">
        <f t="shared" si="3"/>
        <v>#VALUE!</v>
      </c>
      <c r="P20" t="e">
        <f t="shared" si="3"/>
        <v>#VALUE!</v>
      </c>
      <c r="Q20" t="e">
        <f t="shared" si="3"/>
        <v>#VALUE!</v>
      </c>
      <c r="R20" t="e">
        <f t="shared" si="3"/>
        <v>#VALUE!</v>
      </c>
      <c r="S20" t="e">
        <f t="shared" si="45"/>
        <v>#VALUE!</v>
      </c>
      <c r="T20" t="e">
        <f t="shared" si="45"/>
        <v>#VALUE!</v>
      </c>
      <c r="U20" t="e">
        <f t="shared" si="45"/>
        <v>#VALUE!</v>
      </c>
      <c r="V20" t="e">
        <f t="shared" si="45"/>
        <v>#VALUE!</v>
      </c>
      <c r="X20" t="str">
        <f t="shared" si="4"/>
        <v/>
      </c>
      <c r="Y20" t="str">
        <f t="shared" si="5"/>
        <v/>
      </c>
      <c r="Z20" t="str">
        <f t="shared" si="6"/>
        <v/>
      </c>
      <c r="AA20" t="str">
        <f t="shared" si="7"/>
        <v/>
      </c>
      <c r="AB20" t="str">
        <f t="shared" si="8"/>
        <v/>
      </c>
      <c r="AC20" t="str">
        <f t="shared" si="9"/>
        <v/>
      </c>
      <c r="AD20" t="str">
        <f t="shared" si="10"/>
        <v/>
      </c>
      <c r="AE20" t="str">
        <f t="shared" si="11"/>
        <v/>
      </c>
      <c r="AF20" t="str">
        <f t="shared" si="12"/>
        <v/>
      </c>
      <c r="AG20" t="str">
        <f t="shared" si="13"/>
        <v/>
      </c>
      <c r="AH20" t="str">
        <f t="shared" si="14"/>
        <v/>
      </c>
      <c r="AI20" t="str">
        <f t="shared" si="15"/>
        <v/>
      </c>
      <c r="AJ20" t="str">
        <f t="shared" si="16"/>
        <v/>
      </c>
      <c r="AK20" t="str">
        <f t="shared" si="17"/>
        <v/>
      </c>
      <c r="AL20" t="str">
        <f t="shared" si="18"/>
        <v/>
      </c>
      <c r="AM20" t="str">
        <f t="shared" si="19"/>
        <v/>
      </c>
      <c r="AN20" t="str">
        <f t="shared" si="20"/>
        <v/>
      </c>
      <c r="AO20" t="str">
        <f t="shared" si="21"/>
        <v/>
      </c>
      <c r="AP20" t="str">
        <f t="shared" si="22"/>
        <v/>
      </c>
      <c r="AQ20" t="str">
        <f t="shared" si="23"/>
        <v/>
      </c>
      <c r="AS20" t="str">
        <f t="shared" si="24"/>
        <v/>
      </c>
      <c r="AT20" t="str">
        <f t="shared" si="25"/>
        <v/>
      </c>
      <c r="AU20" t="str">
        <f t="shared" si="26"/>
        <v/>
      </c>
      <c r="AV20" t="str">
        <f t="shared" si="27"/>
        <v/>
      </c>
      <c r="AW20" t="str">
        <f t="shared" si="28"/>
        <v/>
      </c>
      <c r="AX20" t="str">
        <f t="shared" si="29"/>
        <v/>
      </c>
      <c r="AY20" t="str">
        <f t="shared" si="30"/>
        <v/>
      </c>
      <c r="AZ20" t="str">
        <f t="shared" si="31"/>
        <v/>
      </c>
      <c r="BA20" t="str">
        <f t="shared" si="32"/>
        <v/>
      </c>
      <c r="BB20" t="str">
        <f t="shared" si="33"/>
        <v/>
      </c>
      <c r="BC20" t="str">
        <f t="shared" si="34"/>
        <v/>
      </c>
      <c r="BD20" t="str">
        <f t="shared" si="35"/>
        <v/>
      </c>
      <c r="BE20" t="str">
        <f t="shared" si="36"/>
        <v/>
      </c>
      <c r="BF20" t="str">
        <f t="shared" si="37"/>
        <v/>
      </c>
      <c r="BG20" t="str">
        <f t="shared" si="38"/>
        <v/>
      </c>
      <c r="BH20" t="str">
        <f t="shared" si="39"/>
        <v/>
      </c>
      <c r="BI20" t="str">
        <f t="shared" si="40"/>
        <v/>
      </c>
      <c r="BJ20" t="str">
        <f t="shared" si="41"/>
        <v/>
      </c>
      <c r="BK20" t="str">
        <f t="shared" si="42"/>
        <v/>
      </c>
      <c r="BL20" t="str">
        <f t="shared" si="43"/>
        <v/>
      </c>
      <c r="BM20" t="str">
        <f t="shared" si="44"/>
        <v/>
      </c>
    </row>
    <row r="21" spans="1:65" x14ac:dyDescent="0.25">
      <c r="A21" t="str">
        <f>'P1'!HK21</f>
        <v>&lt;[&lt;&lt;([&lt;[(&lt;(&lt;[(</v>
      </c>
      <c r="C21" t="str">
        <f t="shared" si="3"/>
        <v>)</v>
      </c>
      <c r="D21" t="str">
        <f t="shared" si="3"/>
        <v>]</v>
      </c>
      <c r="E21" t="str">
        <f t="shared" si="3"/>
        <v>&gt;</v>
      </c>
      <c r="F21" t="str">
        <f t="shared" si="3"/>
        <v>)</v>
      </c>
      <c r="G21" t="str">
        <f t="shared" si="3"/>
        <v>&gt;</v>
      </c>
      <c r="H21" t="str">
        <f t="shared" si="3"/>
        <v>)</v>
      </c>
      <c r="I21" t="str">
        <f t="shared" si="3"/>
        <v>]</v>
      </c>
      <c r="J21" t="str">
        <f t="shared" si="3"/>
        <v>&gt;</v>
      </c>
      <c r="K21" t="str">
        <f t="shared" si="3"/>
        <v>]</v>
      </c>
      <c r="L21" t="str">
        <f t="shared" si="3"/>
        <v>)</v>
      </c>
      <c r="M21" t="str">
        <f t="shared" si="3"/>
        <v>&gt;</v>
      </c>
      <c r="N21" t="str">
        <f t="shared" si="3"/>
        <v>&gt;</v>
      </c>
      <c r="O21" t="str">
        <f t="shared" si="3"/>
        <v>]</v>
      </c>
      <c r="P21" t="str">
        <f t="shared" si="3"/>
        <v>&gt;</v>
      </c>
      <c r="Q21" t="e">
        <f t="shared" si="3"/>
        <v>#VALUE!</v>
      </c>
      <c r="R21" t="e">
        <f t="shared" si="3"/>
        <v>#VALUE!</v>
      </c>
      <c r="S21" t="e">
        <f t="shared" si="45"/>
        <v>#VALUE!</v>
      </c>
      <c r="T21" t="e">
        <f t="shared" si="45"/>
        <v>#VALUE!</v>
      </c>
      <c r="U21" t="e">
        <f t="shared" si="45"/>
        <v>#VALUE!</v>
      </c>
      <c r="V21" t="e">
        <f t="shared" si="45"/>
        <v>#VALUE!</v>
      </c>
      <c r="X21">
        <f t="shared" si="4"/>
        <v>1</v>
      </c>
      <c r="Y21">
        <f t="shared" si="5"/>
        <v>2</v>
      </c>
      <c r="Z21">
        <f t="shared" si="6"/>
        <v>4</v>
      </c>
      <c r="AA21">
        <f t="shared" si="7"/>
        <v>1</v>
      </c>
      <c r="AB21">
        <f t="shared" si="8"/>
        <v>4</v>
      </c>
      <c r="AC21">
        <f t="shared" si="9"/>
        <v>1</v>
      </c>
      <c r="AD21">
        <f t="shared" si="10"/>
        <v>2</v>
      </c>
      <c r="AE21">
        <f t="shared" si="11"/>
        <v>4</v>
      </c>
      <c r="AF21">
        <f t="shared" si="12"/>
        <v>2</v>
      </c>
      <c r="AG21">
        <f t="shared" si="13"/>
        <v>1</v>
      </c>
      <c r="AH21">
        <f t="shared" si="14"/>
        <v>4</v>
      </c>
      <c r="AI21">
        <f t="shared" si="15"/>
        <v>4</v>
      </c>
      <c r="AJ21">
        <f t="shared" si="16"/>
        <v>2</v>
      </c>
      <c r="AK21">
        <f t="shared" si="17"/>
        <v>4</v>
      </c>
      <c r="AL21" t="str">
        <f t="shared" si="18"/>
        <v/>
      </c>
      <c r="AM21" t="str">
        <f t="shared" si="19"/>
        <v/>
      </c>
      <c r="AN21" t="str">
        <f t="shared" si="20"/>
        <v/>
      </c>
      <c r="AO21" t="str">
        <f t="shared" si="21"/>
        <v/>
      </c>
      <c r="AP21" t="str">
        <f t="shared" si="22"/>
        <v/>
      </c>
      <c r="AQ21" t="str">
        <f t="shared" si="23"/>
        <v/>
      </c>
      <c r="AS21">
        <f t="shared" si="24"/>
        <v>0</v>
      </c>
      <c r="AT21">
        <f t="shared" si="25"/>
        <v>1</v>
      </c>
      <c r="AU21">
        <f t="shared" si="26"/>
        <v>7</v>
      </c>
      <c r="AV21">
        <f t="shared" si="27"/>
        <v>39</v>
      </c>
      <c r="AW21">
        <f t="shared" si="28"/>
        <v>196</v>
      </c>
      <c r="AX21">
        <f t="shared" si="29"/>
        <v>984</v>
      </c>
      <c r="AY21">
        <f t="shared" si="30"/>
        <v>4921</v>
      </c>
      <c r="AZ21">
        <f t="shared" si="31"/>
        <v>24607</v>
      </c>
      <c r="BA21">
        <f t="shared" si="32"/>
        <v>123039</v>
      </c>
      <c r="BB21">
        <f t="shared" si="33"/>
        <v>615197</v>
      </c>
      <c r="BC21">
        <f t="shared" si="34"/>
        <v>3075986</v>
      </c>
      <c r="BD21">
        <f t="shared" si="35"/>
        <v>15379934</v>
      </c>
      <c r="BE21">
        <f t="shared" si="36"/>
        <v>76899674</v>
      </c>
      <c r="BF21">
        <f t="shared" si="37"/>
        <v>384498372</v>
      </c>
      <c r="BG21">
        <f t="shared" si="38"/>
        <v>1922491864</v>
      </c>
      <c r="BH21">
        <f t="shared" si="39"/>
        <v>1922491864</v>
      </c>
      <c r="BI21">
        <f t="shared" si="40"/>
        <v>1922491864</v>
      </c>
      <c r="BJ21">
        <f t="shared" si="41"/>
        <v>1922491864</v>
      </c>
      <c r="BK21">
        <f t="shared" si="42"/>
        <v>1922491864</v>
      </c>
      <c r="BL21">
        <f t="shared" si="43"/>
        <v>1922491864</v>
      </c>
      <c r="BM21">
        <f t="shared" si="44"/>
        <v>1922491864</v>
      </c>
    </row>
    <row r="22" spans="1:65" x14ac:dyDescent="0.25">
      <c r="A22" t="str">
        <f>'P1'!HK22</f>
        <v>[[[([&lt;&lt;[&lt;{{([[&lt;</v>
      </c>
      <c r="C22" t="str">
        <f t="shared" si="3"/>
        <v>&gt;</v>
      </c>
      <c r="D22" t="str">
        <f t="shared" si="3"/>
        <v>]</v>
      </c>
      <c r="E22" t="str">
        <f t="shared" si="3"/>
        <v>]</v>
      </c>
      <c r="F22" t="str">
        <f t="shared" si="3"/>
        <v>)</v>
      </c>
      <c r="G22" t="str">
        <f t="shared" si="3"/>
        <v>}</v>
      </c>
      <c r="H22" t="str">
        <f t="shared" si="3"/>
        <v>}</v>
      </c>
      <c r="I22" t="str">
        <f t="shared" si="3"/>
        <v>&gt;</v>
      </c>
      <c r="J22" t="str">
        <f t="shared" si="3"/>
        <v>]</v>
      </c>
      <c r="K22" t="str">
        <f t="shared" si="3"/>
        <v>&gt;</v>
      </c>
      <c r="L22" t="str">
        <f t="shared" si="3"/>
        <v>&gt;</v>
      </c>
      <c r="M22" t="str">
        <f t="shared" si="3"/>
        <v>]</v>
      </c>
      <c r="N22" t="str">
        <f t="shared" si="3"/>
        <v>)</v>
      </c>
      <c r="O22" t="str">
        <f t="shared" si="3"/>
        <v>]</v>
      </c>
      <c r="P22" t="str">
        <f t="shared" si="3"/>
        <v>]</v>
      </c>
      <c r="Q22" t="str">
        <f t="shared" si="3"/>
        <v>]</v>
      </c>
      <c r="R22" t="e">
        <f t="shared" si="3"/>
        <v>#VALUE!</v>
      </c>
      <c r="S22" t="e">
        <f t="shared" si="45"/>
        <v>#VALUE!</v>
      </c>
      <c r="T22" t="e">
        <f t="shared" si="45"/>
        <v>#VALUE!</v>
      </c>
      <c r="U22" t="e">
        <f t="shared" si="45"/>
        <v>#VALUE!</v>
      </c>
      <c r="V22" t="e">
        <f t="shared" si="45"/>
        <v>#VALUE!</v>
      </c>
      <c r="X22">
        <f t="shared" si="4"/>
        <v>4</v>
      </c>
      <c r="Y22">
        <f t="shared" si="5"/>
        <v>2</v>
      </c>
      <c r="Z22">
        <f t="shared" si="6"/>
        <v>2</v>
      </c>
      <c r="AA22">
        <f t="shared" si="7"/>
        <v>1</v>
      </c>
      <c r="AB22">
        <f t="shared" si="8"/>
        <v>3</v>
      </c>
      <c r="AC22">
        <f t="shared" si="9"/>
        <v>3</v>
      </c>
      <c r="AD22">
        <f t="shared" si="10"/>
        <v>4</v>
      </c>
      <c r="AE22">
        <f t="shared" si="11"/>
        <v>2</v>
      </c>
      <c r="AF22">
        <f t="shared" si="12"/>
        <v>4</v>
      </c>
      <c r="AG22">
        <f t="shared" si="13"/>
        <v>4</v>
      </c>
      <c r="AH22">
        <f t="shared" si="14"/>
        <v>2</v>
      </c>
      <c r="AI22">
        <f t="shared" si="15"/>
        <v>1</v>
      </c>
      <c r="AJ22">
        <f t="shared" si="16"/>
        <v>2</v>
      </c>
      <c r="AK22">
        <f t="shared" si="17"/>
        <v>2</v>
      </c>
      <c r="AL22">
        <f t="shared" si="18"/>
        <v>2</v>
      </c>
      <c r="AM22" t="str">
        <f t="shared" si="19"/>
        <v/>
      </c>
      <c r="AN22" t="str">
        <f t="shared" si="20"/>
        <v/>
      </c>
      <c r="AO22" t="str">
        <f t="shared" si="21"/>
        <v/>
      </c>
      <c r="AP22" t="str">
        <f t="shared" si="22"/>
        <v/>
      </c>
      <c r="AQ22" t="str">
        <f t="shared" si="23"/>
        <v/>
      </c>
      <c r="AS22">
        <f t="shared" si="24"/>
        <v>0</v>
      </c>
      <c r="AT22">
        <f t="shared" si="25"/>
        <v>4</v>
      </c>
      <c r="AU22">
        <f t="shared" si="26"/>
        <v>22</v>
      </c>
      <c r="AV22">
        <f t="shared" si="27"/>
        <v>112</v>
      </c>
      <c r="AW22">
        <f t="shared" si="28"/>
        <v>561</v>
      </c>
      <c r="AX22">
        <f t="shared" si="29"/>
        <v>2808</v>
      </c>
      <c r="AY22">
        <f t="shared" si="30"/>
        <v>14043</v>
      </c>
      <c r="AZ22">
        <f t="shared" si="31"/>
        <v>70219</v>
      </c>
      <c r="BA22">
        <f t="shared" si="32"/>
        <v>351097</v>
      </c>
      <c r="BB22">
        <f t="shared" si="33"/>
        <v>1755489</v>
      </c>
      <c r="BC22">
        <f t="shared" si="34"/>
        <v>8777449</v>
      </c>
      <c r="BD22">
        <f t="shared" si="35"/>
        <v>43887247</v>
      </c>
      <c r="BE22">
        <f t="shared" si="36"/>
        <v>219436236</v>
      </c>
      <c r="BF22">
        <f t="shared" si="37"/>
        <v>1097181182</v>
      </c>
      <c r="BG22">
        <f t="shared" si="38"/>
        <v>5485905912</v>
      </c>
      <c r="BH22">
        <f t="shared" si="39"/>
        <v>27429529562</v>
      </c>
      <c r="BI22">
        <f t="shared" si="40"/>
        <v>27429529562</v>
      </c>
      <c r="BJ22">
        <f t="shared" si="41"/>
        <v>27429529562</v>
      </c>
      <c r="BK22">
        <f t="shared" si="42"/>
        <v>27429529562</v>
      </c>
      <c r="BL22">
        <f t="shared" si="43"/>
        <v>27429529562</v>
      </c>
      <c r="BM22">
        <f t="shared" si="44"/>
        <v>27429529562</v>
      </c>
    </row>
    <row r="23" spans="1:65" x14ac:dyDescent="0.25">
      <c r="A23" t="str">
        <f>'P1'!HK23</f>
        <v/>
      </c>
      <c r="C23" t="e">
        <f t="shared" si="3"/>
        <v>#VALUE!</v>
      </c>
      <c r="D23" t="e">
        <f t="shared" si="3"/>
        <v>#VALUE!</v>
      </c>
      <c r="E23" t="e">
        <f t="shared" si="3"/>
        <v>#VALUE!</v>
      </c>
      <c r="F23" t="e">
        <f t="shared" si="3"/>
        <v>#VALUE!</v>
      </c>
      <c r="G23" t="e">
        <f t="shared" si="3"/>
        <v>#VALUE!</v>
      </c>
      <c r="H23" t="e">
        <f t="shared" si="3"/>
        <v>#VALUE!</v>
      </c>
      <c r="I23" t="e">
        <f t="shared" si="3"/>
        <v>#VALUE!</v>
      </c>
      <c r="J23" t="e">
        <f t="shared" si="3"/>
        <v>#VALUE!</v>
      </c>
      <c r="K23" t="e">
        <f t="shared" si="3"/>
        <v>#VALUE!</v>
      </c>
      <c r="L23" t="e">
        <f t="shared" si="3"/>
        <v>#VALUE!</v>
      </c>
      <c r="M23" t="e">
        <f t="shared" si="3"/>
        <v>#VALUE!</v>
      </c>
      <c r="N23" t="e">
        <f t="shared" si="3"/>
        <v>#VALUE!</v>
      </c>
      <c r="O23" t="e">
        <f t="shared" si="3"/>
        <v>#VALUE!</v>
      </c>
      <c r="P23" t="e">
        <f t="shared" si="3"/>
        <v>#VALUE!</v>
      </c>
      <c r="Q23" t="e">
        <f t="shared" si="3"/>
        <v>#VALUE!</v>
      </c>
      <c r="R23" t="e">
        <f t="shared" si="3"/>
        <v>#VALUE!</v>
      </c>
      <c r="S23" t="e">
        <f t="shared" si="45"/>
        <v>#VALUE!</v>
      </c>
      <c r="T23" t="e">
        <f t="shared" si="45"/>
        <v>#VALUE!</v>
      </c>
      <c r="U23" t="e">
        <f t="shared" si="45"/>
        <v>#VALUE!</v>
      </c>
      <c r="V23" t="e">
        <f t="shared" si="45"/>
        <v>#VALUE!</v>
      </c>
      <c r="X23" t="str">
        <f t="shared" si="4"/>
        <v/>
      </c>
      <c r="Y23" t="str">
        <f t="shared" si="5"/>
        <v/>
      </c>
      <c r="Z23" t="str">
        <f t="shared" si="6"/>
        <v/>
      </c>
      <c r="AA23" t="str">
        <f t="shared" si="7"/>
        <v/>
      </c>
      <c r="AB23" t="str">
        <f t="shared" si="8"/>
        <v/>
      </c>
      <c r="AC23" t="str">
        <f t="shared" si="9"/>
        <v/>
      </c>
      <c r="AD23" t="str">
        <f t="shared" si="10"/>
        <v/>
      </c>
      <c r="AE23" t="str">
        <f t="shared" si="11"/>
        <v/>
      </c>
      <c r="AF23" t="str">
        <f t="shared" si="12"/>
        <v/>
      </c>
      <c r="AG23" t="str">
        <f t="shared" si="13"/>
        <v/>
      </c>
      <c r="AH23" t="str">
        <f t="shared" si="14"/>
        <v/>
      </c>
      <c r="AI23" t="str">
        <f t="shared" si="15"/>
        <v/>
      </c>
      <c r="AJ23" t="str">
        <f t="shared" si="16"/>
        <v/>
      </c>
      <c r="AK23" t="str">
        <f t="shared" si="17"/>
        <v/>
      </c>
      <c r="AL23" t="str">
        <f t="shared" si="18"/>
        <v/>
      </c>
      <c r="AM23" t="str">
        <f t="shared" si="19"/>
        <v/>
      </c>
      <c r="AN23" t="str">
        <f t="shared" si="20"/>
        <v/>
      </c>
      <c r="AO23" t="str">
        <f t="shared" si="21"/>
        <v/>
      </c>
      <c r="AP23" t="str">
        <f t="shared" si="22"/>
        <v/>
      </c>
      <c r="AQ23" t="str">
        <f t="shared" si="23"/>
        <v/>
      </c>
      <c r="AS23" t="str">
        <f t="shared" si="24"/>
        <v/>
      </c>
      <c r="AT23" t="str">
        <f t="shared" si="25"/>
        <v/>
      </c>
      <c r="AU23" t="str">
        <f t="shared" si="26"/>
        <v/>
      </c>
      <c r="AV23" t="str">
        <f t="shared" si="27"/>
        <v/>
      </c>
      <c r="AW23" t="str">
        <f t="shared" si="28"/>
        <v/>
      </c>
      <c r="AX23" t="str">
        <f t="shared" si="29"/>
        <v/>
      </c>
      <c r="AY23" t="str">
        <f t="shared" si="30"/>
        <v/>
      </c>
      <c r="AZ23" t="str">
        <f t="shared" si="31"/>
        <v/>
      </c>
      <c r="BA23" t="str">
        <f t="shared" si="32"/>
        <v/>
      </c>
      <c r="BB23" t="str">
        <f t="shared" si="33"/>
        <v/>
      </c>
      <c r="BC23" t="str">
        <f t="shared" si="34"/>
        <v/>
      </c>
      <c r="BD23" t="str">
        <f t="shared" si="35"/>
        <v/>
      </c>
      <c r="BE23" t="str">
        <f t="shared" si="36"/>
        <v/>
      </c>
      <c r="BF23" t="str">
        <f t="shared" si="37"/>
        <v/>
      </c>
      <c r="BG23" t="str">
        <f t="shared" si="38"/>
        <v/>
      </c>
      <c r="BH23" t="str">
        <f t="shared" si="39"/>
        <v/>
      </c>
      <c r="BI23" t="str">
        <f t="shared" si="40"/>
        <v/>
      </c>
      <c r="BJ23" t="str">
        <f t="shared" si="41"/>
        <v/>
      </c>
      <c r="BK23" t="str">
        <f t="shared" si="42"/>
        <v/>
      </c>
      <c r="BL23" t="str">
        <f t="shared" si="43"/>
        <v/>
      </c>
      <c r="BM23" t="str">
        <f t="shared" si="44"/>
        <v/>
      </c>
    </row>
    <row r="24" spans="1:65" x14ac:dyDescent="0.25">
      <c r="A24" t="str">
        <f>'P1'!HK24</f>
        <v>[&lt;[{[({&lt;[([{[&lt;</v>
      </c>
      <c r="C24" t="str">
        <f t="shared" si="3"/>
        <v>&gt;</v>
      </c>
      <c r="D24" t="str">
        <f t="shared" si="3"/>
        <v>]</v>
      </c>
      <c r="E24" t="str">
        <f t="shared" si="3"/>
        <v>}</v>
      </c>
      <c r="F24" t="str">
        <f t="shared" si="3"/>
        <v>]</v>
      </c>
      <c r="G24" t="str">
        <f t="shared" si="3"/>
        <v>)</v>
      </c>
      <c r="H24" t="str">
        <f t="shared" si="3"/>
        <v>]</v>
      </c>
      <c r="I24" t="str">
        <f t="shared" si="3"/>
        <v>&gt;</v>
      </c>
      <c r="J24" t="str">
        <f t="shared" si="3"/>
        <v>}</v>
      </c>
      <c r="K24" t="str">
        <f t="shared" si="3"/>
        <v>)</v>
      </c>
      <c r="L24" t="str">
        <f t="shared" si="3"/>
        <v>]</v>
      </c>
      <c r="M24" t="str">
        <f t="shared" si="3"/>
        <v>}</v>
      </c>
      <c r="N24" t="str">
        <f t="shared" si="3"/>
        <v>]</v>
      </c>
      <c r="O24" t="str">
        <f t="shared" si="3"/>
        <v>&gt;</v>
      </c>
      <c r="P24" t="str">
        <f t="shared" si="3"/>
        <v>]</v>
      </c>
      <c r="Q24" t="e">
        <f t="shared" si="3"/>
        <v>#VALUE!</v>
      </c>
      <c r="R24" t="e">
        <f t="shared" si="3"/>
        <v>#VALUE!</v>
      </c>
      <c r="S24" t="e">
        <f t="shared" si="45"/>
        <v>#VALUE!</v>
      </c>
      <c r="T24" t="e">
        <f t="shared" si="45"/>
        <v>#VALUE!</v>
      </c>
      <c r="U24" t="e">
        <f t="shared" si="45"/>
        <v>#VALUE!</v>
      </c>
      <c r="V24" t="e">
        <f t="shared" si="45"/>
        <v>#VALUE!</v>
      </c>
      <c r="X24">
        <f t="shared" si="4"/>
        <v>4</v>
      </c>
      <c r="Y24">
        <f t="shared" si="5"/>
        <v>2</v>
      </c>
      <c r="Z24">
        <f t="shared" si="6"/>
        <v>3</v>
      </c>
      <c r="AA24">
        <f t="shared" si="7"/>
        <v>2</v>
      </c>
      <c r="AB24">
        <f t="shared" si="8"/>
        <v>1</v>
      </c>
      <c r="AC24">
        <f t="shared" si="9"/>
        <v>2</v>
      </c>
      <c r="AD24">
        <f t="shared" si="10"/>
        <v>4</v>
      </c>
      <c r="AE24">
        <f t="shared" si="11"/>
        <v>3</v>
      </c>
      <c r="AF24">
        <f t="shared" si="12"/>
        <v>1</v>
      </c>
      <c r="AG24">
        <f t="shared" si="13"/>
        <v>2</v>
      </c>
      <c r="AH24">
        <f t="shared" si="14"/>
        <v>3</v>
      </c>
      <c r="AI24">
        <f t="shared" si="15"/>
        <v>2</v>
      </c>
      <c r="AJ24">
        <f t="shared" si="16"/>
        <v>4</v>
      </c>
      <c r="AK24">
        <f t="shared" si="17"/>
        <v>2</v>
      </c>
      <c r="AL24" t="str">
        <f t="shared" si="18"/>
        <v/>
      </c>
      <c r="AM24" t="str">
        <f t="shared" si="19"/>
        <v/>
      </c>
      <c r="AN24" t="str">
        <f t="shared" si="20"/>
        <v/>
      </c>
      <c r="AO24" t="str">
        <f t="shared" si="21"/>
        <v/>
      </c>
      <c r="AP24" t="str">
        <f t="shared" si="22"/>
        <v/>
      </c>
      <c r="AQ24" t="str">
        <f t="shared" si="23"/>
        <v/>
      </c>
      <c r="AS24">
        <f t="shared" si="24"/>
        <v>0</v>
      </c>
      <c r="AT24">
        <f t="shared" si="25"/>
        <v>4</v>
      </c>
      <c r="AU24">
        <f t="shared" si="26"/>
        <v>22</v>
      </c>
      <c r="AV24">
        <f t="shared" si="27"/>
        <v>113</v>
      </c>
      <c r="AW24">
        <f t="shared" si="28"/>
        <v>567</v>
      </c>
      <c r="AX24">
        <f t="shared" si="29"/>
        <v>2836</v>
      </c>
      <c r="AY24">
        <f t="shared" si="30"/>
        <v>14182</v>
      </c>
      <c r="AZ24">
        <f t="shared" si="31"/>
        <v>70914</v>
      </c>
      <c r="BA24">
        <f t="shared" si="32"/>
        <v>354573</v>
      </c>
      <c r="BB24">
        <f t="shared" si="33"/>
        <v>1772866</v>
      </c>
      <c r="BC24">
        <f t="shared" si="34"/>
        <v>8864332</v>
      </c>
      <c r="BD24">
        <f t="shared" si="35"/>
        <v>44321663</v>
      </c>
      <c r="BE24">
        <f t="shared" si="36"/>
        <v>221608317</v>
      </c>
      <c r="BF24">
        <f t="shared" si="37"/>
        <v>1108041589</v>
      </c>
      <c r="BG24">
        <f t="shared" si="38"/>
        <v>5540207947</v>
      </c>
      <c r="BH24">
        <f t="shared" si="39"/>
        <v>5540207947</v>
      </c>
      <c r="BI24">
        <f t="shared" si="40"/>
        <v>5540207947</v>
      </c>
      <c r="BJ24">
        <f t="shared" si="41"/>
        <v>5540207947</v>
      </c>
      <c r="BK24">
        <f t="shared" si="42"/>
        <v>5540207947</v>
      </c>
      <c r="BL24">
        <f t="shared" si="43"/>
        <v>5540207947</v>
      </c>
      <c r="BM24">
        <f t="shared" si="44"/>
        <v>5540207947</v>
      </c>
    </row>
    <row r="25" spans="1:65" x14ac:dyDescent="0.25">
      <c r="A25" t="str">
        <f>'P1'!HK25</f>
        <v>&lt;{{([({&lt;{{</v>
      </c>
      <c r="C25" t="str">
        <f t="shared" si="3"/>
        <v>}</v>
      </c>
      <c r="D25" t="str">
        <f t="shared" si="3"/>
        <v>}</v>
      </c>
      <c r="E25" t="str">
        <f t="shared" si="3"/>
        <v>&gt;</v>
      </c>
      <c r="F25" t="str">
        <f t="shared" si="3"/>
        <v>}</v>
      </c>
      <c r="G25" t="str">
        <f t="shared" si="3"/>
        <v>)</v>
      </c>
      <c r="H25" t="str">
        <f t="shared" si="3"/>
        <v>]</v>
      </c>
      <c r="I25" t="str">
        <f t="shared" si="3"/>
        <v>)</v>
      </c>
      <c r="J25" t="str">
        <f t="shared" si="3"/>
        <v>}</v>
      </c>
      <c r="K25" t="str">
        <f t="shared" si="3"/>
        <v>}</v>
      </c>
      <c r="L25" t="str">
        <f t="shared" si="3"/>
        <v>&gt;</v>
      </c>
      <c r="M25" t="e">
        <f t="shared" si="3"/>
        <v>#VALUE!</v>
      </c>
      <c r="N25" t="e">
        <f t="shared" si="3"/>
        <v>#VALUE!</v>
      </c>
      <c r="O25" t="e">
        <f t="shared" si="3"/>
        <v>#VALUE!</v>
      </c>
      <c r="P25" t="e">
        <f t="shared" si="3"/>
        <v>#VALUE!</v>
      </c>
      <c r="Q25" t="e">
        <f t="shared" si="3"/>
        <v>#VALUE!</v>
      </c>
      <c r="R25" t="e">
        <f t="shared" si="3"/>
        <v>#VALUE!</v>
      </c>
      <c r="S25" t="e">
        <f t="shared" si="45"/>
        <v>#VALUE!</v>
      </c>
      <c r="T25" t="e">
        <f t="shared" si="45"/>
        <v>#VALUE!</v>
      </c>
      <c r="U25" t="e">
        <f t="shared" si="45"/>
        <v>#VALUE!</v>
      </c>
      <c r="V25" t="e">
        <f t="shared" si="45"/>
        <v>#VALUE!</v>
      </c>
      <c r="X25">
        <f t="shared" si="4"/>
        <v>3</v>
      </c>
      <c r="Y25">
        <f t="shared" si="5"/>
        <v>3</v>
      </c>
      <c r="Z25">
        <f t="shared" si="6"/>
        <v>4</v>
      </c>
      <c r="AA25">
        <f t="shared" si="7"/>
        <v>3</v>
      </c>
      <c r="AB25">
        <f t="shared" si="8"/>
        <v>1</v>
      </c>
      <c r="AC25">
        <f t="shared" si="9"/>
        <v>2</v>
      </c>
      <c r="AD25">
        <f t="shared" si="10"/>
        <v>1</v>
      </c>
      <c r="AE25">
        <f t="shared" si="11"/>
        <v>3</v>
      </c>
      <c r="AF25">
        <f t="shared" si="12"/>
        <v>3</v>
      </c>
      <c r="AG25">
        <f t="shared" si="13"/>
        <v>4</v>
      </c>
      <c r="AH25" t="str">
        <f t="shared" si="14"/>
        <v/>
      </c>
      <c r="AI25" t="str">
        <f t="shared" si="15"/>
        <v/>
      </c>
      <c r="AJ25" t="str">
        <f t="shared" si="16"/>
        <v/>
      </c>
      <c r="AK25" t="str">
        <f t="shared" si="17"/>
        <v/>
      </c>
      <c r="AL25" t="str">
        <f t="shared" si="18"/>
        <v/>
      </c>
      <c r="AM25" t="str">
        <f t="shared" si="19"/>
        <v/>
      </c>
      <c r="AN25" t="str">
        <f t="shared" si="20"/>
        <v/>
      </c>
      <c r="AO25" t="str">
        <f t="shared" si="21"/>
        <v/>
      </c>
      <c r="AP25" t="str">
        <f t="shared" si="22"/>
        <v/>
      </c>
      <c r="AQ25" t="str">
        <f t="shared" si="23"/>
        <v/>
      </c>
      <c r="AS25">
        <f t="shared" si="24"/>
        <v>0</v>
      </c>
      <c r="AT25">
        <f t="shared" si="25"/>
        <v>3</v>
      </c>
      <c r="AU25">
        <f t="shared" si="26"/>
        <v>18</v>
      </c>
      <c r="AV25">
        <f t="shared" si="27"/>
        <v>94</v>
      </c>
      <c r="AW25">
        <f t="shared" si="28"/>
        <v>473</v>
      </c>
      <c r="AX25">
        <f t="shared" si="29"/>
        <v>2366</v>
      </c>
      <c r="AY25">
        <f t="shared" si="30"/>
        <v>11832</v>
      </c>
      <c r="AZ25">
        <f t="shared" si="31"/>
        <v>59161</v>
      </c>
      <c r="BA25">
        <f t="shared" si="32"/>
        <v>295808</v>
      </c>
      <c r="BB25">
        <f t="shared" si="33"/>
        <v>1479043</v>
      </c>
      <c r="BC25">
        <f t="shared" si="34"/>
        <v>7395219</v>
      </c>
      <c r="BD25">
        <f t="shared" si="35"/>
        <v>7395219</v>
      </c>
      <c r="BE25">
        <f t="shared" si="36"/>
        <v>7395219</v>
      </c>
      <c r="BF25">
        <f t="shared" si="37"/>
        <v>7395219</v>
      </c>
      <c r="BG25">
        <f t="shared" si="38"/>
        <v>7395219</v>
      </c>
      <c r="BH25">
        <f t="shared" si="39"/>
        <v>7395219</v>
      </c>
      <c r="BI25">
        <f t="shared" si="40"/>
        <v>7395219</v>
      </c>
      <c r="BJ25">
        <f t="shared" si="41"/>
        <v>7395219</v>
      </c>
      <c r="BK25">
        <f t="shared" si="42"/>
        <v>7395219</v>
      </c>
      <c r="BL25">
        <f t="shared" si="43"/>
        <v>7395219</v>
      </c>
      <c r="BM25">
        <f t="shared" si="44"/>
        <v>7395219</v>
      </c>
    </row>
    <row r="26" spans="1:65" x14ac:dyDescent="0.25">
      <c r="A26" t="str">
        <f>'P1'!HK26</f>
        <v>&lt;{[([{{[[[{[{&lt;</v>
      </c>
      <c r="C26" t="str">
        <f t="shared" si="3"/>
        <v>&gt;</v>
      </c>
      <c r="D26" t="str">
        <f t="shared" si="3"/>
        <v>}</v>
      </c>
      <c r="E26" t="str">
        <f t="shared" si="3"/>
        <v>]</v>
      </c>
      <c r="F26" t="str">
        <f t="shared" si="3"/>
        <v>}</v>
      </c>
      <c r="G26" t="str">
        <f t="shared" si="3"/>
        <v>]</v>
      </c>
      <c r="H26" t="str">
        <f t="shared" si="3"/>
        <v>]</v>
      </c>
      <c r="I26" t="str">
        <f t="shared" si="3"/>
        <v>]</v>
      </c>
      <c r="J26" t="str">
        <f t="shared" si="3"/>
        <v>}</v>
      </c>
      <c r="K26" t="str">
        <f t="shared" si="3"/>
        <v>}</v>
      </c>
      <c r="L26" t="str">
        <f t="shared" si="3"/>
        <v>]</v>
      </c>
      <c r="M26" t="str">
        <f t="shared" si="3"/>
        <v>)</v>
      </c>
      <c r="N26" t="str">
        <f t="shared" si="3"/>
        <v>]</v>
      </c>
      <c r="O26" t="str">
        <f t="shared" si="3"/>
        <v>}</v>
      </c>
      <c r="P26" t="str">
        <f t="shared" si="3"/>
        <v>&gt;</v>
      </c>
      <c r="Q26" t="e">
        <f t="shared" si="3"/>
        <v>#VALUE!</v>
      </c>
      <c r="R26" t="e">
        <f t="shared" si="3"/>
        <v>#VALUE!</v>
      </c>
      <c r="S26" t="e">
        <f t="shared" si="45"/>
        <v>#VALUE!</v>
      </c>
      <c r="T26" t="e">
        <f t="shared" si="45"/>
        <v>#VALUE!</v>
      </c>
      <c r="U26" t="e">
        <f t="shared" si="45"/>
        <v>#VALUE!</v>
      </c>
      <c r="V26" t="e">
        <f t="shared" si="45"/>
        <v>#VALUE!</v>
      </c>
      <c r="X26">
        <f t="shared" si="4"/>
        <v>4</v>
      </c>
      <c r="Y26">
        <f t="shared" si="5"/>
        <v>3</v>
      </c>
      <c r="Z26">
        <f t="shared" si="6"/>
        <v>2</v>
      </c>
      <c r="AA26">
        <f t="shared" si="7"/>
        <v>3</v>
      </c>
      <c r="AB26">
        <f t="shared" si="8"/>
        <v>2</v>
      </c>
      <c r="AC26">
        <f t="shared" si="9"/>
        <v>2</v>
      </c>
      <c r="AD26">
        <f t="shared" si="10"/>
        <v>2</v>
      </c>
      <c r="AE26">
        <f t="shared" si="11"/>
        <v>3</v>
      </c>
      <c r="AF26">
        <f t="shared" si="12"/>
        <v>3</v>
      </c>
      <c r="AG26">
        <f t="shared" si="13"/>
        <v>2</v>
      </c>
      <c r="AH26">
        <f t="shared" si="14"/>
        <v>1</v>
      </c>
      <c r="AI26">
        <f t="shared" si="15"/>
        <v>2</v>
      </c>
      <c r="AJ26">
        <f t="shared" si="16"/>
        <v>3</v>
      </c>
      <c r="AK26">
        <f t="shared" si="17"/>
        <v>4</v>
      </c>
      <c r="AL26" t="str">
        <f t="shared" si="18"/>
        <v/>
      </c>
      <c r="AM26" t="str">
        <f t="shared" si="19"/>
        <v/>
      </c>
      <c r="AN26" t="str">
        <f t="shared" si="20"/>
        <v/>
      </c>
      <c r="AO26" t="str">
        <f t="shared" si="21"/>
        <v/>
      </c>
      <c r="AP26" t="str">
        <f t="shared" si="22"/>
        <v/>
      </c>
      <c r="AQ26" t="str">
        <f t="shared" si="23"/>
        <v/>
      </c>
      <c r="AS26">
        <f t="shared" si="24"/>
        <v>0</v>
      </c>
      <c r="AT26">
        <f t="shared" si="25"/>
        <v>4</v>
      </c>
      <c r="AU26">
        <f t="shared" si="26"/>
        <v>23</v>
      </c>
      <c r="AV26">
        <f t="shared" si="27"/>
        <v>117</v>
      </c>
      <c r="AW26">
        <f t="shared" si="28"/>
        <v>588</v>
      </c>
      <c r="AX26">
        <f t="shared" si="29"/>
        <v>2942</v>
      </c>
      <c r="AY26">
        <f t="shared" si="30"/>
        <v>14712</v>
      </c>
      <c r="AZ26">
        <f t="shared" si="31"/>
        <v>73562</v>
      </c>
      <c r="BA26">
        <f t="shared" si="32"/>
        <v>367813</v>
      </c>
      <c r="BB26">
        <f t="shared" si="33"/>
        <v>1839068</v>
      </c>
      <c r="BC26">
        <f t="shared" si="34"/>
        <v>9195342</v>
      </c>
      <c r="BD26">
        <f t="shared" si="35"/>
        <v>45976711</v>
      </c>
      <c r="BE26">
        <f t="shared" si="36"/>
        <v>229883557</v>
      </c>
      <c r="BF26">
        <f t="shared" si="37"/>
        <v>1149417788</v>
      </c>
      <c r="BG26">
        <f t="shared" si="38"/>
        <v>5747088944</v>
      </c>
      <c r="BH26">
        <f t="shared" si="39"/>
        <v>5747088944</v>
      </c>
      <c r="BI26">
        <f t="shared" si="40"/>
        <v>5747088944</v>
      </c>
      <c r="BJ26">
        <f t="shared" si="41"/>
        <v>5747088944</v>
      </c>
      <c r="BK26">
        <f t="shared" si="42"/>
        <v>5747088944</v>
      </c>
      <c r="BL26">
        <f t="shared" si="43"/>
        <v>5747088944</v>
      </c>
      <c r="BM26">
        <f t="shared" si="44"/>
        <v>5747088944</v>
      </c>
    </row>
    <row r="27" spans="1:65" x14ac:dyDescent="0.25">
      <c r="A27" t="str">
        <f>'P1'!HK27</f>
        <v/>
      </c>
      <c r="C27" t="e">
        <f t="shared" si="3"/>
        <v>#VALUE!</v>
      </c>
      <c r="D27" t="e">
        <f t="shared" si="3"/>
        <v>#VALUE!</v>
      </c>
      <c r="E27" t="e">
        <f t="shared" si="3"/>
        <v>#VALUE!</v>
      </c>
      <c r="F27" t="e">
        <f t="shared" si="3"/>
        <v>#VALUE!</v>
      </c>
      <c r="G27" t="e">
        <f t="shared" si="3"/>
        <v>#VALUE!</v>
      </c>
      <c r="H27" t="e">
        <f t="shared" si="3"/>
        <v>#VALUE!</v>
      </c>
      <c r="I27" t="e">
        <f t="shared" si="3"/>
        <v>#VALUE!</v>
      </c>
      <c r="J27" t="e">
        <f t="shared" si="3"/>
        <v>#VALUE!</v>
      </c>
      <c r="K27" t="e">
        <f t="shared" si="3"/>
        <v>#VALUE!</v>
      </c>
      <c r="L27" t="e">
        <f t="shared" si="3"/>
        <v>#VALUE!</v>
      </c>
      <c r="M27" t="e">
        <f t="shared" si="3"/>
        <v>#VALUE!</v>
      </c>
      <c r="N27" t="e">
        <f t="shared" si="3"/>
        <v>#VALUE!</v>
      </c>
      <c r="O27" t="e">
        <f t="shared" si="3"/>
        <v>#VALUE!</v>
      </c>
      <c r="P27" t="e">
        <f t="shared" si="3"/>
        <v>#VALUE!</v>
      </c>
      <c r="Q27" t="e">
        <f t="shared" si="3"/>
        <v>#VALUE!</v>
      </c>
      <c r="R27" t="e">
        <f t="shared" si="3"/>
        <v>#VALUE!</v>
      </c>
      <c r="S27" t="e">
        <f t="shared" si="45"/>
        <v>#VALUE!</v>
      </c>
      <c r="T27" t="e">
        <f t="shared" si="45"/>
        <v>#VALUE!</v>
      </c>
      <c r="U27" t="e">
        <f t="shared" si="45"/>
        <v>#VALUE!</v>
      </c>
      <c r="V27" t="e">
        <f t="shared" si="45"/>
        <v>#VALUE!</v>
      </c>
      <c r="X27" t="str">
        <f t="shared" si="4"/>
        <v/>
      </c>
      <c r="Y27" t="str">
        <f t="shared" si="5"/>
        <v/>
      </c>
      <c r="Z27" t="str">
        <f t="shared" si="6"/>
        <v/>
      </c>
      <c r="AA27" t="str">
        <f t="shared" si="7"/>
        <v/>
      </c>
      <c r="AB27" t="str">
        <f t="shared" si="8"/>
        <v/>
      </c>
      <c r="AC27" t="str">
        <f t="shared" si="9"/>
        <v/>
      </c>
      <c r="AD27" t="str">
        <f t="shared" si="10"/>
        <v/>
      </c>
      <c r="AE27" t="str">
        <f t="shared" si="11"/>
        <v/>
      </c>
      <c r="AF27" t="str">
        <f t="shared" si="12"/>
        <v/>
      </c>
      <c r="AG27" t="str">
        <f t="shared" si="13"/>
        <v/>
      </c>
      <c r="AH27" t="str">
        <f t="shared" si="14"/>
        <v/>
      </c>
      <c r="AI27" t="str">
        <f t="shared" si="15"/>
        <v/>
      </c>
      <c r="AJ27" t="str">
        <f t="shared" si="16"/>
        <v/>
      </c>
      <c r="AK27" t="str">
        <f t="shared" si="17"/>
        <v/>
      </c>
      <c r="AL27" t="str">
        <f t="shared" si="18"/>
        <v/>
      </c>
      <c r="AM27" t="str">
        <f t="shared" si="19"/>
        <v/>
      </c>
      <c r="AN27" t="str">
        <f t="shared" si="20"/>
        <v/>
      </c>
      <c r="AO27" t="str">
        <f t="shared" si="21"/>
        <v/>
      </c>
      <c r="AP27" t="str">
        <f t="shared" si="22"/>
        <v/>
      </c>
      <c r="AQ27" t="str">
        <f t="shared" si="23"/>
        <v/>
      </c>
      <c r="AS27" t="str">
        <f t="shared" si="24"/>
        <v/>
      </c>
      <c r="AT27" t="str">
        <f t="shared" si="25"/>
        <v/>
      </c>
      <c r="AU27" t="str">
        <f t="shared" si="26"/>
        <v/>
      </c>
      <c r="AV27" t="str">
        <f t="shared" si="27"/>
        <v/>
      </c>
      <c r="AW27" t="str">
        <f t="shared" si="28"/>
        <v/>
      </c>
      <c r="AX27" t="str">
        <f t="shared" si="29"/>
        <v/>
      </c>
      <c r="AY27" t="str">
        <f t="shared" si="30"/>
        <v/>
      </c>
      <c r="AZ27" t="str">
        <f t="shared" si="31"/>
        <v/>
      </c>
      <c r="BA27" t="str">
        <f t="shared" si="32"/>
        <v/>
      </c>
      <c r="BB27" t="str">
        <f t="shared" si="33"/>
        <v/>
      </c>
      <c r="BC27" t="str">
        <f t="shared" si="34"/>
        <v/>
      </c>
      <c r="BD27" t="str">
        <f t="shared" si="35"/>
        <v/>
      </c>
      <c r="BE27" t="str">
        <f t="shared" si="36"/>
        <v/>
      </c>
      <c r="BF27" t="str">
        <f t="shared" si="37"/>
        <v/>
      </c>
      <c r="BG27" t="str">
        <f t="shared" si="38"/>
        <v/>
      </c>
      <c r="BH27" t="str">
        <f t="shared" si="39"/>
        <v/>
      </c>
      <c r="BI27" t="str">
        <f t="shared" si="40"/>
        <v/>
      </c>
      <c r="BJ27" t="str">
        <f t="shared" si="41"/>
        <v/>
      </c>
      <c r="BK27" t="str">
        <f t="shared" si="42"/>
        <v/>
      </c>
      <c r="BL27" t="str">
        <f t="shared" si="43"/>
        <v/>
      </c>
      <c r="BM27" t="str">
        <f t="shared" si="44"/>
        <v/>
      </c>
    </row>
    <row r="28" spans="1:65" x14ac:dyDescent="0.25">
      <c r="A28" t="str">
        <f>'P1'!HK28</f>
        <v/>
      </c>
      <c r="C28" t="e">
        <f t="shared" si="3"/>
        <v>#VALUE!</v>
      </c>
      <c r="D28" t="e">
        <f t="shared" si="3"/>
        <v>#VALUE!</v>
      </c>
      <c r="E28" t="e">
        <f t="shared" si="3"/>
        <v>#VALUE!</v>
      </c>
      <c r="F28" t="e">
        <f t="shared" si="3"/>
        <v>#VALUE!</v>
      </c>
      <c r="G28" t="e">
        <f t="shared" si="3"/>
        <v>#VALUE!</v>
      </c>
      <c r="H28" t="e">
        <f t="shared" si="3"/>
        <v>#VALUE!</v>
      </c>
      <c r="I28" t="e">
        <f t="shared" si="3"/>
        <v>#VALUE!</v>
      </c>
      <c r="J28" t="e">
        <f t="shared" si="3"/>
        <v>#VALUE!</v>
      </c>
      <c r="K28" t="e">
        <f t="shared" si="3"/>
        <v>#VALUE!</v>
      </c>
      <c r="L28" t="e">
        <f t="shared" si="3"/>
        <v>#VALUE!</v>
      </c>
      <c r="M28" t="e">
        <f t="shared" si="3"/>
        <v>#VALUE!</v>
      </c>
      <c r="N28" t="e">
        <f t="shared" si="3"/>
        <v>#VALUE!</v>
      </c>
      <c r="O28" t="e">
        <f t="shared" si="3"/>
        <v>#VALUE!</v>
      </c>
      <c r="P28" t="e">
        <f t="shared" si="3"/>
        <v>#VALUE!</v>
      </c>
      <c r="Q28" t="e">
        <f t="shared" si="3"/>
        <v>#VALUE!</v>
      </c>
      <c r="R28" t="e">
        <f t="shared" si="3"/>
        <v>#VALUE!</v>
      </c>
      <c r="S28" t="e">
        <f t="shared" si="45"/>
        <v>#VALUE!</v>
      </c>
      <c r="T28" t="e">
        <f t="shared" si="45"/>
        <v>#VALUE!</v>
      </c>
      <c r="U28" t="e">
        <f t="shared" si="45"/>
        <v>#VALUE!</v>
      </c>
      <c r="V28" t="e">
        <f t="shared" si="45"/>
        <v>#VALUE!</v>
      </c>
      <c r="X28" t="str">
        <f t="shared" si="4"/>
        <v/>
      </c>
      <c r="Y28" t="str">
        <f t="shared" si="5"/>
        <v/>
      </c>
      <c r="Z28" t="str">
        <f t="shared" si="6"/>
        <v/>
      </c>
      <c r="AA28" t="str">
        <f t="shared" si="7"/>
        <v/>
      </c>
      <c r="AB28" t="str">
        <f t="shared" si="8"/>
        <v/>
      </c>
      <c r="AC28" t="str">
        <f t="shared" si="9"/>
        <v/>
      </c>
      <c r="AD28" t="str">
        <f t="shared" si="10"/>
        <v/>
      </c>
      <c r="AE28" t="str">
        <f t="shared" si="11"/>
        <v/>
      </c>
      <c r="AF28" t="str">
        <f t="shared" si="12"/>
        <v/>
      </c>
      <c r="AG28" t="str">
        <f t="shared" si="13"/>
        <v/>
      </c>
      <c r="AH28" t="str">
        <f t="shared" si="14"/>
        <v/>
      </c>
      <c r="AI28" t="str">
        <f t="shared" si="15"/>
        <v/>
      </c>
      <c r="AJ28" t="str">
        <f t="shared" si="16"/>
        <v/>
      </c>
      <c r="AK28" t="str">
        <f t="shared" si="17"/>
        <v/>
      </c>
      <c r="AL28" t="str">
        <f t="shared" si="18"/>
        <v/>
      </c>
      <c r="AM28" t="str">
        <f t="shared" si="19"/>
        <v/>
      </c>
      <c r="AN28" t="str">
        <f t="shared" si="20"/>
        <v/>
      </c>
      <c r="AO28" t="str">
        <f t="shared" si="21"/>
        <v/>
      </c>
      <c r="AP28" t="str">
        <f t="shared" si="22"/>
        <v/>
      </c>
      <c r="AQ28" t="str">
        <f t="shared" si="23"/>
        <v/>
      </c>
      <c r="AS28" t="str">
        <f t="shared" si="24"/>
        <v/>
      </c>
      <c r="AT28" t="str">
        <f t="shared" si="25"/>
        <v/>
      </c>
      <c r="AU28" t="str">
        <f t="shared" si="26"/>
        <v/>
      </c>
      <c r="AV28" t="str">
        <f t="shared" si="27"/>
        <v/>
      </c>
      <c r="AW28" t="str">
        <f t="shared" si="28"/>
        <v/>
      </c>
      <c r="AX28" t="str">
        <f t="shared" si="29"/>
        <v/>
      </c>
      <c r="AY28" t="str">
        <f t="shared" si="30"/>
        <v/>
      </c>
      <c r="AZ28" t="str">
        <f t="shared" si="31"/>
        <v/>
      </c>
      <c r="BA28" t="str">
        <f t="shared" si="32"/>
        <v/>
      </c>
      <c r="BB28" t="str">
        <f t="shared" si="33"/>
        <v/>
      </c>
      <c r="BC28" t="str">
        <f t="shared" si="34"/>
        <v/>
      </c>
      <c r="BD28" t="str">
        <f t="shared" si="35"/>
        <v/>
      </c>
      <c r="BE28" t="str">
        <f t="shared" si="36"/>
        <v/>
      </c>
      <c r="BF28" t="str">
        <f t="shared" si="37"/>
        <v/>
      </c>
      <c r="BG28" t="str">
        <f t="shared" si="38"/>
        <v/>
      </c>
      <c r="BH28" t="str">
        <f t="shared" si="39"/>
        <v/>
      </c>
      <c r="BI28" t="str">
        <f t="shared" si="40"/>
        <v/>
      </c>
      <c r="BJ28" t="str">
        <f t="shared" si="41"/>
        <v/>
      </c>
      <c r="BK28" t="str">
        <f t="shared" si="42"/>
        <v/>
      </c>
      <c r="BL28" t="str">
        <f t="shared" si="43"/>
        <v/>
      </c>
      <c r="BM28" t="str">
        <f t="shared" si="44"/>
        <v/>
      </c>
    </row>
    <row r="29" spans="1:65" x14ac:dyDescent="0.25">
      <c r="A29" t="str">
        <f>'P1'!HK29</f>
        <v>([[[&lt;&lt;{{((&lt;[(&lt;</v>
      </c>
      <c r="C29" t="str">
        <f t="shared" si="3"/>
        <v>&gt;</v>
      </c>
      <c r="D29" t="str">
        <f t="shared" si="3"/>
        <v>)</v>
      </c>
      <c r="E29" t="str">
        <f t="shared" si="3"/>
        <v>]</v>
      </c>
      <c r="F29" t="str">
        <f t="shared" si="3"/>
        <v>&gt;</v>
      </c>
      <c r="G29" t="str">
        <f t="shared" si="3"/>
        <v>)</v>
      </c>
      <c r="H29" t="str">
        <f t="shared" si="3"/>
        <v>)</v>
      </c>
      <c r="I29" t="str">
        <f t="shared" si="3"/>
        <v>}</v>
      </c>
      <c r="J29" t="str">
        <f t="shared" si="3"/>
        <v>}</v>
      </c>
      <c r="K29" t="str">
        <f t="shared" si="3"/>
        <v>&gt;</v>
      </c>
      <c r="L29" t="str">
        <f t="shared" si="3"/>
        <v>&gt;</v>
      </c>
      <c r="M29" t="str">
        <f t="shared" si="3"/>
        <v>]</v>
      </c>
      <c r="N29" t="str">
        <f t="shared" si="3"/>
        <v>]</v>
      </c>
      <c r="O29" t="str">
        <f t="shared" si="3"/>
        <v>]</v>
      </c>
      <c r="P29" t="str">
        <f t="shared" si="3"/>
        <v>)</v>
      </c>
      <c r="Q29" t="e">
        <f t="shared" si="3"/>
        <v>#VALUE!</v>
      </c>
      <c r="R29" t="e">
        <f t="shared" si="3"/>
        <v>#VALUE!</v>
      </c>
      <c r="S29" t="e">
        <f t="shared" si="45"/>
        <v>#VALUE!</v>
      </c>
      <c r="T29" t="e">
        <f t="shared" si="45"/>
        <v>#VALUE!</v>
      </c>
      <c r="U29" t="e">
        <f t="shared" si="45"/>
        <v>#VALUE!</v>
      </c>
      <c r="V29" t="e">
        <f t="shared" si="45"/>
        <v>#VALUE!</v>
      </c>
      <c r="X29">
        <f t="shared" si="4"/>
        <v>4</v>
      </c>
      <c r="Y29">
        <f t="shared" si="5"/>
        <v>1</v>
      </c>
      <c r="Z29">
        <f t="shared" si="6"/>
        <v>2</v>
      </c>
      <c r="AA29">
        <f t="shared" si="7"/>
        <v>4</v>
      </c>
      <c r="AB29">
        <f t="shared" si="8"/>
        <v>1</v>
      </c>
      <c r="AC29">
        <f t="shared" si="9"/>
        <v>1</v>
      </c>
      <c r="AD29">
        <f t="shared" si="10"/>
        <v>3</v>
      </c>
      <c r="AE29">
        <f t="shared" si="11"/>
        <v>3</v>
      </c>
      <c r="AF29">
        <f t="shared" si="12"/>
        <v>4</v>
      </c>
      <c r="AG29">
        <f t="shared" si="13"/>
        <v>4</v>
      </c>
      <c r="AH29">
        <f t="shared" si="14"/>
        <v>2</v>
      </c>
      <c r="AI29">
        <f t="shared" si="15"/>
        <v>2</v>
      </c>
      <c r="AJ29">
        <f t="shared" si="16"/>
        <v>2</v>
      </c>
      <c r="AK29">
        <f t="shared" si="17"/>
        <v>1</v>
      </c>
      <c r="AL29" t="str">
        <f t="shared" si="18"/>
        <v/>
      </c>
      <c r="AM29" t="str">
        <f t="shared" si="19"/>
        <v/>
      </c>
      <c r="AN29" t="str">
        <f t="shared" si="20"/>
        <v/>
      </c>
      <c r="AO29" t="str">
        <f t="shared" si="21"/>
        <v/>
      </c>
      <c r="AP29" t="str">
        <f t="shared" si="22"/>
        <v/>
      </c>
      <c r="AQ29" t="str">
        <f t="shared" si="23"/>
        <v/>
      </c>
      <c r="AS29">
        <f t="shared" si="24"/>
        <v>0</v>
      </c>
      <c r="AT29">
        <f t="shared" si="25"/>
        <v>4</v>
      </c>
      <c r="AU29">
        <f t="shared" si="26"/>
        <v>21</v>
      </c>
      <c r="AV29">
        <f t="shared" si="27"/>
        <v>107</v>
      </c>
      <c r="AW29">
        <f t="shared" si="28"/>
        <v>539</v>
      </c>
      <c r="AX29">
        <f t="shared" si="29"/>
        <v>2696</v>
      </c>
      <c r="AY29">
        <f t="shared" si="30"/>
        <v>13481</v>
      </c>
      <c r="AZ29">
        <f t="shared" si="31"/>
        <v>67408</v>
      </c>
      <c r="BA29">
        <f t="shared" si="32"/>
        <v>337043</v>
      </c>
      <c r="BB29">
        <f t="shared" si="33"/>
        <v>1685219</v>
      </c>
      <c r="BC29">
        <f t="shared" si="34"/>
        <v>8426099</v>
      </c>
      <c r="BD29">
        <f t="shared" si="35"/>
        <v>42130497</v>
      </c>
      <c r="BE29">
        <f t="shared" si="36"/>
        <v>210652487</v>
      </c>
      <c r="BF29">
        <f t="shared" si="37"/>
        <v>1053262437</v>
      </c>
      <c r="BG29">
        <f t="shared" si="38"/>
        <v>5266312186</v>
      </c>
      <c r="BH29">
        <f t="shared" si="39"/>
        <v>5266312186</v>
      </c>
      <c r="BI29">
        <f t="shared" si="40"/>
        <v>5266312186</v>
      </c>
      <c r="BJ29">
        <f t="shared" si="41"/>
        <v>5266312186</v>
      </c>
      <c r="BK29">
        <f t="shared" si="42"/>
        <v>5266312186</v>
      </c>
      <c r="BL29">
        <f t="shared" si="43"/>
        <v>5266312186</v>
      </c>
      <c r="BM29">
        <f t="shared" si="44"/>
        <v>5266312186</v>
      </c>
    </row>
    <row r="30" spans="1:65" x14ac:dyDescent="0.25">
      <c r="A30" t="str">
        <f>'P1'!HK30</f>
        <v/>
      </c>
      <c r="C30" t="e">
        <f t="shared" si="3"/>
        <v>#VALUE!</v>
      </c>
      <c r="D30" t="e">
        <f t="shared" si="3"/>
        <v>#VALUE!</v>
      </c>
      <c r="E30" t="e">
        <f t="shared" si="3"/>
        <v>#VALUE!</v>
      </c>
      <c r="F30" t="e">
        <f t="shared" si="3"/>
        <v>#VALUE!</v>
      </c>
      <c r="G30" t="e">
        <f t="shared" si="3"/>
        <v>#VALUE!</v>
      </c>
      <c r="H30" t="e">
        <f t="shared" si="3"/>
        <v>#VALUE!</v>
      </c>
      <c r="I30" t="e">
        <f t="shared" si="3"/>
        <v>#VALUE!</v>
      </c>
      <c r="J30" t="e">
        <f t="shared" si="3"/>
        <v>#VALUE!</v>
      </c>
      <c r="K30" t="e">
        <f t="shared" si="3"/>
        <v>#VALUE!</v>
      </c>
      <c r="L30" t="e">
        <f t="shared" si="3"/>
        <v>#VALUE!</v>
      </c>
      <c r="M30" t="e">
        <f t="shared" si="3"/>
        <v>#VALUE!</v>
      </c>
      <c r="N30" t="e">
        <f t="shared" si="3"/>
        <v>#VALUE!</v>
      </c>
      <c r="O30" t="e">
        <f t="shared" si="3"/>
        <v>#VALUE!</v>
      </c>
      <c r="P30" t="e">
        <f t="shared" si="3"/>
        <v>#VALUE!</v>
      </c>
      <c r="Q30" t="e">
        <f t="shared" si="3"/>
        <v>#VALUE!</v>
      </c>
      <c r="R30" t="e">
        <f t="shared" si="3"/>
        <v>#VALUE!</v>
      </c>
      <c r="S30" t="e">
        <f t="shared" si="45"/>
        <v>#VALUE!</v>
      </c>
      <c r="T30" t="e">
        <f t="shared" si="45"/>
        <v>#VALUE!</v>
      </c>
      <c r="U30" t="e">
        <f t="shared" si="45"/>
        <v>#VALUE!</v>
      </c>
      <c r="V30" t="e">
        <f t="shared" si="45"/>
        <v>#VALUE!</v>
      </c>
      <c r="X30" t="str">
        <f t="shared" si="4"/>
        <v/>
      </c>
      <c r="Y30" t="str">
        <f t="shared" si="5"/>
        <v/>
      </c>
      <c r="Z30" t="str">
        <f t="shared" si="6"/>
        <v/>
      </c>
      <c r="AA30" t="str">
        <f t="shared" si="7"/>
        <v/>
      </c>
      <c r="AB30" t="str">
        <f t="shared" si="8"/>
        <v/>
      </c>
      <c r="AC30" t="str">
        <f t="shared" si="9"/>
        <v/>
      </c>
      <c r="AD30" t="str">
        <f t="shared" si="10"/>
        <v/>
      </c>
      <c r="AE30" t="str">
        <f t="shared" si="11"/>
        <v/>
      </c>
      <c r="AF30" t="str">
        <f t="shared" si="12"/>
        <v/>
      </c>
      <c r="AG30" t="str">
        <f t="shared" si="13"/>
        <v/>
      </c>
      <c r="AH30" t="str">
        <f t="shared" si="14"/>
        <v/>
      </c>
      <c r="AI30" t="str">
        <f t="shared" si="15"/>
        <v/>
      </c>
      <c r="AJ30" t="str">
        <f t="shared" si="16"/>
        <v/>
      </c>
      <c r="AK30" t="str">
        <f t="shared" si="17"/>
        <v/>
      </c>
      <c r="AL30" t="str">
        <f t="shared" si="18"/>
        <v/>
      </c>
      <c r="AM30" t="str">
        <f t="shared" si="19"/>
        <v/>
      </c>
      <c r="AN30" t="str">
        <f t="shared" si="20"/>
        <v/>
      </c>
      <c r="AO30" t="str">
        <f t="shared" si="21"/>
        <v/>
      </c>
      <c r="AP30" t="str">
        <f t="shared" si="22"/>
        <v/>
      </c>
      <c r="AQ30" t="str">
        <f t="shared" si="23"/>
        <v/>
      </c>
      <c r="AS30" t="str">
        <f t="shared" si="24"/>
        <v/>
      </c>
      <c r="AT30" t="str">
        <f t="shared" si="25"/>
        <v/>
      </c>
      <c r="AU30" t="str">
        <f t="shared" si="26"/>
        <v/>
      </c>
      <c r="AV30" t="str">
        <f t="shared" si="27"/>
        <v/>
      </c>
      <c r="AW30" t="str">
        <f t="shared" si="28"/>
        <v/>
      </c>
      <c r="AX30" t="str">
        <f t="shared" si="29"/>
        <v/>
      </c>
      <c r="AY30" t="str">
        <f t="shared" si="30"/>
        <v/>
      </c>
      <c r="AZ30" t="str">
        <f t="shared" si="31"/>
        <v/>
      </c>
      <c r="BA30" t="str">
        <f t="shared" si="32"/>
        <v/>
      </c>
      <c r="BB30" t="str">
        <f t="shared" si="33"/>
        <v/>
      </c>
      <c r="BC30" t="str">
        <f t="shared" si="34"/>
        <v/>
      </c>
      <c r="BD30" t="str">
        <f t="shared" si="35"/>
        <v/>
      </c>
      <c r="BE30" t="str">
        <f t="shared" si="36"/>
        <v/>
      </c>
      <c r="BF30" t="str">
        <f t="shared" si="37"/>
        <v/>
      </c>
      <c r="BG30" t="str">
        <f t="shared" si="38"/>
        <v/>
      </c>
      <c r="BH30" t="str">
        <f t="shared" si="39"/>
        <v/>
      </c>
      <c r="BI30" t="str">
        <f t="shared" si="40"/>
        <v/>
      </c>
      <c r="BJ30" t="str">
        <f t="shared" si="41"/>
        <v/>
      </c>
      <c r="BK30" t="str">
        <f t="shared" si="42"/>
        <v/>
      </c>
      <c r="BL30" t="str">
        <f t="shared" si="43"/>
        <v/>
      </c>
      <c r="BM30" t="str">
        <f t="shared" si="44"/>
        <v/>
      </c>
    </row>
    <row r="31" spans="1:65" x14ac:dyDescent="0.25">
      <c r="A31" t="str">
        <f>'P1'!HK31</f>
        <v/>
      </c>
      <c r="C31" t="e">
        <f t="shared" si="3"/>
        <v>#VALUE!</v>
      </c>
      <c r="D31" t="e">
        <f t="shared" si="3"/>
        <v>#VALUE!</v>
      </c>
      <c r="E31" t="e">
        <f t="shared" si="3"/>
        <v>#VALUE!</v>
      </c>
      <c r="F31" t="e">
        <f t="shared" si="3"/>
        <v>#VALUE!</v>
      </c>
      <c r="G31" t="e">
        <f t="shared" si="3"/>
        <v>#VALUE!</v>
      </c>
      <c r="H31" t="e">
        <f t="shared" si="3"/>
        <v>#VALUE!</v>
      </c>
      <c r="I31" t="e">
        <f t="shared" si="3"/>
        <v>#VALUE!</v>
      </c>
      <c r="J31" t="e">
        <f t="shared" si="3"/>
        <v>#VALUE!</v>
      </c>
      <c r="K31" t="e">
        <f t="shared" si="3"/>
        <v>#VALUE!</v>
      </c>
      <c r="L31" t="e">
        <f t="shared" si="3"/>
        <v>#VALUE!</v>
      </c>
      <c r="M31" t="e">
        <f t="shared" si="3"/>
        <v>#VALUE!</v>
      </c>
      <c r="N31" t="e">
        <f t="shared" si="3"/>
        <v>#VALUE!</v>
      </c>
      <c r="O31" t="e">
        <f t="shared" si="3"/>
        <v>#VALUE!</v>
      </c>
      <c r="P31" t="e">
        <f t="shared" si="3"/>
        <v>#VALUE!</v>
      </c>
      <c r="Q31" t="e">
        <f t="shared" si="3"/>
        <v>#VALUE!</v>
      </c>
      <c r="R31" t="e">
        <f t="shared" si="3"/>
        <v>#VALUE!</v>
      </c>
      <c r="S31" t="e">
        <f t="shared" si="45"/>
        <v>#VALUE!</v>
      </c>
      <c r="T31" t="e">
        <f t="shared" si="45"/>
        <v>#VALUE!</v>
      </c>
      <c r="U31" t="e">
        <f t="shared" si="45"/>
        <v>#VALUE!</v>
      </c>
      <c r="V31" t="e">
        <f t="shared" si="45"/>
        <v>#VALUE!</v>
      </c>
      <c r="X31" t="str">
        <f t="shared" si="4"/>
        <v/>
      </c>
      <c r="Y31" t="str">
        <f t="shared" si="5"/>
        <v/>
      </c>
      <c r="Z31" t="str">
        <f t="shared" si="6"/>
        <v/>
      </c>
      <c r="AA31" t="str">
        <f t="shared" si="7"/>
        <v/>
      </c>
      <c r="AB31" t="str">
        <f t="shared" si="8"/>
        <v/>
      </c>
      <c r="AC31" t="str">
        <f t="shared" si="9"/>
        <v/>
      </c>
      <c r="AD31" t="str">
        <f t="shared" si="10"/>
        <v/>
      </c>
      <c r="AE31" t="str">
        <f t="shared" si="11"/>
        <v/>
      </c>
      <c r="AF31" t="str">
        <f t="shared" si="12"/>
        <v/>
      </c>
      <c r="AG31" t="str">
        <f t="shared" si="13"/>
        <v/>
      </c>
      <c r="AH31" t="str">
        <f t="shared" si="14"/>
        <v/>
      </c>
      <c r="AI31" t="str">
        <f t="shared" si="15"/>
        <v/>
      </c>
      <c r="AJ31" t="str">
        <f t="shared" si="16"/>
        <v/>
      </c>
      <c r="AK31" t="str">
        <f t="shared" si="17"/>
        <v/>
      </c>
      <c r="AL31" t="str">
        <f t="shared" si="18"/>
        <v/>
      </c>
      <c r="AM31" t="str">
        <f t="shared" si="19"/>
        <v/>
      </c>
      <c r="AN31" t="str">
        <f t="shared" si="20"/>
        <v/>
      </c>
      <c r="AO31" t="str">
        <f t="shared" si="21"/>
        <v/>
      </c>
      <c r="AP31" t="str">
        <f t="shared" si="22"/>
        <v/>
      </c>
      <c r="AQ31" t="str">
        <f t="shared" si="23"/>
        <v/>
      </c>
      <c r="AS31" t="str">
        <f t="shared" si="24"/>
        <v/>
      </c>
      <c r="AT31" t="str">
        <f t="shared" si="25"/>
        <v/>
      </c>
      <c r="AU31" t="str">
        <f t="shared" si="26"/>
        <v/>
      </c>
      <c r="AV31" t="str">
        <f t="shared" si="27"/>
        <v/>
      </c>
      <c r="AW31" t="str">
        <f t="shared" si="28"/>
        <v/>
      </c>
      <c r="AX31" t="str">
        <f t="shared" si="29"/>
        <v/>
      </c>
      <c r="AY31" t="str">
        <f t="shared" si="30"/>
        <v/>
      </c>
      <c r="AZ31" t="str">
        <f t="shared" si="31"/>
        <v/>
      </c>
      <c r="BA31" t="str">
        <f t="shared" si="32"/>
        <v/>
      </c>
      <c r="BB31" t="str">
        <f t="shared" si="33"/>
        <v/>
      </c>
      <c r="BC31" t="str">
        <f t="shared" si="34"/>
        <v/>
      </c>
      <c r="BD31" t="str">
        <f t="shared" si="35"/>
        <v/>
      </c>
      <c r="BE31" t="str">
        <f t="shared" si="36"/>
        <v/>
      </c>
      <c r="BF31" t="str">
        <f t="shared" si="37"/>
        <v/>
      </c>
      <c r="BG31" t="str">
        <f t="shared" si="38"/>
        <v/>
      </c>
      <c r="BH31" t="str">
        <f t="shared" si="39"/>
        <v/>
      </c>
      <c r="BI31" t="str">
        <f t="shared" si="40"/>
        <v/>
      </c>
      <c r="BJ31" t="str">
        <f t="shared" si="41"/>
        <v/>
      </c>
      <c r="BK31" t="str">
        <f t="shared" si="42"/>
        <v/>
      </c>
      <c r="BL31" t="str">
        <f t="shared" si="43"/>
        <v/>
      </c>
      <c r="BM31" t="str">
        <f t="shared" si="44"/>
        <v/>
      </c>
    </row>
    <row r="32" spans="1:65" x14ac:dyDescent="0.25">
      <c r="A32" t="str">
        <f>'P1'!HK32</f>
        <v>&lt;{&lt;[&lt;&lt;[({[&lt;[({[</v>
      </c>
      <c r="C32" t="str">
        <f t="shared" si="3"/>
        <v>]</v>
      </c>
      <c r="D32" t="str">
        <f t="shared" si="3"/>
        <v>}</v>
      </c>
      <c r="E32" t="str">
        <f t="shared" si="3"/>
        <v>)</v>
      </c>
      <c r="F32" t="str">
        <f t="shared" si="3"/>
        <v>]</v>
      </c>
      <c r="G32" t="str">
        <f t="shared" si="3"/>
        <v>&gt;</v>
      </c>
      <c r="H32" t="str">
        <f t="shared" si="3"/>
        <v>]</v>
      </c>
      <c r="I32" t="str">
        <f t="shared" si="3"/>
        <v>}</v>
      </c>
      <c r="J32" t="str">
        <f t="shared" si="3"/>
        <v>)</v>
      </c>
      <c r="K32" t="str">
        <f t="shared" si="3"/>
        <v>]</v>
      </c>
      <c r="L32" t="str">
        <f t="shared" si="3"/>
        <v>&gt;</v>
      </c>
      <c r="M32" t="str">
        <f t="shared" si="3"/>
        <v>&gt;</v>
      </c>
      <c r="N32" t="str">
        <f t="shared" si="3"/>
        <v>]</v>
      </c>
      <c r="O32" t="str">
        <f t="shared" si="3"/>
        <v>&gt;</v>
      </c>
      <c r="P32" t="str">
        <f t="shared" si="3"/>
        <v>}</v>
      </c>
      <c r="Q32" t="str">
        <f t="shared" si="3"/>
        <v>&gt;</v>
      </c>
      <c r="R32" t="e">
        <f t="shared" si="3"/>
        <v>#VALUE!</v>
      </c>
      <c r="S32" t="e">
        <f t="shared" si="45"/>
        <v>#VALUE!</v>
      </c>
      <c r="T32" t="e">
        <f t="shared" si="45"/>
        <v>#VALUE!</v>
      </c>
      <c r="U32" t="e">
        <f t="shared" si="45"/>
        <v>#VALUE!</v>
      </c>
      <c r="V32" t="e">
        <f t="shared" si="45"/>
        <v>#VALUE!</v>
      </c>
      <c r="X32">
        <f t="shared" si="4"/>
        <v>2</v>
      </c>
      <c r="Y32">
        <f t="shared" si="5"/>
        <v>3</v>
      </c>
      <c r="Z32">
        <f t="shared" si="6"/>
        <v>1</v>
      </c>
      <c r="AA32">
        <f t="shared" si="7"/>
        <v>2</v>
      </c>
      <c r="AB32">
        <f t="shared" si="8"/>
        <v>4</v>
      </c>
      <c r="AC32">
        <f t="shared" si="9"/>
        <v>2</v>
      </c>
      <c r="AD32">
        <f t="shared" si="10"/>
        <v>3</v>
      </c>
      <c r="AE32">
        <f t="shared" si="11"/>
        <v>1</v>
      </c>
      <c r="AF32">
        <f t="shared" si="12"/>
        <v>2</v>
      </c>
      <c r="AG32">
        <f t="shared" si="13"/>
        <v>4</v>
      </c>
      <c r="AH32">
        <f t="shared" si="14"/>
        <v>4</v>
      </c>
      <c r="AI32">
        <f t="shared" si="15"/>
        <v>2</v>
      </c>
      <c r="AJ32">
        <f t="shared" si="16"/>
        <v>4</v>
      </c>
      <c r="AK32">
        <f t="shared" si="17"/>
        <v>3</v>
      </c>
      <c r="AL32">
        <f t="shared" si="18"/>
        <v>4</v>
      </c>
      <c r="AM32" t="str">
        <f t="shared" si="19"/>
        <v/>
      </c>
      <c r="AN32" t="str">
        <f t="shared" si="20"/>
        <v/>
      </c>
      <c r="AO32" t="str">
        <f t="shared" si="21"/>
        <v/>
      </c>
      <c r="AP32" t="str">
        <f t="shared" si="22"/>
        <v/>
      </c>
      <c r="AQ32" t="str">
        <f t="shared" si="23"/>
        <v/>
      </c>
      <c r="AS32">
        <f t="shared" si="24"/>
        <v>0</v>
      </c>
      <c r="AT32">
        <f t="shared" si="25"/>
        <v>2</v>
      </c>
      <c r="AU32">
        <f t="shared" si="26"/>
        <v>13</v>
      </c>
      <c r="AV32">
        <f t="shared" si="27"/>
        <v>66</v>
      </c>
      <c r="AW32">
        <f t="shared" si="28"/>
        <v>332</v>
      </c>
      <c r="AX32">
        <f t="shared" si="29"/>
        <v>1664</v>
      </c>
      <c r="AY32">
        <f t="shared" si="30"/>
        <v>8322</v>
      </c>
      <c r="AZ32">
        <f t="shared" si="31"/>
        <v>41613</v>
      </c>
      <c r="BA32">
        <f t="shared" si="32"/>
        <v>208066</v>
      </c>
      <c r="BB32">
        <f t="shared" si="33"/>
        <v>1040332</v>
      </c>
      <c r="BC32">
        <f t="shared" si="34"/>
        <v>5201664</v>
      </c>
      <c r="BD32">
        <f t="shared" si="35"/>
        <v>26008324</v>
      </c>
      <c r="BE32">
        <f t="shared" si="36"/>
        <v>130041622</v>
      </c>
      <c r="BF32">
        <f t="shared" si="37"/>
        <v>650208114</v>
      </c>
      <c r="BG32">
        <f t="shared" si="38"/>
        <v>3251040573</v>
      </c>
      <c r="BH32">
        <f t="shared" si="39"/>
        <v>16255202869</v>
      </c>
      <c r="BI32">
        <f t="shared" si="40"/>
        <v>16255202869</v>
      </c>
      <c r="BJ32">
        <f t="shared" si="41"/>
        <v>16255202869</v>
      </c>
      <c r="BK32">
        <f t="shared" si="42"/>
        <v>16255202869</v>
      </c>
      <c r="BL32">
        <f t="shared" si="43"/>
        <v>16255202869</v>
      </c>
      <c r="BM32">
        <f t="shared" si="44"/>
        <v>16255202869</v>
      </c>
    </row>
    <row r="33" spans="1:65" x14ac:dyDescent="0.25">
      <c r="A33" t="str">
        <f>'P1'!HK33</f>
        <v>(([[(([&lt;&lt;([&lt;&lt;([</v>
      </c>
      <c r="C33" t="str">
        <f t="shared" si="3"/>
        <v>]</v>
      </c>
      <c r="D33" t="str">
        <f t="shared" si="3"/>
        <v>)</v>
      </c>
      <c r="E33" t="str">
        <f t="shared" si="3"/>
        <v>&gt;</v>
      </c>
      <c r="F33" t="str">
        <f t="shared" si="3"/>
        <v>&gt;</v>
      </c>
      <c r="G33" t="str">
        <f t="shared" si="3"/>
        <v>]</v>
      </c>
      <c r="H33" t="str">
        <f t="shared" si="3"/>
        <v>)</v>
      </c>
      <c r="I33" t="str">
        <f t="shared" si="3"/>
        <v>&gt;</v>
      </c>
      <c r="J33" t="str">
        <f t="shared" si="3"/>
        <v>&gt;</v>
      </c>
      <c r="K33" t="str">
        <f t="shared" si="3"/>
        <v>]</v>
      </c>
      <c r="L33" t="str">
        <f t="shared" si="3"/>
        <v>)</v>
      </c>
      <c r="M33" t="str">
        <f t="shared" si="3"/>
        <v>)</v>
      </c>
      <c r="N33" t="str">
        <f t="shared" si="3"/>
        <v>]</v>
      </c>
      <c r="O33" t="str">
        <f t="shared" si="3"/>
        <v>]</v>
      </c>
      <c r="P33" t="str">
        <f t="shared" si="3"/>
        <v>)</v>
      </c>
      <c r="Q33" t="str">
        <f t="shared" si="3"/>
        <v>)</v>
      </c>
      <c r="R33" t="e">
        <f t="shared" si="3"/>
        <v>#VALUE!</v>
      </c>
      <c r="S33" t="e">
        <f t="shared" si="45"/>
        <v>#VALUE!</v>
      </c>
      <c r="T33" t="e">
        <f t="shared" si="45"/>
        <v>#VALUE!</v>
      </c>
      <c r="U33" t="e">
        <f t="shared" si="45"/>
        <v>#VALUE!</v>
      </c>
      <c r="V33" t="e">
        <f t="shared" si="45"/>
        <v>#VALUE!</v>
      </c>
      <c r="X33">
        <f t="shared" si="4"/>
        <v>2</v>
      </c>
      <c r="Y33">
        <f t="shared" si="5"/>
        <v>1</v>
      </c>
      <c r="Z33">
        <f t="shared" si="6"/>
        <v>4</v>
      </c>
      <c r="AA33">
        <f t="shared" si="7"/>
        <v>4</v>
      </c>
      <c r="AB33">
        <f t="shared" si="8"/>
        <v>2</v>
      </c>
      <c r="AC33">
        <f t="shared" si="9"/>
        <v>1</v>
      </c>
      <c r="AD33">
        <f t="shared" si="10"/>
        <v>4</v>
      </c>
      <c r="AE33">
        <f t="shared" si="11"/>
        <v>4</v>
      </c>
      <c r="AF33">
        <f t="shared" si="12"/>
        <v>2</v>
      </c>
      <c r="AG33">
        <f t="shared" si="13"/>
        <v>1</v>
      </c>
      <c r="AH33">
        <f t="shared" si="14"/>
        <v>1</v>
      </c>
      <c r="AI33">
        <f t="shared" si="15"/>
        <v>2</v>
      </c>
      <c r="AJ33">
        <f t="shared" si="16"/>
        <v>2</v>
      </c>
      <c r="AK33">
        <f t="shared" si="17"/>
        <v>1</v>
      </c>
      <c r="AL33">
        <f t="shared" si="18"/>
        <v>1</v>
      </c>
      <c r="AM33" t="str">
        <f t="shared" si="19"/>
        <v/>
      </c>
      <c r="AN33" t="str">
        <f t="shared" si="20"/>
        <v/>
      </c>
      <c r="AO33" t="str">
        <f t="shared" si="21"/>
        <v/>
      </c>
      <c r="AP33" t="str">
        <f t="shared" si="22"/>
        <v/>
      </c>
      <c r="AQ33" t="str">
        <f t="shared" si="23"/>
        <v/>
      </c>
      <c r="AS33">
        <f t="shared" si="24"/>
        <v>0</v>
      </c>
      <c r="AT33">
        <f t="shared" si="25"/>
        <v>2</v>
      </c>
      <c r="AU33">
        <f t="shared" si="26"/>
        <v>11</v>
      </c>
      <c r="AV33">
        <f t="shared" si="27"/>
        <v>59</v>
      </c>
      <c r="AW33">
        <f t="shared" si="28"/>
        <v>299</v>
      </c>
      <c r="AX33">
        <f t="shared" si="29"/>
        <v>1497</v>
      </c>
      <c r="AY33">
        <f t="shared" si="30"/>
        <v>7486</v>
      </c>
      <c r="AZ33">
        <f t="shared" si="31"/>
        <v>37434</v>
      </c>
      <c r="BA33">
        <f t="shared" si="32"/>
        <v>187174</v>
      </c>
      <c r="BB33">
        <f t="shared" si="33"/>
        <v>935872</v>
      </c>
      <c r="BC33">
        <f t="shared" si="34"/>
        <v>4679361</v>
      </c>
      <c r="BD33">
        <f t="shared" si="35"/>
        <v>23396806</v>
      </c>
      <c r="BE33">
        <f t="shared" si="36"/>
        <v>116984032</v>
      </c>
      <c r="BF33">
        <f t="shared" si="37"/>
        <v>584920162</v>
      </c>
      <c r="BG33">
        <f t="shared" si="38"/>
        <v>2924600811</v>
      </c>
      <c r="BH33">
        <f t="shared" si="39"/>
        <v>14623004056</v>
      </c>
      <c r="BI33">
        <f t="shared" si="40"/>
        <v>14623004056</v>
      </c>
      <c r="BJ33">
        <f t="shared" si="41"/>
        <v>14623004056</v>
      </c>
      <c r="BK33">
        <f t="shared" si="42"/>
        <v>14623004056</v>
      </c>
      <c r="BL33">
        <f t="shared" si="43"/>
        <v>14623004056</v>
      </c>
      <c r="BM33">
        <f t="shared" si="44"/>
        <v>14623004056</v>
      </c>
    </row>
    <row r="34" spans="1:65" x14ac:dyDescent="0.25">
      <c r="A34" t="str">
        <f>'P1'!HK34</f>
        <v>&lt;{({{({&lt;[(([{(</v>
      </c>
      <c r="C34" t="str">
        <f t="shared" si="3"/>
        <v>)</v>
      </c>
      <c r="D34" t="str">
        <f t="shared" si="3"/>
        <v>}</v>
      </c>
      <c r="E34" t="str">
        <f t="shared" ref="E34:T93" si="46">INDEX($G$3:$J$3,MATCH(MID($A34,LEN($A34)-E$4,1),$G$2:$J$2,0))</f>
        <v>]</v>
      </c>
      <c r="F34" t="str">
        <f t="shared" si="46"/>
        <v>)</v>
      </c>
      <c r="G34" t="str">
        <f t="shared" si="46"/>
        <v>)</v>
      </c>
      <c r="H34" t="str">
        <f t="shared" si="46"/>
        <v>]</v>
      </c>
      <c r="I34" t="str">
        <f t="shared" si="46"/>
        <v>&gt;</v>
      </c>
      <c r="J34" t="str">
        <f t="shared" si="46"/>
        <v>}</v>
      </c>
      <c r="K34" t="str">
        <f t="shared" si="46"/>
        <v>)</v>
      </c>
      <c r="L34" t="str">
        <f t="shared" si="46"/>
        <v>}</v>
      </c>
      <c r="M34" t="str">
        <f t="shared" si="46"/>
        <v>}</v>
      </c>
      <c r="N34" t="str">
        <f t="shared" si="46"/>
        <v>)</v>
      </c>
      <c r="O34" t="str">
        <f t="shared" si="46"/>
        <v>}</v>
      </c>
      <c r="P34" t="str">
        <f t="shared" si="46"/>
        <v>&gt;</v>
      </c>
      <c r="Q34" t="e">
        <f t="shared" si="46"/>
        <v>#VALUE!</v>
      </c>
      <c r="R34" t="e">
        <f t="shared" si="46"/>
        <v>#VALUE!</v>
      </c>
      <c r="S34" t="e">
        <f t="shared" si="46"/>
        <v>#VALUE!</v>
      </c>
      <c r="T34" t="e">
        <f t="shared" si="46"/>
        <v>#VALUE!</v>
      </c>
      <c r="U34" t="e">
        <f t="shared" si="45"/>
        <v>#VALUE!</v>
      </c>
      <c r="V34" t="e">
        <f t="shared" si="45"/>
        <v>#VALUE!</v>
      </c>
      <c r="X34">
        <f t="shared" si="4"/>
        <v>1</v>
      </c>
      <c r="Y34">
        <f t="shared" si="5"/>
        <v>3</v>
      </c>
      <c r="Z34">
        <f t="shared" si="6"/>
        <v>2</v>
      </c>
      <c r="AA34">
        <f t="shared" si="7"/>
        <v>1</v>
      </c>
      <c r="AB34">
        <f t="shared" si="8"/>
        <v>1</v>
      </c>
      <c r="AC34">
        <f t="shared" si="9"/>
        <v>2</v>
      </c>
      <c r="AD34">
        <f t="shared" si="10"/>
        <v>4</v>
      </c>
      <c r="AE34">
        <f t="shared" si="11"/>
        <v>3</v>
      </c>
      <c r="AF34">
        <f t="shared" si="12"/>
        <v>1</v>
      </c>
      <c r="AG34">
        <f t="shared" si="13"/>
        <v>3</v>
      </c>
      <c r="AH34">
        <f t="shared" si="14"/>
        <v>3</v>
      </c>
      <c r="AI34">
        <f t="shared" si="15"/>
        <v>1</v>
      </c>
      <c r="AJ34">
        <f t="shared" si="16"/>
        <v>3</v>
      </c>
      <c r="AK34">
        <f t="shared" si="17"/>
        <v>4</v>
      </c>
      <c r="AL34" t="str">
        <f t="shared" si="18"/>
        <v/>
      </c>
      <c r="AM34" t="str">
        <f t="shared" si="19"/>
        <v/>
      </c>
      <c r="AN34" t="str">
        <f t="shared" si="20"/>
        <v/>
      </c>
      <c r="AO34" t="str">
        <f t="shared" si="21"/>
        <v/>
      </c>
      <c r="AP34" t="str">
        <f t="shared" si="22"/>
        <v/>
      </c>
      <c r="AQ34" t="str">
        <f t="shared" si="23"/>
        <v/>
      </c>
      <c r="AS34">
        <f t="shared" si="24"/>
        <v>0</v>
      </c>
      <c r="AT34">
        <f t="shared" si="25"/>
        <v>1</v>
      </c>
      <c r="AU34">
        <f t="shared" si="26"/>
        <v>8</v>
      </c>
      <c r="AV34">
        <f t="shared" si="27"/>
        <v>42</v>
      </c>
      <c r="AW34">
        <f t="shared" si="28"/>
        <v>211</v>
      </c>
      <c r="AX34">
        <f t="shared" si="29"/>
        <v>1056</v>
      </c>
      <c r="AY34">
        <f t="shared" si="30"/>
        <v>5282</v>
      </c>
      <c r="AZ34">
        <f t="shared" si="31"/>
        <v>26414</v>
      </c>
      <c r="BA34">
        <f t="shared" si="32"/>
        <v>132073</v>
      </c>
      <c r="BB34">
        <f t="shared" si="33"/>
        <v>660366</v>
      </c>
      <c r="BC34">
        <f t="shared" si="34"/>
        <v>3301833</v>
      </c>
      <c r="BD34">
        <f t="shared" si="35"/>
        <v>16509168</v>
      </c>
      <c r="BE34">
        <f t="shared" si="36"/>
        <v>82545841</v>
      </c>
      <c r="BF34">
        <f t="shared" si="37"/>
        <v>412729208</v>
      </c>
      <c r="BG34">
        <f t="shared" si="38"/>
        <v>2063646044</v>
      </c>
      <c r="BH34">
        <f t="shared" si="39"/>
        <v>2063646044</v>
      </c>
      <c r="BI34">
        <f t="shared" si="40"/>
        <v>2063646044</v>
      </c>
      <c r="BJ34">
        <f t="shared" si="41"/>
        <v>2063646044</v>
      </c>
      <c r="BK34">
        <f t="shared" si="42"/>
        <v>2063646044</v>
      </c>
      <c r="BL34">
        <f t="shared" si="43"/>
        <v>2063646044</v>
      </c>
      <c r="BM34">
        <f t="shared" si="44"/>
        <v>2063646044</v>
      </c>
    </row>
    <row r="35" spans="1:65" x14ac:dyDescent="0.25">
      <c r="A35" t="str">
        <f>'P1'!HK35</f>
        <v/>
      </c>
      <c r="C35" t="e">
        <f t="shared" ref="C35:R66" si="47">INDEX($G$3:$J$3,MATCH(MID($A35,LEN($A35)-C$4,1),$G$2:$J$2,0))</f>
        <v>#VALUE!</v>
      </c>
      <c r="D35" t="e">
        <f t="shared" si="47"/>
        <v>#VALUE!</v>
      </c>
      <c r="E35" t="e">
        <f t="shared" si="47"/>
        <v>#VALUE!</v>
      </c>
      <c r="F35" t="e">
        <f t="shared" si="47"/>
        <v>#VALUE!</v>
      </c>
      <c r="G35" t="e">
        <f t="shared" si="47"/>
        <v>#VALUE!</v>
      </c>
      <c r="H35" t="e">
        <f t="shared" si="47"/>
        <v>#VALUE!</v>
      </c>
      <c r="I35" t="e">
        <f t="shared" si="47"/>
        <v>#VALUE!</v>
      </c>
      <c r="J35" t="e">
        <f t="shared" si="47"/>
        <v>#VALUE!</v>
      </c>
      <c r="K35" t="e">
        <f t="shared" si="47"/>
        <v>#VALUE!</v>
      </c>
      <c r="L35" t="e">
        <f t="shared" si="47"/>
        <v>#VALUE!</v>
      </c>
      <c r="M35" t="e">
        <f t="shared" si="47"/>
        <v>#VALUE!</v>
      </c>
      <c r="N35" t="e">
        <f t="shared" si="47"/>
        <v>#VALUE!</v>
      </c>
      <c r="O35" t="e">
        <f t="shared" si="47"/>
        <v>#VALUE!</v>
      </c>
      <c r="P35" t="e">
        <f t="shared" si="47"/>
        <v>#VALUE!</v>
      </c>
      <c r="Q35" t="e">
        <f t="shared" si="47"/>
        <v>#VALUE!</v>
      </c>
      <c r="R35" t="e">
        <f t="shared" si="47"/>
        <v>#VALUE!</v>
      </c>
      <c r="S35" t="e">
        <f t="shared" si="46"/>
        <v>#VALUE!</v>
      </c>
      <c r="T35" t="e">
        <f t="shared" si="46"/>
        <v>#VALUE!</v>
      </c>
      <c r="U35" t="e">
        <f t="shared" si="45"/>
        <v>#VALUE!</v>
      </c>
      <c r="V35" t="e">
        <f t="shared" si="45"/>
        <v>#VALUE!</v>
      </c>
      <c r="X35" t="str">
        <f t="shared" si="4"/>
        <v/>
      </c>
      <c r="Y35" t="str">
        <f t="shared" si="5"/>
        <v/>
      </c>
      <c r="Z35" t="str">
        <f t="shared" si="6"/>
        <v/>
      </c>
      <c r="AA35" t="str">
        <f t="shared" si="7"/>
        <v/>
      </c>
      <c r="AB35" t="str">
        <f t="shared" si="8"/>
        <v/>
      </c>
      <c r="AC35" t="str">
        <f t="shared" si="9"/>
        <v/>
      </c>
      <c r="AD35" t="str">
        <f t="shared" si="10"/>
        <v/>
      </c>
      <c r="AE35" t="str">
        <f t="shared" si="11"/>
        <v/>
      </c>
      <c r="AF35" t="str">
        <f t="shared" si="12"/>
        <v/>
      </c>
      <c r="AG35" t="str">
        <f t="shared" si="13"/>
        <v/>
      </c>
      <c r="AH35" t="str">
        <f t="shared" si="14"/>
        <v/>
      </c>
      <c r="AI35" t="str">
        <f t="shared" si="15"/>
        <v/>
      </c>
      <c r="AJ35" t="str">
        <f t="shared" si="16"/>
        <v/>
      </c>
      <c r="AK35" t="str">
        <f t="shared" si="17"/>
        <v/>
      </c>
      <c r="AL35" t="str">
        <f t="shared" si="18"/>
        <v/>
      </c>
      <c r="AM35" t="str">
        <f t="shared" si="19"/>
        <v/>
      </c>
      <c r="AN35" t="str">
        <f t="shared" si="20"/>
        <v/>
      </c>
      <c r="AO35" t="str">
        <f t="shared" si="21"/>
        <v/>
      </c>
      <c r="AP35" t="str">
        <f t="shared" si="22"/>
        <v/>
      </c>
      <c r="AQ35" t="str">
        <f t="shared" si="23"/>
        <v/>
      </c>
      <c r="AS35" t="str">
        <f t="shared" si="24"/>
        <v/>
      </c>
      <c r="AT35" t="str">
        <f t="shared" si="25"/>
        <v/>
      </c>
      <c r="AU35" t="str">
        <f t="shared" si="26"/>
        <v/>
      </c>
      <c r="AV35" t="str">
        <f t="shared" si="27"/>
        <v/>
      </c>
      <c r="AW35" t="str">
        <f t="shared" si="28"/>
        <v/>
      </c>
      <c r="AX35" t="str">
        <f t="shared" si="29"/>
        <v/>
      </c>
      <c r="AY35" t="str">
        <f t="shared" si="30"/>
        <v/>
      </c>
      <c r="AZ35" t="str">
        <f t="shared" si="31"/>
        <v/>
      </c>
      <c r="BA35" t="str">
        <f t="shared" si="32"/>
        <v/>
      </c>
      <c r="BB35" t="str">
        <f t="shared" si="33"/>
        <v/>
      </c>
      <c r="BC35" t="str">
        <f t="shared" si="34"/>
        <v/>
      </c>
      <c r="BD35" t="str">
        <f t="shared" si="35"/>
        <v/>
      </c>
      <c r="BE35" t="str">
        <f t="shared" si="36"/>
        <v/>
      </c>
      <c r="BF35" t="str">
        <f t="shared" si="37"/>
        <v/>
      </c>
      <c r="BG35" t="str">
        <f t="shared" si="38"/>
        <v/>
      </c>
      <c r="BH35" t="str">
        <f t="shared" si="39"/>
        <v/>
      </c>
      <c r="BI35" t="str">
        <f t="shared" si="40"/>
        <v/>
      </c>
      <c r="BJ35" t="str">
        <f t="shared" si="41"/>
        <v/>
      </c>
      <c r="BK35" t="str">
        <f t="shared" si="42"/>
        <v/>
      </c>
      <c r="BL35" t="str">
        <f t="shared" si="43"/>
        <v/>
      </c>
      <c r="BM35" t="str">
        <f t="shared" si="44"/>
        <v/>
      </c>
    </row>
    <row r="36" spans="1:65" x14ac:dyDescent="0.25">
      <c r="A36" t="str">
        <f>'P1'!HK36</f>
        <v/>
      </c>
      <c r="C36" t="e">
        <f t="shared" si="47"/>
        <v>#VALUE!</v>
      </c>
      <c r="D36" t="e">
        <f t="shared" si="47"/>
        <v>#VALUE!</v>
      </c>
      <c r="E36" t="e">
        <f t="shared" si="47"/>
        <v>#VALUE!</v>
      </c>
      <c r="F36" t="e">
        <f t="shared" si="47"/>
        <v>#VALUE!</v>
      </c>
      <c r="G36" t="e">
        <f t="shared" si="47"/>
        <v>#VALUE!</v>
      </c>
      <c r="H36" t="e">
        <f t="shared" si="47"/>
        <v>#VALUE!</v>
      </c>
      <c r="I36" t="e">
        <f t="shared" si="47"/>
        <v>#VALUE!</v>
      </c>
      <c r="J36" t="e">
        <f t="shared" si="47"/>
        <v>#VALUE!</v>
      </c>
      <c r="K36" t="e">
        <f t="shared" si="47"/>
        <v>#VALUE!</v>
      </c>
      <c r="L36" t="e">
        <f t="shared" si="47"/>
        <v>#VALUE!</v>
      </c>
      <c r="M36" t="e">
        <f t="shared" si="47"/>
        <v>#VALUE!</v>
      </c>
      <c r="N36" t="e">
        <f t="shared" si="47"/>
        <v>#VALUE!</v>
      </c>
      <c r="O36" t="e">
        <f t="shared" si="47"/>
        <v>#VALUE!</v>
      </c>
      <c r="P36" t="e">
        <f t="shared" si="47"/>
        <v>#VALUE!</v>
      </c>
      <c r="Q36" t="e">
        <f t="shared" si="47"/>
        <v>#VALUE!</v>
      </c>
      <c r="R36" t="e">
        <f t="shared" si="47"/>
        <v>#VALUE!</v>
      </c>
      <c r="S36" t="e">
        <f t="shared" si="46"/>
        <v>#VALUE!</v>
      </c>
      <c r="T36" t="e">
        <f t="shared" si="46"/>
        <v>#VALUE!</v>
      </c>
      <c r="U36" t="e">
        <f t="shared" si="45"/>
        <v>#VALUE!</v>
      </c>
      <c r="V36" t="e">
        <f t="shared" si="45"/>
        <v>#VALUE!</v>
      </c>
      <c r="X36" t="str">
        <f t="shared" si="4"/>
        <v/>
      </c>
      <c r="Y36" t="str">
        <f t="shared" si="5"/>
        <v/>
      </c>
      <c r="Z36" t="str">
        <f t="shared" si="6"/>
        <v/>
      </c>
      <c r="AA36" t="str">
        <f t="shared" si="7"/>
        <v/>
      </c>
      <c r="AB36" t="str">
        <f t="shared" si="8"/>
        <v/>
      </c>
      <c r="AC36" t="str">
        <f t="shared" si="9"/>
        <v/>
      </c>
      <c r="AD36" t="str">
        <f t="shared" si="10"/>
        <v/>
      </c>
      <c r="AE36" t="str">
        <f t="shared" si="11"/>
        <v/>
      </c>
      <c r="AF36" t="str">
        <f t="shared" si="12"/>
        <v/>
      </c>
      <c r="AG36" t="str">
        <f t="shared" si="13"/>
        <v/>
      </c>
      <c r="AH36" t="str">
        <f t="shared" si="14"/>
        <v/>
      </c>
      <c r="AI36" t="str">
        <f t="shared" si="15"/>
        <v/>
      </c>
      <c r="AJ36" t="str">
        <f t="shared" si="16"/>
        <v/>
      </c>
      <c r="AK36" t="str">
        <f t="shared" si="17"/>
        <v/>
      </c>
      <c r="AL36" t="str">
        <f t="shared" si="18"/>
        <v/>
      </c>
      <c r="AM36" t="str">
        <f t="shared" si="19"/>
        <v/>
      </c>
      <c r="AN36" t="str">
        <f t="shared" si="20"/>
        <v/>
      </c>
      <c r="AO36" t="str">
        <f t="shared" si="21"/>
        <v/>
      </c>
      <c r="AP36" t="str">
        <f t="shared" si="22"/>
        <v/>
      </c>
      <c r="AQ36" t="str">
        <f t="shared" si="23"/>
        <v/>
      </c>
      <c r="AS36" t="str">
        <f t="shared" si="24"/>
        <v/>
      </c>
      <c r="AT36" t="str">
        <f t="shared" si="25"/>
        <v/>
      </c>
      <c r="AU36" t="str">
        <f t="shared" si="26"/>
        <v/>
      </c>
      <c r="AV36" t="str">
        <f t="shared" si="27"/>
        <v/>
      </c>
      <c r="AW36" t="str">
        <f t="shared" si="28"/>
        <v/>
      </c>
      <c r="AX36" t="str">
        <f t="shared" si="29"/>
        <v/>
      </c>
      <c r="AY36" t="str">
        <f t="shared" si="30"/>
        <v/>
      </c>
      <c r="AZ36" t="str">
        <f t="shared" si="31"/>
        <v/>
      </c>
      <c r="BA36" t="str">
        <f t="shared" si="32"/>
        <v/>
      </c>
      <c r="BB36" t="str">
        <f t="shared" si="33"/>
        <v/>
      </c>
      <c r="BC36" t="str">
        <f t="shared" si="34"/>
        <v/>
      </c>
      <c r="BD36" t="str">
        <f t="shared" si="35"/>
        <v/>
      </c>
      <c r="BE36" t="str">
        <f t="shared" si="36"/>
        <v/>
      </c>
      <c r="BF36" t="str">
        <f t="shared" si="37"/>
        <v/>
      </c>
      <c r="BG36" t="str">
        <f t="shared" si="38"/>
        <v/>
      </c>
      <c r="BH36" t="str">
        <f t="shared" si="39"/>
        <v/>
      </c>
      <c r="BI36" t="str">
        <f t="shared" si="40"/>
        <v/>
      </c>
      <c r="BJ36" t="str">
        <f t="shared" si="41"/>
        <v/>
      </c>
      <c r="BK36" t="str">
        <f t="shared" si="42"/>
        <v/>
      </c>
      <c r="BL36" t="str">
        <f t="shared" si="43"/>
        <v/>
      </c>
      <c r="BM36" t="str">
        <f t="shared" si="44"/>
        <v/>
      </c>
    </row>
    <row r="37" spans="1:65" x14ac:dyDescent="0.25">
      <c r="A37" t="str">
        <f>'P1'!HK37</f>
        <v>(([{(([{[&lt;(([&lt;</v>
      </c>
      <c r="C37" t="str">
        <f t="shared" si="47"/>
        <v>&gt;</v>
      </c>
      <c r="D37" t="str">
        <f t="shared" si="47"/>
        <v>]</v>
      </c>
      <c r="E37" t="str">
        <f t="shared" si="47"/>
        <v>)</v>
      </c>
      <c r="F37" t="str">
        <f t="shared" si="47"/>
        <v>)</v>
      </c>
      <c r="G37" t="str">
        <f t="shared" si="47"/>
        <v>&gt;</v>
      </c>
      <c r="H37" t="str">
        <f t="shared" si="47"/>
        <v>]</v>
      </c>
      <c r="I37" t="str">
        <f t="shared" si="47"/>
        <v>}</v>
      </c>
      <c r="J37" t="str">
        <f t="shared" si="47"/>
        <v>]</v>
      </c>
      <c r="K37" t="str">
        <f t="shared" si="47"/>
        <v>)</v>
      </c>
      <c r="L37" t="str">
        <f t="shared" si="47"/>
        <v>)</v>
      </c>
      <c r="M37" t="str">
        <f t="shared" si="47"/>
        <v>}</v>
      </c>
      <c r="N37" t="str">
        <f t="shared" si="47"/>
        <v>]</v>
      </c>
      <c r="O37" t="str">
        <f t="shared" si="47"/>
        <v>)</v>
      </c>
      <c r="P37" t="str">
        <f t="shared" si="47"/>
        <v>)</v>
      </c>
      <c r="Q37" t="e">
        <f t="shared" si="47"/>
        <v>#VALUE!</v>
      </c>
      <c r="R37" t="e">
        <f t="shared" si="47"/>
        <v>#VALUE!</v>
      </c>
      <c r="S37" t="e">
        <f t="shared" si="46"/>
        <v>#VALUE!</v>
      </c>
      <c r="T37" t="e">
        <f t="shared" si="46"/>
        <v>#VALUE!</v>
      </c>
      <c r="U37" t="e">
        <f t="shared" si="45"/>
        <v>#VALUE!</v>
      </c>
      <c r="V37" t="e">
        <f t="shared" si="45"/>
        <v>#VALUE!</v>
      </c>
      <c r="X37">
        <f t="shared" si="4"/>
        <v>4</v>
      </c>
      <c r="Y37">
        <f t="shared" si="5"/>
        <v>2</v>
      </c>
      <c r="Z37">
        <f t="shared" si="6"/>
        <v>1</v>
      </c>
      <c r="AA37">
        <f t="shared" si="7"/>
        <v>1</v>
      </c>
      <c r="AB37">
        <f t="shared" si="8"/>
        <v>4</v>
      </c>
      <c r="AC37">
        <f t="shared" si="9"/>
        <v>2</v>
      </c>
      <c r="AD37">
        <f t="shared" si="10"/>
        <v>3</v>
      </c>
      <c r="AE37">
        <f t="shared" si="11"/>
        <v>2</v>
      </c>
      <c r="AF37">
        <f t="shared" si="12"/>
        <v>1</v>
      </c>
      <c r="AG37">
        <f t="shared" si="13"/>
        <v>1</v>
      </c>
      <c r="AH37">
        <f t="shared" si="14"/>
        <v>3</v>
      </c>
      <c r="AI37">
        <f t="shared" si="15"/>
        <v>2</v>
      </c>
      <c r="AJ37">
        <f t="shared" si="16"/>
        <v>1</v>
      </c>
      <c r="AK37">
        <f t="shared" si="17"/>
        <v>1</v>
      </c>
      <c r="AL37" t="str">
        <f t="shared" si="18"/>
        <v/>
      </c>
      <c r="AM37" t="str">
        <f t="shared" si="19"/>
        <v/>
      </c>
      <c r="AN37" t="str">
        <f t="shared" si="20"/>
        <v/>
      </c>
      <c r="AO37" t="str">
        <f t="shared" si="21"/>
        <v/>
      </c>
      <c r="AP37" t="str">
        <f t="shared" si="22"/>
        <v/>
      </c>
      <c r="AQ37" t="str">
        <f t="shared" si="23"/>
        <v/>
      </c>
      <c r="AS37">
        <f t="shared" si="24"/>
        <v>0</v>
      </c>
      <c r="AT37">
        <f t="shared" si="25"/>
        <v>4</v>
      </c>
      <c r="AU37">
        <f t="shared" si="26"/>
        <v>22</v>
      </c>
      <c r="AV37">
        <f t="shared" si="27"/>
        <v>111</v>
      </c>
      <c r="AW37">
        <f t="shared" si="28"/>
        <v>556</v>
      </c>
      <c r="AX37">
        <f t="shared" si="29"/>
        <v>2784</v>
      </c>
      <c r="AY37">
        <f t="shared" si="30"/>
        <v>13922</v>
      </c>
      <c r="AZ37">
        <f t="shared" si="31"/>
        <v>69613</v>
      </c>
      <c r="BA37">
        <f t="shared" si="32"/>
        <v>348067</v>
      </c>
      <c r="BB37">
        <f t="shared" si="33"/>
        <v>1740336</v>
      </c>
      <c r="BC37">
        <f t="shared" si="34"/>
        <v>8701681</v>
      </c>
      <c r="BD37">
        <f t="shared" si="35"/>
        <v>43508408</v>
      </c>
      <c r="BE37">
        <f t="shared" si="36"/>
        <v>217542042</v>
      </c>
      <c r="BF37">
        <f t="shared" si="37"/>
        <v>1087710211</v>
      </c>
      <c r="BG37">
        <f t="shared" si="38"/>
        <v>5438551056</v>
      </c>
      <c r="BH37">
        <f t="shared" si="39"/>
        <v>5438551056</v>
      </c>
      <c r="BI37">
        <f t="shared" si="40"/>
        <v>5438551056</v>
      </c>
      <c r="BJ37">
        <f t="shared" si="41"/>
        <v>5438551056</v>
      </c>
      <c r="BK37">
        <f t="shared" si="42"/>
        <v>5438551056</v>
      </c>
      <c r="BL37">
        <f t="shared" si="43"/>
        <v>5438551056</v>
      </c>
      <c r="BM37">
        <f t="shared" si="44"/>
        <v>5438551056</v>
      </c>
    </row>
    <row r="38" spans="1:65" x14ac:dyDescent="0.25">
      <c r="A38" t="str">
        <f>'P1'!HK38</f>
        <v>([(&lt;&lt;([{{{[{[[</v>
      </c>
      <c r="C38" t="str">
        <f t="shared" si="47"/>
        <v>]</v>
      </c>
      <c r="D38" t="str">
        <f t="shared" si="47"/>
        <v>]</v>
      </c>
      <c r="E38" t="str">
        <f t="shared" si="47"/>
        <v>}</v>
      </c>
      <c r="F38" t="str">
        <f t="shared" si="47"/>
        <v>]</v>
      </c>
      <c r="G38" t="str">
        <f t="shared" si="47"/>
        <v>}</v>
      </c>
      <c r="H38" t="str">
        <f t="shared" si="47"/>
        <v>}</v>
      </c>
      <c r="I38" t="str">
        <f t="shared" si="47"/>
        <v>}</v>
      </c>
      <c r="J38" t="str">
        <f t="shared" si="47"/>
        <v>]</v>
      </c>
      <c r="K38" t="str">
        <f t="shared" si="47"/>
        <v>)</v>
      </c>
      <c r="L38" t="str">
        <f t="shared" si="47"/>
        <v>&gt;</v>
      </c>
      <c r="M38" t="str">
        <f t="shared" si="47"/>
        <v>&gt;</v>
      </c>
      <c r="N38" t="str">
        <f t="shared" si="47"/>
        <v>)</v>
      </c>
      <c r="O38" t="str">
        <f t="shared" si="47"/>
        <v>]</v>
      </c>
      <c r="P38" t="str">
        <f t="shared" si="47"/>
        <v>)</v>
      </c>
      <c r="Q38" t="e">
        <f t="shared" si="47"/>
        <v>#VALUE!</v>
      </c>
      <c r="R38" t="e">
        <f t="shared" si="47"/>
        <v>#VALUE!</v>
      </c>
      <c r="S38" t="e">
        <f t="shared" si="46"/>
        <v>#VALUE!</v>
      </c>
      <c r="T38" t="e">
        <f t="shared" si="46"/>
        <v>#VALUE!</v>
      </c>
      <c r="U38" t="e">
        <f t="shared" si="45"/>
        <v>#VALUE!</v>
      </c>
      <c r="V38" t="e">
        <f t="shared" si="45"/>
        <v>#VALUE!</v>
      </c>
      <c r="X38">
        <f t="shared" si="4"/>
        <v>2</v>
      </c>
      <c r="Y38">
        <f t="shared" si="5"/>
        <v>2</v>
      </c>
      <c r="Z38">
        <f t="shared" si="6"/>
        <v>3</v>
      </c>
      <c r="AA38">
        <f t="shared" si="7"/>
        <v>2</v>
      </c>
      <c r="AB38">
        <f t="shared" si="8"/>
        <v>3</v>
      </c>
      <c r="AC38">
        <f t="shared" si="9"/>
        <v>3</v>
      </c>
      <c r="AD38">
        <f t="shared" si="10"/>
        <v>3</v>
      </c>
      <c r="AE38">
        <f t="shared" si="11"/>
        <v>2</v>
      </c>
      <c r="AF38">
        <f t="shared" si="12"/>
        <v>1</v>
      </c>
      <c r="AG38">
        <f t="shared" si="13"/>
        <v>4</v>
      </c>
      <c r="AH38">
        <f t="shared" si="14"/>
        <v>4</v>
      </c>
      <c r="AI38">
        <f t="shared" si="15"/>
        <v>1</v>
      </c>
      <c r="AJ38">
        <f t="shared" si="16"/>
        <v>2</v>
      </c>
      <c r="AK38">
        <f t="shared" si="17"/>
        <v>1</v>
      </c>
      <c r="AL38" t="str">
        <f t="shared" si="18"/>
        <v/>
      </c>
      <c r="AM38" t="str">
        <f t="shared" si="19"/>
        <v/>
      </c>
      <c r="AN38" t="str">
        <f t="shared" si="20"/>
        <v/>
      </c>
      <c r="AO38" t="str">
        <f t="shared" si="21"/>
        <v/>
      </c>
      <c r="AP38" t="str">
        <f t="shared" si="22"/>
        <v/>
      </c>
      <c r="AQ38" t="str">
        <f t="shared" si="23"/>
        <v/>
      </c>
      <c r="AS38">
        <f t="shared" si="24"/>
        <v>0</v>
      </c>
      <c r="AT38">
        <f t="shared" si="25"/>
        <v>2</v>
      </c>
      <c r="AU38">
        <f t="shared" si="26"/>
        <v>12</v>
      </c>
      <c r="AV38">
        <f t="shared" si="27"/>
        <v>63</v>
      </c>
      <c r="AW38">
        <f t="shared" si="28"/>
        <v>317</v>
      </c>
      <c r="AX38">
        <f t="shared" si="29"/>
        <v>1588</v>
      </c>
      <c r="AY38">
        <f t="shared" si="30"/>
        <v>7943</v>
      </c>
      <c r="AZ38">
        <f t="shared" si="31"/>
        <v>39718</v>
      </c>
      <c r="BA38">
        <f t="shared" si="32"/>
        <v>198592</v>
      </c>
      <c r="BB38">
        <f t="shared" si="33"/>
        <v>992961</v>
      </c>
      <c r="BC38">
        <f t="shared" si="34"/>
        <v>4964809</v>
      </c>
      <c r="BD38">
        <f t="shared" si="35"/>
        <v>24824049</v>
      </c>
      <c r="BE38">
        <f t="shared" si="36"/>
        <v>124120246</v>
      </c>
      <c r="BF38">
        <f t="shared" si="37"/>
        <v>620601232</v>
      </c>
      <c r="BG38">
        <f t="shared" si="38"/>
        <v>3103006161</v>
      </c>
      <c r="BH38">
        <f t="shared" si="39"/>
        <v>3103006161</v>
      </c>
      <c r="BI38">
        <f t="shared" si="40"/>
        <v>3103006161</v>
      </c>
      <c r="BJ38">
        <f t="shared" si="41"/>
        <v>3103006161</v>
      </c>
      <c r="BK38">
        <f t="shared" si="42"/>
        <v>3103006161</v>
      </c>
      <c r="BL38">
        <f t="shared" si="43"/>
        <v>3103006161</v>
      </c>
      <c r="BM38">
        <f t="shared" si="44"/>
        <v>3103006161</v>
      </c>
    </row>
    <row r="39" spans="1:65" x14ac:dyDescent="0.25">
      <c r="A39" t="str">
        <f>'P1'!HK39</f>
        <v/>
      </c>
      <c r="C39" t="e">
        <f t="shared" si="47"/>
        <v>#VALUE!</v>
      </c>
      <c r="D39" t="e">
        <f t="shared" si="47"/>
        <v>#VALUE!</v>
      </c>
      <c r="E39" t="e">
        <f t="shared" si="47"/>
        <v>#VALUE!</v>
      </c>
      <c r="F39" t="e">
        <f t="shared" si="47"/>
        <v>#VALUE!</v>
      </c>
      <c r="G39" t="e">
        <f t="shared" si="47"/>
        <v>#VALUE!</v>
      </c>
      <c r="H39" t="e">
        <f t="shared" si="47"/>
        <v>#VALUE!</v>
      </c>
      <c r="I39" t="e">
        <f t="shared" si="47"/>
        <v>#VALUE!</v>
      </c>
      <c r="J39" t="e">
        <f t="shared" si="47"/>
        <v>#VALUE!</v>
      </c>
      <c r="K39" t="e">
        <f t="shared" si="47"/>
        <v>#VALUE!</v>
      </c>
      <c r="L39" t="e">
        <f t="shared" si="47"/>
        <v>#VALUE!</v>
      </c>
      <c r="M39" t="e">
        <f t="shared" si="47"/>
        <v>#VALUE!</v>
      </c>
      <c r="N39" t="e">
        <f t="shared" si="47"/>
        <v>#VALUE!</v>
      </c>
      <c r="O39" t="e">
        <f t="shared" si="47"/>
        <v>#VALUE!</v>
      </c>
      <c r="P39" t="e">
        <f t="shared" si="47"/>
        <v>#VALUE!</v>
      </c>
      <c r="Q39" t="e">
        <f t="shared" si="47"/>
        <v>#VALUE!</v>
      </c>
      <c r="R39" t="e">
        <f t="shared" si="47"/>
        <v>#VALUE!</v>
      </c>
      <c r="S39" t="e">
        <f t="shared" si="46"/>
        <v>#VALUE!</v>
      </c>
      <c r="T39" t="e">
        <f t="shared" si="46"/>
        <v>#VALUE!</v>
      </c>
      <c r="U39" t="e">
        <f t="shared" si="45"/>
        <v>#VALUE!</v>
      </c>
      <c r="V39" t="e">
        <f t="shared" si="45"/>
        <v>#VALUE!</v>
      </c>
      <c r="X39" t="str">
        <f t="shared" si="4"/>
        <v/>
      </c>
      <c r="Y39" t="str">
        <f t="shared" si="5"/>
        <v/>
      </c>
      <c r="Z39" t="str">
        <f t="shared" si="6"/>
        <v/>
      </c>
      <c r="AA39" t="str">
        <f t="shared" si="7"/>
        <v/>
      </c>
      <c r="AB39" t="str">
        <f t="shared" si="8"/>
        <v/>
      </c>
      <c r="AC39" t="str">
        <f t="shared" si="9"/>
        <v/>
      </c>
      <c r="AD39" t="str">
        <f t="shared" si="10"/>
        <v/>
      </c>
      <c r="AE39" t="str">
        <f t="shared" si="11"/>
        <v/>
      </c>
      <c r="AF39" t="str">
        <f t="shared" si="12"/>
        <v/>
      </c>
      <c r="AG39" t="str">
        <f t="shared" si="13"/>
        <v/>
      </c>
      <c r="AH39" t="str">
        <f t="shared" si="14"/>
        <v/>
      </c>
      <c r="AI39" t="str">
        <f t="shared" si="15"/>
        <v/>
      </c>
      <c r="AJ39" t="str">
        <f t="shared" si="16"/>
        <v/>
      </c>
      <c r="AK39" t="str">
        <f t="shared" si="17"/>
        <v/>
      </c>
      <c r="AL39" t="str">
        <f t="shared" si="18"/>
        <v/>
      </c>
      <c r="AM39" t="str">
        <f t="shared" si="19"/>
        <v/>
      </c>
      <c r="AN39" t="str">
        <f t="shared" si="20"/>
        <v/>
      </c>
      <c r="AO39" t="str">
        <f t="shared" si="21"/>
        <v/>
      </c>
      <c r="AP39" t="str">
        <f t="shared" si="22"/>
        <v/>
      </c>
      <c r="AQ39" t="str">
        <f t="shared" si="23"/>
        <v/>
      </c>
      <c r="AS39" t="str">
        <f t="shared" si="24"/>
        <v/>
      </c>
      <c r="AT39" t="str">
        <f t="shared" si="25"/>
        <v/>
      </c>
      <c r="AU39" t="str">
        <f t="shared" si="26"/>
        <v/>
      </c>
      <c r="AV39" t="str">
        <f t="shared" si="27"/>
        <v/>
      </c>
      <c r="AW39" t="str">
        <f t="shared" si="28"/>
        <v/>
      </c>
      <c r="AX39" t="str">
        <f t="shared" si="29"/>
        <v/>
      </c>
      <c r="AY39" t="str">
        <f t="shared" si="30"/>
        <v/>
      </c>
      <c r="AZ39" t="str">
        <f t="shared" si="31"/>
        <v/>
      </c>
      <c r="BA39" t="str">
        <f t="shared" si="32"/>
        <v/>
      </c>
      <c r="BB39" t="str">
        <f t="shared" si="33"/>
        <v/>
      </c>
      <c r="BC39" t="str">
        <f t="shared" si="34"/>
        <v/>
      </c>
      <c r="BD39" t="str">
        <f t="shared" si="35"/>
        <v/>
      </c>
      <c r="BE39" t="str">
        <f t="shared" si="36"/>
        <v/>
      </c>
      <c r="BF39" t="str">
        <f t="shared" si="37"/>
        <v/>
      </c>
      <c r="BG39" t="str">
        <f t="shared" si="38"/>
        <v/>
      </c>
      <c r="BH39" t="str">
        <f t="shared" si="39"/>
        <v/>
      </c>
      <c r="BI39" t="str">
        <f t="shared" si="40"/>
        <v/>
      </c>
      <c r="BJ39" t="str">
        <f t="shared" si="41"/>
        <v/>
      </c>
      <c r="BK39" t="str">
        <f t="shared" si="42"/>
        <v/>
      </c>
      <c r="BL39" t="str">
        <f t="shared" si="43"/>
        <v/>
      </c>
      <c r="BM39" t="str">
        <f t="shared" si="44"/>
        <v/>
      </c>
    </row>
    <row r="40" spans="1:65" x14ac:dyDescent="0.25">
      <c r="A40" t="str">
        <f>'P1'!HK40</f>
        <v/>
      </c>
      <c r="C40" t="e">
        <f t="shared" si="47"/>
        <v>#VALUE!</v>
      </c>
      <c r="D40" t="e">
        <f t="shared" si="47"/>
        <v>#VALUE!</v>
      </c>
      <c r="E40" t="e">
        <f t="shared" si="47"/>
        <v>#VALUE!</v>
      </c>
      <c r="F40" t="e">
        <f t="shared" si="47"/>
        <v>#VALUE!</v>
      </c>
      <c r="G40" t="e">
        <f t="shared" si="47"/>
        <v>#VALUE!</v>
      </c>
      <c r="H40" t="e">
        <f t="shared" si="47"/>
        <v>#VALUE!</v>
      </c>
      <c r="I40" t="e">
        <f t="shared" si="47"/>
        <v>#VALUE!</v>
      </c>
      <c r="J40" t="e">
        <f t="shared" si="47"/>
        <v>#VALUE!</v>
      </c>
      <c r="K40" t="e">
        <f t="shared" si="47"/>
        <v>#VALUE!</v>
      </c>
      <c r="L40" t="e">
        <f t="shared" si="47"/>
        <v>#VALUE!</v>
      </c>
      <c r="M40" t="e">
        <f t="shared" si="47"/>
        <v>#VALUE!</v>
      </c>
      <c r="N40" t="e">
        <f t="shared" si="47"/>
        <v>#VALUE!</v>
      </c>
      <c r="O40" t="e">
        <f t="shared" si="47"/>
        <v>#VALUE!</v>
      </c>
      <c r="P40" t="e">
        <f t="shared" si="47"/>
        <v>#VALUE!</v>
      </c>
      <c r="Q40" t="e">
        <f t="shared" si="47"/>
        <v>#VALUE!</v>
      </c>
      <c r="R40" t="e">
        <f t="shared" si="47"/>
        <v>#VALUE!</v>
      </c>
      <c r="S40" t="e">
        <f t="shared" si="46"/>
        <v>#VALUE!</v>
      </c>
      <c r="T40" t="e">
        <f t="shared" si="46"/>
        <v>#VALUE!</v>
      </c>
      <c r="U40" t="e">
        <f t="shared" si="45"/>
        <v>#VALUE!</v>
      </c>
      <c r="V40" t="e">
        <f t="shared" si="45"/>
        <v>#VALUE!</v>
      </c>
      <c r="X40" t="str">
        <f t="shared" si="4"/>
        <v/>
      </c>
      <c r="Y40" t="str">
        <f t="shared" si="5"/>
        <v/>
      </c>
      <c r="Z40" t="str">
        <f t="shared" si="6"/>
        <v/>
      </c>
      <c r="AA40" t="str">
        <f t="shared" si="7"/>
        <v/>
      </c>
      <c r="AB40" t="str">
        <f t="shared" si="8"/>
        <v/>
      </c>
      <c r="AC40" t="str">
        <f t="shared" si="9"/>
        <v/>
      </c>
      <c r="AD40" t="str">
        <f t="shared" si="10"/>
        <v/>
      </c>
      <c r="AE40" t="str">
        <f t="shared" si="11"/>
        <v/>
      </c>
      <c r="AF40" t="str">
        <f t="shared" si="12"/>
        <v/>
      </c>
      <c r="AG40" t="str">
        <f t="shared" si="13"/>
        <v/>
      </c>
      <c r="AH40" t="str">
        <f t="shared" si="14"/>
        <v/>
      </c>
      <c r="AI40" t="str">
        <f t="shared" si="15"/>
        <v/>
      </c>
      <c r="AJ40" t="str">
        <f t="shared" si="16"/>
        <v/>
      </c>
      <c r="AK40" t="str">
        <f t="shared" si="17"/>
        <v/>
      </c>
      <c r="AL40" t="str">
        <f t="shared" si="18"/>
        <v/>
      </c>
      <c r="AM40" t="str">
        <f t="shared" si="19"/>
        <v/>
      </c>
      <c r="AN40" t="str">
        <f t="shared" si="20"/>
        <v/>
      </c>
      <c r="AO40" t="str">
        <f t="shared" si="21"/>
        <v/>
      </c>
      <c r="AP40" t="str">
        <f t="shared" si="22"/>
        <v/>
      </c>
      <c r="AQ40" t="str">
        <f t="shared" si="23"/>
        <v/>
      </c>
      <c r="AS40" t="str">
        <f t="shared" si="24"/>
        <v/>
      </c>
      <c r="AT40" t="str">
        <f t="shared" si="25"/>
        <v/>
      </c>
      <c r="AU40" t="str">
        <f t="shared" si="26"/>
        <v/>
      </c>
      <c r="AV40" t="str">
        <f t="shared" si="27"/>
        <v/>
      </c>
      <c r="AW40" t="str">
        <f t="shared" si="28"/>
        <v/>
      </c>
      <c r="AX40" t="str">
        <f t="shared" si="29"/>
        <v/>
      </c>
      <c r="AY40" t="str">
        <f t="shared" si="30"/>
        <v/>
      </c>
      <c r="AZ40" t="str">
        <f t="shared" si="31"/>
        <v/>
      </c>
      <c r="BA40" t="str">
        <f t="shared" si="32"/>
        <v/>
      </c>
      <c r="BB40" t="str">
        <f t="shared" si="33"/>
        <v/>
      </c>
      <c r="BC40" t="str">
        <f t="shared" si="34"/>
        <v/>
      </c>
      <c r="BD40" t="str">
        <f t="shared" si="35"/>
        <v/>
      </c>
      <c r="BE40" t="str">
        <f t="shared" si="36"/>
        <v/>
      </c>
      <c r="BF40" t="str">
        <f t="shared" si="37"/>
        <v/>
      </c>
      <c r="BG40" t="str">
        <f t="shared" si="38"/>
        <v/>
      </c>
      <c r="BH40" t="str">
        <f t="shared" si="39"/>
        <v/>
      </c>
      <c r="BI40" t="str">
        <f t="shared" si="40"/>
        <v/>
      </c>
      <c r="BJ40" t="str">
        <f t="shared" si="41"/>
        <v/>
      </c>
      <c r="BK40" t="str">
        <f t="shared" si="42"/>
        <v/>
      </c>
      <c r="BL40" t="str">
        <f t="shared" si="43"/>
        <v/>
      </c>
      <c r="BM40" t="str">
        <f t="shared" si="44"/>
        <v/>
      </c>
    </row>
    <row r="41" spans="1:65" x14ac:dyDescent="0.25">
      <c r="A41" t="str">
        <f>'P1'!HK41</f>
        <v>{&lt;([[{({(([</v>
      </c>
      <c r="C41" t="str">
        <f t="shared" si="47"/>
        <v>]</v>
      </c>
      <c r="D41" t="str">
        <f t="shared" si="47"/>
        <v>)</v>
      </c>
      <c r="E41" t="str">
        <f t="shared" si="47"/>
        <v>)</v>
      </c>
      <c r="F41" t="str">
        <f t="shared" si="47"/>
        <v>}</v>
      </c>
      <c r="G41" t="str">
        <f t="shared" si="47"/>
        <v>)</v>
      </c>
      <c r="H41" t="str">
        <f t="shared" si="47"/>
        <v>}</v>
      </c>
      <c r="I41" t="str">
        <f t="shared" si="47"/>
        <v>]</v>
      </c>
      <c r="J41" t="str">
        <f t="shared" si="47"/>
        <v>]</v>
      </c>
      <c r="K41" t="str">
        <f t="shared" si="47"/>
        <v>)</v>
      </c>
      <c r="L41" t="str">
        <f t="shared" si="47"/>
        <v>&gt;</v>
      </c>
      <c r="M41" t="str">
        <f t="shared" si="47"/>
        <v>}</v>
      </c>
      <c r="N41" t="e">
        <f t="shared" si="47"/>
        <v>#VALUE!</v>
      </c>
      <c r="O41" t="e">
        <f t="shared" si="47"/>
        <v>#VALUE!</v>
      </c>
      <c r="P41" t="e">
        <f t="shared" si="47"/>
        <v>#VALUE!</v>
      </c>
      <c r="Q41" t="e">
        <f t="shared" si="47"/>
        <v>#VALUE!</v>
      </c>
      <c r="R41" t="e">
        <f t="shared" si="47"/>
        <v>#VALUE!</v>
      </c>
      <c r="S41" t="e">
        <f t="shared" si="46"/>
        <v>#VALUE!</v>
      </c>
      <c r="T41" t="e">
        <f t="shared" si="46"/>
        <v>#VALUE!</v>
      </c>
      <c r="U41" t="e">
        <f t="shared" si="45"/>
        <v>#VALUE!</v>
      </c>
      <c r="V41" t="e">
        <f t="shared" si="45"/>
        <v>#VALUE!</v>
      </c>
      <c r="X41">
        <f t="shared" si="4"/>
        <v>2</v>
      </c>
      <c r="Y41">
        <f t="shared" si="5"/>
        <v>1</v>
      </c>
      <c r="Z41">
        <f t="shared" si="6"/>
        <v>1</v>
      </c>
      <c r="AA41">
        <f t="shared" si="7"/>
        <v>3</v>
      </c>
      <c r="AB41">
        <f t="shared" si="8"/>
        <v>1</v>
      </c>
      <c r="AC41">
        <f t="shared" si="9"/>
        <v>3</v>
      </c>
      <c r="AD41">
        <f t="shared" si="10"/>
        <v>2</v>
      </c>
      <c r="AE41">
        <f t="shared" si="11"/>
        <v>2</v>
      </c>
      <c r="AF41">
        <f t="shared" si="12"/>
        <v>1</v>
      </c>
      <c r="AG41">
        <f t="shared" si="13"/>
        <v>4</v>
      </c>
      <c r="AH41">
        <f t="shared" si="14"/>
        <v>3</v>
      </c>
      <c r="AI41" t="str">
        <f t="shared" si="15"/>
        <v/>
      </c>
      <c r="AJ41" t="str">
        <f t="shared" si="16"/>
        <v/>
      </c>
      <c r="AK41" t="str">
        <f t="shared" si="17"/>
        <v/>
      </c>
      <c r="AL41" t="str">
        <f t="shared" si="18"/>
        <v/>
      </c>
      <c r="AM41" t="str">
        <f t="shared" si="19"/>
        <v/>
      </c>
      <c r="AN41" t="str">
        <f t="shared" si="20"/>
        <v/>
      </c>
      <c r="AO41" t="str">
        <f t="shared" si="21"/>
        <v/>
      </c>
      <c r="AP41" t="str">
        <f t="shared" si="22"/>
        <v/>
      </c>
      <c r="AQ41" t="str">
        <f t="shared" si="23"/>
        <v/>
      </c>
      <c r="AS41">
        <f t="shared" si="24"/>
        <v>0</v>
      </c>
      <c r="AT41">
        <f t="shared" si="25"/>
        <v>2</v>
      </c>
      <c r="AU41">
        <f t="shared" si="26"/>
        <v>11</v>
      </c>
      <c r="AV41">
        <f t="shared" si="27"/>
        <v>56</v>
      </c>
      <c r="AW41">
        <f t="shared" si="28"/>
        <v>283</v>
      </c>
      <c r="AX41">
        <f t="shared" si="29"/>
        <v>1416</v>
      </c>
      <c r="AY41">
        <f t="shared" si="30"/>
        <v>7083</v>
      </c>
      <c r="AZ41">
        <f t="shared" si="31"/>
        <v>35417</v>
      </c>
      <c r="BA41">
        <f t="shared" si="32"/>
        <v>177087</v>
      </c>
      <c r="BB41">
        <f t="shared" si="33"/>
        <v>885436</v>
      </c>
      <c r="BC41">
        <f t="shared" si="34"/>
        <v>4427184</v>
      </c>
      <c r="BD41">
        <f t="shared" si="35"/>
        <v>22135923</v>
      </c>
      <c r="BE41">
        <f t="shared" si="36"/>
        <v>22135923</v>
      </c>
      <c r="BF41">
        <f t="shared" si="37"/>
        <v>22135923</v>
      </c>
      <c r="BG41">
        <f t="shared" si="38"/>
        <v>22135923</v>
      </c>
      <c r="BH41">
        <f t="shared" si="39"/>
        <v>22135923</v>
      </c>
      <c r="BI41">
        <f t="shared" si="40"/>
        <v>22135923</v>
      </c>
      <c r="BJ41">
        <f t="shared" si="41"/>
        <v>22135923</v>
      </c>
      <c r="BK41">
        <f t="shared" si="42"/>
        <v>22135923</v>
      </c>
      <c r="BL41">
        <f t="shared" si="43"/>
        <v>22135923</v>
      </c>
      <c r="BM41">
        <f t="shared" si="44"/>
        <v>22135923</v>
      </c>
    </row>
    <row r="42" spans="1:65" x14ac:dyDescent="0.25">
      <c r="A42" t="str">
        <f>'P1'!HK42</f>
        <v>{(([{([{((([[{</v>
      </c>
      <c r="C42" t="str">
        <f t="shared" si="47"/>
        <v>}</v>
      </c>
      <c r="D42" t="str">
        <f t="shared" si="47"/>
        <v>]</v>
      </c>
      <c r="E42" t="str">
        <f t="shared" si="47"/>
        <v>]</v>
      </c>
      <c r="F42" t="str">
        <f t="shared" si="47"/>
        <v>)</v>
      </c>
      <c r="G42" t="str">
        <f t="shared" si="47"/>
        <v>)</v>
      </c>
      <c r="H42" t="str">
        <f t="shared" si="47"/>
        <v>)</v>
      </c>
      <c r="I42" t="str">
        <f t="shared" si="47"/>
        <v>}</v>
      </c>
      <c r="J42" t="str">
        <f t="shared" si="47"/>
        <v>]</v>
      </c>
      <c r="K42" t="str">
        <f t="shared" si="47"/>
        <v>)</v>
      </c>
      <c r="L42" t="str">
        <f t="shared" si="47"/>
        <v>}</v>
      </c>
      <c r="M42" t="str">
        <f t="shared" si="47"/>
        <v>]</v>
      </c>
      <c r="N42" t="str">
        <f t="shared" si="47"/>
        <v>)</v>
      </c>
      <c r="O42" t="str">
        <f t="shared" si="47"/>
        <v>)</v>
      </c>
      <c r="P42" t="str">
        <f t="shared" si="47"/>
        <v>}</v>
      </c>
      <c r="Q42" t="e">
        <f t="shared" si="47"/>
        <v>#VALUE!</v>
      </c>
      <c r="R42" t="e">
        <f t="shared" si="47"/>
        <v>#VALUE!</v>
      </c>
      <c r="S42" t="e">
        <f t="shared" si="46"/>
        <v>#VALUE!</v>
      </c>
      <c r="T42" t="e">
        <f t="shared" si="46"/>
        <v>#VALUE!</v>
      </c>
      <c r="U42" t="e">
        <f t="shared" si="45"/>
        <v>#VALUE!</v>
      </c>
      <c r="V42" t="e">
        <f t="shared" si="45"/>
        <v>#VALUE!</v>
      </c>
      <c r="X42">
        <f t="shared" si="4"/>
        <v>3</v>
      </c>
      <c r="Y42">
        <f t="shared" si="5"/>
        <v>2</v>
      </c>
      <c r="Z42">
        <f t="shared" si="6"/>
        <v>2</v>
      </c>
      <c r="AA42">
        <f t="shared" si="7"/>
        <v>1</v>
      </c>
      <c r="AB42">
        <f t="shared" si="8"/>
        <v>1</v>
      </c>
      <c r="AC42">
        <f t="shared" si="9"/>
        <v>1</v>
      </c>
      <c r="AD42">
        <f t="shared" si="10"/>
        <v>3</v>
      </c>
      <c r="AE42">
        <f t="shared" si="11"/>
        <v>2</v>
      </c>
      <c r="AF42">
        <f t="shared" si="12"/>
        <v>1</v>
      </c>
      <c r="AG42">
        <f t="shared" si="13"/>
        <v>3</v>
      </c>
      <c r="AH42">
        <f t="shared" si="14"/>
        <v>2</v>
      </c>
      <c r="AI42">
        <f t="shared" si="15"/>
        <v>1</v>
      </c>
      <c r="AJ42">
        <f t="shared" si="16"/>
        <v>1</v>
      </c>
      <c r="AK42">
        <f t="shared" si="17"/>
        <v>3</v>
      </c>
      <c r="AL42" t="str">
        <f t="shared" si="18"/>
        <v/>
      </c>
      <c r="AM42" t="str">
        <f t="shared" si="19"/>
        <v/>
      </c>
      <c r="AN42" t="str">
        <f t="shared" si="20"/>
        <v/>
      </c>
      <c r="AO42" t="str">
        <f t="shared" si="21"/>
        <v/>
      </c>
      <c r="AP42" t="str">
        <f t="shared" si="22"/>
        <v/>
      </c>
      <c r="AQ42" t="str">
        <f t="shared" si="23"/>
        <v/>
      </c>
      <c r="AS42">
        <f t="shared" si="24"/>
        <v>0</v>
      </c>
      <c r="AT42">
        <f t="shared" si="25"/>
        <v>3</v>
      </c>
      <c r="AU42">
        <f t="shared" si="26"/>
        <v>17</v>
      </c>
      <c r="AV42">
        <f t="shared" si="27"/>
        <v>87</v>
      </c>
      <c r="AW42">
        <f t="shared" si="28"/>
        <v>436</v>
      </c>
      <c r="AX42">
        <f t="shared" si="29"/>
        <v>2181</v>
      </c>
      <c r="AY42">
        <f t="shared" si="30"/>
        <v>10906</v>
      </c>
      <c r="AZ42">
        <f t="shared" si="31"/>
        <v>54533</v>
      </c>
      <c r="BA42">
        <f t="shared" si="32"/>
        <v>272667</v>
      </c>
      <c r="BB42">
        <f t="shared" si="33"/>
        <v>1363336</v>
      </c>
      <c r="BC42">
        <f t="shared" si="34"/>
        <v>6816683</v>
      </c>
      <c r="BD42">
        <f t="shared" si="35"/>
        <v>34083417</v>
      </c>
      <c r="BE42">
        <f t="shared" si="36"/>
        <v>170417086</v>
      </c>
      <c r="BF42">
        <f t="shared" si="37"/>
        <v>852085431</v>
      </c>
      <c r="BG42">
        <f t="shared" si="38"/>
        <v>4260427158</v>
      </c>
      <c r="BH42">
        <f t="shared" si="39"/>
        <v>4260427158</v>
      </c>
      <c r="BI42">
        <f t="shared" si="40"/>
        <v>4260427158</v>
      </c>
      <c r="BJ42">
        <f t="shared" si="41"/>
        <v>4260427158</v>
      </c>
      <c r="BK42">
        <f t="shared" si="42"/>
        <v>4260427158</v>
      </c>
      <c r="BL42">
        <f t="shared" si="43"/>
        <v>4260427158</v>
      </c>
      <c r="BM42">
        <f t="shared" si="44"/>
        <v>4260427158</v>
      </c>
    </row>
    <row r="43" spans="1:65" x14ac:dyDescent="0.25">
      <c r="A43" t="str">
        <f>'P1'!HK43</f>
        <v>(&lt;(&lt;[[(([[{{[</v>
      </c>
      <c r="C43" t="str">
        <f t="shared" si="47"/>
        <v>]</v>
      </c>
      <c r="D43" t="str">
        <f t="shared" si="47"/>
        <v>}</v>
      </c>
      <c r="E43" t="str">
        <f t="shared" si="47"/>
        <v>}</v>
      </c>
      <c r="F43" t="str">
        <f t="shared" si="47"/>
        <v>]</v>
      </c>
      <c r="G43" t="str">
        <f t="shared" si="47"/>
        <v>]</v>
      </c>
      <c r="H43" t="str">
        <f t="shared" si="47"/>
        <v>)</v>
      </c>
      <c r="I43" t="str">
        <f t="shared" si="47"/>
        <v>)</v>
      </c>
      <c r="J43" t="str">
        <f t="shared" si="47"/>
        <v>]</v>
      </c>
      <c r="K43" t="str">
        <f t="shared" si="47"/>
        <v>]</v>
      </c>
      <c r="L43" t="str">
        <f t="shared" si="47"/>
        <v>&gt;</v>
      </c>
      <c r="M43" t="str">
        <f t="shared" si="47"/>
        <v>)</v>
      </c>
      <c r="N43" t="str">
        <f t="shared" si="47"/>
        <v>&gt;</v>
      </c>
      <c r="O43" t="str">
        <f t="shared" si="47"/>
        <v>)</v>
      </c>
      <c r="P43" t="e">
        <f t="shared" si="47"/>
        <v>#VALUE!</v>
      </c>
      <c r="Q43" t="e">
        <f t="shared" si="47"/>
        <v>#VALUE!</v>
      </c>
      <c r="R43" t="e">
        <f t="shared" si="47"/>
        <v>#VALUE!</v>
      </c>
      <c r="S43" t="e">
        <f t="shared" si="46"/>
        <v>#VALUE!</v>
      </c>
      <c r="T43" t="e">
        <f t="shared" si="46"/>
        <v>#VALUE!</v>
      </c>
      <c r="U43" t="e">
        <f t="shared" si="45"/>
        <v>#VALUE!</v>
      </c>
      <c r="V43" t="e">
        <f t="shared" si="45"/>
        <v>#VALUE!</v>
      </c>
      <c r="X43">
        <f t="shared" si="4"/>
        <v>2</v>
      </c>
      <c r="Y43">
        <f t="shared" si="5"/>
        <v>3</v>
      </c>
      <c r="Z43">
        <f t="shared" si="6"/>
        <v>3</v>
      </c>
      <c r="AA43">
        <f t="shared" si="7"/>
        <v>2</v>
      </c>
      <c r="AB43">
        <f t="shared" si="8"/>
        <v>2</v>
      </c>
      <c r="AC43">
        <f t="shared" si="9"/>
        <v>1</v>
      </c>
      <c r="AD43">
        <f t="shared" si="10"/>
        <v>1</v>
      </c>
      <c r="AE43">
        <f t="shared" si="11"/>
        <v>2</v>
      </c>
      <c r="AF43">
        <f t="shared" si="12"/>
        <v>2</v>
      </c>
      <c r="AG43">
        <f t="shared" si="13"/>
        <v>4</v>
      </c>
      <c r="AH43">
        <f t="shared" si="14"/>
        <v>1</v>
      </c>
      <c r="AI43">
        <f t="shared" si="15"/>
        <v>4</v>
      </c>
      <c r="AJ43">
        <f t="shared" si="16"/>
        <v>1</v>
      </c>
      <c r="AK43" t="str">
        <f t="shared" si="17"/>
        <v/>
      </c>
      <c r="AL43" t="str">
        <f t="shared" si="18"/>
        <v/>
      </c>
      <c r="AM43" t="str">
        <f t="shared" si="19"/>
        <v/>
      </c>
      <c r="AN43" t="str">
        <f t="shared" si="20"/>
        <v/>
      </c>
      <c r="AO43" t="str">
        <f t="shared" si="21"/>
        <v/>
      </c>
      <c r="AP43" t="str">
        <f t="shared" si="22"/>
        <v/>
      </c>
      <c r="AQ43" t="str">
        <f t="shared" si="23"/>
        <v/>
      </c>
      <c r="AS43">
        <f t="shared" si="24"/>
        <v>0</v>
      </c>
      <c r="AT43">
        <f t="shared" si="25"/>
        <v>2</v>
      </c>
      <c r="AU43">
        <f t="shared" si="26"/>
        <v>13</v>
      </c>
      <c r="AV43">
        <f t="shared" si="27"/>
        <v>68</v>
      </c>
      <c r="AW43">
        <f t="shared" si="28"/>
        <v>342</v>
      </c>
      <c r="AX43">
        <f t="shared" si="29"/>
        <v>1712</v>
      </c>
      <c r="AY43">
        <f t="shared" si="30"/>
        <v>8561</v>
      </c>
      <c r="AZ43">
        <f t="shared" si="31"/>
        <v>42806</v>
      </c>
      <c r="BA43">
        <f t="shared" si="32"/>
        <v>214032</v>
      </c>
      <c r="BB43">
        <f t="shared" si="33"/>
        <v>1070162</v>
      </c>
      <c r="BC43">
        <f t="shared" si="34"/>
        <v>5350814</v>
      </c>
      <c r="BD43">
        <f t="shared" si="35"/>
        <v>26754071</v>
      </c>
      <c r="BE43">
        <f t="shared" si="36"/>
        <v>133770359</v>
      </c>
      <c r="BF43">
        <f t="shared" si="37"/>
        <v>668851796</v>
      </c>
      <c r="BG43">
        <f t="shared" si="38"/>
        <v>668851796</v>
      </c>
      <c r="BH43">
        <f t="shared" si="39"/>
        <v>668851796</v>
      </c>
      <c r="BI43">
        <f t="shared" si="40"/>
        <v>668851796</v>
      </c>
      <c r="BJ43">
        <f t="shared" si="41"/>
        <v>668851796</v>
      </c>
      <c r="BK43">
        <f t="shared" si="42"/>
        <v>668851796</v>
      </c>
      <c r="BL43">
        <f t="shared" si="43"/>
        <v>668851796</v>
      </c>
      <c r="BM43">
        <f t="shared" si="44"/>
        <v>668851796</v>
      </c>
    </row>
    <row r="44" spans="1:65" x14ac:dyDescent="0.25">
      <c r="A44" t="str">
        <f>'P1'!HK44</f>
        <v/>
      </c>
      <c r="C44" t="e">
        <f t="shared" si="47"/>
        <v>#VALUE!</v>
      </c>
      <c r="D44" t="e">
        <f t="shared" si="47"/>
        <v>#VALUE!</v>
      </c>
      <c r="E44" t="e">
        <f t="shared" si="47"/>
        <v>#VALUE!</v>
      </c>
      <c r="F44" t="e">
        <f t="shared" si="47"/>
        <v>#VALUE!</v>
      </c>
      <c r="G44" t="e">
        <f t="shared" si="47"/>
        <v>#VALUE!</v>
      </c>
      <c r="H44" t="e">
        <f t="shared" si="47"/>
        <v>#VALUE!</v>
      </c>
      <c r="I44" t="e">
        <f t="shared" si="47"/>
        <v>#VALUE!</v>
      </c>
      <c r="J44" t="e">
        <f t="shared" si="47"/>
        <v>#VALUE!</v>
      </c>
      <c r="K44" t="e">
        <f t="shared" si="47"/>
        <v>#VALUE!</v>
      </c>
      <c r="L44" t="e">
        <f t="shared" si="47"/>
        <v>#VALUE!</v>
      </c>
      <c r="M44" t="e">
        <f t="shared" si="47"/>
        <v>#VALUE!</v>
      </c>
      <c r="N44" t="e">
        <f t="shared" si="47"/>
        <v>#VALUE!</v>
      </c>
      <c r="O44" t="e">
        <f t="shared" si="47"/>
        <v>#VALUE!</v>
      </c>
      <c r="P44" t="e">
        <f t="shared" si="47"/>
        <v>#VALUE!</v>
      </c>
      <c r="Q44" t="e">
        <f t="shared" si="47"/>
        <v>#VALUE!</v>
      </c>
      <c r="R44" t="e">
        <f t="shared" si="47"/>
        <v>#VALUE!</v>
      </c>
      <c r="S44" t="e">
        <f t="shared" si="46"/>
        <v>#VALUE!</v>
      </c>
      <c r="T44" t="e">
        <f t="shared" si="46"/>
        <v>#VALUE!</v>
      </c>
      <c r="U44" t="e">
        <f t="shared" si="45"/>
        <v>#VALUE!</v>
      </c>
      <c r="V44" t="e">
        <f t="shared" si="45"/>
        <v>#VALUE!</v>
      </c>
      <c r="X44" t="str">
        <f t="shared" si="4"/>
        <v/>
      </c>
      <c r="Y44" t="str">
        <f t="shared" si="5"/>
        <v/>
      </c>
      <c r="Z44" t="str">
        <f t="shared" si="6"/>
        <v/>
      </c>
      <c r="AA44" t="str">
        <f t="shared" si="7"/>
        <v/>
      </c>
      <c r="AB44" t="str">
        <f t="shared" si="8"/>
        <v/>
      </c>
      <c r="AC44" t="str">
        <f t="shared" si="9"/>
        <v/>
      </c>
      <c r="AD44" t="str">
        <f t="shared" si="10"/>
        <v/>
      </c>
      <c r="AE44" t="str">
        <f t="shared" si="11"/>
        <v/>
      </c>
      <c r="AF44" t="str">
        <f t="shared" si="12"/>
        <v/>
      </c>
      <c r="AG44" t="str">
        <f t="shared" si="13"/>
        <v/>
      </c>
      <c r="AH44" t="str">
        <f t="shared" si="14"/>
        <v/>
      </c>
      <c r="AI44" t="str">
        <f t="shared" si="15"/>
        <v/>
      </c>
      <c r="AJ44" t="str">
        <f t="shared" si="16"/>
        <v/>
      </c>
      <c r="AK44" t="str">
        <f t="shared" si="17"/>
        <v/>
      </c>
      <c r="AL44" t="str">
        <f t="shared" si="18"/>
        <v/>
      </c>
      <c r="AM44" t="str">
        <f t="shared" si="19"/>
        <v/>
      </c>
      <c r="AN44" t="str">
        <f t="shared" si="20"/>
        <v/>
      </c>
      <c r="AO44" t="str">
        <f t="shared" si="21"/>
        <v/>
      </c>
      <c r="AP44" t="str">
        <f t="shared" si="22"/>
        <v/>
      </c>
      <c r="AQ44" t="str">
        <f t="shared" si="23"/>
        <v/>
      </c>
      <c r="AS44" t="str">
        <f t="shared" si="24"/>
        <v/>
      </c>
      <c r="AT44" t="str">
        <f t="shared" si="25"/>
        <v/>
      </c>
      <c r="AU44" t="str">
        <f t="shared" si="26"/>
        <v/>
      </c>
      <c r="AV44" t="str">
        <f t="shared" si="27"/>
        <v/>
      </c>
      <c r="AW44" t="str">
        <f t="shared" si="28"/>
        <v/>
      </c>
      <c r="AX44" t="str">
        <f t="shared" si="29"/>
        <v/>
      </c>
      <c r="AY44" t="str">
        <f t="shared" si="30"/>
        <v/>
      </c>
      <c r="AZ44" t="str">
        <f t="shared" si="31"/>
        <v/>
      </c>
      <c r="BA44" t="str">
        <f t="shared" si="32"/>
        <v/>
      </c>
      <c r="BB44" t="str">
        <f t="shared" si="33"/>
        <v/>
      </c>
      <c r="BC44" t="str">
        <f t="shared" si="34"/>
        <v/>
      </c>
      <c r="BD44" t="str">
        <f t="shared" si="35"/>
        <v/>
      </c>
      <c r="BE44" t="str">
        <f t="shared" si="36"/>
        <v/>
      </c>
      <c r="BF44" t="str">
        <f t="shared" si="37"/>
        <v/>
      </c>
      <c r="BG44" t="str">
        <f t="shared" si="38"/>
        <v/>
      </c>
      <c r="BH44" t="str">
        <f t="shared" si="39"/>
        <v/>
      </c>
      <c r="BI44" t="str">
        <f t="shared" si="40"/>
        <v/>
      </c>
      <c r="BJ44" t="str">
        <f t="shared" si="41"/>
        <v/>
      </c>
      <c r="BK44" t="str">
        <f t="shared" si="42"/>
        <v/>
      </c>
      <c r="BL44" t="str">
        <f t="shared" si="43"/>
        <v/>
      </c>
      <c r="BM44" t="str">
        <f t="shared" si="44"/>
        <v/>
      </c>
    </row>
    <row r="45" spans="1:65" x14ac:dyDescent="0.25">
      <c r="A45" t="str">
        <f>'P1'!HK45</f>
        <v/>
      </c>
      <c r="C45" t="e">
        <f t="shared" si="47"/>
        <v>#VALUE!</v>
      </c>
      <c r="D45" t="e">
        <f t="shared" si="47"/>
        <v>#VALUE!</v>
      </c>
      <c r="E45" t="e">
        <f t="shared" si="47"/>
        <v>#VALUE!</v>
      </c>
      <c r="F45" t="e">
        <f t="shared" si="47"/>
        <v>#VALUE!</v>
      </c>
      <c r="G45" t="e">
        <f t="shared" si="47"/>
        <v>#VALUE!</v>
      </c>
      <c r="H45" t="e">
        <f t="shared" si="47"/>
        <v>#VALUE!</v>
      </c>
      <c r="I45" t="e">
        <f t="shared" si="47"/>
        <v>#VALUE!</v>
      </c>
      <c r="J45" t="e">
        <f t="shared" si="47"/>
        <v>#VALUE!</v>
      </c>
      <c r="K45" t="e">
        <f t="shared" si="47"/>
        <v>#VALUE!</v>
      </c>
      <c r="L45" t="e">
        <f t="shared" si="47"/>
        <v>#VALUE!</v>
      </c>
      <c r="M45" t="e">
        <f t="shared" si="47"/>
        <v>#VALUE!</v>
      </c>
      <c r="N45" t="e">
        <f t="shared" si="47"/>
        <v>#VALUE!</v>
      </c>
      <c r="O45" t="e">
        <f t="shared" si="47"/>
        <v>#VALUE!</v>
      </c>
      <c r="P45" t="e">
        <f t="shared" si="47"/>
        <v>#VALUE!</v>
      </c>
      <c r="Q45" t="e">
        <f t="shared" si="47"/>
        <v>#VALUE!</v>
      </c>
      <c r="R45" t="e">
        <f t="shared" si="47"/>
        <v>#VALUE!</v>
      </c>
      <c r="S45" t="e">
        <f t="shared" si="46"/>
        <v>#VALUE!</v>
      </c>
      <c r="T45" t="e">
        <f t="shared" si="46"/>
        <v>#VALUE!</v>
      </c>
      <c r="U45" t="e">
        <f t="shared" si="45"/>
        <v>#VALUE!</v>
      </c>
      <c r="V45" t="e">
        <f t="shared" si="45"/>
        <v>#VALUE!</v>
      </c>
      <c r="X45" t="str">
        <f t="shared" si="4"/>
        <v/>
      </c>
      <c r="Y45" t="str">
        <f t="shared" si="5"/>
        <v/>
      </c>
      <c r="Z45" t="str">
        <f t="shared" si="6"/>
        <v/>
      </c>
      <c r="AA45" t="str">
        <f t="shared" si="7"/>
        <v/>
      </c>
      <c r="AB45" t="str">
        <f t="shared" si="8"/>
        <v/>
      </c>
      <c r="AC45" t="str">
        <f t="shared" si="9"/>
        <v/>
      </c>
      <c r="AD45" t="str">
        <f t="shared" si="10"/>
        <v/>
      </c>
      <c r="AE45" t="str">
        <f t="shared" si="11"/>
        <v/>
      </c>
      <c r="AF45" t="str">
        <f t="shared" si="12"/>
        <v/>
      </c>
      <c r="AG45" t="str">
        <f t="shared" si="13"/>
        <v/>
      </c>
      <c r="AH45" t="str">
        <f t="shared" si="14"/>
        <v/>
      </c>
      <c r="AI45" t="str">
        <f t="shared" si="15"/>
        <v/>
      </c>
      <c r="AJ45" t="str">
        <f t="shared" si="16"/>
        <v/>
      </c>
      <c r="AK45" t="str">
        <f t="shared" si="17"/>
        <v/>
      </c>
      <c r="AL45" t="str">
        <f t="shared" si="18"/>
        <v/>
      </c>
      <c r="AM45" t="str">
        <f t="shared" si="19"/>
        <v/>
      </c>
      <c r="AN45" t="str">
        <f t="shared" si="20"/>
        <v/>
      </c>
      <c r="AO45" t="str">
        <f t="shared" si="21"/>
        <v/>
      </c>
      <c r="AP45" t="str">
        <f t="shared" si="22"/>
        <v/>
      </c>
      <c r="AQ45" t="str">
        <f t="shared" si="23"/>
        <v/>
      </c>
      <c r="AS45" t="str">
        <f t="shared" si="24"/>
        <v/>
      </c>
      <c r="AT45" t="str">
        <f t="shared" si="25"/>
        <v/>
      </c>
      <c r="AU45" t="str">
        <f t="shared" si="26"/>
        <v/>
      </c>
      <c r="AV45" t="str">
        <f t="shared" si="27"/>
        <v/>
      </c>
      <c r="AW45" t="str">
        <f t="shared" si="28"/>
        <v/>
      </c>
      <c r="AX45" t="str">
        <f t="shared" si="29"/>
        <v/>
      </c>
      <c r="AY45" t="str">
        <f t="shared" si="30"/>
        <v/>
      </c>
      <c r="AZ45" t="str">
        <f t="shared" si="31"/>
        <v/>
      </c>
      <c r="BA45" t="str">
        <f t="shared" si="32"/>
        <v/>
      </c>
      <c r="BB45" t="str">
        <f t="shared" si="33"/>
        <v/>
      </c>
      <c r="BC45" t="str">
        <f t="shared" si="34"/>
        <v/>
      </c>
      <c r="BD45" t="str">
        <f t="shared" si="35"/>
        <v/>
      </c>
      <c r="BE45" t="str">
        <f t="shared" si="36"/>
        <v/>
      </c>
      <c r="BF45" t="str">
        <f t="shared" si="37"/>
        <v/>
      </c>
      <c r="BG45" t="str">
        <f t="shared" si="38"/>
        <v/>
      </c>
      <c r="BH45" t="str">
        <f t="shared" si="39"/>
        <v/>
      </c>
      <c r="BI45" t="str">
        <f t="shared" si="40"/>
        <v/>
      </c>
      <c r="BJ45" t="str">
        <f t="shared" si="41"/>
        <v/>
      </c>
      <c r="BK45" t="str">
        <f t="shared" si="42"/>
        <v/>
      </c>
      <c r="BL45" t="str">
        <f t="shared" si="43"/>
        <v/>
      </c>
      <c r="BM45" t="str">
        <f t="shared" si="44"/>
        <v/>
      </c>
    </row>
    <row r="46" spans="1:65" x14ac:dyDescent="0.25">
      <c r="A46" t="str">
        <f>'P1'!HK46</f>
        <v/>
      </c>
      <c r="C46" t="e">
        <f t="shared" si="47"/>
        <v>#VALUE!</v>
      </c>
      <c r="D46" t="e">
        <f t="shared" si="47"/>
        <v>#VALUE!</v>
      </c>
      <c r="E46" t="e">
        <f t="shared" si="47"/>
        <v>#VALUE!</v>
      </c>
      <c r="F46" t="e">
        <f t="shared" si="47"/>
        <v>#VALUE!</v>
      </c>
      <c r="G46" t="e">
        <f t="shared" si="47"/>
        <v>#VALUE!</v>
      </c>
      <c r="H46" t="e">
        <f t="shared" si="47"/>
        <v>#VALUE!</v>
      </c>
      <c r="I46" t="e">
        <f t="shared" si="47"/>
        <v>#VALUE!</v>
      </c>
      <c r="J46" t="e">
        <f t="shared" si="47"/>
        <v>#VALUE!</v>
      </c>
      <c r="K46" t="e">
        <f t="shared" si="47"/>
        <v>#VALUE!</v>
      </c>
      <c r="L46" t="e">
        <f t="shared" si="47"/>
        <v>#VALUE!</v>
      </c>
      <c r="M46" t="e">
        <f t="shared" si="47"/>
        <v>#VALUE!</v>
      </c>
      <c r="N46" t="e">
        <f t="shared" si="47"/>
        <v>#VALUE!</v>
      </c>
      <c r="O46" t="e">
        <f t="shared" si="47"/>
        <v>#VALUE!</v>
      </c>
      <c r="P46" t="e">
        <f t="shared" si="47"/>
        <v>#VALUE!</v>
      </c>
      <c r="Q46" t="e">
        <f t="shared" si="47"/>
        <v>#VALUE!</v>
      </c>
      <c r="R46" t="e">
        <f t="shared" si="47"/>
        <v>#VALUE!</v>
      </c>
      <c r="S46" t="e">
        <f t="shared" si="46"/>
        <v>#VALUE!</v>
      </c>
      <c r="T46" t="e">
        <f t="shared" si="46"/>
        <v>#VALUE!</v>
      </c>
      <c r="U46" t="e">
        <f t="shared" si="45"/>
        <v>#VALUE!</v>
      </c>
      <c r="V46" t="e">
        <f t="shared" si="45"/>
        <v>#VALUE!</v>
      </c>
      <c r="X46" t="str">
        <f t="shared" si="4"/>
        <v/>
      </c>
      <c r="Y46" t="str">
        <f t="shared" si="5"/>
        <v/>
      </c>
      <c r="Z46" t="str">
        <f t="shared" si="6"/>
        <v/>
      </c>
      <c r="AA46" t="str">
        <f t="shared" si="7"/>
        <v/>
      </c>
      <c r="AB46" t="str">
        <f t="shared" si="8"/>
        <v/>
      </c>
      <c r="AC46" t="str">
        <f t="shared" si="9"/>
        <v/>
      </c>
      <c r="AD46" t="str">
        <f t="shared" si="10"/>
        <v/>
      </c>
      <c r="AE46" t="str">
        <f t="shared" si="11"/>
        <v/>
      </c>
      <c r="AF46" t="str">
        <f t="shared" si="12"/>
        <v/>
      </c>
      <c r="AG46" t="str">
        <f t="shared" si="13"/>
        <v/>
      </c>
      <c r="AH46" t="str">
        <f t="shared" si="14"/>
        <v/>
      </c>
      <c r="AI46" t="str">
        <f t="shared" si="15"/>
        <v/>
      </c>
      <c r="AJ46" t="str">
        <f t="shared" si="16"/>
        <v/>
      </c>
      <c r="AK46" t="str">
        <f t="shared" si="17"/>
        <v/>
      </c>
      <c r="AL46" t="str">
        <f t="shared" si="18"/>
        <v/>
      </c>
      <c r="AM46" t="str">
        <f t="shared" si="19"/>
        <v/>
      </c>
      <c r="AN46" t="str">
        <f t="shared" si="20"/>
        <v/>
      </c>
      <c r="AO46" t="str">
        <f t="shared" si="21"/>
        <v/>
      </c>
      <c r="AP46" t="str">
        <f t="shared" si="22"/>
        <v/>
      </c>
      <c r="AQ46" t="str">
        <f t="shared" si="23"/>
        <v/>
      </c>
      <c r="AS46" t="str">
        <f t="shared" si="24"/>
        <v/>
      </c>
      <c r="AT46" t="str">
        <f t="shared" si="25"/>
        <v/>
      </c>
      <c r="AU46" t="str">
        <f t="shared" si="26"/>
        <v/>
      </c>
      <c r="AV46" t="str">
        <f t="shared" si="27"/>
        <v/>
      </c>
      <c r="AW46" t="str">
        <f t="shared" si="28"/>
        <v/>
      </c>
      <c r="AX46" t="str">
        <f t="shared" si="29"/>
        <v/>
      </c>
      <c r="AY46" t="str">
        <f t="shared" si="30"/>
        <v/>
      </c>
      <c r="AZ46" t="str">
        <f t="shared" si="31"/>
        <v/>
      </c>
      <c r="BA46" t="str">
        <f t="shared" si="32"/>
        <v/>
      </c>
      <c r="BB46" t="str">
        <f t="shared" si="33"/>
        <v/>
      </c>
      <c r="BC46" t="str">
        <f t="shared" si="34"/>
        <v/>
      </c>
      <c r="BD46" t="str">
        <f t="shared" si="35"/>
        <v/>
      </c>
      <c r="BE46" t="str">
        <f t="shared" si="36"/>
        <v/>
      </c>
      <c r="BF46" t="str">
        <f t="shared" si="37"/>
        <v/>
      </c>
      <c r="BG46" t="str">
        <f t="shared" si="38"/>
        <v/>
      </c>
      <c r="BH46" t="str">
        <f t="shared" si="39"/>
        <v/>
      </c>
      <c r="BI46" t="str">
        <f t="shared" si="40"/>
        <v/>
      </c>
      <c r="BJ46" t="str">
        <f t="shared" si="41"/>
        <v/>
      </c>
      <c r="BK46" t="str">
        <f t="shared" si="42"/>
        <v/>
      </c>
      <c r="BL46" t="str">
        <f t="shared" si="43"/>
        <v/>
      </c>
      <c r="BM46" t="str">
        <f t="shared" si="44"/>
        <v/>
      </c>
    </row>
    <row r="47" spans="1:65" x14ac:dyDescent="0.25">
      <c r="A47" t="str">
        <f>'P1'!HK47</f>
        <v/>
      </c>
      <c r="C47" t="e">
        <f t="shared" si="47"/>
        <v>#VALUE!</v>
      </c>
      <c r="D47" t="e">
        <f t="shared" si="47"/>
        <v>#VALUE!</v>
      </c>
      <c r="E47" t="e">
        <f t="shared" si="47"/>
        <v>#VALUE!</v>
      </c>
      <c r="F47" t="e">
        <f t="shared" si="47"/>
        <v>#VALUE!</v>
      </c>
      <c r="G47" t="e">
        <f t="shared" si="47"/>
        <v>#VALUE!</v>
      </c>
      <c r="H47" t="e">
        <f t="shared" si="47"/>
        <v>#VALUE!</v>
      </c>
      <c r="I47" t="e">
        <f t="shared" si="47"/>
        <v>#VALUE!</v>
      </c>
      <c r="J47" t="e">
        <f t="shared" si="47"/>
        <v>#VALUE!</v>
      </c>
      <c r="K47" t="e">
        <f t="shared" si="47"/>
        <v>#VALUE!</v>
      </c>
      <c r="L47" t="e">
        <f t="shared" si="47"/>
        <v>#VALUE!</v>
      </c>
      <c r="M47" t="e">
        <f t="shared" si="47"/>
        <v>#VALUE!</v>
      </c>
      <c r="N47" t="e">
        <f t="shared" si="47"/>
        <v>#VALUE!</v>
      </c>
      <c r="O47" t="e">
        <f t="shared" si="47"/>
        <v>#VALUE!</v>
      </c>
      <c r="P47" t="e">
        <f t="shared" si="47"/>
        <v>#VALUE!</v>
      </c>
      <c r="Q47" t="e">
        <f t="shared" si="47"/>
        <v>#VALUE!</v>
      </c>
      <c r="R47" t="e">
        <f t="shared" si="47"/>
        <v>#VALUE!</v>
      </c>
      <c r="S47" t="e">
        <f t="shared" si="46"/>
        <v>#VALUE!</v>
      </c>
      <c r="T47" t="e">
        <f t="shared" si="46"/>
        <v>#VALUE!</v>
      </c>
      <c r="U47" t="e">
        <f t="shared" si="45"/>
        <v>#VALUE!</v>
      </c>
      <c r="V47" t="e">
        <f t="shared" si="45"/>
        <v>#VALUE!</v>
      </c>
      <c r="X47" t="str">
        <f t="shared" si="4"/>
        <v/>
      </c>
      <c r="Y47" t="str">
        <f t="shared" si="5"/>
        <v/>
      </c>
      <c r="Z47" t="str">
        <f t="shared" si="6"/>
        <v/>
      </c>
      <c r="AA47" t="str">
        <f t="shared" si="7"/>
        <v/>
      </c>
      <c r="AB47" t="str">
        <f t="shared" si="8"/>
        <v/>
      </c>
      <c r="AC47" t="str">
        <f t="shared" si="9"/>
        <v/>
      </c>
      <c r="AD47" t="str">
        <f t="shared" si="10"/>
        <v/>
      </c>
      <c r="AE47" t="str">
        <f t="shared" si="11"/>
        <v/>
      </c>
      <c r="AF47" t="str">
        <f t="shared" si="12"/>
        <v/>
      </c>
      <c r="AG47" t="str">
        <f t="shared" si="13"/>
        <v/>
      </c>
      <c r="AH47" t="str">
        <f t="shared" si="14"/>
        <v/>
      </c>
      <c r="AI47" t="str">
        <f t="shared" si="15"/>
        <v/>
      </c>
      <c r="AJ47" t="str">
        <f t="shared" si="16"/>
        <v/>
      </c>
      <c r="AK47" t="str">
        <f t="shared" si="17"/>
        <v/>
      </c>
      <c r="AL47" t="str">
        <f t="shared" si="18"/>
        <v/>
      </c>
      <c r="AM47" t="str">
        <f t="shared" si="19"/>
        <v/>
      </c>
      <c r="AN47" t="str">
        <f t="shared" si="20"/>
        <v/>
      </c>
      <c r="AO47" t="str">
        <f t="shared" si="21"/>
        <v/>
      </c>
      <c r="AP47" t="str">
        <f t="shared" si="22"/>
        <v/>
      </c>
      <c r="AQ47" t="str">
        <f t="shared" si="23"/>
        <v/>
      </c>
      <c r="AS47" t="str">
        <f t="shared" si="24"/>
        <v/>
      </c>
      <c r="AT47" t="str">
        <f t="shared" si="25"/>
        <v/>
      </c>
      <c r="AU47" t="str">
        <f t="shared" si="26"/>
        <v/>
      </c>
      <c r="AV47" t="str">
        <f t="shared" si="27"/>
        <v/>
      </c>
      <c r="AW47" t="str">
        <f t="shared" si="28"/>
        <v/>
      </c>
      <c r="AX47" t="str">
        <f t="shared" si="29"/>
        <v/>
      </c>
      <c r="AY47" t="str">
        <f t="shared" si="30"/>
        <v/>
      </c>
      <c r="AZ47" t="str">
        <f t="shared" si="31"/>
        <v/>
      </c>
      <c r="BA47" t="str">
        <f t="shared" si="32"/>
        <v/>
      </c>
      <c r="BB47" t="str">
        <f t="shared" si="33"/>
        <v/>
      </c>
      <c r="BC47" t="str">
        <f t="shared" si="34"/>
        <v/>
      </c>
      <c r="BD47" t="str">
        <f t="shared" si="35"/>
        <v/>
      </c>
      <c r="BE47" t="str">
        <f t="shared" si="36"/>
        <v/>
      </c>
      <c r="BF47" t="str">
        <f t="shared" si="37"/>
        <v/>
      </c>
      <c r="BG47" t="str">
        <f t="shared" si="38"/>
        <v/>
      </c>
      <c r="BH47" t="str">
        <f t="shared" si="39"/>
        <v/>
      </c>
      <c r="BI47" t="str">
        <f t="shared" si="40"/>
        <v/>
      </c>
      <c r="BJ47" t="str">
        <f t="shared" si="41"/>
        <v/>
      </c>
      <c r="BK47" t="str">
        <f t="shared" si="42"/>
        <v/>
      </c>
      <c r="BL47" t="str">
        <f t="shared" si="43"/>
        <v/>
      </c>
      <c r="BM47" t="str">
        <f t="shared" si="44"/>
        <v/>
      </c>
    </row>
    <row r="48" spans="1:65" x14ac:dyDescent="0.25">
      <c r="A48" t="str">
        <f>'P1'!HK48</f>
        <v/>
      </c>
      <c r="C48" t="e">
        <f t="shared" si="47"/>
        <v>#VALUE!</v>
      </c>
      <c r="D48" t="e">
        <f t="shared" si="47"/>
        <v>#VALUE!</v>
      </c>
      <c r="E48" t="e">
        <f t="shared" si="47"/>
        <v>#VALUE!</v>
      </c>
      <c r="F48" t="e">
        <f t="shared" si="47"/>
        <v>#VALUE!</v>
      </c>
      <c r="G48" t="e">
        <f t="shared" si="47"/>
        <v>#VALUE!</v>
      </c>
      <c r="H48" t="e">
        <f t="shared" si="47"/>
        <v>#VALUE!</v>
      </c>
      <c r="I48" t="e">
        <f t="shared" si="47"/>
        <v>#VALUE!</v>
      </c>
      <c r="J48" t="e">
        <f t="shared" si="47"/>
        <v>#VALUE!</v>
      </c>
      <c r="K48" t="e">
        <f t="shared" si="47"/>
        <v>#VALUE!</v>
      </c>
      <c r="L48" t="e">
        <f t="shared" si="47"/>
        <v>#VALUE!</v>
      </c>
      <c r="M48" t="e">
        <f t="shared" si="47"/>
        <v>#VALUE!</v>
      </c>
      <c r="N48" t="e">
        <f t="shared" si="47"/>
        <v>#VALUE!</v>
      </c>
      <c r="O48" t="e">
        <f t="shared" si="47"/>
        <v>#VALUE!</v>
      </c>
      <c r="P48" t="e">
        <f t="shared" si="47"/>
        <v>#VALUE!</v>
      </c>
      <c r="Q48" t="e">
        <f t="shared" si="47"/>
        <v>#VALUE!</v>
      </c>
      <c r="R48" t="e">
        <f t="shared" si="47"/>
        <v>#VALUE!</v>
      </c>
      <c r="S48" t="e">
        <f t="shared" si="46"/>
        <v>#VALUE!</v>
      </c>
      <c r="T48" t="e">
        <f t="shared" si="46"/>
        <v>#VALUE!</v>
      </c>
      <c r="U48" t="e">
        <f t="shared" si="45"/>
        <v>#VALUE!</v>
      </c>
      <c r="V48" t="e">
        <f t="shared" si="45"/>
        <v>#VALUE!</v>
      </c>
      <c r="X48" t="str">
        <f t="shared" si="4"/>
        <v/>
      </c>
      <c r="Y48" t="str">
        <f t="shared" si="5"/>
        <v/>
      </c>
      <c r="Z48" t="str">
        <f t="shared" si="6"/>
        <v/>
      </c>
      <c r="AA48" t="str">
        <f t="shared" si="7"/>
        <v/>
      </c>
      <c r="AB48" t="str">
        <f t="shared" si="8"/>
        <v/>
      </c>
      <c r="AC48" t="str">
        <f t="shared" si="9"/>
        <v/>
      </c>
      <c r="AD48" t="str">
        <f t="shared" si="10"/>
        <v/>
      </c>
      <c r="AE48" t="str">
        <f t="shared" si="11"/>
        <v/>
      </c>
      <c r="AF48" t="str">
        <f t="shared" si="12"/>
        <v/>
      </c>
      <c r="AG48" t="str">
        <f t="shared" si="13"/>
        <v/>
      </c>
      <c r="AH48" t="str">
        <f t="shared" si="14"/>
        <v/>
      </c>
      <c r="AI48" t="str">
        <f t="shared" si="15"/>
        <v/>
      </c>
      <c r="AJ48" t="str">
        <f t="shared" si="16"/>
        <v/>
      </c>
      <c r="AK48" t="str">
        <f t="shared" si="17"/>
        <v/>
      </c>
      <c r="AL48" t="str">
        <f t="shared" si="18"/>
        <v/>
      </c>
      <c r="AM48" t="str">
        <f t="shared" si="19"/>
        <v/>
      </c>
      <c r="AN48" t="str">
        <f t="shared" si="20"/>
        <v/>
      </c>
      <c r="AO48" t="str">
        <f t="shared" si="21"/>
        <v/>
      </c>
      <c r="AP48" t="str">
        <f t="shared" si="22"/>
        <v/>
      </c>
      <c r="AQ48" t="str">
        <f t="shared" si="23"/>
        <v/>
      </c>
      <c r="AS48" t="str">
        <f t="shared" si="24"/>
        <v/>
      </c>
      <c r="AT48" t="str">
        <f t="shared" si="25"/>
        <v/>
      </c>
      <c r="AU48" t="str">
        <f t="shared" si="26"/>
        <v/>
      </c>
      <c r="AV48" t="str">
        <f t="shared" si="27"/>
        <v/>
      </c>
      <c r="AW48" t="str">
        <f t="shared" si="28"/>
        <v/>
      </c>
      <c r="AX48" t="str">
        <f t="shared" si="29"/>
        <v/>
      </c>
      <c r="AY48" t="str">
        <f t="shared" si="30"/>
        <v/>
      </c>
      <c r="AZ48" t="str">
        <f t="shared" si="31"/>
        <v/>
      </c>
      <c r="BA48" t="str">
        <f t="shared" si="32"/>
        <v/>
      </c>
      <c r="BB48" t="str">
        <f t="shared" si="33"/>
        <v/>
      </c>
      <c r="BC48" t="str">
        <f t="shared" si="34"/>
        <v/>
      </c>
      <c r="BD48" t="str">
        <f t="shared" si="35"/>
        <v/>
      </c>
      <c r="BE48" t="str">
        <f t="shared" si="36"/>
        <v/>
      </c>
      <c r="BF48" t="str">
        <f t="shared" si="37"/>
        <v/>
      </c>
      <c r="BG48" t="str">
        <f t="shared" si="38"/>
        <v/>
      </c>
      <c r="BH48" t="str">
        <f t="shared" si="39"/>
        <v/>
      </c>
      <c r="BI48" t="str">
        <f t="shared" si="40"/>
        <v/>
      </c>
      <c r="BJ48" t="str">
        <f t="shared" si="41"/>
        <v/>
      </c>
      <c r="BK48" t="str">
        <f t="shared" si="42"/>
        <v/>
      </c>
      <c r="BL48" t="str">
        <f t="shared" si="43"/>
        <v/>
      </c>
      <c r="BM48" t="str">
        <f t="shared" si="44"/>
        <v/>
      </c>
    </row>
    <row r="49" spans="1:65" x14ac:dyDescent="0.25">
      <c r="A49" t="str">
        <f>'P1'!HK49</f>
        <v/>
      </c>
      <c r="C49" t="e">
        <f t="shared" si="47"/>
        <v>#VALUE!</v>
      </c>
      <c r="D49" t="e">
        <f t="shared" si="47"/>
        <v>#VALUE!</v>
      </c>
      <c r="E49" t="e">
        <f t="shared" si="47"/>
        <v>#VALUE!</v>
      </c>
      <c r="F49" t="e">
        <f t="shared" si="47"/>
        <v>#VALUE!</v>
      </c>
      <c r="G49" t="e">
        <f t="shared" si="47"/>
        <v>#VALUE!</v>
      </c>
      <c r="H49" t="e">
        <f t="shared" si="47"/>
        <v>#VALUE!</v>
      </c>
      <c r="I49" t="e">
        <f t="shared" si="47"/>
        <v>#VALUE!</v>
      </c>
      <c r="J49" t="e">
        <f t="shared" si="47"/>
        <v>#VALUE!</v>
      </c>
      <c r="K49" t="e">
        <f t="shared" si="47"/>
        <v>#VALUE!</v>
      </c>
      <c r="L49" t="e">
        <f t="shared" si="47"/>
        <v>#VALUE!</v>
      </c>
      <c r="M49" t="e">
        <f t="shared" si="47"/>
        <v>#VALUE!</v>
      </c>
      <c r="N49" t="e">
        <f t="shared" si="47"/>
        <v>#VALUE!</v>
      </c>
      <c r="O49" t="e">
        <f t="shared" si="47"/>
        <v>#VALUE!</v>
      </c>
      <c r="P49" t="e">
        <f t="shared" si="47"/>
        <v>#VALUE!</v>
      </c>
      <c r="Q49" t="e">
        <f t="shared" si="47"/>
        <v>#VALUE!</v>
      </c>
      <c r="R49" t="e">
        <f t="shared" si="47"/>
        <v>#VALUE!</v>
      </c>
      <c r="S49" t="e">
        <f t="shared" si="46"/>
        <v>#VALUE!</v>
      </c>
      <c r="T49" t="e">
        <f t="shared" si="46"/>
        <v>#VALUE!</v>
      </c>
      <c r="U49" t="e">
        <f t="shared" si="45"/>
        <v>#VALUE!</v>
      </c>
      <c r="V49" t="e">
        <f t="shared" si="45"/>
        <v>#VALUE!</v>
      </c>
      <c r="X49" t="str">
        <f t="shared" si="4"/>
        <v/>
      </c>
      <c r="Y49" t="str">
        <f t="shared" si="5"/>
        <v/>
      </c>
      <c r="Z49" t="str">
        <f t="shared" si="6"/>
        <v/>
      </c>
      <c r="AA49" t="str">
        <f t="shared" si="7"/>
        <v/>
      </c>
      <c r="AB49" t="str">
        <f t="shared" si="8"/>
        <v/>
      </c>
      <c r="AC49" t="str">
        <f t="shared" si="9"/>
        <v/>
      </c>
      <c r="AD49" t="str">
        <f t="shared" si="10"/>
        <v/>
      </c>
      <c r="AE49" t="str">
        <f t="shared" si="11"/>
        <v/>
      </c>
      <c r="AF49" t="str">
        <f t="shared" si="12"/>
        <v/>
      </c>
      <c r="AG49" t="str">
        <f t="shared" si="13"/>
        <v/>
      </c>
      <c r="AH49" t="str">
        <f t="shared" si="14"/>
        <v/>
      </c>
      <c r="AI49" t="str">
        <f t="shared" si="15"/>
        <v/>
      </c>
      <c r="AJ49" t="str">
        <f t="shared" si="16"/>
        <v/>
      </c>
      <c r="AK49" t="str">
        <f t="shared" si="17"/>
        <v/>
      </c>
      <c r="AL49" t="str">
        <f t="shared" si="18"/>
        <v/>
      </c>
      <c r="AM49" t="str">
        <f t="shared" si="19"/>
        <v/>
      </c>
      <c r="AN49" t="str">
        <f t="shared" si="20"/>
        <v/>
      </c>
      <c r="AO49" t="str">
        <f t="shared" si="21"/>
        <v/>
      </c>
      <c r="AP49" t="str">
        <f t="shared" si="22"/>
        <v/>
      </c>
      <c r="AQ49" t="str">
        <f t="shared" si="23"/>
        <v/>
      </c>
      <c r="AS49" t="str">
        <f t="shared" si="24"/>
        <v/>
      </c>
      <c r="AT49" t="str">
        <f t="shared" si="25"/>
        <v/>
      </c>
      <c r="AU49" t="str">
        <f t="shared" si="26"/>
        <v/>
      </c>
      <c r="AV49" t="str">
        <f t="shared" si="27"/>
        <v/>
      </c>
      <c r="AW49" t="str">
        <f t="shared" si="28"/>
        <v/>
      </c>
      <c r="AX49" t="str">
        <f t="shared" si="29"/>
        <v/>
      </c>
      <c r="AY49" t="str">
        <f t="shared" si="30"/>
        <v/>
      </c>
      <c r="AZ49" t="str">
        <f t="shared" si="31"/>
        <v/>
      </c>
      <c r="BA49" t="str">
        <f t="shared" si="32"/>
        <v/>
      </c>
      <c r="BB49" t="str">
        <f t="shared" si="33"/>
        <v/>
      </c>
      <c r="BC49" t="str">
        <f t="shared" si="34"/>
        <v/>
      </c>
      <c r="BD49" t="str">
        <f t="shared" si="35"/>
        <v/>
      </c>
      <c r="BE49" t="str">
        <f t="shared" si="36"/>
        <v/>
      </c>
      <c r="BF49" t="str">
        <f t="shared" si="37"/>
        <v/>
      </c>
      <c r="BG49" t="str">
        <f t="shared" si="38"/>
        <v/>
      </c>
      <c r="BH49" t="str">
        <f t="shared" si="39"/>
        <v/>
      </c>
      <c r="BI49" t="str">
        <f t="shared" si="40"/>
        <v/>
      </c>
      <c r="BJ49" t="str">
        <f t="shared" si="41"/>
        <v/>
      </c>
      <c r="BK49" t="str">
        <f t="shared" si="42"/>
        <v/>
      </c>
      <c r="BL49" t="str">
        <f t="shared" si="43"/>
        <v/>
      </c>
      <c r="BM49" t="str">
        <f t="shared" si="44"/>
        <v/>
      </c>
    </row>
    <row r="50" spans="1:65" x14ac:dyDescent="0.25">
      <c r="A50" t="str">
        <f>'P1'!HK50</f>
        <v>{&lt;&lt;{[(&lt;{{(</v>
      </c>
      <c r="C50" t="str">
        <f t="shared" si="47"/>
        <v>)</v>
      </c>
      <c r="D50" t="str">
        <f t="shared" si="47"/>
        <v>}</v>
      </c>
      <c r="E50" t="str">
        <f t="shared" si="47"/>
        <v>}</v>
      </c>
      <c r="F50" t="str">
        <f t="shared" si="47"/>
        <v>&gt;</v>
      </c>
      <c r="G50" t="str">
        <f t="shared" si="47"/>
        <v>)</v>
      </c>
      <c r="H50" t="str">
        <f t="shared" si="47"/>
        <v>]</v>
      </c>
      <c r="I50" t="str">
        <f t="shared" si="47"/>
        <v>}</v>
      </c>
      <c r="J50" t="str">
        <f t="shared" si="47"/>
        <v>&gt;</v>
      </c>
      <c r="K50" t="str">
        <f t="shared" si="47"/>
        <v>&gt;</v>
      </c>
      <c r="L50" t="str">
        <f t="shared" si="47"/>
        <v>}</v>
      </c>
      <c r="M50" t="e">
        <f t="shared" si="47"/>
        <v>#VALUE!</v>
      </c>
      <c r="N50" t="e">
        <f t="shared" si="47"/>
        <v>#VALUE!</v>
      </c>
      <c r="O50" t="e">
        <f t="shared" si="47"/>
        <v>#VALUE!</v>
      </c>
      <c r="P50" t="e">
        <f t="shared" si="47"/>
        <v>#VALUE!</v>
      </c>
      <c r="Q50" t="e">
        <f t="shared" si="47"/>
        <v>#VALUE!</v>
      </c>
      <c r="R50" t="e">
        <f t="shared" ref="R50:V93" si="48">INDEX($G$3:$J$3,MATCH(MID($A50,LEN($A50)-R$4,1),$G$2:$J$2,0))</f>
        <v>#VALUE!</v>
      </c>
      <c r="S50" t="e">
        <f t="shared" si="48"/>
        <v>#VALUE!</v>
      </c>
      <c r="T50" t="e">
        <f t="shared" si="48"/>
        <v>#VALUE!</v>
      </c>
      <c r="U50" t="e">
        <f t="shared" si="48"/>
        <v>#VALUE!</v>
      </c>
      <c r="V50" t="e">
        <f t="shared" si="48"/>
        <v>#VALUE!</v>
      </c>
      <c r="X50">
        <f t="shared" si="4"/>
        <v>1</v>
      </c>
      <c r="Y50">
        <f t="shared" si="5"/>
        <v>3</v>
      </c>
      <c r="Z50">
        <f t="shared" si="6"/>
        <v>3</v>
      </c>
      <c r="AA50">
        <f t="shared" si="7"/>
        <v>4</v>
      </c>
      <c r="AB50">
        <f t="shared" si="8"/>
        <v>1</v>
      </c>
      <c r="AC50">
        <f t="shared" si="9"/>
        <v>2</v>
      </c>
      <c r="AD50">
        <f t="shared" si="10"/>
        <v>3</v>
      </c>
      <c r="AE50">
        <f t="shared" si="11"/>
        <v>4</v>
      </c>
      <c r="AF50">
        <f t="shared" si="12"/>
        <v>4</v>
      </c>
      <c r="AG50">
        <f t="shared" si="13"/>
        <v>3</v>
      </c>
      <c r="AH50" t="str">
        <f t="shared" si="14"/>
        <v/>
      </c>
      <c r="AI50" t="str">
        <f t="shared" si="15"/>
        <v/>
      </c>
      <c r="AJ50" t="str">
        <f t="shared" si="16"/>
        <v/>
      </c>
      <c r="AK50" t="str">
        <f t="shared" si="17"/>
        <v/>
      </c>
      <c r="AL50" t="str">
        <f t="shared" si="18"/>
        <v/>
      </c>
      <c r="AM50" t="str">
        <f t="shared" si="19"/>
        <v/>
      </c>
      <c r="AN50" t="str">
        <f t="shared" si="20"/>
        <v/>
      </c>
      <c r="AO50" t="str">
        <f t="shared" si="21"/>
        <v/>
      </c>
      <c r="AP50" t="str">
        <f t="shared" si="22"/>
        <v/>
      </c>
      <c r="AQ50" t="str">
        <f t="shared" si="23"/>
        <v/>
      </c>
      <c r="AS50">
        <f t="shared" si="24"/>
        <v>0</v>
      </c>
      <c r="AT50">
        <f t="shared" si="25"/>
        <v>1</v>
      </c>
      <c r="AU50">
        <f t="shared" si="26"/>
        <v>8</v>
      </c>
      <c r="AV50">
        <f t="shared" si="27"/>
        <v>43</v>
      </c>
      <c r="AW50">
        <f t="shared" si="28"/>
        <v>219</v>
      </c>
      <c r="AX50">
        <f t="shared" si="29"/>
        <v>1096</v>
      </c>
      <c r="AY50">
        <f t="shared" si="30"/>
        <v>5482</v>
      </c>
      <c r="AZ50">
        <f t="shared" si="31"/>
        <v>27413</v>
      </c>
      <c r="BA50">
        <f t="shared" si="32"/>
        <v>137069</v>
      </c>
      <c r="BB50">
        <f t="shared" si="33"/>
        <v>685349</v>
      </c>
      <c r="BC50">
        <f t="shared" si="34"/>
        <v>3426748</v>
      </c>
      <c r="BD50">
        <f t="shared" si="35"/>
        <v>3426748</v>
      </c>
      <c r="BE50">
        <f t="shared" si="36"/>
        <v>3426748</v>
      </c>
      <c r="BF50">
        <f t="shared" si="37"/>
        <v>3426748</v>
      </c>
      <c r="BG50">
        <f t="shared" si="38"/>
        <v>3426748</v>
      </c>
      <c r="BH50">
        <f t="shared" si="39"/>
        <v>3426748</v>
      </c>
      <c r="BI50">
        <f t="shared" si="40"/>
        <v>3426748</v>
      </c>
      <c r="BJ50">
        <f t="shared" si="41"/>
        <v>3426748</v>
      </c>
      <c r="BK50">
        <f t="shared" si="42"/>
        <v>3426748</v>
      </c>
      <c r="BL50">
        <f t="shared" si="43"/>
        <v>3426748</v>
      </c>
      <c r="BM50">
        <f t="shared" si="44"/>
        <v>3426748</v>
      </c>
    </row>
    <row r="51" spans="1:65" x14ac:dyDescent="0.25">
      <c r="A51" t="str">
        <f>'P1'!HK51</f>
        <v/>
      </c>
      <c r="C51" t="e">
        <f t="shared" ref="C51:R93" si="49">INDEX($G$3:$J$3,MATCH(MID($A51,LEN($A51)-C$4,1),$G$2:$J$2,0))</f>
        <v>#VALUE!</v>
      </c>
      <c r="D51" t="e">
        <f t="shared" si="49"/>
        <v>#VALUE!</v>
      </c>
      <c r="E51" t="e">
        <f t="shared" si="49"/>
        <v>#VALUE!</v>
      </c>
      <c r="F51" t="e">
        <f t="shared" si="49"/>
        <v>#VALUE!</v>
      </c>
      <c r="G51" t="e">
        <f t="shared" si="49"/>
        <v>#VALUE!</v>
      </c>
      <c r="H51" t="e">
        <f t="shared" si="49"/>
        <v>#VALUE!</v>
      </c>
      <c r="I51" t="e">
        <f t="shared" si="49"/>
        <v>#VALUE!</v>
      </c>
      <c r="J51" t="e">
        <f t="shared" si="49"/>
        <v>#VALUE!</v>
      </c>
      <c r="K51" t="e">
        <f t="shared" si="49"/>
        <v>#VALUE!</v>
      </c>
      <c r="L51" t="e">
        <f t="shared" si="49"/>
        <v>#VALUE!</v>
      </c>
      <c r="M51" t="e">
        <f t="shared" si="49"/>
        <v>#VALUE!</v>
      </c>
      <c r="N51" t="e">
        <f t="shared" si="49"/>
        <v>#VALUE!</v>
      </c>
      <c r="O51" t="e">
        <f t="shared" si="49"/>
        <v>#VALUE!</v>
      </c>
      <c r="P51" t="e">
        <f t="shared" si="49"/>
        <v>#VALUE!</v>
      </c>
      <c r="Q51" t="e">
        <f t="shared" si="49"/>
        <v>#VALUE!</v>
      </c>
      <c r="R51" t="e">
        <f t="shared" si="49"/>
        <v>#VALUE!</v>
      </c>
      <c r="S51" t="e">
        <f t="shared" si="48"/>
        <v>#VALUE!</v>
      </c>
      <c r="T51" t="e">
        <f t="shared" si="48"/>
        <v>#VALUE!</v>
      </c>
      <c r="U51" t="e">
        <f t="shared" si="48"/>
        <v>#VALUE!</v>
      </c>
      <c r="V51" t="e">
        <f t="shared" si="48"/>
        <v>#VALUE!</v>
      </c>
      <c r="X51" t="str">
        <f t="shared" si="4"/>
        <v/>
      </c>
      <c r="Y51" t="str">
        <f t="shared" si="5"/>
        <v/>
      </c>
      <c r="Z51" t="str">
        <f t="shared" si="6"/>
        <v/>
      </c>
      <c r="AA51" t="str">
        <f t="shared" si="7"/>
        <v/>
      </c>
      <c r="AB51" t="str">
        <f t="shared" si="8"/>
        <v/>
      </c>
      <c r="AC51" t="str">
        <f t="shared" si="9"/>
        <v/>
      </c>
      <c r="AD51" t="str">
        <f t="shared" si="10"/>
        <v/>
      </c>
      <c r="AE51" t="str">
        <f t="shared" si="11"/>
        <v/>
      </c>
      <c r="AF51" t="str">
        <f t="shared" si="12"/>
        <v/>
      </c>
      <c r="AG51" t="str">
        <f t="shared" si="13"/>
        <v/>
      </c>
      <c r="AH51" t="str">
        <f t="shared" si="14"/>
        <v/>
      </c>
      <c r="AI51" t="str">
        <f t="shared" si="15"/>
        <v/>
      </c>
      <c r="AJ51" t="str">
        <f t="shared" si="16"/>
        <v/>
      </c>
      <c r="AK51" t="str">
        <f t="shared" si="17"/>
        <v/>
      </c>
      <c r="AL51" t="str">
        <f t="shared" si="18"/>
        <v/>
      </c>
      <c r="AM51" t="str">
        <f t="shared" si="19"/>
        <v/>
      </c>
      <c r="AN51" t="str">
        <f t="shared" si="20"/>
        <v/>
      </c>
      <c r="AO51" t="str">
        <f t="shared" si="21"/>
        <v/>
      </c>
      <c r="AP51" t="str">
        <f t="shared" si="22"/>
        <v/>
      </c>
      <c r="AQ51" t="str">
        <f t="shared" si="23"/>
        <v/>
      </c>
      <c r="AS51" t="str">
        <f t="shared" si="24"/>
        <v/>
      </c>
      <c r="AT51" t="str">
        <f t="shared" si="25"/>
        <v/>
      </c>
      <c r="AU51" t="str">
        <f t="shared" si="26"/>
        <v/>
      </c>
      <c r="AV51" t="str">
        <f t="shared" si="27"/>
        <v/>
      </c>
      <c r="AW51" t="str">
        <f t="shared" si="28"/>
        <v/>
      </c>
      <c r="AX51" t="str">
        <f t="shared" si="29"/>
        <v/>
      </c>
      <c r="AY51" t="str">
        <f t="shared" si="30"/>
        <v/>
      </c>
      <c r="AZ51" t="str">
        <f t="shared" si="31"/>
        <v/>
      </c>
      <c r="BA51" t="str">
        <f t="shared" si="32"/>
        <v/>
      </c>
      <c r="BB51" t="str">
        <f t="shared" si="33"/>
        <v/>
      </c>
      <c r="BC51" t="str">
        <f t="shared" si="34"/>
        <v/>
      </c>
      <c r="BD51" t="str">
        <f t="shared" si="35"/>
        <v/>
      </c>
      <c r="BE51" t="str">
        <f t="shared" si="36"/>
        <v/>
      </c>
      <c r="BF51" t="str">
        <f t="shared" si="37"/>
        <v/>
      </c>
      <c r="BG51" t="str">
        <f t="shared" si="38"/>
        <v/>
      </c>
      <c r="BH51" t="str">
        <f t="shared" si="39"/>
        <v/>
      </c>
      <c r="BI51" t="str">
        <f t="shared" si="40"/>
        <v/>
      </c>
      <c r="BJ51" t="str">
        <f t="shared" si="41"/>
        <v/>
      </c>
      <c r="BK51" t="str">
        <f t="shared" si="42"/>
        <v/>
      </c>
      <c r="BL51" t="str">
        <f t="shared" si="43"/>
        <v/>
      </c>
      <c r="BM51" t="str">
        <f t="shared" si="44"/>
        <v/>
      </c>
    </row>
    <row r="52" spans="1:65" x14ac:dyDescent="0.25">
      <c r="A52" t="str">
        <f>'P1'!HK52</f>
        <v>{&lt;(((&lt;{&lt;{{(({{</v>
      </c>
      <c r="C52" t="str">
        <f t="shared" si="49"/>
        <v>}</v>
      </c>
      <c r="D52" t="str">
        <f t="shared" si="49"/>
        <v>}</v>
      </c>
      <c r="E52" t="str">
        <f t="shared" si="49"/>
        <v>)</v>
      </c>
      <c r="F52" t="str">
        <f t="shared" si="49"/>
        <v>)</v>
      </c>
      <c r="G52" t="str">
        <f t="shared" si="49"/>
        <v>}</v>
      </c>
      <c r="H52" t="str">
        <f t="shared" si="49"/>
        <v>}</v>
      </c>
      <c r="I52" t="str">
        <f t="shared" si="49"/>
        <v>&gt;</v>
      </c>
      <c r="J52" t="str">
        <f t="shared" si="49"/>
        <v>}</v>
      </c>
      <c r="K52" t="str">
        <f t="shared" si="49"/>
        <v>&gt;</v>
      </c>
      <c r="L52" t="str">
        <f t="shared" si="49"/>
        <v>)</v>
      </c>
      <c r="M52" t="str">
        <f t="shared" si="49"/>
        <v>)</v>
      </c>
      <c r="N52" t="str">
        <f t="shared" si="49"/>
        <v>)</v>
      </c>
      <c r="O52" t="str">
        <f t="shared" si="49"/>
        <v>&gt;</v>
      </c>
      <c r="P52" t="str">
        <f t="shared" si="49"/>
        <v>}</v>
      </c>
      <c r="Q52" t="e">
        <f t="shared" si="49"/>
        <v>#VALUE!</v>
      </c>
      <c r="R52" t="e">
        <f t="shared" si="49"/>
        <v>#VALUE!</v>
      </c>
      <c r="S52" t="e">
        <f t="shared" si="48"/>
        <v>#VALUE!</v>
      </c>
      <c r="T52" t="e">
        <f t="shared" si="48"/>
        <v>#VALUE!</v>
      </c>
      <c r="U52" t="e">
        <f t="shared" si="48"/>
        <v>#VALUE!</v>
      </c>
      <c r="V52" t="e">
        <f t="shared" si="48"/>
        <v>#VALUE!</v>
      </c>
      <c r="X52">
        <f t="shared" si="4"/>
        <v>3</v>
      </c>
      <c r="Y52">
        <f t="shared" si="5"/>
        <v>3</v>
      </c>
      <c r="Z52">
        <f t="shared" si="6"/>
        <v>1</v>
      </c>
      <c r="AA52">
        <f t="shared" si="7"/>
        <v>1</v>
      </c>
      <c r="AB52">
        <f t="shared" si="8"/>
        <v>3</v>
      </c>
      <c r="AC52">
        <f t="shared" si="9"/>
        <v>3</v>
      </c>
      <c r="AD52">
        <f t="shared" si="10"/>
        <v>4</v>
      </c>
      <c r="AE52">
        <f t="shared" si="11"/>
        <v>3</v>
      </c>
      <c r="AF52">
        <f t="shared" si="12"/>
        <v>4</v>
      </c>
      <c r="AG52">
        <f t="shared" si="13"/>
        <v>1</v>
      </c>
      <c r="AH52">
        <f t="shared" si="14"/>
        <v>1</v>
      </c>
      <c r="AI52">
        <f t="shared" si="15"/>
        <v>1</v>
      </c>
      <c r="AJ52">
        <f t="shared" si="16"/>
        <v>4</v>
      </c>
      <c r="AK52">
        <f t="shared" si="17"/>
        <v>3</v>
      </c>
      <c r="AL52" t="str">
        <f t="shared" si="18"/>
        <v/>
      </c>
      <c r="AM52" t="str">
        <f t="shared" si="19"/>
        <v/>
      </c>
      <c r="AN52" t="str">
        <f t="shared" si="20"/>
        <v/>
      </c>
      <c r="AO52" t="str">
        <f t="shared" si="21"/>
        <v/>
      </c>
      <c r="AP52" t="str">
        <f t="shared" si="22"/>
        <v/>
      </c>
      <c r="AQ52" t="str">
        <f t="shared" si="23"/>
        <v/>
      </c>
      <c r="AS52">
        <f t="shared" si="24"/>
        <v>0</v>
      </c>
      <c r="AT52">
        <f t="shared" si="25"/>
        <v>3</v>
      </c>
      <c r="AU52">
        <f t="shared" si="26"/>
        <v>18</v>
      </c>
      <c r="AV52">
        <f t="shared" si="27"/>
        <v>91</v>
      </c>
      <c r="AW52">
        <f t="shared" si="28"/>
        <v>456</v>
      </c>
      <c r="AX52">
        <f t="shared" si="29"/>
        <v>2283</v>
      </c>
      <c r="AY52">
        <f t="shared" si="30"/>
        <v>11418</v>
      </c>
      <c r="AZ52">
        <f t="shared" si="31"/>
        <v>57094</v>
      </c>
      <c r="BA52">
        <f t="shared" si="32"/>
        <v>285473</v>
      </c>
      <c r="BB52">
        <f t="shared" si="33"/>
        <v>1427369</v>
      </c>
      <c r="BC52">
        <f t="shared" si="34"/>
        <v>7136846</v>
      </c>
      <c r="BD52">
        <f t="shared" si="35"/>
        <v>35684231</v>
      </c>
      <c r="BE52">
        <f t="shared" si="36"/>
        <v>178421156</v>
      </c>
      <c r="BF52">
        <f t="shared" si="37"/>
        <v>892105784</v>
      </c>
      <c r="BG52">
        <f t="shared" si="38"/>
        <v>4460528923</v>
      </c>
      <c r="BH52">
        <f t="shared" si="39"/>
        <v>4460528923</v>
      </c>
      <c r="BI52">
        <f t="shared" si="40"/>
        <v>4460528923</v>
      </c>
      <c r="BJ52">
        <f t="shared" si="41"/>
        <v>4460528923</v>
      </c>
      <c r="BK52">
        <f t="shared" si="42"/>
        <v>4460528923</v>
      </c>
      <c r="BL52">
        <f t="shared" si="43"/>
        <v>4460528923</v>
      </c>
      <c r="BM52">
        <f t="shared" si="44"/>
        <v>4460528923</v>
      </c>
    </row>
    <row r="53" spans="1:65" x14ac:dyDescent="0.25">
      <c r="A53" t="str">
        <f>'P1'!HK53</f>
        <v/>
      </c>
      <c r="C53" t="e">
        <f t="shared" si="49"/>
        <v>#VALUE!</v>
      </c>
      <c r="D53" t="e">
        <f t="shared" si="49"/>
        <v>#VALUE!</v>
      </c>
      <c r="E53" t="e">
        <f t="shared" si="49"/>
        <v>#VALUE!</v>
      </c>
      <c r="F53" t="e">
        <f t="shared" si="49"/>
        <v>#VALUE!</v>
      </c>
      <c r="G53" t="e">
        <f t="shared" si="49"/>
        <v>#VALUE!</v>
      </c>
      <c r="H53" t="e">
        <f t="shared" si="49"/>
        <v>#VALUE!</v>
      </c>
      <c r="I53" t="e">
        <f t="shared" si="49"/>
        <v>#VALUE!</v>
      </c>
      <c r="J53" t="e">
        <f t="shared" si="49"/>
        <v>#VALUE!</v>
      </c>
      <c r="K53" t="e">
        <f t="shared" si="49"/>
        <v>#VALUE!</v>
      </c>
      <c r="L53" t="e">
        <f t="shared" si="49"/>
        <v>#VALUE!</v>
      </c>
      <c r="M53" t="e">
        <f t="shared" si="49"/>
        <v>#VALUE!</v>
      </c>
      <c r="N53" t="e">
        <f t="shared" si="49"/>
        <v>#VALUE!</v>
      </c>
      <c r="O53" t="e">
        <f t="shared" si="49"/>
        <v>#VALUE!</v>
      </c>
      <c r="P53" t="e">
        <f t="shared" si="49"/>
        <v>#VALUE!</v>
      </c>
      <c r="Q53" t="e">
        <f t="shared" si="49"/>
        <v>#VALUE!</v>
      </c>
      <c r="R53" t="e">
        <f t="shared" si="49"/>
        <v>#VALUE!</v>
      </c>
      <c r="S53" t="e">
        <f t="shared" si="48"/>
        <v>#VALUE!</v>
      </c>
      <c r="T53" t="e">
        <f t="shared" si="48"/>
        <v>#VALUE!</v>
      </c>
      <c r="U53" t="e">
        <f t="shared" si="48"/>
        <v>#VALUE!</v>
      </c>
      <c r="V53" t="e">
        <f t="shared" si="48"/>
        <v>#VALUE!</v>
      </c>
      <c r="X53" t="str">
        <f t="shared" si="4"/>
        <v/>
      </c>
      <c r="Y53" t="str">
        <f t="shared" si="5"/>
        <v/>
      </c>
      <c r="Z53" t="str">
        <f t="shared" si="6"/>
        <v/>
      </c>
      <c r="AA53" t="str">
        <f t="shared" si="7"/>
        <v/>
      </c>
      <c r="AB53" t="str">
        <f t="shared" si="8"/>
        <v/>
      </c>
      <c r="AC53" t="str">
        <f t="shared" si="9"/>
        <v/>
      </c>
      <c r="AD53" t="str">
        <f t="shared" si="10"/>
        <v/>
      </c>
      <c r="AE53" t="str">
        <f t="shared" si="11"/>
        <v/>
      </c>
      <c r="AF53" t="str">
        <f t="shared" si="12"/>
        <v/>
      </c>
      <c r="AG53" t="str">
        <f t="shared" si="13"/>
        <v/>
      </c>
      <c r="AH53" t="str">
        <f t="shared" si="14"/>
        <v/>
      </c>
      <c r="AI53" t="str">
        <f t="shared" si="15"/>
        <v/>
      </c>
      <c r="AJ53" t="str">
        <f t="shared" si="16"/>
        <v/>
      </c>
      <c r="AK53" t="str">
        <f t="shared" si="17"/>
        <v/>
      </c>
      <c r="AL53" t="str">
        <f t="shared" si="18"/>
        <v/>
      </c>
      <c r="AM53" t="str">
        <f t="shared" si="19"/>
        <v/>
      </c>
      <c r="AN53" t="str">
        <f t="shared" si="20"/>
        <v/>
      </c>
      <c r="AO53" t="str">
        <f t="shared" si="21"/>
        <v/>
      </c>
      <c r="AP53" t="str">
        <f t="shared" si="22"/>
        <v/>
      </c>
      <c r="AQ53" t="str">
        <f t="shared" si="23"/>
        <v/>
      </c>
      <c r="AS53" t="str">
        <f t="shared" si="24"/>
        <v/>
      </c>
      <c r="AT53" t="str">
        <f t="shared" si="25"/>
        <v/>
      </c>
      <c r="AU53" t="str">
        <f t="shared" si="26"/>
        <v/>
      </c>
      <c r="AV53" t="str">
        <f t="shared" si="27"/>
        <v/>
      </c>
      <c r="AW53" t="str">
        <f t="shared" si="28"/>
        <v/>
      </c>
      <c r="AX53" t="str">
        <f t="shared" si="29"/>
        <v/>
      </c>
      <c r="AY53" t="str">
        <f t="shared" si="30"/>
        <v/>
      </c>
      <c r="AZ53" t="str">
        <f t="shared" si="31"/>
        <v/>
      </c>
      <c r="BA53" t="str">
        <f t="shared" si="32"/>
        <v/>
      </c>
      <c r="BB53" t="str">
        <f t="shared" si="33"/>
        <v/>
      </c>
      <c r="BC53" t="str">
        <f t="shared" si="34"/>
        <v/>
      </c>
      <c r="BD53" t="str">
        <f t="shared" si="35"/>
        <v/>
      </c>
      <c r="BE53" t="str">
        <f t="shared" si="36"/>
        <v/>
      </c>
      <c r="BF53" t="str">
        <f t="shared" si="37"/>
        <v/>
      </c>
      <c r="BG53" t="str">
        <f t="shared" si="38"/>
        <v/>
      </c>
      <c r="BH53" t="str">
        <f t="shared" si="39"/>
        <v/>
      </c>
      <c r="BI53" t="str">
        <f t="shared" si="40"/>
        <v/>
      </c>
      <c r="BJ53" t="str">
        <f t="shared" si="41"/>
        <v/>
      </c>
      <c r="BK53" t="str">
        <f t="shared" si="42"/>
        <v/>
      </c>
      <c r="BL53" t="str">
        <f t="shared" si="43"/>
        <v/>
      </c>
      <c r="BM53" t="str">
        <f t="shared" si="44"/>
        <v/>
      </c>
    </row>
    <row r="54" spans="1:65" x14ac:dyDescent="0.25">
      <c r="A54" t="str">
        <f>'P1'!HK54</f>
        <v>{({(&lt;{&lt;&lt;([([{&lt;</v>
      </c>
      <c r="C54" t="str">
        <f t="shared" si="49"/>
        <v>&gt;</v>
      </c>
      <c r="D54" t="str">
        <f t="shared" si="49"/>
        <v>}</v>
      </c>
      <c r="E54" t="str">
        <f t="shared" si="49"/>
        <v>]</v>
      </c>
      <c r="F54" t="str">
        <f t="shared" si="49"/>
        <v>)</v>
      </c>
      <c r="G54" t="str">
        <f t="shared" si="49"/>
        <v>]</v>
      </c>
      <c r="H54" t="str">
        <f t="shared" si="49"/>
        <v>)</v>
      </c>
      <c r="I54" t="str">
        <f t="shared" si="49"/>
        <v>&gt;</v>
      </c>
      <c r="J54" t="str">
        <f t="shared" si="49"/>
        <v>&gt;</v>
      </c>
      <c r="K54" t="str">
        <f t="shared" si="49"/>
        <v>}</v>
      </c>
      <c r="L54" t="str">
        <f t="shared" si="49"/>
        <v>&gt;</v>
      </c>
      <c r="M54" t="str">
        <f t="shared" si="49"/>
        <v>)</v>
      </c>
      <c r="N54" t="str">
        <f t="shared" si="49"/>
        <v>}</v>
      </c>
      <c r="O54" t="str">
        <f t="shared" si="49"/>
        <v>)</v>
      </c>
      <c r="P54" t="str">
        <f t="shared" si="49"/>
        <v>}</v>
      </c>
      <c r="Q54" t="e">
        <f t="shared" si="49"/>
        <v>#VALUE!</v>
      </c>
      <c r="R54" t="e">
        <f t="shared" si="49"/>
        <v>#VALUE!</v>
      </c>
      <c r="S54" t="e">
        <f t="shared" si="48"/>
        <v>#VALUE!</v>
      </c>
      <c r="T54" t="e">
        <f t="shared" si="48"/>
        <v>#VALUE!</v>
      </c>
      <c r="U54" t="e">
        <f t="shared" si="48"/>
        <v>#VALUE!</v>
      </c>
      <c r="V54" t="e">
        <f t="shared" si="48"/>
        <v>#VALUE!</v>
      </c>
      <c r="X54">
        <f t="shared" si="4"/>
        <v>4</v>
      </c>
      <c r="Y54">
        <f t="shared" si="5"/>
        <v>3</v>
      </c>
      <c r="Z54">
        <f t="shared" si="6"/>
        <v>2</v>
      </c>
      <c r="AA54">
        <f t="shared" si="7"/>
        <v>1</v>
      </c>
      <c r="AB54">
        <f t="shared" si="8"/>
        <v>2</v>
      </c>
      <c r="AC54">
        <f t="shared" si="9"/>
        <v>1</v>
      </c>
      <c r="AD54">
        <f t="shared" si="10"/>
        <v>4</v>
      </c>
      <c r="AE54">
        <f t="shared" si="11"/>
        <v>4</v>
      </c>
      <c r="AF54">
        <f t="shared" si="12"/>
        <v>3</v>
      </c>
      <c r="AG54">
        <f t="shared" si="13"/>
        <v>4</v>
      </c>
      <c r="AH54">
        <f t="shared" si="14"/>
        <v>1</v>
      </c>
      <c r="AI54">
        <f t="shared" si="15"/>
        <v>3</v>
      </c>
      <c r="AJ54">
        <f t="shared" si="16"/>
        <v>1</v>
      </c>
      <c r="AK54">
        <f t="shared" si="17"/>
        <v>3</v>
      </c>
      <c r="AL54" t="str">
        <f t="shared" si="18"/>
        <v/>
      </c>
      <c r="AM54" t="str">
        <f t="shared" si="19"/>
        <v/>
      </c>
      <c r="AN54" t="str">
        <f t="shared" si="20"/>
        <v/>
      </c>
      <c r="AO54" t="str">
        <f t="shared" si="21"/>
        <v/>
      </c>
      <c r="AP54" t="str">
        <f t="shared" si="22"/>
        <v/>
      </c>
      <c r="AQ54" t="str">
        <f t="shared" si="23"/>
        <v/>
      </c>
      <c r="AS54">
        <f t="shared" si="24"/>
        <v>0</v>
      </c>
      <c r="AT54">
        <f t="shared" si="25"/>
        <v>4</v>
      </c>
      <c r="AU54">
        <f t="shared" si="26"/>
        <v>23</v>
      </c>
      <c r="AV54">
        <f t="shared" si="27"/>
        <v>117</v>
      </c>
      <c r="AW54">
        <f t="shared" si="28"/>
        <v>586</v>
      </c>
      <c r="AX54">
        <f t="shared" si="29"/>
        <v>2932</v>
      </c>
      <c r="AY54">
        <f t="shared" si="30"/>
        <v>14661</v>
      </c>
      <c r="AZ54">
        <f t="shared" si="31"/>
        <v>73309</v>
      </c>
      <c r="BA54">
        <f t="shared" si="32"/>
        <v>366549</v>
      </c>
      <c r="BB54">
        <f t="shared" si="33"/>
        <v>1832748</v>
      </c>
      <c r="BC54">
        <f t="shared" si="34"/>
        <v>9163744</v>
      </c>
      <c r="BD54">
        <f t="shared" si="35"/>
        <v>45818721</v>
      </c>
      <c r="BE54">
        <f t="shared" si="36"/>
        <v>229093608</v>
      </c>
      <c r="BF54">
        <f t="shared" si="37"/>
        <v>1145468041</v>
      </c>
      <c r="BG54">
        <f t="shared" si="38"/>
        <v>5727340208</v>
      </c>
      <c r="BH54">
        <f t="shared" si="39"/>
        <v>5727340208</v>
      </c>
      <c r="BI54">
        <f t="shared" si="40"/>
        <v>5727340208</v>
      </c>
      <c r="BJ54">
        <f t="shared" si="41"/>
        <v>5727340208</v>
      </c>
      <c r="BK54">
        <f t="shared" si="42"/>
        <v>5727340208</v>
      </c>
      <c r="BL54">
        <f t="shared" si="43"/>
        <v>5727340208</v>
      </c>
      <c r="BM54">
        <f t="shared" si="44"/>
        <v>5727340208</v>
      </c>
    </row>
    <row r="55" spans="1:65" x14ac:dyDescent="0.25">
      <c r="A55" t="str">
        <f>'P1'!HK55</f>
        <v/>
      </c>
      <c r="C55" t="e">
        <f t="shared" si="49"/>
        <v>#VALUE!</v>
      </c>
      <c r="D55" t="e">
        <f t="shared" si="49"/>
        <v>#VALUE!</v>
      </c>
      <c r="E55" t="e">
        <f t="shared" si="49"/>
        <v>#VALUE!</v>
      </c>
      <c r="F55" t="e">
        <f t="shared" si="49"/>
        <v>#VALUE!</v>
      </c>
      <c r="G55" t="e">
        <f t="shared" si="49"/>
        <v>#VALUE!</v>
      </c>
      <c r="H55" t="e">
        <f t="shared" si="49"/>
        <v>#VALUE!</v>
      </c>
      <c r="I55" t="e">
        <f t="shared" si="49"/>
        <v>#VALUE!</v>
      </c>
      <c r="J55" t="e">
        <f t="shared" si="49"/>
        <v>#VALUE!</v>
      </c>
      <c r="K55" t="e">
        <f t="shared" si="49"/>
        <v>#VALUE!</v>
      </c>
      <c r="L55" t="e">
        <f t="shared" si="49"/>
        <v>#VALUE!</v>
      </c>
      <c r="M55" t="e">
        <f t="shared" si="49"/>
        <v>#VALUE!</v>
      </c>
      <c r="N55" t="e">
        <f t="shared" si="49"/>
        <v>#VALUE!</v>
      </c>
      <c r="O55" t="e">
        <f t="shared" si="49"/>
        <v>#VALUE!</v>
      </c>
      <c r="P55" t="e">
        <f t="shared" si="49"/>
        <v>#VALUE!</v>
      </c>
      <c r="Q55" t="e">
        <f t="shared" si="49"/>
        <v>#VALUE!</v>
      </c>
      <c r="R55" t="e">
        <f t="shared" si="49"/>
        <v>#VALUE!</v>
      </c>
      <c r="S55" t="e">
        <f t="shared" si="48"/>
        <v>#VALUE!</v>
      </c>
      <c r="T55" t="e">
        <f t="shared" si="48"/>
        <v>#VALUE!</v>
      </c>
      <c r="U55" t="e">
        <f t="shared" si="48"/>
        <v>#VALUE!</v>
      </c>
      <c r="V55" t="e">
        <f t="shared" si="48"/>
        <v>#VALUE!</v>
      </c>
      <c r="X55" t="str">
        <f t="shared" si="4"/>
        <v/>
      </c>
      <c r="Y55" t="str">
        <f t="shared" si="5"/>
        <v/>
      </c>
      <c r="Z55" t="str">
        <f t="shared" si="6"/>
        <v/>
      </c>
      <c r="AA55" t="str">
        <f t="shared" si="7"/>
        <v/>
      </c>
      <c r="AB55" t="str">
        <f t="shared" si="8"/>
        <v/>
      </c>
      <c r="AC55" t="str">
        <f t="shared" si="9"/>
        <v/>
      </c>
      <c r="AD55" t="str">
        <f t="shared" si="10"/>
        <v/>
      </c>
      <c r="AE55" t="str">
        <f t="shared" si="11"/>
        <v/>
      </c>
      <c r="AF55" t="str">
        <f t="shared" si="12"/>
        <v/>
      </c>
      <c r="AG55" t="str">
        <f t="shared" si="13"/>
        <v/>
      </c>
      <c r="AH55" t="str">
        <f t="shared" si="14"/>
        <v/>
      </c>
      <c r="AI55" t="str">
        <f t="shared" si="15"/>
        <v/>
      </c>
      <c r="AJ55" t="str">
        <f t="shared" si="16"/>
        <v/>
      </c>
      <c r="AK55" t="str">
        <f t="shared" si="17"/>
        <v/>
      </c>
      <c r="AL55" t="str">
        <f t="shared" si="18"/>
        <v/>
      </c>
      <c r="AM55" t="str">
        <f t="shared" si="19"/>
        <v/>
      </c>
      <c r="AN55" t="str">
        <f t="shared" si="20"/>
        <v/>
      </c>
      <c r="AO55" t="str">
        <f t="shared" si="21"/>
        <v/>
      </c>
      <c r="AP55" t="str">
        <f t="shared" si="22"/>
        <v/>
      </c>
      <c r="AQ55" t="str">
        <f t="shared" si="23"/>
        <v/>
      </c>
      <c r="AS55" t="str">
        <f t="shared" si="24"/>
        <v/>
      </c>
      <c r="AT55" t="str">
        <f t="shared" si="25"/>
        <v/>
      </c>
      <c r="AU55" t="str">
        <f t="shared" si="26"/>
        <v/>
      </c>
      <c r="AV55" t="str">
        <f t="shared" si="27"/>
        <v/>
      </c>
      <c r="AW55" t="str">
        <f t="shared" si="28"/>
        <v/>
      </c>
      <c r="AX55" t="str">
        <f t="shared" si="29"/>
        <v/>
      </c>
      <c r="AY55" t="str">
        <f t="shared" si="30"/>
        <v/>
      </c>
      <c r="AZ55" t="str">
        <f t="shared" si="31"/>
        <v/>
      </c>
      <c r="BA55" t="str">
        <f t="shared" si="32"/>
        <v/>
      </c>
      <c r="BB55" t="str">
        <f t="shared" si="33"/>
        <v/>
      </c>
      <c r="BC55" t="str">
        <f t="shared" si="34"/>
        <v/>
      </c>
      <c r="BD55" t="str">
        <f t="shared" si="35"/>
        <v/>
      </c>
      <c r="BE55" t="str">
        <f t="shared" si="36"/>
        <v/>
      </c>
      <c r="BF55" t="str">
        <f t="shared" si="37"/>
        <v/>
      </c>
      <c r="BG55" t="str">
        <f t="shared" si="38"/>
        <v/>
      </c>
      <c r="BH55" t="str">
        <f t="shared" si="39"/>
        <v/>
      </c>
      <c r="BI55" t="str">
        <f t="shared" si="40"/>
        <v/>
      </c>
      <c r="BJ55" t="str">
        <f t="shared" si="41"/>
        <v/>
      </c>
      <c r="BK55" t="str">
        <f t="shared" si="42"/>
        <v/>
      </c>
      <c r="BL55" t="str">
        <f t="shared" si="43"/>
        <v/>
      </c>
      <c r="BM55" t="str">
        <f t="shared" si="44"/>
        <v/>
      </c>
    </row>
    <row r="56" spans="1:65" x14ac:dyDescent="0.25">
      <c r="A56" t="str">
        <f>'P1'!HK56</f>
        <v/>
      </c>
      <c r="C56" t="e">
        <f t="shared" si="49"/>
        <v>#VALUE!</v>
      </c>
      <c r="D56" t="e">
        <f t="shared" si="49"/>
        <v>#VALUE!</v>
      </c>
      <c r="E56" t="e">
        <f t="shared" si="49"/>
        <v>#VALUE!</v>
      </c>
      <c r="F56" t="e">
        <f t="shared" si="49"/>
        <v>#VALUE!</v>
      </c>
      <c r="G56" t="e">
        <f t="shared" si="49"/>
        <v>#VALUE!</v>
      </c>
      <c r="H56" t="e">
        <f t="shared" si="49"/>
        <v>#VALUE!</v>
      </c>
      <c r="I56" t="e">
        <f t="shared" si="49"/>
        <v>#VALUE!</v>
      </c>
      <c r="J56" t="e">
        <f t="shared" si="49"/>
        <v>#VALUE!</v>
      </c>
      <c r="K56" t="e">
        <f t="shared" si="49"/>
        <v>#VALUE!</v>
      </c>
      <c r="L56" t="e">
        <f t="shared" si="49"/>
        <v>#VALUE!</v>
      </c>
      <c r="M56" t="e">
        <f t="shared" si="49"/>
        <v>#VALUE!</v>
      </c>
      <c r="N56" t="e">
        <f t="shared" si="49"/>
        <v>#VALUE!</v>
      </c>
      <c r="O56" t="e">
        <f t="shared" si="49"/>
        <v>#VALUE!</v>
      </c>
      <c r="P56" t="e">
        <f t="shared" si="49"/>
        <v>#VALUE!</v>
      </c>
      <c r="Q56" t="e">
        <f t="shared" si="49"/>
        <v>#VALUE!</v>
      </c>
      <c r="R56" t="e">
        <f t="shared" si="49"/>
        <v>#VALUE!</v>
      </c>
      <c r="S56" t="e">
        <f t="shared" si="48"/>
        <v>#VALUE!</v>
      </c>
      <c r="T56" t="e">
        <f t="shared" si="48"/>
        <v>#VALUE!</v>
      </c>
      <c r="U56" t="e">
        <f t="shared" si="48"/>
        <v>#VALUE!</v>
      </c>
      <c r="V56" t="e">
        <f t="shared" si="48"/>
        <v>#VALUE!</v>
      </c>
      <c r="X56" t="str">
        <f t="shared" si="4"/>
        <v/>
      </c>
      <c r="Y56" t="str">
        <f t="shared" si="5"/>
        <v/>
      </c>
      <c r="Z56" t="str">
        <f t="shared" si="6"/>
        <v/>
      </c>
      <c r="AA56" t="str">
        <f t="shared" si="7"/>
        <v/>
      </c>
      <c r="AB56" t="str">
        <f t="shared" si="8"/>
        <v/>
      </c>
      <c r="AC56" t="str">
        <f t="shared" si="9"/>
        <v/>
      </c>
      <c r="AD56" t="str">
        <f t="shared" si="10"/>
        <v/>
      </c>
      <c r="AE56" t="str">
        <f t="shared" si="11"/>
        <v/>
      </c>
      <c r="AF56" t="str">
        <f t="shared" si="12"/>
        <v/>
      </c>
      <c r="AG56" t="str">
        <f t="shared" si="13"/>
        <v/>
      </c>
      <c r="AH56" t="str">
        <f t="shared" si="14"/>
        <v/>
      </c>
      <c r="AI56" t="str">
        <f t="shared" si="15"/>
        <v/>
      </c>
      <c r="AJ56" t="str">
        <f t="shared" si="16"/>
        <v/>
      </c>
      <c r="AK56" t="str">
        <f t="shared" si="17"/>
        <v/>
      </c>
      <c r="AL56" t="str">
        <f t="shared" si="18"/>
        <v/>
      </c>
      <c r="AM56" t="str">
        <f t="shared" si="19"/>
        <v/>
      </c>
      <c r="AN56" t="str">
        <f t="shared" si="20"/>
        <v/>
      </c>
      <c r="AO56" t="str">
        <f t="shared" si="21"/>
        <v/>
      </c>
      <c r="AP56" t="str">
        <f t="shared" si="22"/>
        <v/>
      </c>
      <c r="AQ56" t="str">
        <f t="shared" si="23"/>
        <v/>
      </c>
      <c r="AS56" t="str">
        <f t="shared" si="24"/>
        <v/>
      </c>
      <c r="AT56" t="str">
        <f t="shared" si="25"/>
        <v/>
      </c>
      <c r="AU56" t="str">
        <f t="shared" si="26"/>
        <v/>
      </c>
      <c r="AV56" t="str">
        <f t="shared" si="27"/>
        <v/>
      </c>
      <c r="AW56" t="str">
        <f t="shared" si="28"/>
        <v/>
      </c>
      <c r="AX56" t="str">
        <f t="shared" si="29"/>
        <v/>
      </c>
      <c r="AY56" t="str">
        <f t="shared" si="30"/>
        <v/>
      </c>
      <c r="AZ56" t="str">
        <f t="shared" si="31"/>
        <v/>
      </c>
      <c r="BA56" t="str">
        <f t="shared" si="32"/>
        <v/>
      </c>
      <c r="BB56" t="str">
        <f t="shared" si="33"/>
        <v/>
      </c>
      <c r="BC56" t="str">
        <f t="shared" si="34"/>
        <v/>
      </c>
      <c r="BD56" t="str">
        <f t="shared" si="35"/>
        <v/>
      </c>
      <c r="BE56" t="str">
        <f t="shared" si="36"/>
        <v/>
      </c>
      <c r="BF56" t="str">
        <f t="shared" si="37"/>
        <v/>
      </c>
      <c r="BG56" t="str">
        <f t="shared" si="38"/>
        <v/>
      </c>
      <c r="BH56" t="str">
        <f t="shared" si="39"/>
        <v/>
      </c>
      <c r="BI56" t="str">
        <f t="shared" si="40"/>
        <v/>
      </c>
      <c r="BJ56" t="str">
        <f t="shared" si="41"/>
        <v/>
      </c>
      <c r="BK56" t="str">
        <f t="shared" si="42"/>
        <v/>
      </c>
      <c r="BL56" t="str">
        <f t="shared" si="43"/>
        <v/>
      </c>
      <c r="BM56" t="str">
        <f t="shared" si="44"/>
        <v/>
      </c>
    </row>
    <row r="57" spans="1:65" x14ac:dyDescent="0.25">
      <c r="A57" t="str">
        <f>'P1'!HK57</f>
        <v>&lt;({[(([[[&lt;[</v>
      </c>
      <c r="C57" t="str">
        <f t="shared" si="49"/>
        <v>]</v>
      </c>
      <c r="D57" t="str">
        <f t="shared" si="49"/>
        <v>&gt;</v>
      </c>
      <c r="E57" t="str">
        <f t="shared" si="49"/>
        <v>]</v>
      </c>
      <c r="F57" t="str">
        <f t="shared" si="49"/>
        <v>]</v>
      </c>
      <c r="G57" t="str">
        <f t="shared" si="49"/>
        <v>]</v>
      </c>
      <c r="H57" t="str">
        <f t="shared" si="49"/>
        <v>)</v>
      </c>
      <c r="I57" t="str">
        <f t="shared" si="49"/>
        <v>)</v>
      </c>
      <c r="J57" t="str">
        <f t="shared" si="49"/>
        <v>]</v>
      </c>
      <c r="K57" t="str">
        <f t="shared" si="49"/>
        <v>}</v>
      </c>
      <c r="L57" t="str">
        <f t="shared" si="49"/>
        <v>)</v>
      </c>
      <c r="M57" t="str">
        <f t="shared" si="49"/>
        <v>&gt;</v>
      </c>
      <c r="N57" t="e">
        <f t="shared" si="49"/>
        <v>#VALUE!</v>
      </c>
      <c r="O57" t="e">
        <f t="shared" si="49"/>
        <v>#VALUE!</v>
      </c>
      <c r="P57" t="e">
        <f t="shared" si="49"/>
        <v>#VALUE!</v>
      </c>
      <c r="Q57" t="e">
        <f t="shared" si="49"/>
        <v>#VALUE!</v>
      </c>
      <c r="R57" t="e">
        <f t="shared" si="49"/>
        <v>#VALUE!</v>
      </c>
      <c r="S57" t="e">
        <f t="shared" si="48"/>
        <v>#VALUE!</v>
      </c>
      <c r="T57" t="e">
        <f t="shared" si="48"/>
        <v>#VALUE!</v>
      </c>
      <c r="U57" t="e">
        <f t="shared" si="48"/>
        <v>#VALUE!</v>
      </c>
      <c r="V57" t="e">
        <f t="shared" si="48"/>
        <v>#VALUE!</v>
      </c>
      <c r="X57">
        <f t="shared" si="4"/>
        <v>2</v>
      </c>
      <c r="Y57">
        <f t="shared" si="5"/>
        <v>4</v>
      </c>
      <c r="Z57">
        <f t="shared" si="6"/>
        <v>2</v>
      </c>
      <c r="AA57">
        <f t="shared" si="7"/>
        <v>2</v>
      </c>
      <c r="AB57">
        <f t="shared" si="8"/>
        <v>2</v>
      </c>
      <c r="AC57">
        <f t="shared" si="9"/>
        <v>1</v>
      </c>
      <c r="AD57">
        <f t="shared" si="10"/>
        <v>1</v>
      </c>
      <c r="AE57">
        <f t="shared" si="11"/>
        <v>2</v>
      </c>
      <c r="AF57">
        <f t="shared" si="12"/>
        <v>3</v>
      </c>
      <c r="AG57">
        <f t="shared" si="13"/>
        <v>1</v>
      </c>
      <c r="AH57">
        <f t="shared" si="14"/>
        <v>4</v>
      </c>
      <c r="AI57" t="str">
        <f t="shared" si="15"/>
        <v/>
      </c>
      <c r="AJ57" t="str">
        <f t="shared" si="16"/>
        <v/>
      </c>
      <c r="AK57" t="str">
        <f t="shared" si="17"/>
        <v/>
      </c>
      <c r="AL57" t="str">
        <f t="shared" si="18"/>
        <v/>
      </c>
      <c r="AM57" t="str">
        <f t="shared" si="19"/>
        <v/>
      </c>
      <c r="AN57" t="str">
        <f t="shared" si="20"/>
        <v/>
      </c>
      <c r="AO57" t="str">
        <f t="shared" si="21"/>
        <v/>
      </c>
      <c r="AP57" t="str">
        <f t="shared" si="22"/>
        <v/>
      </c>
      <c r="AQ57" t="str">
        <f t="shared" si="23"/>
        <v/>
      </c>
      <c r="AS57">
        <f t="shared" si="24"/>
        <v>0</v>
      </c>
      <c r="AT57">
        <f t="shared" si="25"/>
        <v>2</v>
      </c>
      <c r="AU57">
        <f t="shared" si="26"/>
        <v>14</v>
      </c>
      <c r="AV57">
        <f t="shared" si="27"/>
        <v>72</v>
      </c>
      <c r="AW57">
        <f t="shared" si="28"/>
        <v>362</v>
      </c>
      <c r="AX57">
        <f t="shared" si="29"/>
        <v>1812</v>
      </c>
      <c r="AY57">
        <f t="shared" si="30"/>
        <v>9061</v>
      </c>
      <c r="AZ57">
        <f t="shared" si="31"/>
        <v>45306</v>
      </c>
      <c r="BA57">
        <f t="shared" si="32"/>
        <v>226532</v>
      </c>
      <c r="BB57">
        <f t="shared" si="33"/>
        <v>1132663</v>
      </c>
      <c r="BC57">
        <f t="shared" si="34"/>
        <v>5663316</v>
      </c>
      <c r="BD57">
        <f t="shared" si="35"/>
        <v>28316584</v>
      </c>
      <c r="BE57">
        <f t="shared" si="36"/>
        <v>28316584</v>
      </c>
      <c r="BF57">
        <f t="shared" si="37"/>
        <v>28316584</v>
      </c>
      <c r="BG57">
        <f t="shared" si="38"/>
        <v>28316584</v>
      </c>
      <c r="BH57">
        <f t="shared" si="39"/>
        <v>28316584</v>
      </c>
      <c r="BI57">
        <f t="shared" si="40"/>
        <v>28316584</v>
      </c>
      <c r="BJ57">
        <f t="shared" si="41"/>
        <v>28316584</v>
      </c>
      <c r="BK57">
        <f t="shared" si="42"/>
        <v>28316584</v>
      </c>
      <c r="BL57">
        <f t="shared" si="43"/>
        <v>28316584</v>
      </c>
      <c r="BM57">
        <f t="shared" si="44"/>
        <v>28316584</v>
      </c>
    </row>
    <row r="58" spans="1:65" x14ac:dyDescent="0.25">
      <c r="A58" t="str">
        <f>'P1'!HK58</f>
        <v>{{{[[&lt;{{{((({[</v>
      </c>
      <c r="C58" t="str">
        <f t="shared" si="49"/>
        <v>]</v>
      </c>
      <c r="D58" t="str">
        <f t="shared" si="49"/>
        <v>}</v>
      </c>
      <c r="E58" t="str">
        <f t="shared" si="49"/>
        <v>)</v>
      </c>
      <c r="F58" t="str">
        <f t="shared" si="49"/>
        <v>)</v>
      </c>
      <c r="G58" t="str">
        <f t="shared" si="49"/>
        <v>)</v>
      </c>
      <c r="H58" t="str">
        <f t="shared" si="49"/>
        <v>}</v>
      </c>
      <c r="I58" t="str">
        <f t="shared" si="49"/>
        <v>}</v>
      </c>
      <c r="J58" t="str">
        <f t="shared" si="49"/>
        <v>}</v>
      </c>
      <c r="K58" t="str">
        <f t="shared" si="49"/>
        <v>&gt;</v>
      </c>
      <c r="L58" t="str">
        <f t="shared" si="49"/>
        <v>]</v>
      </c>
      <c r="M58" t="str">
        <f t="shared" si="49"/>
        <v>]</v>
      </c>
      <c r="N58" t="str">
        <f t="shared" si="49"/>
        <v>}</v>
      </c>
      <c r="O58" t="str">
        <f t="shared" si="49"/>
        <v>}</v>
      </c>
      <c r="P58" t="str">
        <f t="shared" si="49"/>
        <v>}</v>
      </c>
      <c r="Q58" t="e">
        <f t="shared" si="49"/>
        <v>#VALUE!</v>
      </c>
      <c r="R58" t="e">
        <f t="shared" si="49"/>
        <v>#VALUE!</v>
      </c>
      <c r="S58" t="e">
        <f t="shared" si="48"/>
        <v>#VALUE!</v>
      </c>
      <c r="T58" t="e">
        <f t="shared" si="48"/>
        <v>#VALUE!</v>
      </c>
      <c r="U58" t="e">
        <f t="shared" si="48"/>
        <v>#VALUE!</v>
      </c>
      <c r="V58" t="e">
        <f t="shared" si="48"/>
        <v>#VALUE!</v>
      </c>
      <c r="X58">
        <f t="shared" si="4"/>
        <v>2</v>
      </c>
      <c r="Y58">
        <f t="shared" si="5"/>
        <v>3</v>
      </c>
      <c r="Z58">
        <f t="shared" si="6"/>
        <v>1</v>
      </c>
      <c r="AA58">
        <f t="shared" si="7"/>
        <v>1</v>
      </c>
      <c r="AB58">
        <f t="shared" si="8"/>
        <v>1</v>
      </c>
      <c r="AC58">
        <f t="shared" si="9"/>
        <v>3</v>
      </c>
      <c r="AD58">
        <f t="shared" si="10"/>
        <v>3</v>
      </c>
      <c r="AE58">
        <f t="shared" si="11"/>
        <v>3</v>
      </c>
      <c r="AF58">
        <f t="shared" si="12"/>
        <v>4</v>
      </c>
      <c r="AG58">
        <f t="shared" si="13"/>
        <v>2</v>
      </c>
      <c r="AH58">
        <f t="shared" si="14"/>
        <v>2</v>
      </c>
      <c r="AI58">
        <f t="shared" si="15"/>
        <v>3</v>
      </c>
      <c r="AJ58">
        <f t="shared" si="16"/>
        <v>3</v>
      </c>
      <c r="AK58">
        <f t="shared" si="17"/>
        <v>3</v>
      </c>
      <c r="AL58" t="str">
        <f t="shared" si="18"/>
        <v/>
      </c>
      <c r="AM58" t="str">
        <f t="shared" si="19"/>
        <v/>
      </c>
      <c r="AN58" t="str">
        <f t="shared" si="20"/>
        <v/>
      </c>
      <c r="AO58" t="str">
        <f t="shared" si="21"/>
        <v/>
      </c>
      <c r="AP58" t="str">
        <f t="shared" si="22"/>
        <v/>
      </c>
      <c r="AQ58" t="str">
        <f t="shared" si="23"/>
        <v/>
      </c>
      <c r="AS58">
        <f t="shared" si="24"/>
        <v>0</v>
      </c>
      <c r="AT58">
        <f t="shared" si="25"/>
        <v>2</v>
      </c>
      <c r="AU58">
        <f t="shared" si="26"/>
        <v>13</v>
      </c>
      <c r="AV58">
        <f t="shared" si="27"/>
        <v>66</v>
      </c>
      <c r="AW58">
        <f t="shared" si="28"/>
        <v>331</v>
      </c>
      <c r="AX58">
        <f t="shared" si="29"/>
        <v>1656</v>
      </c>
      <c r="AY58">
        <f t="shared" si="30"/>
        <v>8283</v>
      </c>
      <c r="AZ58">
        <f t="shared" si="31"/>
        <v>41418</v>
      </c>
      <c r="BA58">
        <f t="shared" si="32"/>
        <v>207093</v>
      </c>
      <c r="BB58">
        <f t="shared" si="33"/>
        <v>1035469</v>
      </c>
      <c r="BC58">
        <f t="shared" si="34"/>
        <v>5177347</v>
      </c>
      <c r="BD58">
        <f t="shared" si="35"/>
        <v>25886737</v>
      </c>
      <c r="BE58">
        <f t="shared" si="36"/>
        <v>129433688</v>
      </c>
      <c r="BF58">
        <f t="shared" si="37"/>
        <v>647168443</v>
      </c>
      <c r="BG58">
        <f t="shared" si="38"/>
        <v>3235842218</v>
      </c>
      <c r="BH58">
        <f t="shared" si="39"/>
        <v>3235842218</v>
      </c>
      <c r="BI58">
        <f t="shared" si="40"/>
        <v>3235842218</v>
      </c>
      <c r="BJ58">
        <f t="shared" si="41"/>
        <v>3235842218</v>
      </c>
      <c r="BK58">
        <f t="shared" si="42"/>
        <v>3235842218</v>
      </c>
      <c r="BL58">
        <f t="shared" si="43"/>
        <v>3235842218</v>
      </c>
      <c r="BM58">
        <f t="shared" si="44"/>
        <v>3235842218</v>
      </c>
    </row>
    <row r="59" spans="1:65" x14ac:dyDescent="0.25">
      <c r="A59" t="str">
        <f>'P1'!HK59</f>
        <v>[{{([{{&lt;([&lt;{[&lt;</v>
      </c>
      <c r="C59" t="str">
        <f t="shared" si="49"/>
        <v>&gt;</v>
      </c>
      <c r="D59" t="str">
        <f t="shared" si="49"/>
        <v>]</v>
      </c>
      <c r="E59" t="str">
        <f t="shared" si="49"/>
        <v>}</v>
      </c>
      <c r="F59" t="str">
        <f t="shared" si="49"/>
        <v>&gt;</v>
      </c>
      <c r="G59" t="str">
        <f t="shared" si="49"/>
        <v>]</v>
      </c>
      <c r="H59" t="str">
        <f t="shared" si="49"/>
        <v>)</v>
      </c>
      <c r="I59" t="str">
        <f t="shared" si="49"/>
        <v>&gt;</v>
      </c>
      <c r="J59" t="str">
        <f t="shared" si="49"/>
        <v>}</v>
      </c>
      <c r="K59" t="str">
        <f t="shared" si="49"/>
        <v>}</v>
      </c>
      <c r="L59" t="str">
        <f t="shared" si="49"/>
        <v>]</v>
      </c>
      <c r="M59" t="str">
        <f t="shared" si="49"/>
        <v>)</v>
      </c>
      <c r="N59" t="str">
        <f t="shared" si="49"/>
        <v>}</v>
      </c>
      <c r="O59" t="str">
        <f t="shared" si="49"/>
        <v>}</v>
      </c>
      <c r="P59" t="str">
        <f t="shared" si="49"/>
        <v>]</v>
      </c>
      <c r="Q59" t="e">
        <f t="shared" si="49"/>
        <v>#VALUE!</v>
      </c>
      <c r="R59" t="e">
        <f t="shared" si="49"/>
        <v>#VALUE!</v>
      </c>
      <c r="S59" t="e">
        <f t="shared" si="48"/>
        <v>#VALUE!</v>
      </c>
      <c r="T59" t="e">
        <f t="shared" si="48"/>
        <v>#VALUE!</v>
      </c>
      <c r="U59" t="e">
        <f t="shared" si="48"/>
        <v>#VALUE!</v>
      </c>
      <c r="V59" t="e">
        <f t="shared" si="48"/>
        <v>#VALUE!</v>
      </c>
      <c r="X59">
        <f t="shared" si="4"/>
        <v>4</v>
      </c>
      <c r="Y59">
        <f t="shared" si="5"/>
        <v>2</v>
      </c>
      <c r="Z59">
        <f t="shared" si="6"/>
        <v>3</v>
      </c>
      <c r="AA59">
        <f t="shared" si="7"/>
        <v>4</v>
      </c>
      <c r="AB59">
        <f t="shared" si="8"/>
        <v>2</v>
      </c>
      <c r="AC59">
        <f t="shared" si="9"/>
        <v>1</v>
      </c>
      <c r="AD59">
        <f t="shared" si="10"/>
        <v>4</v>
      </c>
      <c r="AE59">
        <f t="shared" si="11"/>
        <v>3</v>
      </c>
      <c r="AF59">
        <f t="shared" si="12"/>
        <v>3</v>
      </c>
      <c r="AG59">
        <f t="shared" si="13"/>
        <v>2</v>
      </c>
      <c r="AH59">
        <f t="shared" si="14"/>
        <v>1</v>
      </c>
      <c r="AI59">
        <f t="shared" si="15"/>
        <v>3</v>
      </c>
      <c r="AJ59">
        <f t="shared" si="16"/>
        <v>3</v>
      </c>
      <c r="AK59">
        <f t="shared" si="17"/>
        <v>2</v>
      </c>
      <c r="AL59" t="str">
        <f t="shared" si="18"/>
        <v/>
      </c>
      <c r="AM59" t="str">
        <f t="shared" si="19"/>
        <v/>
      </c>
      <c r="AN59" t="str">
        <f t="shared" si="20"/>
        <v/>
      </c>
      <c r="AO59" t="str">
        <f t="shared" si="21"/>
        <v/>
      </c>
      <c r="AP59" t="str">
        <f t="shared" si="22"/>
        <v/>
      </c>
      <c r="AQ59" t="str">
        <f t="shared" si="23"/>
        <v/>
      </c>
      <c r="AS59">
        <f t="shared" si="24"/>
        <v>0</v>
      </c>
      <c r="AT59">
        <f t="shared" si="25"/>
        <v>4</v>
      </c>
      <c r="AU59">
        <f t="shared" si="26"/>
        <v>22</v>
      </c>
      <c r="AV59">
        <f t="shared" si="27"/>
        <v>113</v>
      </c>
      <c r="AW59">
        <f t="shared" si="28"/>
        <v>569</v>
      </c>
      <c r="AX59">
        <f t="shared" si="29"/>
        <v>2847</v>
      </c>
      <c r="AY59">
        <f t="shared" si="30"/>
        <v>14236</v>
      </c>
      <c r="AZ59">
        <f t="shared" si="31"/>
        <v>71184</v>
      </c>
      <c r="BA59">
        <f t="shared" si="32"/>
        <v>355923</v>
      </c>
      <c r="BB59">
        <f t="shared" si="33"/>
        <v>1779618</v>
      </c>
      <c r="BC59">
        <f t="shared" si="34"/>
        <v>8898092</v>
      </c>
      <c r="BD59">
        <f t="shared" si="35"/>
        <v>44490461</v>
      </c>
      <c r="BE59">
        <f t="shared" si="36"/>
        <v>222452308</v>
      </c>
      <c r="BF59">
        <f t="shared" si="37"/>
        <v>1112261543</v>
      </c>
      <c r="BG59">
        <f t="shared" si="38"/>
        <v>5561307717</v>
      </c>
      <c r="BH59">
        <f t="shared" si="39"/>
        <v>5561307717</v>
      </c>
      <c r="BI59">
        <f t="shared" si="40"/>
        <v>5561307717</v>
      </c>
      <c r="BJ59">
        <f t="shared" si="41"/>
        <v>5561307717</v>
      </c>
      <c r="BK59">
        <f t="shared" si="42"/>
        <v>5561307717</v>
      </c>
      <c r="BL59">
        <f t="shared" si="43"/>
        <v>5561307717</v>
      </c>
      <c r="BM59">
        <f t="shared" si="44"/>
        <v>5561307717</v>
      </c>
    </row>
    <row r="60" spans="1:65" x14ac:dyDescent="0.25">
      <c r="A60" t="str">
        <f>'P1'!HK60</f>
        <v>FAILED</v>
      </c>
      <c r="C60" t="e">
        <f t="shared" si="49"/>
        <v>#N/A</v>
      </c>
      <c r="D60" t="e">
        <f t="shared" si="49"/>
        <v>#N/A</v>
      </c>
      <c r="E60" t="e">
        <f t="shared" si="49"/>
        <v>#N/A</v>
      </c>
      <c r="F60" t="e">
        <f t="shared" si="49"/>
        <v>#N/A</v>
      </c>
      <c r="G60" t="e">
        <f t="shared" si="49"/>
        <v>#N/A</v>
      </c>
      <c r="H60" t="e">
        <f t="shared" si="49"/>
        <v>#N/A</v>
      </c>
      <c r="I60" t="e">
        <f t="shared" si="49"/>
        <v>#VALUE!</v>
      </c>
      <c r="J60" t="e">
        <f t="shared" si="49"/>
        <v>#VALUE!</v>
      </c>
      <c r="K60" t="e">
        <f t="shared" si="49"/>
        <v>#VALUE!</v>
      </c>
      <c r="L60" t="e">
        <f t="shared" si="49"/>
        <v>#VALUE!</v>
      </c>
      <c r="M60" t="e">
        <f t="shared" si="49"/>
        <v>#VALUE!</v>
      </c>
      <c r="N60" t="e">
        <f t="shared" si="49"/>
        <v>#VALUE!</v>
      </c>
      <c r="O60" t="e">
        <f t="shared" si="49"/>
        <v>#VALUE!</v>
      </c>
      <c r="P60" t="e">
        <f t="shared" si="49"/>
        <v>#VALUE!</v>
      </c>
      <c r="Q60" t="e">
        <f t="shared" si="49"/>
        <v>#VALUE!</v>
      </c>
      <c r="R60" t="e">
        <f t="shared" si="49"/>
        <v>#VALUE!</v>
      </c>
      <c r="S60" t="e">
        <f t="shared" si="48"/>
        <v>#VALUE!</v>
      </c>
      <c r="T60" t="e">
        <f t="shared" si="48"/>
        <v>#VALUE!</v>
      </c>
      <c r="U60" t="e">
        <f t="shared" si="48"/>
        <v>#VALUE!</v>
      </c>
      <c r="V60" t="e">
        <f t="shared" si="48"/>
        <v>#VALUE!</v>
      </c>
      <c r="X60" t="str">
        <f t="shared" si="4"/>
        <v/>
      </c>
      <c r="Y60" t="str">
        <f t="shared" si="5"/>
        <v/>
      </c>
      <c r="Z60" t="str">
        <f t="shared" si="6"/>
        <v/>
      </c>
      <c r="AA60" t="str">
        <f t="shared" si="7"/>
        <v/>
      </c>
      <c r="AB60" t="str">
        <f t="shared" si="8"/>
        <v/>
      </c>
      <c r="AC60" t="str">
        <f t="shared" si="9"/>
        <v/>
      </c>
      <c r="AD60" t="str">
        <f t="shared" si="10"/>
        <v/>
      </c>
      <c r="AE60" t="str">
        <f t="shared" si="11"/>
        <v/>
      </c>
      <c r="AF60" t="str">
        <f t="shared" si="12"/>
        <v/>
      </c>
      <c r="AG60" t="str">
        <f t="shared" si="13"/>
        <v/>
      </c>
      <c r="AH60" t="str">
        <f t="shared" si="14"/>
        <v/>
      </c>
      <c r="AI60" t="str">
        <f t="shared" si="15"/>
        <v/>
      </c>
      <c r="AJ60" t="str">
        <f t="shared" si="16"/>
        <v/>
      </c>
      <c r="AK60" t="str">
        <f t="shared" si="17"/>
        <v/>
      </c>
      <c r="AL60" t="str">
        <f t="shared" si="18"/>
        <v/>
      </c>
      <c r="AM60" t="str">
        <f t="shared" si="19"/>
        <v/>
      </c>
      <c r="AN60" t="str">
        <f t="shared" si="20"/>
        <v/>
      </c>
      <c r="AO60" t="str">
        <f t="shared" si="21"/>
        <v/>
      </c>
      <c r="AP60" t="str">
        <f t="shared" si="22"/>
        <v/>
      </c>
      <c r="AQ60" t="str">
        <f t="shared" si="23"/>
        <v/>
      </c>
      <c r="AS60" t="str">
        <f t="shared" si="24"/>
        <v/>
      </c>
      <c r="AT60" t="str">
        <f t="shared" si="25"/>
        <v/>
      </c>
      <c r="AU60" t="str">
        <f t="shared" si="26"/>
        <v/>
      </c>
      <c r="AV60" t="str">
        <f t="shared" si="27"/>
        <v/>
      </c>
      <c r="AW60" t="str">
        <f t="shared" si="28"/>
        <v/>
      </c>
      <c r="AX60" t="str">
        <f t="shared" si="29"/>
        <v/>
      </c>
      <c r="AY60" t="str">
        <f t="shared" si="30"/>
        <v/>
      </c>
      <c r="AZ60" t="str">
        <f t="shared" si="31"/>
        <v/>
      </c>
      <c r="BA60" t="str">
        <f t="shared" si="32"/>
        <v/>
      </c>
      <c r="BB60" t="str">
        <f t="shared" si="33"/>
        <v/>
      </c>
      <c r="BC60" t="str">
        <f t="shared" si="34"/>
        <v/>
      </c>
      <c r="BD60" t="str">
        <f t="shared" si="35"/>
        <v/>
      </c>
      <c r="BE60" t="str">
        <f t="shared" si="36"/>
        <v/>
      </c>
      <c r="BF60" t="str">
        <f t="shared" si="37"/>
        <v/>
      </c>
      <c r="BG60" t="str">
        <f t="shared" si="38"/>
        <v/>
      </c>
      <c r="BH60" t="str">
        <f t="shared" si="39"/>
        <v/>
      </c>
      <c r="BI60" t="str">
        <f t="shared" si="40"/>
        <v/>
      </c>
      <c r="BJ60" t="str">
        <f t="shared" si="41"/>
        <v/>
      </c>
      <c r="BK60" t="str">
        <f t="shared" si="42"/>
        <v/>
      </c>
      <c r="BL60" t="str">
        <f t="shared" si="43"/>
        <v/>
      </c>
      <c r="BM60" t="str">
        <f t="shared" si="44"/>
        <v/>
      </c>
    </row>
    <row r="61" spans="1:65" x14ac:dyDescent="0.25">
      <c r="A61" t="str">
        <f>'P1'!HK61</f>
        <v/>
      </c>
      <c r="C61" t="e">
        <f t="shared" si="49"/>
        <v>#VALUE!</v>
      </c>
      <c r="D61" t="e">
        <f t="shared" si="49"/>
        <v>#VALUE!</v>
      </c>
      <c r="E61" t="e">
        <f t="shared" si="49"/>
        <v>#VALUE!</v>
      </c>
      <c r="F61" t="e">
        <f t="shared" si="49"/>
        <v>#VALUE!</v>
      </c>
      <c r="G61" t="e">
        <f t="shared" si="49"/>
        <v>#VALUE!</v>
      </c>
      <c r="H61" t="e">
        <f t="shared" si="49"/>
        <v>#VALUE!</v>
      </c>
      <c r="I61" t="e">
        <f t="shared" si="49"/>
        <v>#VALUE!</v>
      </c>
      <c r="J61" t="e">
        <f t="shared" si="49"/>
        <v>#VALUE!</v>
      </c>
      <c r="K61" t="e">
        <f t="shared" si="49"/>
        <v>#VALUE!</v>
      </c>
      <c r="L61" t="e">
        <f t="shared" si="49"/>
        <v>#VALUE!</v>
      </c>
      <c r="M61" t="e">
        <f t="shared" si="49"/>
        <v>#VALUE!</v>
      </c>
      <c r="N61" t="e">
        <f t="shared" si="49"/>
        <v>#VALUE!</v>
      </c>
      <c r="O61" t="e">
        <f t="shared" si="49"/>
        <v>#VALUE!</v>
      </c>
      <c r="P61" t="e">
        <f t="shared" si="49"/>
        <v>#VALUE!</v>
      </c>
      <c r="Q61" t="e">
        <f t="shared" si="49"/>
        <v>#VALUE!</v>
      </c>
      <c r="R61" t="e">
        <f t="shared" si="49"/>
        <v>#VALUE!</v>
      </c>
      <c r="S61" t="e">
        <f t="shared" si="48"/>
        <v>#VALUE!</v>
      </c>
      <c r="T61" t="e">
        <f t="shared" si="48"/>
        <v>#VALUE!</v>
      </c>
      <c r="U61" t="e">
        <f t="shared" si="48"/>
        <v>#VALUE!</v>
      </c>
      <c r="V61" t="e">
        <f t="shared" si="48"/>
        <v>#VALUE!</v>
      </c>
      <c r="X61" t="str">
        <f t="shared" si="4"/>
        <v/>
      </c>
      <c r="Y61" t="str">
        <f t="shared" si="5"/>
        <v/>
      </c>
      <c r="Z61" t="str">
        <f t="shared" si="6"/>
        <v/>
      </c>
      <c r="AA61" t="str">
        <f t="shared" si="7"/>
        <v/>
      </c>
      <c r="AB61" t="str">
        <f t="shared" si="8"/>
        <v/>
      </c>
      <c r="AC61" t="str">
        <f t="shared" si="9"/>
        <v/>
      </c>
      <c r="AD61" t="str">
        <f t="shared" si="10"/>
        <v/>
      </c>
      <c r="AE61" t="str">
        <f t="shared" si="11"/>
        <v/>
      </c>
      <c r="AF61" t="str">
        <f t="shared" si="12"/>
        <v/>
      </c>
      <c r="AG61" t="str">
        <f t="shared" si="13"/>
        <v/>
      </c>
      <c r="AH61" t="str">
        <f t="shared" si="14"/>
        <v/>
      </c>
      <c r="AI61" t="str">
        <f t="shared" si="15"/>
        <v/>
      </c>
      <c r="AJ61" t="str">
        <f t="shared" si="16"/>
        <v/>
      </c>
      <c r="AK61" t="str">
        <f t="shared" si="17"/>
        <v/>
      </c>
      <c r="AL61" t="str">
        <f t="shared" si="18"/>
        <v/>
      </c>
      <c r="AM61" t="str">
        <f t="shared" si="19"/>
        <v/>
      </c>
      <c r="AN61" t="str">
        <f t="shared" si="20"/>
        <v/>
      </c>
      <c r="AO61" t="str">
        <f t="shared" si="21"/>
        <v/>
      </c>
      <c r="AP61" t="str">
        <f t="shared" si="22"/>
        <v/>
      </c>
      <c r="AQ61" t="str">
        <f t="shared" si="23"/>
        <v/>
      </c>
      <c r="AS61" t="str">
        <f t="shared" si="24"/>
        <v/>
      </c>
      <c r="AT61" t="str">
        <f t="shared" si="25"/>
        <v/>
      </c>
      <c r="AU61" t="str">
        <f t="shared" si="26"/>
        <v/>
      </c>
      <c r="AV61" t="str">
        <f t="shared" si="27"/>
        <v/>
      </c>
      <c r="AW61" t="str">
        <f t="shared" si="28"/>
        <v/>
      </c>
      <c r="AX61" t="str">
        <f t="shared" si="29"/>
        <v/>
      </c>
      <c r="AY61" t="str">
        <f t="shared" si="30"/>
        <v/>
      </c>
      <c r="AZ61" t="str">
        <f t="shared" si="31"/>
        <v/>
      </c>
      <c r="BA61" t="str">
        <f t="shared" si="32"/>
        <v/>
      </c>
      <c r="BB61" t="str">
        <f t="shared" si="33"/>
        <v/>
      </c>
      <c r="BC61" t="str">
        <f t="shared" si="34"/>
        <v/>
      </c>
      <c r="BD61" t="str">
        <f t="shared" si="35"/>
        <v/>
      </c>
      <c r="BE61" t="str">
        <f t="shared" si="36"/>
        <v/>
      </c>
      <c r="BF61" t="str">
        <f t="shared" si="37"/>
        <v/>
      </c>
      <c r="BG61" t="str">
        <f t="shared" si="38"/>
        <v/>
      </c>
      <c r="BH61" t="str">
        <f t="shared" si="39"/>
        <v/>
      </c>
      <c r="BI61" t="str">
        <f t="shared" si="40"/>
        <v/>
      </c>
      <c r="BJ61" t="str">
        <f t="shared" si="41"/>
        <v/>
      </c>
      <c r="BK61" t="str">
        <f t="shared" si="42"/>
        <v/>
      </c>
      <c r="BL61" t="str">
        <f t="shared" si="43"/>
        <v/>
      </c>
      <c r="BM61" t="str">
        <f t="shared" si="44"/>
        <v/>
      </c>
    </row>
    <row r="62" spans="1:65" x14ac:dyDescent="0.25">
      <c r="A62" t="str">
        <f>'P1'!HK62</f>
        <v>(&lt;{[[[[([((&lt;{(&lt;</v>
      </c>
      <c r="C62" t="str">
        <f t="shared" si="49"/>
        <v>&gt;</v>
      </c>
      <c r="D62" t="str">
        <f t="shared" si="49"/>
        <v>)</v>
      </c>
      <c r="E62" t="str">
        <f t="shared" si="49"/>
        <v>}</v>
      </c>
      <c r="F62" t="str">
        <f t="shared" si="49"/>
        <v>&gt;</v>
      </c>
      <c r="G62" t="str">
        <f t="shared" si="49"/>
        <v>)</v>
      </c>
      <c r="H62" t="str">
        <f t="shared" si="49"/>
        <v>)</v>
      </c>
      <c r="I62" t="str">
        <f t="shared" si="49"/>
        <v>]</v>
      </c>
      <c r="J62" t="str">
        <f t="shared" si="49"/>
        <v>)</v>
      </c>
      <c r="K62" t="str">
        <f t="shared" si="49"/>
        <v>]</v>
      </c>
      <c r="L62" t="str">
        <f t="shared" si="49"/>
        <v>]</v>
      </c>
      <c r="M62" t="str">
        <f t="shared" si="49"/>
        <v>]</v>
      </c>
      <c r="N62" t="str">
        <f t="shared" si="49"/>
        <v>]</v>
      </c>
      <c r="O62" t="str">
        <f t="shared" si="49"/>
        <v>}</v>
      </c>
      <c r="P62" t="str">
        <f t="shared" si="49"/>
        <v>&gt;</v>
      </c>
      <c r="Q62" t="str">
        <f t="shared" si="49"/>
        <v>)</v>
      </c>
      <c r="R62" t="e">
        <f t="shared" si="49"/>
        <v>#VALUE!</v>
      </c>
      <c r="S62" t="e">
        <f t="shared" si="48"/>
        <v>#VALUE!</v>
      </c>
      <c r="T62" t="e">
        <f t="shared" si="48"/>
        <v>#VALUE!</v>
      </c>
      <c r="U62" t="e">
        <f t="shared" si="48"/>
        <v>#VALUE!</v>
      </c>
      <c r="V62" t="e">
        <f t="shared" si="48"/>
        <v>#VALUE!</v>
      </c>
      <c r="X62">
        <f t="shared" si="4"/>
        <v>4</v>
      </c>
      <c r="Y62">
        <f t="shared" si="5"/>
        <v>1</v>
      </c>
      <c r="Z62">
        <f t="shared" si="6"/>
        <v>3</v>
      </c>
      <c r="AA62">
        <f t="shared" si="7"/>
        <v>4</v>
      </c>
      <c r="AB62">
        <f t="shared" si="8"/>
        <v>1</v>
      </c>
      <c r="AC62">
        <f t="shared" si="9"/>
        <v>1</v>
      </c>
      <c r="AD62">
        <f t="shared" si="10"/>
        <v>2</v>
      </c>
      <c r="AE62">
        <f t="shared" si="11"/>
        <v>1</v>
      </c>
      <c r="AF62">
        <f t="shared" si="12"/>
        <v>2</v>
      </c>
      <c r="AG62">
        <f t="shared" si="13"/>
        <v>2</v>
      </c>
      <c r="AH62">
        <f t="shared" si="14"/>
        <v>2</v>
      </c>
      <c r="AI62">
        <f t="shared" si="15"/>
        <v>2</v>
      </c>
      <c r="AJ62">
        <f t="shared" si="16"/>
        <v>3</v>
      </c>
      <c r="AK62">
        <f t="shared" si="17"/>
        <v>4</v>
      </c>
      <c r="AL62">
        <f t="shared" si="18"/>
        <v>1</v>
      </c>
      <c r="AM62" t="str">
        <f t="shared" si="19"/>
        <v/>
      </c>
      <c r="AN62" t="str">
        <f t="shared" si="20"/>
        <v/>
      </c>
      <c r="AO62" t="str">
        <f t="shared" si="21"/>
        <v/>
      </c>
      <c r="AP62" t="str">
        <f t="shared" si="22"/>
        <v/>
      </c>
      <c r="AQ62" t="str">
        <f t="shared" si="23"/>
        <v/>
      </c>
      <c r="AS62">
        <f t="shared" si="24"/>
        <v>0</v>
      </c>
      <c r="AT62">
        <f t="shared" si="25"/>
        <v>4</v>
      </c>
      <c r="AU62">
        <f t="shared" si="26"/>
        <v>21</v>
      </c>
      <c r="AV62">
        <f t="shared" si="27"/>
        <v>108</v>
      </c>
      <c r="AW62">
        <f t="shared" si="28"/>
        <v>544</v>
      </c>
      <c r="AX62">
        <f t="shared" si="29"/>
        <v>2721</v>
      </c>
      <c r="AY62">
        <f t="shared" si="30"/>
        <v>13606</v>
      </c>
      <c r="AZ62">
        <f t="shared" si="31"/>
        <v>68032</v>
      </c>
      <c r="BA62">
        <f t="shared" si="32"/>
        <v>340161</v>
      </c>
      <c r="BB62">
        <f t="shared" si="33"/>
        <v>1700807</v>
      </c>
      <c r="BC62">
        <f t="shared" si="34"/>
        <v>8504037</v>
      </c>
      <c r="BD62">
        <f t="shared" si="35"/>
        <v>42520187</v>
      </c>
      <c r="BE62">
        <f t="shared" si="36"/>
        <v>212600937</v>
      </c>
      <c r="BF62">
        <f t="shared" si="37"/>
        <v>1063004688</v>
      </c>
      <c r="BG62">
        <f t="shared" si="38"/>
        <v>5315023444</v>
      </c>
      <c r="BH62">
        <f t="shared" si="39"/>
        <v>26575117221</v>
      </c>
      <c r="BI62">
        <f t="shared" si="40"/>
        <v>26575117221</v>
      </c>
      <c r="BJ62">
        <f t="shared" si="41"/>
        <v>26575117221</v>
      </c>
      <c r="BK62">
        <f t="shared" si="42"/>
        <v>26575117221</v>
      </c>
      <c r="BL62">
        <f t="shared" si="43"/>
        <v>26575117221</v>
      </c>
      <c r="BM62">
        <f t="shared" si="44"/>
        <v>26575117221</v>
      </c>
    </row>
    <row r="63" spans="1:65" x14ac:dyDescent="0.25">
      <c r="A63" t="str">
        <f>'P1'!HK63</f>
        <v>[{&lt;(&lt;&lt;&lt;[(&lt;&lt;[(</v>
      </c>
      <c r="C63" t="str">
        <f t="shared" si="49"/>
        <v>)</v>
      </c>
      <c r="D63" t="str">
        <f t="shared" si="49"/>
        <v>]</v>
      </c>
      <c r="E63" t="str">
        <f t="shared" si="49"/>
        <v>&gt;</v>
      </c>
      <c r="F63" t="str">
        <f t="shared" si="49"/>
        <v>&gt;</v>
      </c>
      <c r="G63" t="str">
        <f t="shared" si="49"/>
        <v>)</v>
      </c>
      <c r="H63" t="str">
        <f t="shared" si="49"/>
        <v>]</v>
      </c>
      <c r="I63" t="str">
        <f t="shared" si="49"/>
        <v>&gt;</v>
      </c>
      <c r="J63" t="str">
        <f t="shared" si="49"/>
        <v>&gt;</v>
      </c>
      <c r="K63" t="str">
        <f t="shared" si="49"/>
        <v>&gt;</v>
      </c>
      <c r="L63" t="str">
        <f t="shared" si="49"/>
        <v>)</v>
      </c>
      <c r="M63" t="str">
        <f t="shared" si="49"/>
        <v>&gt;</v>
      </c>
      <c r="N63" t="str">
        <f t="shared" si="49"/>
        <v>}</v>
      </c>
      <c r="O63" t="str">
        <f t="shared" si="49"/>
        <v>]</v>
      </c>
      <c r="P63" t="e">
        <f t="shared" si="49"/>
        <v>#VALUE!</v>
      </c>
      <c r="Q63" t="e">
        <f t="shared" si="49"/>
        <v>#VALUE!</v>
      </c>
      <c r="R63" t="e">
        <f t="shared" si="49"/>
        <v>#VALUE!</v>
      </c>
      <c r="S63" t="e">
        <f t="shared" si="48"/>
        <v>#VALUE!</v>
      </c>
      <c r="T63" t="e">
        <f t="shared" si="48"/>
        <v>#VALUE!</v>
      </c>
      <c r="U63" t="e">
        <f t="shared" si="48"/>
        <v>#VALUE!</v>
      </c>
      <c r="V63" t="e">
        <f t="shared" si="48"/>
        <v>#VALUE!</v>
      </c>
      <c r="X63">
        <f t="shared" si="4"/>
        <v>1</v>
      </c>
      <c r="Y63">
        <f t="shared" si="5"/>
        <v>2</v>
      </c>
      <c r="Z63">
        <f t="shared" si="6"/>
        <v>4</v>
      </c>
      <c r="AA63">
        <f t="shared" si="7"/>
        <v>4</v>
      </c>
      <c r="AB63">
        <f t="shared" si="8"/>
        <v>1</v>
      </c>
      <c r="AC63">
        <f t="shared" si="9"/>
        <v>2</v>
      </c>
      <c r="AD63">
        <f t="shared" si="10"/>
        <v>4</v>
      </c>
      <c r="AE63">
        <f t="shared" si="11"/>
        <v>4</v>
      </c>
      <c r="AF63">
        <f t="shared" si="12"/>
        <v>4</v>
      </c>
      <c r="AG63">
        <f t="shared" si="13"/>
        <v>1</v>
      </c>
      <c r="AH63">
        <f t="shared" si="14"/>
        <v>4</v>
      </c>
      <c r="AI63">
        <f t="shared" si="15"/>
        <v>3</v>
      </c>
      <c r="AJ63">
        <f t="shared" si="16"/>
        <v>2</v>
      </c>
      <c r="AK63" t="str">
        <f t="shared" si="17"/>
        <v/>
      </c>
      <c r="AL63" t="str">
        <f t="shared" si="18"/>
        <v/>
      </c>
      <c r="AM63" t="str">
        <f t="shared" si="19"/>
        <v/>
      </c>
      <c r="AN63" t="str">
        <f t="shared" si="20"/>
        <v/>
      </c>
      <c r="AO63" t="str">
        <f t="shared" si="21"/>
        <v/>
      </c>
      <c r="AP63" t="str">
        <f t="shared" si="22"/>
        <v/>
      </c>
      <c r="AQ63" t="str">
        <f t="shared" si="23"/>
        <v/>
      </c>
      <c r="AS63">
        <f t="shared" si="24"/>
        <v>0</v>
      </c>
      <c r="AT63">
        <f t="shared" si="25"/>
        <v>1</v>
      </c>
      <c r="AU63">
        <f t="shared" si="26"/>
        <v>7</v>
      </c>
      <c r="AV63">
        <f t="shared" si="27"/>
        <v>39</v>
      </c>
      <c r="AW63">
        <f t="shared" si="28"/>
        <v>199</v>
      </c>
      <c r="AX63">
        <f t="shared" si="29"/>
        <v>996</v>
      </c>
      <c r="AY63">
        <f t="shared" si="30"/>
        <v>4982</v>
      </c>
      <c r="AZ63">
        <f t="shared" si="31"/>
        <v>24914</v>
      </c>
      <c r="BA63">
        <f t="shared" si="32"/>
        <v>124574</v>
      </c>
      <c r="BB63">
        <f t="shared" si="33"/>
        <v>622874</v>
      </c>
      <c r="BC63">
        <f t="shared" si="34"/>
        <v>3114371</v>
      </c>
      <c r="BD63">
        <f t="shared" si="35"/>
        <v>15571859</v>
      </c>
      <c r="BE63">
        <f t="shared" si="36"/>
        <v>77859298</v>
      </c>
      <c r="BF63">
        <f t="shared" si="37"/>
        <v>389296492</v>
      </c>
      <c r="BG63">
        <f t="shared" si="38"/>
        <v>389296492</v>
      </c>
      <c r="BH63">
        <f t="shared" si="39"/>
        <v>389296492</v>
      </c>
      <c r="BI63">
        <f t="shared" si="40"/>
        <v>389296492</v>
      </c>
      <c r="BJ63">
        <f t="shared" si="41"/>
        <v>389296492</v>
      </c>
      <c r="BK63">
        <f t="shared" si="42"/>
        <v>389296492</v>
      </c>
      <c r="BL63">
        <f t="shared" si="43"/>
        <v>389296492</v>
      </c>
      <c r="BM63">
        <f t="shared" si="44"/>
        <v>389296492</v>
      </c>
    </row>
    <row r="64" spans="1:65" x14ac:dyDescent="0.25">
      <c r="A64" t="str">
        <f>'P1'!HK64</f>
        <v/>
      </c>
      <c r="C64" t="e">
        <f t="shared" si="49"/>
        <v>#VALUE!</v>
      </c>
      <c r="D64" t="e">
        <f t="shared" si="49"/>
        <v>#VALUE!</v>
      </c>
      <c r="E64" t="e">
        <f t="shared" si="49"/>
        <v>#VALUE!</v>
      </c>
      <c r="F64" t="e">
        <f t="shared" si="49"/>
        <v>#VALUE!</v>
      </c>
      <c r="G64" t="e">
        <f t="shared" si="49"/>
        <v>#VALUE!</v>
      </c>
      <c r="H64" t="e">
        <f t="shared" si="49"/>
        <v>#VALUE!</v>
      </c>
      <c r="I64" t="e">
        <f t="shared" si="49"/>
        <v>#VALUE!</v>
      </c>
      <c r="J64" t="e">
        <f t="shared" si="49"/>
        <v>#VALUE!</v>
      </c>
      <c r="K64" t="e">
        <f t="shared" si="49"/>
        <v>#VALUE!</v>
      </c>
      <c r="L64" t="e">
        <f t="shared" si="49"/>
        <v>#VALUE!</v>
      </c>
      <c r="M64" t="e">
        <f t="shared" si="49"/>
        <v>#VALUE!</v>
      </c>
      <c r="N64" t="e">
        <f t="shared" si="49"/>
        <v>#VALUE!</v>
      </c>
      <c r="O64" t="e">
        <f t="shared" si="49"/>
        <v>#VALUE!</v>
      </c>
      <c r="P64" t="e">
        <f t="shared" si="49"/>
        <v>#VALUE!</v>
      </c>
      <c r="Q64" t="e">
        <f t="shared" si="49"/>
        <v>#VALUE!</v>
      </c>
      <c r="R64" t="e">
        <f t="shared" si="49"/>
        <v>#VALUE!</v>
      </c>
      <c r="S64" t="e">
        <f t="shared" si="48"/>
        <v>#VALUE!</v>
      </c>
      <c r="T64" t="e">
        <f t="shared" si="48"/>
        <v>#VALUE!</v>
      </c>
      <c r="U64" t="e">
        <f t="shared" si="48"/>
        <v>#VALUE!</v>
      </c>
      <c r="V64" t="e">
        <f t="shared" si="48"/>
        <v>#VALUE!</v>
      </c>
      <c r="X64" t="str">
        <f t="shared" si="4"/>
        <v/>
      </c>
      <c r="Y64" t="str">
        <f t="shared" si="5"/>
        <v/>
      </c>
      <c r="Z64" t="str">
        <f t="shared" si="6"/>
        <v/>
      </c>
      <c r="AA64" t="str">
        <f t="shared" si="7"/>
        <v/>
      </c>
      <c r="AB64" t="str">
        <f t="shared" si="8"/>
        <v/>
      </c>
      <c r="AC64" t="str">
        <f t="shared" si="9"/>
        <v/>
      </c>
      <c r="AD64" t="str">
        <f t="shared" si="10"/>
        <v/>
      </c>
      <c r="AE64" t="str">
        <f t="shared" si="11"/>
        <v/>
      </c>
      <c r="AF64" t="str">
        <f t="shared" si="12"/>
        <v/>
      </c>
      <c r="AG64" t="str">
        <f t="shared" si="13"/>
        <v/>
      </c>
      <c r="AH64" t="str">
        <f t="shared" si="14"/>
        <v/>
      </c>
      <c r="AI64" t="str">
        <f t="shared" si="15"/>
        <v/>
      </c>
      <c r="AJ64" t="str">
        <f t="shared" si="16"/>
        <v/>
      </c>
      <c r="AK64" t="str">
        <f t="shared" si="17"/>
        <v/>
      </c>
      <c r="AL64" t="str">
        <f t="shared" si="18"/>
        <v/>
      </c>
      <c r="AM64" t="str">
        <f t="shared" si="19"/>
        <v/>
      </c>
      <c r="AN64" t="str">
        <f t="shared" si="20"/>
        <v/>
      </c>
      <c r="AO64" t="str">
        <f t="shared" si="21"/>
        <v/>
      </c>
      <c r="AP64" t="str">
        <f t="shared" si="22"/>
        <v/>
      </c>
      <c r="AQ64" t="str">
        <f t="shared" si="23"/>
        <v/>
      </c>
      <c r="AS64" t="str">
        <f t="shared" si="24"/>
        <v/>
      </c>
      <c r="AT64" t="str">
        <f t="shared" si="25"/>
        <v/>
      </c>
      <c r="AU64" t="str">
        <f t="shared" si="26"/>
        <v/>
      </c>
      <c r="AV64" t="str">
        <f t="shared" si="27"/>
        <v/>
      </c>
      <c r="AW64" t="str">
        <f t="shared" si="28"/>
        <v/>
      </c>
      <c r="AX64" t="str">
        <f t="shared" si="29"/>
        <v/>
      </c>
      <c r="AY64" t="str">
        <f t="shared" si="30"/>
        <v/>
      </c>
      <c r="AZ64" t="str">
        <f t="shared" si="31"/>
        <v/>
      </c>
      <c r="BA64" t="str">
        <f t="shared" si="32"/>
        <v/>
      </c>
      <c r="BB64" t="str">
        <f t="shared" si="33"/>
        <v/>
      </c>
      <c r="BC64" t="str">
        <f t="shared" si="34"/>
        <v/>
      </c>
      <c r="BD64" t="str">
        <f t="shared" si="35"/>
        <v/>
      </c>
      <c r="BE64" t="str">
        <f t="shared" si="36"/>
        <v/>
      </c>
      <c r="BF64" t="str">
        <f t="shared" si="37"/>
        <v/>
      </c>
      <c r="BG64" t="str">
        <f t="shared" si="38"/>
        <v/>
      </c>
      <c r="BH64" t="str">
        <f t="shared" si="39"/>
        <v/>
      </c>
      <c r="BI64" t="str">
        <f t="shared" si="40"/>
        <v/>
      </c>
      <c r="BJ64" t="str">
        <f t="shared" si="41"/>
        <v/>
      </c>
      <c r="BK64" t="str">
        <f t="shared" si="42"/>
        <v/>
      </c>
      <c r="BL64" t="str">
        <f t="shared" si="43"/>
        <v/>
      </c>
      <c r="BM64" t="str">
        <f t="shared" si="44"/>
        <v/>
      </c>
    </row>
    <row r="65" spans="1:65" x14ac:dyDescent="0.25">
      <c r="A65" t="str">
        <f>'P1'!HK65</f>
        <v>&lt;&lt;{[(&lt;({{([(</v>
      </c>
      <c r="C65" t="str">
        <f t="shared" si="49"/>
        <v>)</v>
      </c>
      <c r="D65" t="str">
        <f t="shared" si="49"/>
        <v>]</v>
      </c>
      <c r="E65" t="str">
        <f t="shared" si="49"/>
        <v>)</v>
      </c>
      <c r="F65" t="str">
        <f t="shared" si="49"/>
        <v>}</v>
      </c>
      <c r="G65" t="str">
        <f t="shared" si="49"/>
        <v>}</v>
      </c>
      <c r="H65" t="str">
        <f t="shared" si="49"/>
        <v>)</v>
      </c>
      <c r="I65" t="str">
        <f t="shared" si="49"/>
        <v>&gt;</v>
      </c>
      <c r="J65" t="str">
        <f t="shared" si="49"/>
        <v>)</v>
      </c>
      <c r="K65" t="str">
        <f t="shared" si="49"/>
        <v>]</v>
      </c>
      <c r="L65" t="str">
        <f t="shared" si="49"/>
        <v>}</v>
      </c>
      <c r="M65" t="str">
        <f t="shared" si="49"/>
        <v>&gt;</v>
      </c>
      <c r="N65" t="str">
        <f t="shared" si="49"/>
        <v>&gt;</v>
      </c>
      <c r="O65" t="e">
        <f t="shared" si="49"/>
        <v>#VALUE!</v>
      </c>
      <c r="P65" t="e">
        <f t="shared" si="49"/>
        <v>#VALUE!</v>
      </c>
      <c r="Q65" t="e">
        <f t="shared" si="49"/>
        <v>#VALUE!</v>
      </c>
      <c r="R65" t="e">
        <f t="shared" si="49"/>
        <v>#VALUE!</v>
      </c>
      <c r="S65" t="e">
        <f t="shared" si="48"/>
        <v>#VALUE!</v>
      </c>
      <c r="T65" t="e">
        <f t="shared" si="48"/>
        <v>#VALUE!</v>
      </c>
      <c r="U65" t="e">
        <f t="shared" si="48"/>
        <v>#VALUE!</v>
      </c>
      <c r="V65" t="e">
        <f t="shared" si="48"/>
        <v>#VALUE!</v>
      </c>
      <c r="X65">
        <f t="shared" si="4"/>
        <v>1</v>
      </c>
      <c r="Y65">
        <f t="shared" si="5"/>
        <v>2</v>
      </c>
      <c r="Z65">
        <f t="shared" si="6"/>
        <v>1</v>
      </c>
      <c r="AA65">
        <f t="shared" si="7"/>
        <v>3</v>
      </c>
      <c r="AB65">
        <f t="shared" si="8"/>
        <v>3</v>
      </c>
      <c r="AC65">
        <f t="shared" si="9"/>
        <v>1</v>
      </c>
      <c r="AD65">
        <f t="shared" si="10"/>
        <v>4</v>
      </c>
      <c r="AE65">
        <f t="shared" si="11"/>
        <v>1</v>
      </c>
      <c r="AF65">
        <f t="shared" si="12"/>
        <v>2</v>
      </c>
      <c r="AG65">
        <f t="shared" si="13"/>
        <v>3</v>
      </c>
      <c r="AH65">
        <f t="shared" si="14"/>
        <v>4</v>
      </c>
      <c r="AI65">
        <f t="shared" si="15"/>
        <v>4</v>
      </c>
      <c r="AJ65" t="str">
        <f t="shared" si="16"/>
        <v/>
      </c>
      <c r="AK65" t="str">
        <f t="shared" si="17"/>
        <v/>
      </c>
      <c r="AL65" t="str">
        <f t="shared" si="18"/>
        <v/>
      </c>
      <c r="AM65" t="str">
        <f t="shared" si="19"/>
        <v/>
      </c>
      <c r="AN65" t="str">
        <f t="shared" si="20"/>
        <v/>
      </c>
      <c r="AO65" t="str">
        <f t="shared" si="21"/>
        <v/>
      </c>
      <c r="AP65" t="str">
        <f t="shared" si="22"/>
        <v/>
      </c>
      <c r="AQ65" t="str">
        <f t="shared" si="23"/>
        <v/>
      </c>
      <c r="AS65">
        <f t="shared" si="24"/>
        <v>0</v>
      </c>
      <c r="AT65">
        <f t="shared" si="25"/>
        <v>1</v>
      </c>
      <c r="AU65">
        <f t="shared" si="26"/>
        <v>7</v>
      </c>
      <c r="AV65">
        <f t="shared" si="27"/>
        <v>36</v>
      </c>
      <c r="AW65">
        <f t="shared" si="28"/>
        <v>183</v>
      </c>
      <c r="AX65">
        <f t="shared" si="29"/>
        <v>918</v>
      </c>
      <c r="AY65">
        <f t="shared" si="30"/>
        <v>4591</v>
      </c>
      <c r="AZ65">
        <f t="shared" si="31"/>
        <v>22959</v>
      </c>
      <c r="BA65">
        <f t="shared" si="32"/>
        <v>114796</v>
      </c>
      <c r="BB65">
        <f t="shared" si="33"/>
        <v>573982</v>
      </c>
      <c r="BC65">
        <f t="shared" si="34"/>
        <v>2869913</v>
      </c>
      <c r="BD65">
        <f t="shared" si="35"/>
        <v>14349569</v>
      </c>
      <c r="BE65">
        <f t="shared" si="36"/>
        <v>71747849</v>
      </c>
      <c r="BF65">
        <f t="shared" si="37"/>
        <v>71747849</v>
      </c>
      <c r="BG65">
        <f t="shared" si="38"/>
        <v>71747849</v>
      </c>
      <c r="BH65">
        <f t="shared" si="39"/>
        <v>71747849</v>
      </c>
      <c r="BI65">
        <f t="shared" si="40"/>
        <v>71747849</v>
      </c>
      <c r="BJ65">
        <f t="shared" si="41"/>
        <v>71747849</v>
      </c>
      <c r="BK65">
        <f t="shared" si="42"/>
        <v>71747849</v>
      </c>
      <c r="BL65">
        <f t="shared" si="43"/>
        <v>71747849</v>
      </c>
      <c r="BM65">
        <f t="shared" si="44"/>
        <v>71747849</v>
      </c>
    </row>
    <row r="66" spans="1:65" x14ac:dyDescent="0.25">
      <c r="A66" t="str">
        <f>'P1'!HK66</f>
        <v>[&lt;{&lt;({{({{&lt;[(&lt;</v>
      </c>
      <c r="C66" t="str">
        <f t="shared" si="49"/>
        <v>&gt;</v>
      </c>
      <c r="D66" t="str">
        <f t="shared" si="49"/>
        <v>)</v>
      </c>
      <c r="E66" t="str">
        <f t="shared" si="49"/>
        <v>]</v>
      </c>
      <c r="F66" t="str">
        <f t="shared" si="49"/>
        <v>&gt;</v>
      </c>
      <c r="G66" t="str">
        <f t="shared" si="49"/>
        <v>}</v>
      </c>
      <c r="H66" t="str">
        <f t="shared" si="49"/>
        <v>}</v>
      </c>
      <c r="I66" t="str">
        <f t="shared" si="49"/>
        <v>)</v>
      </c>
      <c r="J66" t="str">
        <f t="shared" si="49"/>
        <v>}</v>
      </c>
      <c r="K66" t="str">
        <f t="shared" si="49"/>
        <v>}</v>
      </c>
      <c r="L66" t="str">
        <f t="shared" si="49"/>
        <v>)</v>
      </c>
      <c r="M66" t="str">
        <f t="shared" si="49"/>
        <v>&gt;</v>
      </c>
      <c r="N66" t="str">
        <f t="shared" si="49"/>
        <v>}</v>
      </c>
      <c r="O66" t="str">
        <f t="shared" si="49"/>
        <v>&gt;</v>
      </c>
      <c r="P66" t="str">
        <f t="shared" si="49"/>
        <v>]</v>
      </c>
      <c r="Q66" t="e">
        <f t="shared" si="49"/>
        <v>#VALUE!</v>
      </c>
      <c r="R66" t="e">
        <f t="shared" ref="R66:V93" si="50">INDEX($G$3:$J$3,MATCH(MID($A66,LEN($A66)-R$4,1),$G$2:$J$2,0))</f>
        <v>#VALUE!</v>
      </c>
      <c r="S66" t="e">
        <f t="shared" si="50"/>
        <v>#VALUE!</v>
      </c>
      <c r="T66" t="e">
        <f t="shared" si="50"/>
        <v>#VALUE!</v>
      </c>
      <c r="U66" t="e">
        <f t="shared" si="50"/>
        <v>#VALUE!</v>
      </c>
      <c r="V66" t="e">
        <f t="shared" si="50"/>
        <v>#VALUE!</v>
      </c>
      <c r="X66">
        <f t="shared" si="4"/>
        <v>4</v>
      </c>
      <c r="Y66">
        <f t="shared" si="5"/>
        <v>1</v>
      </c>
      <c r="Z66">
        <f t="shared" si="6"/>
        <v>2</v>
      </c>
      <c r="AA66">
        <f t="shared" si="7"/>
        <v>4</v>
      </c>
      <c r="AB66">
        <f t="shared" si="8"/>
        <v>3</v>
      </c>
      <c r="AC66">
        <f t="shared" si="9"/>
        <v>3</v>
      </c>
      <c r="AD66">
        <f t="shared" si="10"/>
        <v>1</v>
      </c>
      <c r="AE66">
        <f t="shared" si="11"/>
        <v>3</v>
      </c>
      <c r="AF66">
        <f t="shared" si="12"/>
        <v>3</v>
      </c>
      <c r="AG66">
        <f t="shared" si="13"/>
        <v>1</v>
      </c>
      <c r="AH66">
        <f t="shared" si="14"/>
        <v>4</v>
      </c>
      <c r="AI66">
        <f t="shared" si="15"/>
        <v>3</v>
      </c>
      <c r="AJ66">
        <f t="shared" si="16"/>
        <v>4</v>
      </c>
      <c r="AK66">
        <f t="shared" si="17"/>
        <v>2</v>
      </c>
      <c r="AL66" t="str">
        <f t="shared" si="18"/>
        <v/>
      </c>
      <c r="AM66" t="str">
        <f t="shared" si="19"/>
        <v/>
      </c>
      <c r="AN66" t="str">
        <f t="shared" si="20"/>
        <v/>
      </c>
      <c r="AO66" t="str">
        <f t="shared" si="21"/>
        <v/>
      </c>
      <c r="AP66" t="str">
        <f t="shared" si="22"/>
        <v/>
      </c>
      <c r="AQ66" t="str">
        <f t="shared" si="23"/>
        <v/>
      </c>
      <c r="AS66">
        <f t="shared" si="24"/>
        <v>0</v>
      </c>
      <c r="AT66">
        <f t="shared" si="25"/>
        <v>4</v>
      </c>
      <c r="AU66">
        <f t="shared" si="26"/>
        <v>21</v>
      </c>
      <c r="AV66">
        <f t="shared" si="27"/>
        <v>107</v>
      </c>
      <c r="AW66">
        <f t="shared" si="28"/>
        <v>539</v>
      </c>
      <c r="AX66">
        <f t="shared" si="29"/>
        <v>2698</v>
      </c>
      <c r="AY66">
        <f t="shared" si="30"/>
        <v>13493</v>
      </c>
      <c r="AZ66">
        <f t="shared" si="31"/>
        <v>67466</v>
      </c>
      <c r="BA66">
        <f t="shared" si="32"/>
        <v>337333</v>
      </c>
      <c r="BB66">
        <f t="shared" si="33"/>
        <v>1686668</v>
      </c>
      <c r="BC66">
        <f t="shared" si="34"/>
        <v>8433341</v>
      </c>
      <c r="BD66">
        <f t="shared" si="35"/>
        <v>42166709</v>
      </c>
      <c r="BE66">
        <f t="shared" si="36"/>
        <v>210833548</v>
      </c>
      <c r="BF66">
        <f t="shared" si="37"/>
        <v>1054167744</v>
      </c>
      <c r="BG66">
        <f t="shared" si="38"/>
        <v>5270838722</v>
      </c>
      <c r="BH66">
        <f t="shared" si="39"/>
        <v>5270838722</v>
      </c>
      <c r="BI66">
        <f t="shared" si="40"/>
        <v>5270838722</v>
      </c>
      <c r="BJ66">
        <f t="shared" si="41"/>
        <v>5270838722</v>
      </c>
      <c r="BK66">
        <f t="shared" si="42"/>
        <v>5270838722</v>
      </c>
      <c r="BL66">
        <f t="shared" si="43"/>
        <v>5270838722</v>
      </c>
      <c r="BM66">
        <f t="shared" si="44"/>
        <v>5270838722</v>
      </c>
    </row>
    <row r="67" spans="1:65" x14ac:dyDescent="0.25">
      <c r="A67" t="str">
        <f>'P1'!HK67</f>
        <v/>
      </c>
      <c r="C67" t="e">
        <f t="shared" ref="C67:R93" si="51">INDEX($G$3:$J$3,MATCH(MID($A67,LEN($A67)-C$4,1),$G$2:$J$2,0))</f>
        <v>#VALUE!</v>
      </c>
      <c r="D67" t="e">
        <f t="shared" si="51"/>
        <v>#VALUE!</v>
      </c>
      <c r="E67" t="e">
        <f t="shared" si="51"/>
        <v>#VALUE!</v>
      </c>
      <c r="F67" t="e">
        <f t="shared" si="51"/>
        <v>#VALUE!</v>
      </c>
      <c r="G67" t="e">
        <f t="shared" si="51"/>
        <v>#VALUE!</v>
      </c>
      <c r="H67" t="e">
        <f t="shared" si="51"/>
        <v>#VALUE!</v>
      </c>
      <c r="I67" t="e">
        <f t="shared" si="51"/>
        <v>#VALUE!</v>
      </c>
      <c r="J67" t="e">
        <f t="shared" si="51"/>
        <v>#VALUE!</v>
      </c>
      <c r="K67" t="e">
        <f t="shared" si="51"/>
        <v>#VALUE!</v>
      </c>
      <c r="L67" t="e">
        <f t="shared" si="51"/>
        <v>#VALUE!</v>
      </c>
      <c r="M67" t="e">
        <f t="shared" si="51"/>
        <v>#VALUE!</v>
      </c>
      <c r="N67" t="e">
        <f t="shared" si="51"/>
        <v>#VALUE!</v>
      </c>
      <c r="O67" t="e">
        <f t="shared" si="51"/>
        <v>#VALUE!</v>
      </c>
      <c r="P67" t="e">
        <f t="shared" si="51"/>
        <v>#VALUE!</v>
      </c>
      <c r="Q67" t="e">
        <f t="shared" si="51"/>
        <v>#VALUE!</v>
      </c>
      <c r="R67" t="e">
        <f t="shared" si="51"/>
        <v>#VALUE!</v>
      </c>
      <c r="S67" t="e">
        <f t="shared" si="50"/>
        <v>#VALUE!</v>
      </c>
      <c r="T67" t="e">
        <f t="shared" si="50"/>
        <v>#VALUE!</v>
      </c>
      <c r="U67" t="e">
        <f t="shared" si="50"/>
        <v>#VALUE!</v>
      </c>
      <c r="V67" t="e">
        <f t="shared" si="50"/>
        <v>#VALUE!</v>
      </c>
      <c r="X67" t="str">
        <f t="shared" si="4"/>
        <v/>
      </c>
      <c r="Y67" t="str">
        <f t="shared" si="5"/>
        <v/>
      </c>
      <c r="Z67" t="str">
        <f t="shared" si="6"/>
        <v/>
      </c>
      <c r="AA67" t="str">
        <f t="shared" si="7"/>
        <v/>
      </c>
      <c r="AB67" t="str">
        <f t="shared" si="8"/>
        <v/>
      </c>
      <c r="AC67" t="str">
        <f t="shared" si="9"/>
        <v/>
      </c>
      <c r="AD67" t="str">
        <f t="shared" si="10"/>
        <v/>
      </c>
      <c r="AE67" t="str">
        <f t="shared" si="11"/>
        <v/>
      </c>
      <c r="AF67" t="str">
        <f t="shared" si="12"/>
        <v/>
      </c>
      <c r="AG67" t="str">
        <f t="shared" si="13"/>
        <v/>
      </c>
      <c r="AH67" t="str">
        <f t="shared" si="14"/>
        <v/>
      </c>
      <c r="AI67" t="str">
        <f t="shared" si="15"/>
        <v/>
      </c>
      <c r="AJ67" t="str">
        <f t="shared" si="16"/>
        <v/>
      </c>
      <c r="AK67" t="str">
        <f t="shared" si="17"/>
        <v/>
      </c>
      <c r="AL67" t="str">
        <f t="shared" si="18"/>
        <v/>
      </c>
      <c r="AM67" t="str">
        <f t="shared" si="19"/>
        <v/>
      </c>
      <c r="AN67" t="str">
        <f t="shared" si="20"/>
        <v/>
      </c>
      <c r="AO67" t="str">
        <f t="shared" si="21"/>
        <v/>
      </c>
      <c r="AP67" t="str">
        <f t="shared" si="22"/>
        <v/>
      </c>
      <c r="AQ67" t="str">
        <f t="shared" si="23"/>
        <v/>
      </c>
      <c r="AS67" t="str">
        <f t="shared" si="24"/>
        <v/>
      </c>
      <c r="AT67" t="str">
        <f t="shared" si="25"/>
        <v/>
      </c>
      <c r="AU67" t="str">
        <f t="shared" si="26"/>
        <v/>
      </c>
      <c r="AV67" t="str">
        <f t="shared" si="27"/>
        <v/>
      </c>
      <c r="AW67" t="str">
        <f t="shared" si="28"/>
        <v/>
      </c>
      <c r="AX67" t="str">
        <f t="shared" si="29"/>
        <v/>
      </c>
      <c r="AY67" t="str">
        <f t="shared" si="30"/>
        <v/>
      </c>
      <c r="AZ67" t="str">
        <f t="shared" si="31"/>
        <v/>
      </c>
      <c r="BA67" t="str">
        <f t="shared" si="32"/>
        <v/>
      </c>
      <c r="BB67" t="str">
        <f t="shared" si="33"/>
        <v/>
      </c>
      <c r="BC67" t="str">
        <f t="shared" si="34"/>
        <v/>
      </c>
      <c r="BD67" t="str">
        <f t="shared" si="35"/>
        <v/>
      </c>
      <c r="BE67" t="str">
        <f t="shared" si="36"/>
        <v/>
      </c>
      <c r="BF67" t="str">
        <f t="shared" si="37"/>
        <v/>
      </c>
      <c r="BG67" t="str">
        <f t="shared" si="38"/>
        <v/>
      </c>
      <c r="BH67" t="str">
        <f t="shared" si="39"/>
        <v/>
      </c>
      <c r="BI67" t="str">
        <f t="shared" si="40"/>
        <v/>
      </c>
      <c r="BJ67" t="str">
        <f t="shared" si="41"/>
        <v/>
      </c>
      <c r="BK67" t="str">
        <f t="shared" si="42"/>
        <v/>
      </c>
      <c r="BL67" t="str">
        <f t="shared" si="43"/>
        <v/>
      </c>
      <c r="BM67" t="str">
        <f t="shared" si="44"/>
        <v/>
      </c>
    </row>
    <row r="68" spans="1:65" x14ac:dyDescent="0.25">
      <c r="A68" t="str">
        <f>'P1'!HK68</f>
        <v>&lt;{[{[{[(&lt;&lt;[[[[&lt;</v>
      </c>
      <c r="C68" t="str">
        <f t="shared" si="51"/>
        <v>&gt;</v>
      </c>
      <c r="D68" t="str">
        <f t="shared" si="51"/>
        <v>]</v>
      </c>
      <c r="E68" t="str">
        <f t="shared" si="51"/>
        <v>]</v>
      </c>
      <c r="F68" t="str">
        <f t="shared" si="51"/>
        <v>]</v>
      </c>
      <c r="G68" t="str">
        <f t="shared" si="51"/>
        <v>]</v>
      </c>
      <c r="H68" t="str">
        <f t="shared" si="51"/>
        <v>&gt;</v>
      </c>
      <c r="I68" t="str">
        <f t="shared" si="51"/>
        <v>&gt;</v>
      </c>
      <c r="J68" t="str">
        <f t="shared" si="51"/>
        <v>)</v>
      </c>
      <c r="K68" t="str">
        <f t="shared" si="51"/>
        <v>]</v>
      </c>
      <c r="L68" t="str">
        <f t="shared" si="51"/>
        <v>}</v>
      </c>
      <c r="M68" t="str">
        <f t="shared" si="51"/>
        <v>]</v>
      </c>
      <c r="N68" t="str">
        <f t="shared" si="51"/>
        <v>}</v>
      </c>
      <c r="O68" t="str">
        <f t="shared" si="51"/>
        <v>]</v>
      </c>
      <c r="P68" t="str">
        <f t="shared" si="51"/>
        <v>}</v>
      </c>
      <c r="Q68" t="str">
        <f t="shared" si="51"/>
        <v>&gt;</v>
      </c>
      <c r="R68" t="e">
        <f t="shared" si="51"/>
        <v>#VALUE!</v>
      </c>
      <c r="S68" t="e">
        <f t="shared" si="50"/>
        <v>#VALUE!</v>
      </c>
      <c r="T68" t="e">
        <f t="shared" si="50"/>
        <v>#VALUE!</v>
      </c>
      <c r="U68" t="e">
        <f t="shared" si="50"/>
        <v>#VALUE!</v>
      </c>
      <c r="V68" t="e">
        <f t="shared" si="50"/>
        <v>#VALUE!</v>
      </c>
      <c r="X68">
        <f t="shared" si="4"/>
        <v>4</v>
      </c>
      <c r="Y68">
        <f t="shared" si="5"/>
        <v>2</v>
      </c>
      <c r="Z68">
        <f t="shared" si="6"/>
        <v>2</v>
      </c>
      <c r="AA68">
        <f t="shared" si="7"/>
        <v>2</v>
      </c>
      <c r="AB68">
        <f t="shared" si="8"/>
        <v>2</v>
      </c>
      <c r="AC68">
        <f t="shared" si="9"/>
        <v>4</v>
      </c>
      <c r="AD68">
        <f t="shared" si="10"/>
        <v>4</v>
      </c>
      <c r="AE68">
        <f t="shared" si="11"/>
        <v>1</v>
      </c>
      <c r="AF68">
        <f t="shared" si="12"/>
        <v>2</v>
      </c>
      <c r="AG68">
        <f t="shared" si="13"/>
        <v>3</v>
      </c>
      <c r="AH68">
        <f t="shared" si="14"/>
        <v>2</v>
      </c>
      <c r="AI68">
        <f t="shared" si="15"/>
        <v>3</v>
      </c>
      <c r="AJ68">
        <f t="shared" si="16"/>
        <v>2</v>
      </c>
      <c r="AK68">
        <f t="shared" si="17"/>
        <v>3</v>
      </c>
      <c r="AL68">
        <f t="shared" si="18"/>
        <v>4</v>
      </c>
      <c r="AM68" t="str">
        <f t="shared" si="19"/>
        <v/>
      </c>
      <c r="AN68" t="str">
        <f t="shared" si="20"/>
        <v/>
      </c>
      <c r="AO68" t="str">
        <f t="shared" si="21"/>
        <v/>
      </c>
      <c r="AP68" t="str">
        <f t="shared" si="22"/>
        <v/>
      </c>
      <c r="AQ68" t="str">
        <f t="shared" si="23"/>
        <v/>
      </c>
      <c r="AS68">
        <f t="shared" si="24"/>
        <v>0</v>
      </c>
      <c r="AT68">
        <f t="shared" si="25"/>
        <v>4</v>
      </c>
      <c r="AU68">
        <f t="shared" si="26"/>
        <v>22</v>
      </c>
      <c r="AV68">
        <f t="shared" si="27"/>
        <v>112</v>
      </c>
      <c r="AW68">
        <f t="shared" si="28"/>
        <v>562</v>
      </c>
      <c r="AX68">
        <f t="shared" si="29"/>
        <v>2812</v>
      </c>
      <c r="AY68">
        <f t="shared" si="30"/>
        <v>14064</v>
      </c>
      <c r="AZ68">
        <f t="shared" si="31"/>
        <v>70324</v>
      </c>
      <c r="BA68">
        <f t="shared" si="32"/>
        <v>351621</v>
      </c>
      <c r="BB68">
        <f t="shared" si="33"/>
        <v>1758107</v>
      </c>
      <c r="BC68">
        <f t="shared" si="34"/>
        <v>8790538</v>
      </c>
      <c r="BD68">
        <f t="shared" si="35"/>
        <v>43952692</v>
      </c>
      <c r="BE68">
        <f t="shared" si="36"/>
        <v>219763463</v>
      </c>
      <c r="BF68">
        <f t="shared" si="37"/>
        <v>1098817317</v>
      </c>
      <c r="BG68">
        <f t="shared" si="38"/>
        <v>5494086588</v>
      </c>
      <c r="BH68">
        <f t="shared" si="39"/>
        <v>27470432944</v>
      </c>
      <c r="BI68">
        <f t="shared" si="40"/>
        <v>27470432944</v>
      </c>
      <c r="BJ68">
        <f t="shared" si="41"/>
        <v>27470432944</v>
      </c>
      <c r="BK68">
        <f t="shared" si="42"/>
        <v>27470432944</v>
      </c>
      <c r="BL68">
        <f t="shared" si="43"/>
        <v>27470432944</v>
      </c>
      <c r="BM68">
        <f t="shared" si="44"/>
        <v>27470432944</v>
      </c>
    </row>
    <row r="69" spans="1:65" x14ac:dyDescent="0.25">
      <c r="A69" t="str">
        <f>'P1'!HK69</f>
        <v/>
      </c>
      <c r="C69" t="e">
        <f t="shared" si="51"/>
        <v>#VALUE!</v>
      </c>
      <c r="D69" t="e">
        <f t="shared" si="51"/>
        <v>#VALUE!</v>
      </c>
      <c r="E69" t="e">
        <f t="shared" si="51"/>
        <v>#VALUE!</v>
      </c>
      <c r="F69" t="e">
        <f t="shared" si="51"/>
        <v>#VALUE!</v>
      </c>
      <c r="G69" t="e">
        <f t="shared" si="51"/>
        <v>#VALUE!</v>
      </c>
      <c r="H69" t="e">
        <f t="shared" si="51"/>
        <v>#VALUE!</v>
      </c>
      <c r="I69" t="e">
        <f t="shared" si="51"/>
        <v>#VALUE!</v>
      </c>
      <c r="J69" t="e">
        <f t="shared" si="51"/>
        <v>#VALUE!</v>
      </c>
      <c r="K69" t="e">
        <f t="shared" si="51"/>
        <v>#VALUE!</v>
      </c>
      <c r="L69" t="e">
        <f t="shared" si="51"/>
        <v>#VALUE!</v>
      </c>
      <c r="M69" t="e">
        <f t="shared" si="51"/>
        <v>#VALUE!</v>
      </c>
      <c r="N69" t="e">
        <f t="shared" si="51"/>
        <v>#VALUE!</v>
      </c>
      <c r="O69" t="e">
        <f t="shared" si="51"/>
        <v>#VALUE!</v>
      </c>
      <c r="P69" t="e">
        <f t="shared" si="51"/>
        <v>#VALUE!</v>
      </c>
      <c r="Q69" t="e">
        <f t="shared" si="51"/>
        <v>#VALUE!</v>
      </c>
      <c r="R69" t="e">
        <f t="shared" si="51"/>
        <v>#VALUE!</v>
      </c>
      <c r="S69" t="e">
        <f t="shared" si="50"/>
        <v>#VALUE!</v>
      </c>
      <c r="T69" t="e">
        <f t="shared" si="50"/>
        <v>#VALUE!</v>
      </c>
      <c r="U69" t="e">
        <f t="shared" si="50"/>
        <v>#VALUE!</v>
      </c>
      <c r="V69" t="e">
        <f t="shared" si="50"/>
        <v>#VALUE!</v>
      </c>
      <c r="X69" t="str">
        <f t="shared" si="4"/>
        <v/>
      </c>
      <c r="Y69" t="str">
        <f t="shared" si="5"/>
        <v/>
      </c>
      <c r="Z69" t="str">
        <f t="shared" si="6"/>
        <v/>
      </c>
      <c r="AA69" t="str">
        <f t="shared" si="7"/>
        <v/>
      </c>
      <c r="AB69" t="str">
        <f t="shared" si="8"/>
        <v/>
      </c>
      <c r="AC69" t="str">
        <f t="shared" si="9"/>
        <v/>
      </c>
      <c r="AD69" t="str">
        <f t="shared" si="10"/>
        <v/>
      </c>
      <c r="AE69" t="str">
        <f t="shared" si="11"/>
        <v/>
      </c>
      <c r="AF69" t="str">
        <f t="shared" si="12"/>
        <v/>
      </c>
      <c r="AG69" t="str">
        <f t="shared" si="13"/>
        <v/>
      </c>
      <c r="AH69" t="str">
        <f t="shared" si="14"/>
        <v/>
      </c>
      <c r="AI69" t="str">
        <f t="shared" si="15"/>
        <v/>
      </c>
      <c r="AJ69" t="str">
        <f t="shared" si="16"/>
        <v/>
      </c>
      <c r="AK69" t="str">
        <f t="shared" si="17"/>
        <v/>
      </c>
      <c r="AL69" t="str">
        <f t="shared" si="18"/>
        <v/>
      </c>
      <c r="AM69" t="str">
        <f t="shared" si="19"/>
        <v/>
      </c>
      <c r="AN69" t="str">
        <f t="shared" si="20"/>
        <v/>
      </c>
      <c r="AO69" t="str">
        <f t="shared" si="21"/>
        <v/>
      </c>
      <c r="AP69" t="str">
        <f t="shared" si="22"/>
        <v/>
      </c>
      <c r="AQ69" t="str">
        <f t="shared" si="23"/>
        <v/>
      </c>
      <c r="AS69" t="str">
        <f t="shared" si="24"/>
        <v/>
      </c>
      <c r="AT69" t="str">
        <f t="shared" si="25"/>
        <v/>
      </c>
      <c r="AU69" t="str">
        <f t="shared" si="26"/>
        <v/>
      </c>
      <c r="AV69" t="str">
        <f t="shared" si="27"/>
        <v/>
      </c>
      <c r="AW69" t="str">
        <f t="shared" si="28"/>
        <v/>
      </c>
      <c r="AX69" t="str">
        <f t="shared" si="29"/>
        <v/>
      </c>
      <c r="AY69" t="str">
        <f t="shared" si="30"/>
        <v/>
      </c>
      <c r="AZ69" t="str">
        <f t="shared" si="31"/>
        <v/>
      </c>
      <c r="BA69" t="str">
        <f t="shared" si="32"/>
        <v/>
      </c>
      <c r="BB69" t="str">
        <f t="shared" si="33"/>
        <v/>
      </c>
      <c r="BC69" t="str">
        <f t="shared" si="34"/>
        <v/>
      </c>
      <c r="BD69" t="str">
        <f t="shared" si="35"/>
        <v/>
      </c>
      <c r="BE69" t="str">
        <f t="shared" si="36"/>
        <v/>
      </c>
      <c r="BF69" t="str">
        <f t="shared" si="37"/>
        <v/>
      </c>
      <c r="BG69" t="str">
        <f t="shared" si="38"/>
        <v/>
      </c>
      <c r="BH69" t="str">
        <f t="shared" si="39"/>
        <v/>
      </c>
      <c r="BI69" t="str">
        <f t="shared" si="40"/>
        <v/>
      </c>
      <c r="BJ69" t="str">
        <f t="shared" si="41"/>
        <v/>
      </c>
      <c r="BK69" t="str">
        <f t="shared" si="42"/>
        <v/>
      </c>
      <c r="BL69" t="str">
        <f t="shared" si="43"/>
        <v/>
      </c>
      <c r="BM69" t="str">
        <f t="shared" si="44"/>
        <v/>
      </c>
    </row>
    <row r="70" spans="1:65" x14ac:dyDescent="0.25">
      <c r="A70" t="str">
        <f>'P1'!HK70</f>
        <v/>
      </c>
      <c r="C70" t="e">
        <f t="shared" si="51"/>
        <v>#VALUE!</v>
      </c>
      <c r="D70" t="e">
        <f t="shared" si="51"/>
        <v>#VALUE!</v>
      </c>
      <c r="E70" t="e">
        <f t="shared" si="51"/>
        <v>#VALUE!</v>
      </c>
      <c r="F70" t="e">
        <f t="shared" si="51"/>
        <v>#VALUE!</v>
      </c>
      <c r="G70" t="e">
        <f t="shared" si="51"/>
        <v>#VALUE!</v>
      </c>
      <c r="H70" t="e">
        <f t="shared" si="51"/>
        <v>#VALUE!</v>
      </c>
      <c r="I70" t="e">
        <f t="shared" si="51"/>
        <v>#VALUE!</v>
      </c>
      <c r="J70" t="e">
        <f t="shared" si="51"/>
        <v>#VALUE!</v>
      </c>
      <c r="K70" t="e">
        <f t="shared" si="51"/>
        <v>#VALUE!</v>
      </c>
      <c r="L70" t="e">
        <f t="shared" si="51"/>
        <v>#VALUE!</v>
      </c>
      <c r="M70" t="e">
        <f t="shared" si="51"/>
        <v>#VALUE!</v>
      </c>
      <c r="N70" t="e">
        <f t="shared" si="51"/>
        <v>#VALUE!</v>
      </c>
      <c r="O70" t="e">
        <f t="shared" si="51"/>
        <v>#VALUE!</v>
      </c>
      <c r="P70" t="e">
        <f t="shared" si="51"/>
        <v>#VALUE!</v>
      </c>
      <c r="Q70" t="e">
        <f t="shared" si="51"/>
        <v>#VALUE!</v>
      </c>
      <c r="R70" t="e">
        <f t="shared" si="51"/>
        <v>#VALUE!</v>
      </c>
      <c r="S70" t="e">
        <f t="shared" si="50"/>
        <v>#VALUE!</v>
      </c>
      <c r="T70" t="e">
        <f t="shared" si="50"/>
        <v>#VALUE!</v>
      </c>
      <c r="U70" t="e">
        <f t="shared" si="50"/>
        <v>#VALUE!</v>
      </c>
      <c r="V70" t="e">
        <f t="shared" si="50"/>
        <v>#VALUE!</v>
      </c>
      <c r="X70" t="str">
        <f t="shared" ref="X70:X93" si="52">IF(ISTEXT(C70),INDEX($G$1:$J$1,MATCH(C70,$G$3:$J$3,0)),"")</f>
        <v/>
      </c>
      <c r="Y70" t="str">
        <f t="shared" ref="Y70:Y93" si="53">IF(ISTEXT(D70),INDEX($G$1:$J$1,MATCH(D70,$G$3:$J$3,0)),"")</f>
        <v/>
      </c>
      <c r="Z70" t="str">
        <f t="shared" ref="Z70:Z93" si="54">IF(ISTEXT(E70),INDEX($G$1:$J$1,MATCH(E70,$G$3:$J$3,0)),"")</f>
        <v/>
      </c>
      <c r="AA70" t="str">
        <f t="shared" ref="AA70:AA93" si="55">IF(ISTEXT(F70),INDEX($G$1:$J$1,MATCH(F70,$G$3:$J$3,0)),"")</f>
        <v/>
      </c>
      <c r="AB70" t="str">
        <f t="shared" ref="AB70:AB93" si="56">IF(ISTEXT(G70),INDEX($G$1:$J$1,MATCH(G70,$G$3:$J$3,0)),"")</f>
        <v/>
      </c>
      <c r="AC70" t="str">
        <f t="shared" ref="AC70:AC93" si="57">IF(ISTEXT(H70),INDEX($G$1:$J$1,MATCH(H70,$G$3:$J$3,0)),"")</f>
        <v/>
      </c>
      <c r="AD70" t="str">
        <f t="shared" ref="AD70:AD93" si="58">IF(ISTEXT(I70),INDEX($G$1:$J$1,MATCH(I70,$G$3:$J$3,0)),"")</f>
        <v/>
      </c>
      <c r="AE70" t="str">
        <f t="shared" ref="AE70:AE93" si="59">IF(ISTEXT(J70),INDEX($G$1:$J$1,MATCH(J70,$G$3:$J$3,0)),"")</f>
        <v/>
      </c>
      <c r="AF70" t="str">
        <f t="shared" ref="AF70:AF93" si="60">IF(ISTEXT(K70),INDEX($G$1:$J$1,MATCH(K70,$G$3:$J$3,0)),"")</f>
        <v/>
      </c>
      <c r="AG70" t="str">
        <f t="shared" ref="AG70:AG93" si="61">IF(ISTEXT(L70),INDEX($G$1:$J$1,MATCH(L70,$G$3:$J$3,0)),"")</f>
        <v/>
      </c>
      <c r="AH70" t="str">
        <f t="shared" ref="AH70:AH93" si="62">IF(ISTEXT(M70),INDEX($G$1:$J$1,MATCH(M70,$G$3:$J$3,0)),"")</f>
        <v/>
      </c>
      <c r="AI70" t="str">
        <f t="shared" ref="AI70:AI93" si="63">IF(ISTEXT(N70),INDEX($G$1:$J$1,MATCH(N70,$G$3:$J$3,0)),"")</f>
        <v/>
      </c>
      <c r="AJ70" t="str">
        <f t="shared" ref="AJ70:AJ93" si="64">IF(ISTEXT(O70),INDEX($G$1:$J$1,MATCH(O70,$G$3:$J$3,0)),"")</f>
        <v/>
      </c>
      <c r="AK70" t="str">
        <f t="shared" ref="AK70:AK93" si="65">IF(ISTEXT(P70),INDEX($G$1:$J$1,MATCH(P70,$G$3:$J$3,0)),"")</f>
        <v/>
      </c>
      <c r="AL70" t="str">
        <f t="shared" ref="AL70:AL93" si="66">IF(ISTEXT(Q70),INDEX($G$1:$J$1,MATCH(Q70,$G$3:$J$3,0)),"")</f>
        <v/>
      </c>
      <c r="AM70" t="str">
        <f t="shared" ref="AM70:AM93" si="67">IF(ISTEXT(R70),INDEX($G$1:$J$1,MATCH(R70,$G$3:$J$3,0)),"")</f>
        <v/>
      </c>
      <c r="AN70" t="str">
        <f t="shared" ref="AN70:AN93" si="68">IF(ISTEXT(S70),INDEX($G$1:$J$1,MATCH(S70,$G$3:$J$3,0)),"")</f>
        <v/>
      </c>
      <c r="AO70" t="str">
        <f t="shared" ref="AO70:AO93" si="69">IF(ISTEXT(T70),INDEX($G$1:$J$1,MATCH(T70,$G$3:$J$3,0)),"")</f>
        <v/>
      </c>
      <c r="AP70" t="str">
        <f t="shared" ref="AP70:AP93" si="70">IF(ISTEXT(U70),INDEX($G$1:$J$1,MATCH(U70,$G$3:$J$3,0)),"")</f>
        <v/>
      </c>
      <c r="AQ70" t="str">
        <f t="shared" ref="AQ70:AQ93" si="71">IF(ISTEXT(V70),INDEX($G$1:$J$1,MATCH(V70,$G$3:$J$3,0)),"")</f>
        <v/>
      </c>
      <c r="AS70" t="str">
        <f t="shared" ref="AS70:AS93" si="72">IF(ISNUMBER(X70),0,"")</f>
        <v/>
      </c>
      <c r="AT70" t="str">
        <f t="shared" ref="AT70:AT93" si="73">IF(X70&lt;&gt;"",AS70*5+X70,AS70)</f>
        <v/>
      </c>
      <c r="AU70" t="str">
        <f t="shared" ref="AU70:AU93" si="74">IF(Y70&lt;&gt;"",AT70*5+Y70,AT70)</f>
        <v/>
      </c>
      <c r="AV70" t="str">
        <f t="shared" ref="AV70:AV93" si="75">IF(Z70&lt;&gt;"",AU70*5+Z70,AU70)</f>
        <v/>
      </c>
      <c r="AW70" t="str">
        <f t="shared" ref="AW70:AW93" si="76">IF(AA70&lt;&gt;"",AV70*5+AA70,AV70)</f>
        <v/>
      </c>
      <c r="AX70" t="str">
        <f t="shared" ref="AX70:AX93" si="77">IF(AB70&lt;&gt;"",AW70*5+AB70,AW70)</f>
        <v/>
      </c>
      <c r="AY70" t="str">
        <f t="shared" ref="AY70:AY93" si="78">IF(AC70&lt;&gt;"",AX70*5+AC70,AX70)</f>
        <v/>
      </c>
      <c r="AZ70" t="str">
        <f t="shared" ref="AZ70:AZ93" si="79">IF(AD70&lt;&gt;"",AY70*5+AD70,AY70)</f>
        <v/>
      </c>
      <c r="BA70" t="str">
        <f t="shared" ref="BA70:BA93" si="80">IF(AE70&lt;&gt;"",AZ70*5+AE70,AZ70)</f>
        <v/>
      </c>
      <c r="BB70" t="str">
        <f t="shared" ref="BB70:BB93" si="81">IF(AF70&lt;&gt;"",BA70*5+AF70,BA70)</f>
        <v/>
      </c>
      <c r="BC70" t="str">
        <f t="shared" ref="BC70:BC93" si="82">IF(AG70&lt;&gt;"",BB70*5+AG70,BB70)</f>
        <v/>
      </c>
      <c r="BD70" t="str">
        <f t="shared" ref="BD70:BD93" si="83">IF(AH70&lt;&gt;"",BC70*5+AH70,BC70)</f>
        <v/>
      </c>
      <c r="BE70" t="str">
        <f t="shared" ref="BE70:BE93" si="84">IF(AI70&lt;&gt;"",BD70*5+AI70,BD70)</f>
        <v/>
      </c>
      <c r="BF70" t="str">
        <f t="shared" ref="BF70:BF93" si="85">IF(AJ70&lt;&gt;"",BE70*5+AJ70,BE70)</f>
        <v/>
      </c>
      <c r="BG70" t="str">
        <f t="shared" ref="BG70:BG93" si="86">IF(AK70&lt;&gt;"",BF70*5+AK70,BF70)</f>
        <v/>
      </c>
      <c r="BH70" t="str">
        <f t="shared" ref="BH70:BH93" si="87">IF(AL70&lt;&gt;"",BG70*5+AL70,BG70)</f>
        <v/>
      </c>
      <c r="BI70" t="str">
        <f t="shared" ref="BI70:BI93" si="88">IF(AM70&lt;&gt;"",BH70*5+AM70,BH70)</f>
        <v/>
      </c>
      <c r="BJ70" t="str">
        <f t="shared" ref="BJ70:BJ93" si="89">IF(AN70&lt;&gt;"",BI70*5+AN70,BI70)</f>
        <v/>
      </c>
      <c r="BK70" t="str">
        <f t="shared" ref="BK70:BK93" si="90">IF(AO70&lt;&gt;"",BJ70*5+AO70,BJ70)</f>
        <v/>
      </c>
      <c r="BL70" t="str">
        <f t="shared" ref="BL70:BL93" si="91">IF(AP70&lt;&gt;"",BK70*5+AP70,BK70)</f>
        <v/>
      </c>
      <c r="BM70" t="str">
        <f t="shared" ref="BM70:BM93" si="92">IF(AQ70&lt;&gt;"",BL70*5+AQ70,BL70)</f>
        <v/>
      </c>
    </row>
    <row r="71" spans="1:65" x14ac:dyDescent="0.25">
      <c r="A71" t="str">
        <f>'P1'!HK71</f>
        <v/>
      </c>
      <c r="C71" t="e">
        <f t="shared" si="51"/>
        <v>#VALUE!</v>
      </c>
      <c r="D71" t="e">
        <f t="shared" si="51"/>
        <v>#VALUE!</v>
      </c>
      <c r="E71" t="e">
        <f t="shared" si="51"/>
        <v>#VALUE!</v>
      </c>
      <c r="F71" t="e">
        <f t="shared" si="51"/>
        <v>#VALUE!</v>
      </c>
      <c r="G71" t="e">
        <f t="shared" si="51"/>
        <v>#VALUE!</v>
      </c>
      <c r="H71" t="e">
        <f t="shared" si="51"/>
        <v>#VALUE!</v>
      </c>
      <c r="I71" t="e">
        <f t="shared" si="51"/>
        <v>#VALUE!</v>
      </c>
      <c r="J71" t="e">
        <f t="shared" si="51"/>
        <v>#VALUE!</v>
      </c>
      <c r="K71" t="e">
        <f t="shared" si="51"/>
        <v>#VALUE!</v>
      </c>
      <c r="L71" t="e">
        <f t="shared" si="51"/>
        <v>#VALUE!</v>
      </c>
      <c r="M71" t="e">
        <f t="shared" si="51"/>
        <v>#VALUE!</v>
      </c>
      <c r="N71" t="e">
        <f t="shared" si="51"/>
        <v>#VALUE!</v>
      </c>
      <c r="O71" t="e">
        <f t="shared" si="51"/>
        <v>#VALUE!</v>
      </c>
      <c r="P71" t="e">
        <f t="shared" si="51"/>
        <v>#VALUE!</v>
      </c>
      <c r="Q71" t="e">
        <f t="shared" si="51"/>
        <v>#VALUE!</v>
      </c>
      <c r="R71" t="e">
        <f t="shared" si="51"/>
        <v>#VALUE!</v>
      </c>
      <c r="S71" t="e">
        <f t="shared" si="50"/>
        <v>#VALUE!</v>
      </c>
      <c r="T71" t="e">
        <f t="shared" si="50"/>
        <v>#VALUE!</v>
      </c>
      <c r="U71" t="e">
        <f t="shared" si="50"/>
        <v>#VALUE!</v>
      </c>
      <c r="V71" t="e">
        <f t="shared" si="50"/>
        <v>#VALUE!</v>
      </c>
      <c r="X71" t="str">
        <f t="shared" si="52"/>
        <v/>
      </c>
      <c r="Y71" t="str">
        <f t="shared" si="53"/>
        <v/>
      </c>
      <c r="Z71" t="str">
        <f t="shared" si="54"/>
        <v/>
      </c>
      <c r="AA71" t="str">
        <f t="shared" si="55"/>
        <v/>
      </c>
      <c r="AB71" t="str">
        <f t="shared" si="56"/>
        <v/>
      </c>
      <c r="AC71" t="str">
        <f t="shared" si="57"/>
        <v/>
      </c>
      <c r="AD71" t="str">
        <f t="shared" si="58"/>
        <v/>
      </c>
      <c r="AE71" t="str">
        <f t="shared" si="59"/>
        <v/>
      </c>
      <c r="AF71" t="str">
        <f t="shared" si="60"/>
        <v/>
      </c>
      <c r="AG71" t="str">
        <f t="shared" si="61"/>
        <v/>
      </c>
      <c r="AH71" t="str">
        <f t="shared" si="62"/>
        <v/>
      </c>
      <c r="AI71" t="str">
        <f t="shared" si="63"/>
        <v/>
      </c>
      <c r="AJ71" t="str">
        <f t="shared" si="64"/>
        <v/>
      </c>
      <c r="AK71" t="str">
        <f t="shared" si="65"/>
        <v/>
      </c>
      <c r="AL71" t="str">
        <f t="shared" si="66"/>
        <v/>
      </c>
      <c r="AM71" t="str">
        <f t="shared" si="67"/>
        <v/>
      </c>
      <c r="AN71" t="str">
        <f t="shared" si="68"/>
        <v/>
      </c>
      <c r="AO71" t="str">
        <f t="shared" si="69"/>
        <v/>
      </c>
      <c r="AP71" t="str">
        <f t="shared" si="70"/>
        <v/>
      </c>
      <c r="AQ71" t="str">
        <f t="shared" si="71"/>
        <v/>
      </c>
      <c r="AS71" t="str">
        <f t="shared" si="72"/>
        <v/>
      </c>
      <c r="AT71" t="str">
        <f t="shared" si="73"/>
        <v/>
      </c>
      <c r="AU71" t="str">
        <f t="shared" si="74"/>
        <v/>
      </c>
      <c r="AV71" t="str">
        <f t="shared" si="75"/>
        <v/>
      </c>
      <c r="AW71" t="str">
        <f t="shared" si="76"/>
        <v/>
      </c>
      <c r="AX71" t="str">
        <f t="shared" si="77"/>
        <v/>
      </c>
      <c r="AY71" t="str">
        <f t="shared" si="78"/>
        <v/>
      </c>
      <c r="AZ71" t="str">
        <f t="shared" si="79"/>
        <v/>
      </c>
      <c r="BA71" t="str">
        <f t="shared" si="80"/>
        <v/>
      </c>
      <c r="BB71" t="str">
        <f t="shared" si="81"/>
        <v/>
      </c>
      <c r="BC71" t="str">
        <f t="shared" si="82"/>
        <v/>
      </c>
      <c r="BD71" t="str">
        <f t="shared" si="83"/>
        <v/>
      </c>
      <c r="BE71" t="str">
        <f t="shared" si="84"/>
        <v/>
      </c>
      <c r="BF71" t="str">
        <f t="shared" si="85"/>
        <v/>
      </c>
      <c r="BG71" t="str">
        <f t="shared" si="86"/>
        <v/>
      </c>
      <c r="BH71" t="str">
        <f t="shared" si="87"/>
        <v/>
      </c>
      <c r="BI71" t="str">
        <f t="shared" si="88"/>
        <v/>
      </c>
      <c r="BJ71" t="str">
        <f t="shared" si="89"/>
        <v/>
      </c>
      <c r="BK71" t="str">
        <f t="shared" si="90"/>
        <v/>
      </c>
      <c r="BL71" t="str">
        <f t="shared" si="91"/>
        <v/>
      </c>
      <c r="BM71" t="str">
        <f t="shared" si="92"/>
        <v/>
      </c>
    </row>
    <row r="72" spans="1:65" x14ac:dyDescent="0.25">
      <c r="A72" t="str">
        <f>'P1'!HK72</f>
        <v>({(((&lt;{[(({&lt;&lt;</v>
      </c>
      <c r="C72" t="str">
        <f t="shared" si="51"/>
        <v>&gt;</v>
      </c>
      <c r="D72" t="str">
        <f t="shared" si="51"/>
        <v>&gt;</v>
      </c>
      <c r="E72" t="str">
        <f t="shared" si="51"/>
        <v>}</v>
      </c>
      <c r="F72" t="str">
        <f t="shared" si="51"/>
        <v>)</v>
      </c>
      <c r="G72" t="str">
        <f t="shared" si="51"/>
        <v>)</v>
      </c>
      <c r="H72" t="str">
        <f t="shared" si="51"/>
        <v>]</v>
      </c>
      <c r="I72" t="str">
        <f t="shared" si="51"/>
        <v>}</v>
      </c>
      <c r="J72" t="str">
        <f t="shared" si="51"/>
        <v>&gt;</v>
      </c>
      <c r="K72" t="str">
        <f t="shared" si="51"/>
        <v>)</v>
      </c>
      <c r="L72" t="str">
        <f t="shared" si="51"/>
        <v>)</v>
      </c>
      <c r="M72" t="str">
        <f t="shared" si="51"/>
        <v>)</v>
      </c>
      <c r="N72" t="str">
        <f t="shared" si="51"/>
        <v>}</v>
      </c>
      <c r="O72" t="str">
        <f t="shared" si="51"/>
        <v>)</v>
      </c>
      <c r="P72" t="e">
        <f t="shared" si="51"/>
        <v>#VALUE!</v>
      </c>
      <c r="Q72" t="e">
        <f t="shared" si="51"/>
        <v>#VALUE!</v>
      </c>
      <c r="R72" t="e">
        <f t="shared" si="51"/>
        <v>#VALUE!</v>
      </c>
      <c r="S72" t="e">
        <f t="shared" si="50"/>
        <v>#VALUE!</v>
      </c>
      <c r="T72" t="e">
        <f t="shared" si="50"/>
        <v>#VALUE!</v>
      </c>
      <c r="U72" t="e">
        <f t="shared" si="50"/>
        <v>#VALUE!</v>
      </c>
      <c r="V72" t="e">
        <f t="shared" si="50"/>
        <v>#VALUE!</v>
      </c>
      <c r="X72">
        <f t="shared" si="52"/>
        <v>4</v>
      </c>
      <c r="Y72">
        <f t="shared" si="53"/>
        <v>4</v>
      </c>
      <c r="Z72">
        <f t="shared" si="54"/>
        <v>3</v>
      </c>
      <c r="AA72">
        <f t="shared" si="55"/>
        <v>1</v>
      </c>
      <c r="AB72">
        <f t="shared" si="56"/>
        <v>1</v>
      </c>
      <c r="AC72">
        <f t="shared" si="57"/>
        <v>2</v>
      </c>
      <c r="AD72">
        <f t="shared" si="58"/>
        <v>3</v>
      </c>
      <c r="AE72">
        <f t="shared" si="59"/>
        <v>4</v>
      </c>
      <c r="AF72">
        <f t="shared" si="60"/>
        <v>1</v>
      </c>
      <c r="AG72">
        <f t="shared" si="61"/>
        <v>1</v>
      </c>
      <c r="AH72">
        <f t="shared" si="62"/>
        <v>1</v>
      </c>
      <c r="AI72">
        <f t="shared" si="63"/>
        <v>3</v>
      </c>
      <c r="AJ72">
        <f t="shared" si="64"/>
        <v>1</v>
      </c>
      <c r="AK72" t="str">
        <f t="shared" si="65"/>
        <v/>
      </c>
      <c r="AL72" t="str">
        <f t="shared" si="66"/>
        <v/>
      </c>
      <c r="AM72" t="str">
        <f t="shared" si="67"/>
        <v/>
      </c>
      <c r="AN72" t="str">
        <f t="shared" si="68"/>
        <v/>
      </c>
      <c r="AO72" t="str">
        <f t="shared" si="69"/>
        <v/>
      </c>
      <c r="AP72" t="str">
        <f t="shared" si="70"/>
        <v/>
      </c>
      <c r="AQ72" t="str">
        <f t="shared" si="71"/>
        <v/>
      </c>
      <c r="AS72">
        <f t="shared" si="72"/>
        <v>0</v>
      </c>
      <c r="AT72">
        <f t="shared" si="73"/>
        <v>4</v>
      </c>
      <c r="AU72">
        <f t="shared" si="74"/>
        <v>24</v>
      </c>
      <c r="AV72">
        <f t="shared" si="75"/>
        <v>123</v>
      </c>
      <c r="AW72">
        <f t="shared" si="76"/>
        <v>616</v>
      </c>
      <c r="AX72">
        <f t="shared" si="77"/>
        <v>3081</v>
      </c>
      <c r="AY72">
        <f t="shared" si="78"/>
        <v>15407</v>
      </c>
      <c r="AZ72">
        <f t="shared" si="79"/>
        <v>77038</v>
      </c>
      <c r="BA72">
        <f t="shared" si="80"/>
        <v>385194</v>
      </c>
      <c r="BB72">
        <f t="shared" si="81"/>
        <v>1925971</v>
      </c>
      <c r="BC72">
        <f t="shared" si="82"/>
        <v>9629856</v>
      </c>
      <c r="BD72">
        <f t="shared" si="83"/>
        <v>48149281</v>
      </c>
      <c r="BE72">
        <f t="shared" si="84"/>
        <v>240746408</v>
      </c>
      <c r="BF72">
        <f t="shared" si="85"/>
        <v>1203732041</v>
      </c>
      <c r="BG72">
        <f t="shared" si="86"/>
        <v>1203732041</v>
      </c>
      <c r="BH72">
        <f t="shared" si="87"/>
        <v>1203732041</v>
      </c>
      <c r="BI72">
        <f t="shared" si="88"/>
        <v>1203732041</v>
      </c>
      <c r="BJ72">
        <f t="shared" si="89"/>
        <v>1203732041</v>
      </c>
      <c r="BK72">
        <f t="shared" si="90"/>
        <v>1203732041</v>
      </c>
      <c r="BL72">
        <f t="shared" si="91"/>
        <v>1203732041</v>
      </c>
      <c r="BM72">
        <f t="shared" si="92"/>
        <v>1203732041</v>
      </c>
    </row>
    <row r="73" spans="1:65" x14ac:dyDescent="0.25">
      <c r="A73" t="str">
        <f>'P1'!HK73</f>
        <v/>
      </c>
      <c r="C73" t="e">
        <f t="shared" si="51"/>
        <v>#VALUE!</v>
      </c>
      <c r="D73" t="e">
        <f t="shared" si="51"/>
        <v>#VALUE!</v>
      </c>
      <c r="E73" t="e">
        <f t="shared" si="51"/>
        <v>#VALUE!</v>
      </c>
      <c r="F73" t="e">
        <f t="shared" si="51"/>
        <v>#VALUE!</v>
      </c>
      <c r="G73" t="e">
        <f t="shared" si="51"/>
        <v>#VALUE!</v>
      </c>
      <c r="H73" t="e">
        <f t="shared" si="51"/>
        <v>#VALUE!</v>
      </c>
      <c r="I73" t="e">
        <f t="shared" si="51"/>
        <v>#VALUE!</v>
      </c>
      <c r="J73" t="e">
        <f t="shared" si="51"/>
        <v>#VALUE!</v>
      </c>
      <c r="K73" t="e">
        <f t="shared" si="51"/>
        <v>#VALUE!</v>
      </c>
      <c r="L73" t="e">
        <f t="shared" si="51"/>
        <v>#VALUE!</v>
      </c>
      <c r="M73" t="e">
        <f t="shared" si="51"/>
        <v>#VALUE!</v>
      </c>
      <c r="N73" t="e">
        <f t="shared" si="51"/>
        <v>#VALUE!</v>
      </c>
      <c r="O73" t="e">
        <f t="shared" si="51"/>
        <v>#VALUE!</v>
      </c>
      <c r="P73" t="e">
        <f t="shared" si="51"/>
        <v>#VALUE!</v>
      </c>
      <c r="Q73" t="e">
        <f t="shared" si="51"/>
        <v>#VALUE!</v>
      </c>
      <c r="R73" t="e">
        <f t="shared" si="51"/>
        <v>#VALUE!</v>
      </c>
      <c r="S73" t="e">
        <f t="shared" si="50"/>
        <v>#VALUE!</v>
      </c>
      <c r="T73" t="e">
        <f t="shared" si="50"/>
        <v>#VALUE!</v>
      </c>
      <c r="U73" t="e">
        <f t="shared" si="50"/>
        <v>#VALUE!</v>
      </c>
      <c r="V73" t="e">
        <f t="shared" si="50"/>
        <v>#VALUE!</v>
      </c>
      <c r="X73" t="str">
        <f t="shared" si="52"/>
        <v/>
      </c>
      <c r="Y73" t="str">
        <f t="shared" si="53"/>
        <v/>
      </c>
      <c r="Z73" t="str">
        <f t="shared" si="54"/>
        <v/>
      </c>
      <c r="AA73" t="str">
        <f t="shared" si="55"/>
        <v/>
      </c>
      <c r="AB73" t="str">
        <f t="shared" si="56"/>
        <v/>
      </c>
      <c r="AC73" t="str">
        <f t="shared" si="57"/>
        <v/>
      </c>
      <c r="AD73" t="str">
        <f t="shared" si="58"/>
        <v/>
      </c>
      <c r="AE73" t="str">
        <f t="shared" si="59"/>
        <v/>
      </c>
      <c r="AF73" t="str">
        <f t="shared" si="60"/>
        <v/>
      </c>
      <c r="AG73" t="str">
        <f t="shared" si="61"/>
        <v/>
      </c>
      <c r="AH73" t="str">
        <f t="shared" si="62"/>
        <v/>
      </c>
      <c r="AI73" t="str">
        <f t="shared" si="63"/>
        <v/>
      </c>
      <c r="AJ73" t="str">
        <f t="shared" si="64"/>
        <v/>
      </c>
      <c r="AK73" t="str">
        <f t="shared" si="65"/>
        <v/>
      </c>
      <c r="AL73" t="str">
        <f t="shared" si="66"/>
        <v/>
      </c>
      <c r="AM73" t="str">
        <f t="shared" si="67"/>
        <v/>
      </c>
      <c r="AN73" t="str">
        <f t="shared" si="68"/>
        <v/>
      </c>
      <c r="AO73" t="str">
        <f t="shared" si="69"/>
        <v/>
      </c>
      <c r="AP73" t="str">
        <f t="shared" si="70"/>
        <v/>
      </c>
      <c r="AQ73" t="str">
        <f t="shared" si="71"/>
        <v/>
      </c>
      <c r="AS73" t="str">
        <f t="shared" si="72"/>
        <v/>
      </c>
      <c r="AT73" t="str">
        <f t="shared" si="73"/>
        <v/>
      </c>
      <c r="AU73" t="str">
        <f t="shared" si="74"/>
        <v/>
      </c>
      <c r="AV73" t="str">
        <f t="shared" si="75"/>
        <v/>
      </c>
      <c r="AW73" t="str">
        <f t="shared" si="76"/>
        <v/>
      </c>
      <c r="AX73" t="str">
        <f t="shared" si="77"/>
        <v/>
      </c>
      <c r="AY73" t="str">
        <f t="shared" si="78"/>
        <v/>
      </c>
      <c r="AZ73" t="str">
        <f t="shared" si="79"/>
        <v/>
      </c>
      <c r="BA73" t="str">
        <f t="shared" si="80"/>
        <v/>
      </c>
      <c r="BB73" t="str">
        <f t="shared" si="81"/>
        <v/>
      </c>
      <c r="BC73" t="str">
        <f t="shared" si="82"/>
        <v/>
      </c>
      <c r="BD73" t="str">
        <f t="shared" si="83"/>
        <v/>
      </c>
      <c r="BE73" t="str">
        <f t="shared" si="84"/>
        <v/>
      </c>
      <c r="BF73" t="str">
        <f t="shared" si="85"/>
        <v/>
      </c>
      <c r="BG73" t="str">
        <f t="shared" si="86"/>
        <v/>
      </c>
      <c r="BH73" t="str">
        <f t="shared" si="87"/>
        <v/>
      </c>
      <c r="BI73" t="str">
        <f t="shared" si="88"/>
        <v/>
      </c>
      <c r="BJ73" t="str">
        <f t="shared" si="89"/>
        <v/>
      </c>
      <c r="BK73" t="str">
        <f t="shared" si="90"/>
        <v/>
      </c>
      <c r="BL73" t="str">
        <f t="shared" si="91"/>
        <v/>
      </c>
      <c r="BM73" t="str">
        <f t="shared" si="92"/>
        <v/>
      </c>
    </row>
    <row r="74" spans="1:65" x14ac:dyDescent="0.25">
      <c r="A74" t="str">
        <f>'P1'!HK74</f>
        <v>([(&lt;{{</v>
      </c>
      <c r="C74" t="str">
        <f t="shared" si="51"/>
        <v>}</v>
      </c>
      <c r="D74" t="str">
        <f t="shared" si="51"/>
        <v>}</v>
      </c>
      <c r="E74" t="str">
        <f t="shared" si="51"/>
        <v>&gt;</v>
      </c>
      <c r="F74" t="str">
        <f t="shared" si="51"/>
        <v>)</v>
      </c>
      <c r="G74" t="str">
        <f t="shared" si="51"/>
        <v>]</v>
      </c>
      <c r="H74" t="str">
        <f t="shared" si="51"/>
        <v>)</v>
      </c>
      <c r="I74" t="e">
        <f t="shared" si="51"/>
        <v>#VALUE!</v>
      </c>
      <c r="J74" t="e">
        <f t="shared" si="51"/>
        <v>#VALUE!</v>
      </c>
      <c r="K74" t="e">
        <f t="shared" si="51"/>
        <v>#VALUE!</v>
      </c>
      <c r="L74" t="e">
        <f t="shared" si="51"/>
        <v>#VALUE!</v>
      </c>
      <c r="M74" t="e">
        <f t="shared" si="51"/>
        <v>#VALUE!</v>
      </c>
      <c r="N74" t="e">
        <f t="shared" si="51"/>
        <v>#VALUE!</v>
      </c>
      <c r="O74" t="e">
        <f t="shared" si="51"/>
        <v>#VALUE!</v>
      </c>
      <c r="P74" t="e">
        <f t="shared" si="51"/>
        <v>#VALUE!</v>
      </c>
      <c r="Q74" t="e">
        <f t="shared" si="51"/>
        <v>#VALUE!</v>
      </c>
      <c r="R74" t="e">
        <f t="shared" si="51"/>
        <v>#VALUE!</v>
      </c>
      <c r="S74" t="e">
        <f t="shared" si="50"/>
        <v>#VALUE!</v>
      </c>
      <c r="T74" t="e">
        <f t="shared" si="50"/>
        <v>#VALUE!</v>
      </c>
      <c r="U74" t="e">
        <f t="shared" si="50"/>
        <v>#VALUE!</v>
      </c>
      <c r="V74" t="e">
        <f t="shared" si="50"/>
        <v>#VALUE!</v>
      </c>
      <c r="X74">
        <f t="shared" si="52"/>
        <v>3</v>
      </c>
      <c r="Y74">
        <f t="shared" si="53"/>
        <v>3</v>
      </c>
      <c r="Z74">
        <f t="shared" si="54"/>
        <v>4</v>
      </c>
      <c r="AA74">
        <f t="shared" si="55"/>
        <v>1</v>
      </c>
      <c r="AB74">
        <f t="shared" si="56"/>
        <v>2</v>
      </c>
      <c r="AC74">
        <f t="shared" si="57"/>
        <v>1</v>
      </c>
      <c r="AD74" t="str">
        <f t="shared" si="58"/>
        <v/>
      </c>
      <c r="AE74" t="str">
        <f t="shared" si="59"/>
        <v/>
      </c>
      <c r="AF74" t="str">
        <f t="shared" si="60"/>
        <v/>
      </c>
      <c r="AG74" t="str">
        <f t="shared" si="61"/>
        <v/>
      </c>
      <c r="AH74" t="str">
        <f t="shared" si="62"/>
        <v/>
      </c>
      <c r="AI74" t="str">
        <f t="shared" si="63"/>
        <v/>
      </c>
      <c r="AJ74" t="str">
        <f t="shared" si="64"/>
        <v/>
      </c>
      <c r="AK74" t="str">
        <f t="shared" si="65"/>
        <v/>
      </c>
      <c r="AL74" t="str">
        <f t="shared" si="66"/>
        <v/>
      </c>
      <c r="AM74" t="str">
        <f t="shared" si="67"/>
        <v/>
      </c>
      <c r="AN74" t="str">
        <f t="shared" si="68"/>
        <v/>
      </c>
      <c r="AO74" t="str">
        <f t="shared" si="69"/>
        <v/>
      </c>
      <c r="AP74" t="str">
        <f t="shared" si="70"/>
        <v/>
      </c>
      <c r="AQ74" t="str">
        <f t="shared" si="71"/>
        <v/>
      </c>
      <c r="AS74">
        <f t="shared" si="72"/>
        <v>0</v>
      </c>
      <c r="AT74">
        <f t="shared" si="73"/>
        <v>3</v>
      </c>
      <c r="AU74">
        <f t="shared" si="74"/>
        <v>18</v>
      </c>
      <c r="AV74">
        <f t="shared" si="75"/>
        <v>94</v>
      </c>
      <c r="AW74">
        <f t="shared" si="76"/>
        <v>471</v>
      </c>
      <c r="AX74">
        <f t="shared" si="77"/>
        <v>2357</v>
      </c>
      <c r="AY74">
        <f t="shared" si="78"/>
        <v>11786</v>
      </c>
      <c r="AZ74">
        <f t="shared" si="79"/>
        <v>11786</v>
      </c>
      <c r="BA74">
        <f t="shared" si="80"/>
        <v>11786</v>
      </c>
      <c r="BB74">
        <f t="shared" si="81"/>
        <v>11786</v>
      </c>
      <c r="BC74">
        <f t="shared" si="82"/>
        <v>11786</v>
      </c>
      <c r="BD74">
        <f t="shared" si="83"/>
        <v>11786</v>
      </c>
      <c r="BE74">
        <f t="shared" si="84"/>
        <v>11786</v>
      </c>
      <c r="BF74">
        <f t="shared" si="85"/>
        <v>11786</v>
      </c>
      <c r="BG74">
        <f t="shared" si="86"/>
        <v>11786</v>
      </c>
      <c r="BH74">
        <f t="shared" si="87"/>
        <v>11786</v>
      </c>
      <c r="BI74">
        <f t="shared" si="88"/>
        <v>11786</v>
      </c>
      <c r="BJ74">
        <f t="shared" si="89"/>
        <v>11786</v>
      </c>
      <c r="BK74">
        <f t="shared" si="90"/>
        <v>11786</v>
      </c>
      <c r="BL74">
        <f t="shared" si="91"/>
        <v>11786</v>
      </c>
      <c r="BM74">
        <f t="shared" si="92"/>
        <v>11786</v>
      </c>
    </row>
    <row r="75" spans="1:65" x14ac:dyDescent="0.25">
      <c r="A75" t="str">
        <f>'P1'!HK75</f>
        <v/>
      </c>
      <c r="C75" t="e">
        <f t="shared" si="51"/>
        <v>#VALUE!</v>
      </c>
      <c r="D75" t="e">
        <f t="shared" si="51"/>
        <v>#VALUE!</v>
      </c>
      <c r="E75" t="e">
        <f t="shared" si="51"/>
        <v>#VALUE!</v>
      </c>
      <c r="F75" t="e">
        <f t="shared" si="51"/>
        <v>#VALUE!</v>
      </c>
      <c r="G75" t="e">
        <f t="shared" si="51"/>
        <v>#VALUE!</v>
      </c>
      <c r="H75" t="e">
        <f t="shared" si="51"/>
        <v>#VALUE!</v>
      </c>
      <c r="I75" t="e">
        <f t="shared" si="51"/>
        <v>#VALUE!</v>
      </c>
      <c r="J75" t="e">
        <f t="shared" si="51"/>
        <v>#VALUE!</v>
      </c>
      <c r="K75" t="e">
        <f t="shared" si="51"/>
        <v>#VALUE!</v>
      </c>
      <c r="L75" t="e">
        <f t="shared" si="51"/>
        <v>#VALUE!</v>
      </c>
      <c r="M75" t="e">
        <f t="shared" si="51"/>
        <v>#VALUE!</v>
      </c>
      <c r="N75" t="e">
        <f t="shared" si="51"/>
        <v>#VALUE!</v>
      </c>
      <c r="O75" t="e">
        <f t="shared" si="51"/>
        <v>#VALUE!</v>
      </c>
      <c r="P75" t="e">
        <f t="shared" si="51"/>
        <v>#VALUE!</v>
      </c>
      <c r="Q75" t="e">
        <f t="shared" si="51"/>
        <v>#VALUE!</v>
      </c>
      <c r="R75" t="e">
        <f t="shared" si="51"/>
        <v>#VALUE!</v>
      </c>
      <c r="S75" t="e">
        <f t="shared" si="50"/>
        <v>#VALUE!</v>
      </c>
      <c r="T75" t="e">
        <f t="shared" si="50"/>
        <v>#VALUE!</v>
      </c>
      <c r="U75" t="e">
        <f t="shared" si="50"/>
        <v>#VALUE!</v>
      </c>
      <c r="V75" t="e">
        <f t="shared" si="50"/>
        <v>#VALUE!</v>
      </c>
      <c r="X75" t="str">
        <f t="shared" si="52"/>
        <v/>
      </c>
      <c r="Y75" t="str">
        <f t="shared" si="53"/>
        <v/>
      </c>
      <c r="Z75" t="str">
        <f t="shared" si="54"/>
        <v/>
      </c>
      <c r="AA75" t="str">
        <f t="shared" si="55"/>
        <v/>
      </c>
      <c r="AB75" t="str">
        <f t="shared" si="56"/>
        <v/>
      </c>
      <c r="AC75" t="str">
        <f t="shared" si="57"/>
        <v/>
      </c>
      <c r="AD75" t="str">
        <f t="shared" si="58"/>
        <v/>
      </c>
      <c r="AE75" t="str">
        <f t="shared" si="59"/>
        <v/>
      </c>
      <c r="AF75" t="str">
        <f t="shared" si="60"/>
        <v/>
      </c>
      <c r="AG75" t="str">
        <f t="shared" si="61"/>
        <v/>
      </c>
      <c r="AH75" t="str">
        <f t="shared" si="62"/>
        <v/>
      </c>
      <c r="AI75" t="str">
        <f t="shared" si="63"/>
        <v/>
      </c>
      <c r="AJ75" t="str">
        <f t="shared" si="64"/>
        <v/>
      </c>
      <c r="AK75" t="str">
        <f t="shared" si="65"/>
        <v/>
      </c>
      <c r="AL75" t="str">
        <f t="shared" si="66"/>
        <v/>
      </c>
      <c r="AM75" t="str">
        <f t="shared" si="67"/>
        <v/>
      </c>
      <c r="AN75" t="str">
        <f t="shared" si="68"/>
        <v/>
      </c>
      <c r="AO75" t="str">
        <f t="shared" si="69"/>
        <v/>
      </c>
      <c r="AP75" t="str">
        <f t="shared" si="70"/>
        <v/>
      </c>
      <c r="AQ75" t="str">
        <f t="shared" si="71"/>
        <v/>
      </c>
      <c r="AS75" t="str">
        <f t="shared" si="72"/>
        <v/>
      </c>
      <c r="AT75" t="str">
        <f t="shared" si="73"/>
        <v/>
      </c>
      <c r="AU75" t="str">
        <f t="shared" si="74"/>
        <v/>
      </c>
      <c r="AV75" t="str">
        <f t="shared" si="75"/>
        <v/>
      </c>
      <c r="AW75" t="str">
        <f t="shared" si="76"/>
        <v/>
      </c>
      <c r="AX75" t="str">
        <f t="shared" si="77"/>
        <v/>
      </c>
      <c r="AY75" t="str">
        <f t="shared" si="78"/>
        <v/>
      </c>
      <c r="AZ75" t="str">
        <f t="shared" si="79"/>
        <v/>
      </c>
      <c r="BA75" t="str">
        <f t="shared" si="80"/>
        <v/>
      </c>
      <c r="BB75" t="str">
        <f t="shared" si="81"/>
        <v/>
      </c>
      <c r="BC75" t="str">
        <f t="shared" si="82"/>
        <v/>
      </c>
      <c r="BD75" t="str">
        <f t="shared" si="83"/>
        <v/>
      </c>
      <c r="BE75" t="str">
        <f t="shared" si="84"/>
        <v/>
      </c>
      <c r="BF75" t="str">
        <f t="shared" si="85"/>
        <v/>
      </c>
      <c r="BG75" t="str">
        <f t="shared" si="86"/>
        <v/>
      </c>
      <c r="BH75" t="str">
        <f t="shared" si="87"/>
        <v/>
      </c>
      <c r="BI75" t="str">
        <f t="shared" si="88"/>
        <v/>
      </c>
      <c r="BJ75" t="str">
        <f t="shared" si="89"/>
        <v/>
      </c>
      <c r="BK75" t="str">
        <f t="shared" si="90"/>
        <v/>
      </c>
      <c r="BL75" t="str">
        <f t="shared" si="91"/>
        <v/>
      </c>
      <c r="BM75" t="str">
        <f t="shared" si="92"/>
        <v/>
      </c>
    </row>
    <row r="76" spans="1:65" x14ac:dyDescent="0.25">
      <c r="A76" t="str">
        <f>'P1'!HK76</f>
        <v>(&lt;{&lt;[{[(&lt;{[({{(</v>
      </c>
      <c r="C76" t="str">
        <f t="shared" si="51"/>
        <v>)</v>
      </c>
      <c r="D76" t="str">
        <f t="shared" si="51"/>
        <v>}</v>
      </c>
      <c r="E76" t="str">
        <f t="shared" si="51"/>
        <v>}</v>
      </c>
      <c r="F76" t="str">
        <f t="shared" si="51"/>
        <v>)</v>
      </c>
      <c r="G76" t="str">
        <f t="shared" si="51"/>
        <v>]</v>
      </c>
      <c r="H76" t="str">
        <f t="shared" si="51"/>
        <v>}</v>
      </c>
      <c r="I76" t="str">
        <f t="shared" si="51"/>
        <v>&gt;</v>
      </c>
      <c r="J76" t="str">
        <f t="shared" si="51"/>
        <v>)</v>
      </c>
      <c r="K76" t="str">
        <f t="shared" si="51"/>
        <v>]</v>
      </c>
      <c r="L76" t="str">
        <f t="shared" si="51"/>
        <v>}</v>
      </c>
      <c r="M76" t="str">
        <f t="shared" si="51"/>
        <v>]</v>
      </c>
      <c r="N76" t="str">
        <f t="shared" si="51"/>
        <v>&gt;</v>
      </c>
      <c r="O76" t="str">
        <f t="shared" si="51"/>
        <v>}</v>
      </c>
      <c r="P76" t="str">
        <f t="shared" si="51"/>
        <v>&gt;</v>
      </c>
      <c r="Q76" t="str">
        <f t="shared" si="51"/>
        <v>)</v>
      </c>
      <c r="R76" t="e">
        <f t="shared" si="51"/>
        <v>#VALUE!</v>
      </c>
      <c r="S76" t="e">
        <f t="shared" si="50"/>
        <v>#VALUE!</v>
      </c>
      <c r="T76" t="e">
        <f t="shared" si="50"/>
        <v>#VALUE!</v>
      </c>
      <c r="U76" t="e">
        <f t="shared" si="50"/>
        <v>#VALUE!</v>
      </c>
      <c r="V76" t="e">
        <f t="shared" si="50"/>
        <v>#VALUE!</v>
      </c>
      <c r="X76">
        <f t="shared" si="52"/>
        <v>1</v>
      </c>
      <c r="Y76">
        <f t="shared" si="53"/>
        <v>3</v>
      </c>
      <c r="Z76">
        <f t="shared" si="54"/>
        <v>3</v>
      </c>
      <c r="AA76">
        <f t="shared" si="55"/>
        <v>1</v>
      </c>
      <c r="AB76">
        <f t="shared" si="56"/>
        <v>2</v>
      </c>
      <c r="AC76">
        <f t="shared" si="57"/>
        <v>3</v>
      </c>
      <c r="AD76">
        <f t="shared" si="58"/>
        <v>4</v>
      </c>
      <c r="AE76">
        <f t="shared" si="59"/>
        <v>1</v>
      </c>
      <c r="AF76">
        <f t="shared" si="60"/>
        <v>2</v>
      </c>
      <c r="AG76">
        <f t="shared" si="61"/>
        <v>3</v>
      </c>
      <c r="AH76">
        <f t="shared" si="62"/>
        <v>2</v>
      </c>
      <c r="AI76">
        <f t="shared" si="63"/>
        <v>4</v>
      </c>
      <c r="AJ76">
        <f t="shared" si="64"/>
        <v>3</v>
      </c>
      <c r="AK76">
        <f t="shared" si="65"/>
        <v>4</v>
      </c>
      <c r="AL76">
        <f t="shared" si="66"/>
        <v>1</v>
      </c>
      <c r="AM76" t="str">
        <f t="shared" si="67"/>
        <v/>
      </c>
      <c r="AN76" t="str">
        <f t="shared" si="68"/>
        <v/>
      </c>
      <c r="AO76" t="str">
        <f t="shared" si="69"/>
        <v/>
      </c>
      <c r="AP76" t="str">
        <f t="shared" si="70"/>
        <v/>
      </c>
      <c r="AQ76" t="str">
        <f t="shared" si="71"/>
        <v/>
      </c>
      <c r="AS76">
        <f t="shared" si="72"/>
        <v>0</v>
      </c>
      <c r="AT76">
        <f t="shared" si="73"/>
        <v>1</v>
      </c>
      <c r="AU76">
        <f t="shared" si="74"/>
        <v>8</v>
      </c>
      <c r="AV76">
        <f t="shared" si="75"/>
        <v>43</v>
      </c>
      <c r="AW76">
        <f t="shared" si="76"/>
        <v>216</v>
      </c>
      <c r="AX76">
        <f t="shared" si="77"/>
        <v>1082</v>
      </c>
      <c r="AY76">
        <f t="shared" si="78"/>
        <v>5413</v>
      </c>
      <c r="AZ76">
        <f t="shared" si="79"/>
        <v>27069</v>
      </c>
      <c r="BA76">
        <f t="shared" si="80"/>
        <v>135346</v>
      </c>
      <c r="BB76">
        <f t="shared" si="81"/>
        <v>676732</v>
      </c>
      <c r="BC76">
        <f t="shared" si="82"/>
        <v>3383663</v>
      </c>
      <c r="BD76">
        <f t="shared" si="83"/>
        <v>16918317</v>
      </c>
      <c r="BE76">
        <f t="shared" si="84"/>
        <v>84591589</v>
      </c>
      <c r="BF76">
        <f t="shared" si="85"/>
        <v>422957948</v>
      </c>
      <c r="BG76">
        <f t="shared" si="86"/>
        <v>2114789744</v>
      </c>
      <c r="BH76">
        <f t="shared" si="87"/>
        <v>10573948721</v>
      </c>
      <c r="BI76">
        <f t="shared" si="88"/>
        <v>10573948721</v>
      </c>
      <c r="BJ76">
        <f t="shared" si="89"/>
        <v>10573948721</v>
      </c>
      <c r="BK76">
        <f t="shared" si="90"/>
        <v>10573948721</v>
      </c>
      <c r="BL76">
        <f t="shared" si="91"/>
        <v>10573948721</v>
      </c>
      <c r="BM76">
        <f t="shared" si="92"/>
        <v>10573948721</v>
      </c>
    </row>
    <row r="77" spans="1:65" x14ac:dyDescent="0.25">
      <c r="A77" t="str">
        <f>'P1'!HK77</f>
        <v/>
      </c>
      <c r="C77" t="e">
        <f t="shared" si="51"/>
        <v>#VALUE!</v>
      </c>
      <c r="D77" t="e">
        <f t="shared" si="51"/>
        <v>#VALUE!</v>
      </c>
      <c r="E77" t="e">
        <f t="shared" si="51"/>
        <v>#VALUE!</v>
      </c>
      <c r="F77" t="e">
        <f t="shared" si="51"/>
        <v>#VALUE!</v>
      </c>
      <c r="G77" t="e">
        <f t="shared" si="51"/>
        <v>#VALUE!</v>
      </c>
      <c r="H77" t="e">
        <f t="shared" si="51"/>
        <v>#VALUE!</v>
      </c>
      <c r="I77" t="e">
        <f t="shared" si="51"/>
        <v>#VALUE!</v>
      </c>
      <c r="J77" t="e">
        <f t="shared" si="51"/>
        <v>#VALUE!</v>
      </c>
      <c r="K77" t="e">
        <f t="shared" si="51"/>
        <v>#VALUE!</v>
      </c>
      <c r="L77" t="e">
        <f t="shared" si="51"/>
        <v>#VALUE!</v>
      </c>
      <c r="M77" t="e">
        <f t="shared" si="51"/>
        <v>#VALUE!</v>
      </c>
      <c r="N77" t="e">
        <f t="shared" si="51"/>
        <v>#VALUE!</v>
      </c>
      <c r="O77" t="e">
        <f t="shared" si="51"/>
        <v>#VALUE!</v>
      </c>
      <c r="P77" t="e">
        <f t="shared" si="51"/>
        <v>#VALUE!</v>
      </c>
      <c r="Q77" t="e">
        <f t="shared" si="51"/>
        <v>#VALUE!</v>
      </c>
      <c r="R77" t="e">
        <f t="shared" si="51"/>
        <v>#VALUE!</v>
      </c>
      <c r="S77" t="e">
        <f t="shared" si="50"/>
        <v>#VALUE!</v>
      </c>
      <c r="T77" t="e">
        <f t="shared" si="50"/>
        <v>#VALUE!</v>
      </c>
      <c r="U77" t="e">
        <f t="shared" si="50"/>
        <v>#VALUE!</v>
      </c>
      <c r="V77" t="e">
        <f t="shared" si="50"/>
        <v>#VALUE!</v>
      </c>
      <c r="X77" t="str">
        <f t="shared" si="52"/>
        <v/>
      </c>
      <c r="Y77" t="str">
        <f t="shared" si="53"/>
        <v/>
      </c>
      <c r="Z77" t="str">
        <f t="shared" si="54"/>
        <v/>
      </c>
      <c r="AA77" t="str">
        <f t="shared" si="55"/>
        <v/>
      </c>
      <c r="AB77" t="str">
        <f t="shared" si="56"/>
        <v/>
      </c>
      <c r="AC77" t="str">
        <f t="shared" si="57"/>
        <v/>
      </c>
      <c r="AD77" t="str">
        <f t="shared" si="58"/>
        <v/>
      </c>
      <c r="AE77" t="str">
        <f t="shared" si="59"/>
        <v/>
      </c>
      <c r="AF77" t="str">
        <f t="shared" si="60"/>
        <v/>
      </c>
      <c r="AG77" t="str">
        <f t="shared" si="61"/>
        <v/>
      </c>
      <c r="AH77" t="str">
        <f t="shared" si="62"/>
        <v/>
      </c>
      <c r="AI77" t="str">
        <f t="shared" si="63"/>
        <v/>
      </c>
      <c r="AJ77" t="str">
        <f t="shared" si="64"/>
        <v/>
      </c>
      <c r="AK77" t="str">
        <f t="shared" si="65"/>
        <v/>
      </c>
      <c r="AL77" t="str">
        <f t="shared" si="66"/>
        <v/>
      </c>
      <c r="AM77" t="str">
        <f t="shared" si="67"/>
        <v/>
      </c>
      <c r="AN77" t="str">
        <f t="shared" si="68"/>
        <v/>
      </c>
      <c r="AO77" t="str">
        <f t="shared" si="69"/>
        <v/>
      </c>
      <c r="AP77" t="str">
        <f t="shared" si="70"/>
        <v/>
      </c>
      <c r="AQ77" t="str">
        <f t="shared" si="71"/>
        <v/>
      </c>
      <c r="AS77" t="str">
        <f t="shared" si="72"/>
        <v/>
      </c>
      <c r="AT77" t="str">
        <f t="shared" si="73"/>
        <v/>
      </c>
      <c r="AU77" t="str">
        <f t="shared" si="74"/>
        <v/>
      </c>
      <c r="AV77" t="str">
        <f t="shared" si="75"/>
        <v/>
      </c>
      <c r="AW77" t="str">
        <f t="shared" si="76"/>
        <v/>
      </c>
      <c r="AX77" t="str">
        <f t="shared" si="77"/>
        <v/>
      </c>
      <c r="AY77" t="str">
        <f t="shared" si="78"/>
        <v/>
      </c>
      <c r="AZ77" t="str">
        <f t="shared" si="79"/>
        <v/>
      </c>
      <c r="BA77" t="str">
        <f t="shared" si="80"/>
        <v/>
      </c>
      <c r="BB77" t="str">
        <f t="shared" si="81"/>
        <v/>
      </c>
      <c r="BC77" t="str">
        <f t="shared" si="82"/>
        <v/>
      </c>
      <c r="BD77" t="str">
        <f t="shared" si="83"/>
        <v/>
      </c>
      <c r="BE77" t="str">
        <f t="shared" si="84"/>
        <v/>
      </c>
      <c r="BF77" t="str">
        <f t="shared" si="85"/>
        <v/>
      </c>
      <c r="BG77" t="str">
        <f t="shared" si="86"/>
        <v/>
      </c>
      <c r="BH77" t="str">
        <f t="shared" si="87"/>
        <v/>
      </c>
      <c r="BI77" t="str">
        <f t="shared" si="88"/>
        <v/>
      </c>
      <c r="BJ77" t="str">
        <f t="shared" si="89"/>
        <v/>
      </c>
      <c r="BK77" t="str">
        <f t="shared" si="90"/>
        <v/>
      </c>
      <c r="BL77" t="str">
        <f t="shared" si="91"/>
        <v/>
      </c>
      <c r="BM77" t="str">
        <f t="shared" si="92"/>
        <v/>
      </c>
    </row>
    <row r="78" spans="1:65" x14ac:dyDescent="0.25">
      <c r="A78" t="str">
        <f>'P1'!HK78</f>
        <v>&lt;(&lt;[{[([[[[</v>
      </c>
      <c r="C78" t="str">
        <f t="shared" si="51"/>
        <v>]</v>
      </c>
      <c r="D78" t="str">
        <f t="shared" si="51"/>
        <v>]</v>
      </c>
      <c r="E78" t="str">
        <f t="shared" si="51"/>
        <v>]</v>
      </c>
      <c r="F78" t="str">
        <f t="shared" si="51"/>
        <v>]</v>
      </c>
      <c r="G78" t="str">
        <f t="shared" si="51"/>
        <v>)</v>
      </c>
      <c r="H78" t="str">
        <f t="shared" si="51"/>
        <v>]</v>
      </c>
      <c r="I78" t="str">
        <f t="shared" si="51"/>
        <v>}</v>
      </c>
      <c r="J78" t="str">
        <f t="shared" si="51"/>
        <v>]</v>
      </c>
      <c r="K78" t="str">
        <f t="shared" si="51"/>
        <v>&gt;</v>
      </c>
      <c r="L78" t="str">
        <f t="shared" si="51"/>
        <v>)</v>
      </c>
      <c r="M78" t="str">
        <f t="shared" si="51"/>
        <v>&gt;</v>
      </c>
      <c r="N78" t="e">
        <f t="shared" si="51"/>
        <v>#VALUE!</v>
      </c>
      <c r="O78" t="e">
        <f t="shared" si="51"/>
        <v>#VALUE!</v>
      </c>
      <c r="P78" t="e">
        <f t="shared" si="51"/>
        <v>#VALUE!</v>
      </c>
      <c r="Q78" t="e">
        <f t="shared" si="51"/>
        <v>#VALUE!</v>
      </c>
      <c r="R78" t="e">
        <f t="shared" si="51"/>
        <v>#VALUE!</v>
      </c>
      <c r="S78" t="e">
        <f t="shared" si="50"/>
        <v>#VALUE!</v>
      </c>
      <c r="T78" t="e">
        <f t="shared" si="50"/>
        <v>#VALUE!</v>
      </c>
      <c r="U78" t="e">
        <f t="shared" si="50"/>
        <v>#VALUE!</v>
      </c>
      <c r="V78" t="e">
        <f t="shared" si="50"/>
        <v>#VALUE!</v>
      </c>
      <c r="X78">
        <f t="shared" si="52"/>
        <v>2</v>
      </c>
      <c r="Y78">
        <f t="shared" si="53"/>
        <v>2</v>
      </c>
      <c r="Z78">
        <f t="shared" si="54"/>
        <v>2</v>
      </c>
      <c r="AA78">
        <f t="shared" si="55"/>
        <v>2</v>
      </c>
      <c r="AB78">
        <f t="shared" si="56"/>
        <v>1</v>
      </c>
      <c r="AC78">
        <f t="shared" si="57"/>
        <v>2</v>
      </c>
      <c r="AD78">
        <f t="shared" si="58"/>
        <v>3</v>
      </c>
      <c r="AE78">
        <f t="shared" si="59"/>
        <v>2</v>
      </c>
      <c r="AF78">
        <f t="shared" si="60"/>
        <v>4</v>
      </c>
      <c r="AG78">
        <f t="shared" si="61"/>
        <v>1</v>
      </c>
      <c r="AH78">
        <f t="shared" si="62"/>
        <v>4</v>
      </c>
      <c r="AI78" t="str">
        <f t="shared" si="63"/>
        <v/>
      </c>
      <c r="AJ78" t="str">
        <f t="shared" si="64"/>
        <v/>
      </c>
      <c r="AK78" t="str">
        <f t="shared" si="65"/>
        <v/>
      </c>
      <c r="AL78" t="str">
        <f t="shared" si="66"/>
        <v/>
      </c>
      <c r="AM78" t="str">
        <f t="shared" si="67"/>
        <v/>
      </c>
      <c r="AN78" t="str">
        <f t="shared" si="68"/>
        <v/>
      </c>
      <c r="AO78" t="str">
        <f t="shared" si="69"/>
        <v/>
      </c>
      <c r="AP78" t="str">
        <f t="shared" si="70"/>
        <v/>
      </c>
      <c r="AQ78" t="str">
        <f t="shared" si="71"/>
        <v/>
      </c>
      <c r="AS78">
        <f t="shared" si="72"/>
        <v>0</v>
      </c>
      <c r="AT78">
        <f t="shared" si="73"/>
        <v>2</v>
      </c>
      <c r="AU78">
        <f t="shared" si="74"/>
        <v>12</v>
      </c>
      <c r="AV78">
        <f t="shared" si="75"/>
        <v>62</v>
      </c>
      <c r="AW78">
        <f t="shared" si="76"/>
        <v>312</v>
      </c>
      <c r="AX78">
        <f t="shared" si="77"/>
        <v>1561</v>
      </c>
      <c r="AY78">
        <f t="shared" si="78"/>
        <v>7807</v>
      </c>
      <c r="AZ78">
        <f t="shared" si="79"/>
        <v>39038</v>
      </c>
      <c r="BA78">
        <f t="shared" si="80"/>
        <v>195192</v>
      </c>
      <c r="BB78">
        <f t="shared" si="81"/>
        <v>975964</v>
      </c>
      <c r="BC78">
        <f t="shared" si="82"/>
        <v>4879821</v>
      </c>
      <c r="BD78">
        <f t="shared" si="83"/>
        <v>24399109</v>
      </c>
      <c r="BE78">
        <f t="shared" si="84"/>
        <v>24399109</v>
      </c>
      <c r="BF78">
        <f t="shared" si="85"/>
        <v>24399109</v>
      </c>
      <c r="BG78">
        <f t="shared" si="86"/>
        <v>24399109</v>
      </c>
      <c r="BH78">
        <f t="shared" si="87"/>
        <v>24399109</v>
      </c>
      <c r="BI78">
        <f t="shared" si="88"/>
        <v>24399109</v>
      </c>
      <c r="BJ78">
        <f t="shared" si="89"/>
        <v>24399109</v>
      </c>
      <c r="BK78">
        <f t="shared" si="90"/>
        <v>24399109</v>
      </c>
      <c r="BL78">
        <f t="shared" si="91"/>
        <v>24399109</v>
      </c>
      <c r="BM78">
        <f t="shared" si="92"/>
        <v>24399109</v>
      </c>
    </row>
    <row r="79" spans="1:65" x14ac:dyDescent="0.25">
      <c r="A79" t="str">
        <f>'P1'!HK79</f>
        <v>&lt;({&lt;&lt;[(({{{(</v>
      </c>
      <c r="C79" t="str">
        <f t="shared" si="51"/>
        <v>)</v>
      </c>
      <c r="D79" t="str">
        <f t="shared" si="51"/>
        <v>}</v>
      </c>
      <c r="E79" t="str">
        <f t="shared" si="51"/>
        <v>}</v>
      </c>
      <c r="F79" t="str">
        <f t="shared" si="51"/>
        <v>}</v>
      </c>
      <c r="G79" t="str">
        <f t="shared" si="51"/>
        <v>)</v>
      </c>
      <c r="H79" t="str">
        <f t="shared" si="51"/>
        <v>)</v>
      </c>
      <c r="I79" t="str">
        <f t="shared" si="51"/>
        <v>]</v>
      </c>
      <c r="J79" t="str">
        <f t="shared" si="51"/>
        <v>&gt;</v>
      </c>
      <c r="K79" t="str">
        <f t="shared" si="51"/>
        <v>&gt;</v>
      </c>
      <c r="L79" t="str">
        <f t="shared" si="51"/>
        <v>}</v>
      </c>
      <c r="M79" t="str">
        <f t="shared" si="51"/>
        <v>)</v>
      </c>
      <c r="N79" t="str">
        <f t="shared" si="51"/>
        <v>&gt;</v>
      </c>
      <c r="O79" t="e">
        <f t="shared" si="51"/>
        <v>#VALUE!</v>
      </c>
      <c r="P79" t="e">
        <f t="shared" si="51"/>
        <v>#VALUE!</v>
      </c>
      <c r="Q79" t="e">
        <f t="shared" si="51"/>
        <v>#VALUE!</v>
      </c>
      <c r="R79" t="e">
        <f t="shared" si="51"/>
        <v>#VALUE!</v>
      </c>
      <c r="S79" t="e">
        <f t="shared" si="50"/>
        <v>#VALUE!</v>
      </c>
      <c r="T79" t="e">
        <f t="shared" si="50"/>
        <v>#VALUE!</v>
      </c>
      <c r="U79" t="e">
        <f t="shared" si="50"/>
        <v>#VALUE!</v>
      </c>
      <c r="V79" t="e">
        <f t="shared" si="50"/>
        <v>#VALUE!</v>
      </c>
      <c r="X79">
        <f t="shared" si="52"/>
        <v>1</v>
      </c>
      <c r="Y79">
        <f t="shared" si="53"/>
        <v>3</v>
      </c>
      <c r="Z79">
        <f t="shared" si="54"/>
        <v>3</v>
      </c>
      <c r="AA79">
        <f t="shared" si="55"/>
        <v>3</v>
      </c>
      <c r="AB79">
        <f t="shared" si="56"/>
        <v>1</v>
      </c>
      <c r="AC79">
        <f t="shared" si="57"/>
        <v>1</v>
      </c>
      <c r="AD79">
        <f t="shared" si="58"/>
        <v>2</v>
      </c>
      <c r="AE79">
        <f t="shared" si="59"/>
        <v>4</v>
      </c>
      <c r="AF79">
        <f t="shared" si="60"/>
        <v>4</v>
      </c>
      <c r="AG79">
        <f t="shared" si="61"/>
        <v>3</v>
      </c>
      <c r="AH79">
        <f t="shared" si="62"/>
        <v>1</v>
      </c>
      <c r="AI79">
        <f t="shared" si="63"/>
        <v>4</v>
      </c>
      <c r="AJ79" t="str">
        <f t="shared" si="64"/>
        <v/>
      </c>
      <c r="AK79" t="str">
        <f t="shared" si="65"/>
        <v/>
      </c>
      <c r="AL79" t="str">
        <f t="shared" si="66"/>
        <v/>
      </c>
      <c r="AM79" t="str">
        <f t="shared" si="67"/>
        <v/>
      </c>
      <c r="AN79" t="str">
        <f t="shared" si="68"/>
        <v/>
      </c>
      <c r="AO79" t="str">
        <f t="shared" si="69"/>
        <v/>
      </c>
      <c r="AP79" t="str">
        <f t="shared" si="70"/>
        <v/>
      </c>
      <c r="AQ79" t="str">
        <f t="shared" si="71"/>
        <v/>
      </c>
      <c r="AS79">
        <f t="shared" si="72"/>
        <v>0</v>
      </c>
      <c r="AT79">
        <f t="shared" si="73"/>
        <v>1</v>
      </c>
      <c r="AU79">
        <f t="shared" si="74"/>
        <v>8</v>
      </c>
      <c r="AV79">
        <f t="shared" si="75"/>
        <v>43</v>
      </c>
      <c r="AW79">
        <f t="shared" si="76"/>
        <v>218</v>
      </c>
      <c r="AX79">
        <f t="shared" si="77"/>
        <v>1091</v>
      </c>
      <c r="AY79">
        <f t="shared" si="78"/>
        <v>5456</v>
      </c>
      <c r="AZ79">
        <f t="shared" si="79"/>
        <v>27282</v>
      </c>
      <c r="BA79">
        <f t="shared" si="80"/>
        <v>136414</v>
      </c>
      <c r="BB79">
        <f t="shared" si="81"/>
        <v>682074</v>
      </c>
      <c r="BC79">
        <f t="shared" si="82"/>
        <v>3410373</v>
      </c>
      <c r="BD79">
        <f t="shared" si="83"/>
        <v>17051866</v>
      </c>
      <c r="BE79">
        <f t="shared" si="84"/>
        <v>85259334</v>
      </c>
      <c r="BF79">
        <f t="shared" si="85"/>
        <v>85259334</v>
      </c>
      <c r="BG79">
        <f t="shared" si="86"/>
        <v>85259334</v>
      </c>
      <c r="BH79">
        <f t="shared" si="87"/>
        <v>85259334</v>
      </c>
      <c r="BI79">
        <f t="shared" si="88"/>
        <v>85259334</v>
      </c>
      <c r="BJ79">
        <f t="shared" si="89"/>
        <v>85259334</v>
      </c>
      <c r="BK79">
        <f t="shared" si="90"/>
        <v>85259334</v>
      </c>
      <c r="BL79">
        <f t="shared" si="91"/>
        <v>85259334</v>
      </c>
      <c r="BM79">
        <f t="shared" si="92"/>
        <v>85259334</v>
      </c>
    </row>
    <row r="80" spans="1:65" x14ac:dyDescent="0.25">
      <c r="A80" t="str">
        <f>'P1'!HK80</f>
        <v>{{{([[([&lt;(</v>
      </c>
      <c r="C80" t="str">
        <f t="shared" si="51"/>
        <v>)</v>
      </c>
      <c r="D80" t="str">
        <f t="shared" si="51"/>
        <v>&gt;</v>
      </c>
      <c r="E80" t="str">
        <f t="shared" si="51"/>
        <v>]</v>
      </c>
      <c r="F80" t="str">
        <f t="shared" si="51"/>
        <v>)</v>
      </c>
      <c r="G80" t="str">
        <f t="shared" si="51"/>
        <v>]</v>
      </c>
      <c r="H80" t="str">
        <f t="shared" si="51"/>
        <v>]</v>
      </c>
      <c r="I80" t="str">
        <f t="shared" si="51"/>
        <v>)</v>
      </c>
      <c r="J80" t="str">
        <f t="shared" si="51"/>
        <v>}</v>
      </c>
      <c r="K80" t="str">
        <f t="shared" si="51"/>
        <v>}</v>
      </c>
      <c r="L80" t="str">
        <f t="shared" si="51"/>
        <v>}</v>
      </c>
      <c r="M80" t="e">
        <f t="shared" si="51"/>
        <v>#VALUE!</v>
      </c>
      <c r="N80" t="e">
        <f t="shared" si="51"/>
        <v>#VALUE!</v>
      </c>
      <c r="O80" t="e">
        <f t="shared" si="51"/>
        <v>#VALUE!</v>
      </c>
      <c r="P80" t="e">
        <f t="shared" si="51"/>
        <v>#VALUE!</v>
      </c>
      <c r="Q80" t="e">
        <f t="shared" si="51"/>
        <v>#VALUE!</v>
      </c>
      <c r="R80" t="e">
        <f t="shared" si="51"/>
        <v>#VALUE!</v>
      </c>
      <c r="S80" t="e">
        <f t="shared" si="50"/>
        <v>#VALUE!</v>
      </c>
      <c r="T80" t="e">
        <f t="shared" si="50"/>
        <v>#VALUE!</v>
      </c>
      <c r="U80" t="e">
        <f t="shared" si="50"/>
        <v>#VALUE!</v>
      </c>
      <c r="V80" t="e">
        <f t="shared" si="50"/>
        <v>#VALUE!</v>
      </c>
      <c r="X80">
        <f t="shared" si="52"/>
        <v>1</v>
      </c>
      <c r="Y80">
        <f t="shared" si="53"/>
        <v>4</v>
      </c>
      <c r="Z80">
        <f t="shared" si="54"/>
        <v>2</v>
      </c>
      <c r="AA80">
        <f t="shared" si="55"/>
        <v>1</v>
      </c>
      <c r="AB80">
        <f t="shared" si="56"/>
        <v>2</v>
      </c>
      <c r="AC80">
        <f t="shared" si="57"/>
        <v>2</v>
      </c>
      <c r="AD80">
        <f t="shared" si="58"/>
        <v>1</v>
      </c>
      <c r="AE80">
        <f t="shared" si="59"/>
        <v>3</v>
      </c>
      <c r="AF80">
        <f t="shared" si="60"/>
        <v>3</v>
      </c>
      <c r="AG80">
        <f t="shared" si="61"/>
        <v>3</v>
      </c>
      <c r="AH80" t="str">
        <f t="shared" si="62"/>
        <v/>
      </c>
      <c r="AI80" t="str">
        <f t="shared" si="63"/>
        <v/>
      </c>
      <c r="AJ80" t="str">
        <f t="shared" si="64"/>
        <v/>
      </c>
      <c r="AK80" t="str">
        <f t="shared" si="65"/>
        <v/>
      </c>
      <c r="AL80" t="str">
        <f t="shared" si="66"/>
        <v/>
      </c>
      <c r="AM80" t="str">
        <f t="shared" si="67"/>
        <v/>
      </c>
      <c r="AN80" t="str">
        <f t="shared" si="68"/>
        <v/>
      </c>
      <c r="AO80" t="str">
        <f t="shared" si="69"/>
        <v/>
      </c>
      <c r="AP80" t="str">
        <f t="shared" si="70"/>
        <v/>
      </c>
      <c r="AQ80" t="str">
        <f t="shared" si="71"/>
        <v/>
      </c>
      <c r="AS80">
        <f t="shared" si="72"/>
        <v>0</v>
      </c>
      <c r="AT80">
        <f t="shared" si="73"/>
        <v>1</v>
      </c>
      <c r="AU80">
        <f t="shared" si="74"/>
        <v>9</v>
      </c>
      <c r="AV80">
        <f t="shared" si="75"/>
        <v>47</v>
      </c>
      <c r="AW80">
        <f t="shared" si="76"/>
        <v>236</v>
      </c>
      <c r="AX80">
        <f t="shared" si="77"/>
        <v>1182</v>
      </c>
      <c r="AY80">
        <f t="shared" si="78"/>
        <v>5912</v>
      </c>
      <c r="AZ80">
        <f t="shared" si="79"/>
        <v>29561</v>
      </c>
      <c r="BA80">
        <f t="shared" si="80"/>
        <v>147808</v>
      </c>
      <c r="BB80">
        <f t="shared" si="81"/>
        <v>739043</v>
      </c>
      <c r="BC80">
        <f t="shared" si="82"/>
        <v>3695218</v>
      </c>
      <c r="BD80">
        <f t="shared" si="83"/>
        <v>3695218</v>
      </c>
      <c r="BE80">
        <f t="shared" si="84"/>
        <v>3695218</v>
      </c>
      <c r="BF80">
        <f t="shared" si="85"/>
        <v>3695218</v>
      </c>
      <c r="BG80">
        <f t="shared" si="86"/>
        <v>3695218</v>
      </c>
      <c r="BH80">
        <f t="shared" si="87"/>
        <v>3695218</v>
      </c>
      <c r="BI80">
        <f t="shared" si="88"/>
        <v>3695218</v>
      </c>
      <c r="BJ80">
        <f t="shared" si="89"/>
        <v>3695218</v>
      </c>
      <c r="BK80">
        <f t="shared" si="90"/>
        <v>3695218</v>
      </c>
      <c r="BL80">
        <f t="shared" si="91"/>
        <v>3695218</v>
      </c>
      <c r="BM80">
        <f t="shared" si="92"/>
        <v>3695218</v>
      </c>
    </row>
    <row r="81" spans="1:65" x14ac:dyDescent="0.25">
      <c r="A81" t="str">
        <f>'P1'!HK81</f>
        <v/>
      </c>
      <c r="C81" t="e">
        <f t="shared" si="51"/>
        <v>#VALUE!</v>
      </c>
      <c r="D81" t="e">
        <f t="shared" si="51"/>
        <v>#VALUE!</v>
      </c>
      <c r="E81" t="e">
        <f t="shared" si="51"/>
        <v>#VALUE!</v>
      </c>
      <c r="F81" t="e">
        <f t="shared" si="51"/>
        <v>#VALUE!</v>
      </c>
      <c r="G81" t="e">
        <f t="shared" si="51"/>
        <v>#VALUE!</v>
      </c>
      <c r="H81" t="e">
        <f t="shared" si="51"/>
        <v>#VALUE!</v>
      </c>
      <c r="I81" t="e">
        <f t="shared" si="51"/>
        <v>#VALUE!</v>
      </c>
      <c r="J81" t="e">
        <f t="shared" si="51"/>
        <v>#VALUE!</v>
      </c>
      <c r="K81" t="e">
        <f t="shared" si="51"/>
        <v>#VALUE!</v>
      </c>
      <c r="L81" t="e">
        <f t="shared" si="51"/>
        <v>#VALUE!</v>
      </c>
      <c r="M81" t="e">
        <f t="shared" si="51"/>
        <v>#VALUE!</v>
      </c>
      <c r="N81" t="e">
        <f t="shared" si="51"/>
        <v>#VALUE!</v>
      </c>
      <c r="O81" t="e">
        <f t="shared" si="51"/>
        <v>#VALUE!</v>
      </c>
      <c r="P81" t="e">
        <f t="shared" si="51"/>
        <v>#VALUE!</v>
      </c>
      <c r="Q81" t="e">
        <f t="shared" si="51"/>
        <v>#VALUE!</v>
      </c>
      <c r="R81" t="e">
        <f t="shared" si="51"/>
        <v>#VALUE!</v>
      </c>
      <c r="S81" t="e">
        <f t="shared" si="50"/>
        <v>#VALUE!</v>
      </c>
      <c r="T81" t="e">
        <f t="shared" si="50"/>
        <v>#VALUE!</v>
      </c>
      <c r="U81" t="e">
        <f t="shared" si="50"/>
        <v>#VALUE!</v>
      </c>
      <c r="V81" t="e">
        <f t="shared" si="50"/>
        <v>#VALUE!</v>
      </c>
      <c r="X81" t="str">
        <f t="shared" si="52"/>
        <v/>
      </c>
      <c r="Y81" t="str">
        <f t="shared" si="53"/>
        <v/>
      </c>
      <c r="Z81" t="str">
        <f t="shared" si="54"/>
        <v/>
      </c>
      <c r="AA81" t="str">
        <f t="shared" si="55"/>
        <v/>
      </c>
      <c r="AB81" t="str">
        <f t="shared" si="56"/>
        <v/>
      </c>
      <c r="AC81" t="str">
        <f t="shared" si="57"/>
        <v/>
      </c>
      <c r="AD81" t="str">
        <f t="shared" si="58"/>
        <v/>
      </c>
      <c r="AE81" t="str">
        <f t="shared" si="59"/>
        <v/>
      </c>
      <c r="AF81" t="str">
        <f t="shared" si="60"/>
        <v/>
      </c>
      <c r="AG81" t="str">
        <f t="shared" si="61"/>
        <v/>
      </c>
      <c r="AH81" t="str">
        <f t="shared" si="62"/>
        <v/>
      </c>
      <c r="AI81" t="str">
        <f t="shared" si="63"/>
        <v/>
      </c>
      <c r="AJ81" t="str">
        <f t="shared" si="64"/>
        <v/>
      </c>
      <c r="AK81" t="str">
        <f t="shared" si="65"/>
        <v/>
      </c>
      <c r="AL81" t="str">
        <f t="shared" si="66"/>
        <v/>
      </c>
      <c r="AM81" t="str">
        <f t="shared" si="67"/>
        <v/>
      </c>
      <c r="AN81" t="str">
        <f t="shared" si="68"/>
        <v/>
      </c>
      <c r="AO81" t="str">
        <f t="shared" si="69"/>
        <v/>
      </c>
      <c r="AP81" t="str">
        <f t="shared" si="70"/>
        <v/>
      </c>
      <c r="AQ81" t="str">
        <f t="shared" si="71"/>
        <v/>
      </c>
      <c r="AS81" t="str">
        <f t="shared" si="72"/>
        <v/>
      </c>
      <c r="AT81" t="str">
        <f t="shared" si="73"/>
        <v/>
      </c>
      <c r="AU81" t="str">
        <f t="shared" si="74"/>
        <v/>
      </c>
      <c r="AV81" t="str">
        <f t="shared" si="75"/>
        <v/>
      </c>
      <c r="AW81" t="str">
        <f t="shared" si="76"/>
        <v/>
      </c>
      <c r="AX81" t="str">
        <f t="shared" si="77"/>
        <v/>
      </c>
      <c r="AY81" t="str">
        <f t="shared" si="78"/>
        <v/>
      </c>
      <c r="AZ81" t="str">
        <f t="shared" si="79"/>
        <v/>
      </c>
      <c r="BA81" t="str">
        <f t="shared" si="80"/>
        <v/>
      </c>
      <c r="BB81" t="str">
        <f t="shared" si="81"/>
        <v/>
      </c>
      <c r="BC81" t="str">
        <f t="shared" si="82"/>
        <v/>
      </c>
      <c r="BD81" t="str">
        <f t="shared" si="83"/>
        <v/>
      </c>
      <c r="BE81" t="str">
        <f t="shared" si="84"/>
        <v/>
      </c>
      <c r="BF81" t="str">
        <f t="shared" si="85"/>
        <v/>
      </c>
      <c r="BG81" t="str">
        <f t="shared" si="86"/>
        <v/>
      </c>
      <c r="BH81" t="str">
        <f t="shared" si="87"/>
        <v/>
      </c>
      <c r="BI81" t="str">
        <f t="shared" si="88"/>
        <v/>
      </c>
      <c r="BJ81" t="str">
        <f t="shared" si="89"/>
        <v/>
      </c>
      <c r="BK81" t="str">
        <f t="shared" si="90"/>
        <v/>
      </c>
      <c r="BL81" t="str">
        <f t="shared" si="91"/>
        <v/>
      </c>
      <c r="BM81" t="str">
        <f t="shared" si="92"/>
        <v/>
      </c>
    </row>
    <row r="82" spans="1:65" x14ac:dyDescent="0.25">
      <c r="A82" t="str">
        <f>'P1'!HK82</f>
        <v>{&lt;{[(({{{{(((&lt;&lt;</v>
      </c>
      <c r="C82" t="str">
        <f t="shared" si="51"/>
        <v>&gt;</v>
      </c>
      <c r="D82" t="str">
        <f t="shared" si="51"/>
        <v>&gt;</v>
      </c>
      <c r="E82" t="str">
        <f t="shared" si="51"/>
        <v>)</v>
      </c>
      <c r="F82" t="str">
        <f t="shared" si="51"/>
        <v>)</v>
      </c>
      <c r="G82" t="str">
        <f t="shared" si="51"/>
        <v>)</v>
      </c>
      <c r="H82" t="str">
        <f t="shared" si="51"/>
        <v>}</v>
      </c>
      <c r="I82" t="str">
        <f t="shared" si="51"/>
        <v>}</v>
      </c>
      <c r="J82" t="str">
        <f t="shared" si="51"/>
        <v>}</v>
      </c>
      <c r="K82" t="str">
        <f t="shared" si="51"/>
        <v>}</v>
      </c>
      <c r="L82" t="str">
        <f t="shared" si="51"/>
        <v>)</v>
      </c>
      <c r="M82" t="str">
        <f t="shared" si="51"/>
        <v>)</v>
      </c>
      <c r="N82" t="str">
        <f t="shared" si="51"/>
        <v>]</v>
      </c>
      <c r="O82" t="str">
        <f t="shared" si="51"/>
        <v>}</v>
      </c>
      <c r="P82" t="str">
        <f t="shared" si="51"/>
        <v>&gt;</v>
      </c>
      <c r="Q82" t="str">
        <f t="shared" si="51"/>
        <v>}</v>
      </c>
      <c r="R82" t="e">
        <f t="shared" ref="R82:V93" si="93">INDEX($G$3:$J$3,MATCH(MID($A82,LEN($A82)-R$4,1),$G$2:$J$2,0))</f>
        <v>#VALUE!</v>
      </c>
      <c r="S82" t="e">
        <f t="shared" si="93"/>
        <v>#VALUE!</v>
      </c>
      <c r="T82" t="e">
        <f t="shared" si="93"/>
        <v>#VALUE!</v>
      </c>
      <c r="U82" t="e">
        <f t="shared" si="93"/>
        <v>#VALUE!</v>
      </c>
      <c r="V82" t="e">
        <f t="shared" si="93"/>
        <v>#VALUE!</v>
      </c>
      <c r="X82">
        <f t="shared" si="52"/>
        <v>4</v>
      </c>
      <c r="Y82">
        <f t="shared" si="53"/>
        <v>4</v>
      </c>
      <c r="Z82">
        <f t="shared" si="54"/>
        <v>1</v>
      </c>
      <c r="AA82">
        <f t="shared" si="55"/>
        <v>1</v>
      </c>
      <c r="AB82">
        <f t="shared" si="56"/>
        <v>1</v>
      </c>
      <c r="AC82">
        <f t="shared" si="57"/>
        <v>3</v>
      </c>
      <c r="AD82">
        <f t="shared" si="58"/>
        <v>3</v>
      </c>
      <c r="AE82">
        <f t="shared" si="59"/>
        <v>3</v>
      </c>
      <c r="AF82">
        <f t="shared" si="60"/>
        <v>3</v>
      </c>
      <c r="AG82">
        <f t="shared" si="61"/>
        <v>1</v>
      </c>
      <c r="AH82">
        <f t="shared" si="62"/>
        <v>1</v>
      </c>
      <c r="AI82">
        <f t="shared" si="63"/>
        <v>2</v>
      </c>
      <c r="AJ82">
        <f t="shared" si="64"/>
        <v>3</v>
      </c>
      <c r="AK82">
        <f t="shared" si="65"/>
        <v>4</v>
      </c>
      <c r="AL82">
        <f t="shared" si="66"/>
        <v>3</v>
      </c>
      <c r="AM82" t="str">
        <f t="shared" si="67"/>
        <v/>
      </c>
      <c r="AN82" t="str">
        <f t="shared" si="68"/>
        <v/>
      </c>
      <c r="AO82" t="str">
        <f t="shared" si="69"/>
        <v/>
      </c>
      <c r="AP82" t="str">
        <f t="shared" si="70"/>
        <v/>
      </c>
      <c r="AQ82" t="str">
        <f t="shared" si="71"/>
        <v/>
      </c>
      <c r="AS82">
        <f t="shared" si="72"/>
        <v>0</v>
      </c>
      <c r="AT82">
        <f t="shared" si="73"/>
        <v>4</v>
      </c>
      <c r="AU82">
        <f t="shared" si="74"/>
        <v>24</v>
      </c>
      <c r="AV82">
        <f t="shared" si="75"/>
        <v>121</v>
      </c>
      <c r="AW82">
        <f t="shared" si="76"/>
        <v>606</v>
      </c>
      <c r="AX82">
        <f t="shared" si="77"/>
        <v>3031</v>
      </c>
      <c r="AY82">
        <f t="shared" si="78"/>
        <v>15158</v>
      </c>
      <c r="AZ82">
        <f t="shared" si="79"/>
        <v>75793</v>
      </c>
      <c r="BA82">
        <f t="shared" si="80"/>
        <v>378968</v>
      </c>
      <c r="BB82">
        <f t="shared" si="81"/>
        <v>1894843</v>
      </c>
      <c r="BC82">
        <f t="shared" si="82"/>
        <v>9474216</v>
      </c>
      <c r="BD82">
        <f t="shared" si="83"/>
        <v>47371081</v>
      </c>
      <c r="BE82">
        <f t="shared" si="84"/>
        <v>236855407</v>
      </c>
      <c r="BF82">
        <f t="shared" si="85"/>
        <v>1184277038</v>
      </c>
      <c r="BG82">
        <f t="shared" si="86"/>
        <v>5921385194</v>
      </c>
      <c r="BH82">
        <f t="shared" si="87"/>
        <v>29606925973</v>
      </c>
      <c r="BI82">
        <f t="shared" si="88"/>
        <v>29606925973</v>
      </c>
      <c r="BJ82">
        <f t="shared" si="89"/>
        <v>29606925973</v>
      </c>
      <c r="BK82">
        <f t="shared" si="90"/>
        <v>29606925973</v>
      </c>
      <c r="BL82">
        <f t="shared" si="91"/>
        <v>29606925973</v>
      </c>
      <c r="BM82">
        <f t="shared" si="92"/>
        <v>29606925973</v>
      </c>
    </row>
    <row r="83" spans="1:65" x14ac:dyDescent="0.25">
      <c r="A83" t="str">
        <f>'P1'!HK83</f>
        <v>&lt;&lt;{({[{[[&lt;{[&lt;</v>
      </c>
      <c r="C83" t="str">
        <f t="shared" ref="C83:R93" si="94">INDEX($G$3:$J$3,MATCH(MID($A83,LEN($A83)-C$4,1),$G$2:$J$2,0))</f>
        <v>&gt;</v>
      </c>
      <c r="D83" t="str">
        <f t="shared" si="94"/>
        <v>]</v>
      </c>
      <c r="E83" t="str">
        <f t="shared" si="94"/>
        <v>}</v>
      </c>
      <c r="F83" t="str">
        <f t="shared" si="94"/>
        <v>&gt;</v>
      </c>
      <c r="G83" t="str">
        <f t="shared" si="94"/>
        <v>]</v>
      </c>
      <c r="H83" t="str">
        <f t="shared" si="94"/>
        <v>]</v>
      </c>
      <c r="I83" t="str">
        <f t="shared" si="94"/>
        <v>}</v>
      </c>
      <c r="J83" t="str">
        <f t="shared" si="94"/>
        <v>]</v>
      </c>
      <c r="K83" t="str">
        <f t="shared" si="94"/>
        <v>}</v>
      </c>
      <c r="L83" t="str">
        <f t="shared" si="94"/>
        <v>)</v>
      </c>
      <c r="M83" t="str">
        <f t="shared" si="94"/>
        <v>}</v>
      </c>
      <c r="N83" t="str">
        <f t="shared" si="94"/>
        <v>&gt;</v>
      </c>
      <c r="O83" t="str">
        <f t="shared" si="94"/>
        <v>&gt;</v>
      </c>
      <c r="P83" t="e">
        <f t="shared" si="94"/>
        <v>#VALUE!</v>
      </c>
      <c r="Q83" t="e">
        <f t="shared" si="94"/>
        <v>#VALUE!</v>
      </c>
      <c r="R83" t="e">
        <f t="shared" si="94"/>
        <v>#VALUE!</v>
      </c>
      <c r="S83" t="e">
        <f t="shared" si="93"/>
        <v>#VALUE!</v>
      </c>
      <c r="T83" t="e">
        <f t="shared" si="93"/>
        <v>#VALUE!</v>
      </c>
      <c r="U83" t="e">
        <f t="shared" si="93"/>
        <v>#VALUE!</v>
      </c>
      <c r="V83" t="e">
        <f t="shared" si="93"/>
        <v>#VALUE!</v>
      </c>
      <c r="X83">
        <f t="shared" si="52"/>
        <v>4</v>
      </c>
      <c r="Y83">
        <f t="shared" si="53"/>
        <v>2</v>
      </c>
      <c r="Z83">
        <f t="shared" si="54"/>
        <v>3</v>
      </c>
      <c r="AA83">
        <f t="shared" si="55"/>
        <v>4</v>
      </c>
      <c r="AB83">
        <f t="shared" si="56"/>
        <v>2</v>
      </c>
      <c r="AC83">
        <f t="shared" si="57"/>
        <v>2</v>
      </c>
      <c r="AD83">
        <f t="shared" si="58"/>
        <v>3</v>
      </c>
      <c r="AE83">
        <f t="shared" si="59"/>
        <v>2</v>
      </c>
      <c r="AF83">
        <f t="shared" si="60"/>
        <v>3</v>
      </c>
      <c r="AG83">
        <f t="shared" si="61"/>
        <v>1</v>
      </c>
      <c r="AH83">
        <f t="shared" si="62"/>
        <v>3</v>
      </c>
      <c r="AI83">
        <f t="shared" si="63"/>
        <v>4</v>
      </c>
      <c r="AJ83">
        <f t="shared" si="64"/>
        <v>4</v>
      </c>
      <c r="AK83" t="str">
        <f t="shared" si="65"/>
        <v/>
      </c>
      <c r="AL83" t="str">
        <f t="shared" si="66"/>
        <v/>
      </c>
      <c r="AM83" t="str">
        <f t="shared" si="67"/>
        <v/>
      </c>
      <c r="AN83" t="str">
        <f t="shared" si="68"/>
        <v/>
      </c>
      <c r="AO83" t="str">
        <f t="shared" si="69"/>
        <v/>
      </c>
      <c r="AP83" t="str">
        <f t="shared" si="70"/>
        <v/>
      </c>
      <c r="AQ83" t="str">
        <f t="shared" si="71"/>
        <v/>
      </c>
      <c r="AS83">
        <f t="shared" si="72"/>
        <v>0</v>
      </c>
      <c r="AT83">
        <f t="shared" si="73"/>
        <v>4</v>
      </c>
      <c r="AU83">
        <f t="shared" si="74"/>
        <v>22</v>
      </c>
      <c r="AV83">
        <f t="shared" si="75"/>
        <v>113</v>
      </c>
      <c r="AW83">
        <f t="shared" si="76"/>
        <v>569</v>
      </c>
      <c r="AX83">
        <f t="shared" si="77"/>
        <v>2847</v>
      </c>
      <c r="AY83">
        <f t="shared" si="78"/>
        <v>14237</v>
      </c>
      <c r="AZ83">
        <f t="shared" si="79"/>
        <v>71188</v>
      </c>
      <c r="BA83">
        <f t="shared" si="80"/>
        <v>355942</v>
      </c>
      <c r="BB83">
        <f t="shared" si="81"/>
        <v>1779713</v>
      </c>
      <c r="BC83">
        <f t="shared" si="82"/>
        <v>8898566</v>
      </c>
      <c r="BD83">
        <f t="shared" si="83"/>
        <v>44492833</v>
      </c>
      <c r="BE83">
        <f t="shared" si="84"/>
        <v>222464169</v>
      </c>
      <c r="BF83">
        <f t="shared" si="85"/>
        <v>1112320849</v>
      </c>
      <c r="BG83">
        <f t="shared" si="86"/>
        <v>1112320849</v>
      </c>
      <c r="BH83">
        <f t="shared" si="87"/>
        <v>1112320849</v>
      </c>
      <c r="BI83">
        <f t="shared" si="88"/>
        <v>1112320849</v>
      </c>
      <c r="BJ83">
        <f t="shared" si="89"/>
        <v>1112320849</v>
      </c>
      <c r="BK83">
        <f t="shared" si="90"/>
        <v>1112320849</v>
      </c>
      <c r="BL83">
        <f t="shared" si="91"/>
        <v>1112320849</v>
      </c>
      <c r="BM83">
        <f t="shared" si="92"/>
        <v>1112320849</v>
      </c>
    </row>
    <row r="84" spans="1:65" x14ac:dyDescent="0.25">
      <c r="A84" t="str">
        <f>'P1'!HK84</f>
        <v/>
      </c>
      <c r="C84" t="e">
        <f t="shared" si="94"/>
        <v>#VALUE!</v>
      </c>
      <c r="D84" t="e">
        <f t="shared" si="94"/>
        <v>#VALUE!</v>
      </c>
      <c r="E84" t="e">
        <f t="shared" si="94"/>
        <v>#VALUE!</v>
      </c>
      <c r="F84" t="e">
        <f t="shared" si="94"/>
        <v>#VALUE!</v>
      </c>
      <c r="G84" t="e">
        <f t="shared" si="94"/>
        <v>#VALUE!</v>
      </c>
      <c r="H84" t="e">
        <f t="shared" si="94"/>
        <v>#VALUE!</v>
      </c>
      <c r="I84" t="e">
        <f t="shared" si="94"/>
        <v>#VALUE!</v>
      </c>
      <c r="J84" t="e">
        <f t="shared" si="94"/>
        <v>#VALUE!</v>
      </c>
      <c r="K84" t="e">
        <f t="shared" si="94"/>
        <v>#VALUE!</v>
      </c>
      <c r="L84" t="e">
        <f t="shared" si="94"/>
        <v>#VALUE!</v>
      </c>
      <c r="M84" t="e">
        <f t="shared" si="94"/>
        <v>#VALUE!</v>
      </c>
      <c r="N84" t="e">
        <f t="shared" si="94"/>
        <v>#VALUE!</v>
      </c>
      <c r="O84" t="e">
        <f t="shared" si="94"/>
        <v>#VALUE!</v>
      </c>
      <c r="P84" t="e">
        <f t="shared" si="94"/>
        <v>#VALUE!</v>
      </c>
      <c r="Q84" t="e">
        <f t="shared" si="94"/>
        <v>#VALUE!</v>
      </c>
      <c r="R84" t="e">
        <f t="shared" si="94"/>
        <v>#VALUE!</v>
      </c>
      <c r="S84" t="e">
        <f t="shared" si="93"/>
        <v>#VALUE!</v>
      </c>
      <c r="T84" t="e">
        <f t="shared" si="93"/>
        <v>#VALUE!</v>
      </c>
      <c r="U84" t="e">
        <f t="shared" si="93"/>
        <v>#VALUE!</v>
      </c>
      <c r="V84" t="e">
        <f t="shared" si="93"/>
        <v>#VALUE!</v>
      </c>
      <c r="X84" t="str">
        <f t="shared" si="52"/>
        <v/>
      </c>
      <c r="Y84" t="str">
        <f t="shared" si="53"/>
        <v/>
      </c>
      <c r="Z84" t="str">
        <f t="shared" si="54"/>
        <v/>
      </c>
      <c r="AA84" t="str">
        <f t="shared" si="55"/>
        <v/>
      </c>
      <c r="AB84" t="str">
        <f t="shared" si="56"/>
        <v/>
      </c>
      <c r="AC84" t="str">
        <f t="shared" si="57"/>
        <v/>
      </c>
      <c r="AD84" t="str">
        <f t="shared" si="58"/>
        <v/>
      </c>
      <c r="AE84" t="str">
        <f t="shared" si="59"/>
        <v/>
      </c>
      <c r="AF84" t="str">
        <f t="shared" si="60"/>
        <v/>
      </c>
      <c r="AG84" t="str">
        <f t="shared" si="61"/>
        <v/>
      </c>
      <c r="AH84" t="str">
        <f t="shared" si="62"/>
        <v/>
      </c>
      <c r="AI84" t="str">
        <f t="shared" si="63"/>
        <v/>
      </c>
      <c r="AJ84" t="str">
        <f t="shared" si="64"/>
        <v/>
      </c>
      <c r="AK84" t="str">
        <f t="shared" si="65"/>
        <v/>
      </c>
      <c r="AL84" t="str">
        <f t="shared" si="66"/>
        <v/>
      </c>
      <c r="AM84" t="str">
        <f t="shared" si="67"/>
        <v/>
      </c>
      <c r="AN84" t="str">
        <f t="shared" si="68"/>
        <v/>
      </c>
      <c r="AO84" t="str">
        <f t="shared" si="69"/>
        <v/>
      </c>
      <c r="AP84" t="str">
        <f t="shared" si="70"/>
        <v/>
      </c>
      <c r="AQ84" t="str">
        <f t="shared" si="71"/>
        <v/>
      </c>
      <c r="AS84" t="str">
        <f t="shared" si="72"/>
        <v/>
      </c>
      <c r="AT84" t="str">
        <f t="shared" si="73"/>
        <v/>
      </c>
      <c r="AU84" t="str">
        <f t="shared" si="74"/>
        <v/>
      </c>
      <c r="AV84" t="str">
        <f t="shared" si="75"/>
        <v/>
      </c>
      <c r="AW84" t="str">
        <f t="shared" si="76"/>
        <v/>
      </c>
      <c r="AX84" t="str">
        <f t="shared" si="77"/>
        <v/>
      </c>
      <c r="AY84" t="str">
        <f t="shared" si="78"/>
        <v/>
      </c>
      <c r="AZ84" t="str">
        <f t="shared" si="79"/>
        <v/>
      </c>
      <c r="BA84" t="str">
        <f t="shared" si="80"/>
        <v/>
      </c>
      <c r="BB84" t="str">
        <f t="shared" si="81"/>
        <v/>
      </c>
      <c r="BC84" t="str">
        <f t="shared" si="82"/>
        <v/>
      </c>
      <c r="BD84" t="str">
        <f t="shared" si="83"/>
        <v/>
      </c>
      <c r="BE84" t="str">
        <f t="shared" si="84"/>
        <v/>
      </c>
      <c r="BF84" t="str">
        <f t="shared" si="85"/>
        <v/>
      </c>
      <c r="BG84" t="str">
        <f t="shared" si="86"/>
        <v/>
      </c>
      <c r="BH84" t="str">
        <f t="shared" si="87"/>
        <v/>
      </c>
      <c r="BI84" t="str">
        <f t="shared" si="88"/>
        <v/>
      </c>
      <c r="BJ84" t="str">
        <f t="shared" si="89"/>
        <v/>
      </c>
      <c r="BK84" t="str">
        <f t="shared" si="90"/>
        <v/>
      </c>
      <c r="BL84" t="str">
        <f t="shared" si="91"/>
        <v/>
      </c>
      <c r="BM84" t="str">
        <f t="shared" si="92"/>
        <v/>
      </c>
    </row>
    <row r="85" spans="1:65" x14ac:dyDescent="0.25">
      <c r="A85" t="str">
        <f>'P1'!HK85</f>
        <v/>
      </c>
      <c r="C85" t="e">
        <f t="shared" si="94"/>
        <v>#VALUE!</v>
      </c>
      <c r="D85" t="e">
        <f t="shared" si="94"/>
        <v>#VALUE!</v>
      </c>
      <c r="E85" t="e">
        <f t="shared" si="94"/>
        <v>#VALUE!</v>
      </c>
      <c r="F85" t="e">
        <f t="shared" si="94"/>
        <v>#VALUE!</v>
      </c>
      <c r="G85" t="e">
        <f t="shared" si="94"/>
        <v>#VALUE!</v>
      </c>
      <c r="H85" t="e">
        <f t="shared" si="94"/>
        <v>#VALUE!</v>
      </c>
      <c r="I85" t="e">
        <f t="shared" si="94"/>
        <v>#VALUE!</v>
      </c>
      <c r="J85" t="e">
        <f t="shared" si="94"/>
        <v>#VALUE!</v>
      </c>
      <c r="K85" t="e">
        <f t="shared" si="94"/>
        <v>#VALUE!</v>
      </c>
      <c r="L85" t="e">
        <f t="shared" si="94"/>
        <v>#VALUE!</v>
      </c>
      <c r="M85" t="e">
        <f t="shared" si="94"/>
        <v>#VALUE!</v>
      </c>
      <c r="N85" t="e">
        <f t="shared" si="94"/>
        <v>#VALUE!</v>
      </c>
      <c r="O85" t="e">
        <f t="shared" si="94"/>
        <v>#VALUE!</v>
      </c>
      <c r="P85" t="e">
        <f t="shared" si="94"/>
        <v>#VALUE!</v>
      </c>
      <c r="Q85" t="e">
        <f t="shared" si="94"/>
        <v>#VALUE!</v>
      </c>
      <c r="R85" t="e">
        <f t="shared" si="94"/>
        <v>#VALUE!</v>
      </c>
      <c r="S85" t="e">
        <f t="shared" si="93"/>
        <v>#VALUE!</v>
      </c>
      <c r="T85" t="e">
        <f t="shared" si="93"/>
        <v>#VALUE!</v>
      </c>
      <c r="U85" t="e">
        <f t="shared" si="93"/>
        <v>#VALUE!</v>
      </c>
      <c r="V85" t="e">
        <f t="shared" si="93"/>
        <v>#VALUE!</v>
      </c>
      <c r="X85" t="str">
        <f t="shared" si="52"/>
        <v/>
      </c>
      <c r="Y85" t="str">
        <f t="shared" si="53"/>
        <v/>
      </c>
      <c r="Z85" t="str">
        <f t="shared" si="54"/>
        <v/>
      </c>
      <c r="AA85" t="str">
        <f t="shared" si="55"/>
        <v/>
      </c>
      <c r="AB85" t="str">
        <f t="shared" si="56"/>
        <v/>
      </c>
      <c r="AC85" t="str">
        <f t="shared" si="57"/>
        <v/>
      </c>
      <c r="AD85" t="str">
        <f t="shared" si="58"/>
        <v/>
      </c>
      <c r="AE85" t="str">
        <f t="shared" si="59"/>
        <v/>
      </c>
      <c r="AF85" t="str">
        <f t="shared" si="60"/>
        <v/>
      </c>
      <c r="AG85" t="str">
        <f t="shared" si="61"/>
        <v/>
      </c>
      <c r="AH85" t="str">
        <f t="shared" si="62"/>
        <v/>
      </c>
      <c r="AI85" t="str">
        <f t="shared" si="63"/>
        <v/>
      </c>
      <c r="AJ85" t="str">
        <f t="shared" si="64"/>
        <v/>
      </c>
      <c r="AK85" t="str">
        <f t="shared" si="65"/>
        <v/>
      </c>
      <c r="AL85" t="str">
        <f t="shared" si="66"/>
        <v/>
      </c>
      <c r="AM85" t="str">
        <f t="shared" si="67"/>
        <v/>
      </c>
      <c r="AN85" t="str">
        <f t="shared" si="68"/>
        <v/>
      </c>
      <c r="AO85" t="str">
        <f t="shared" si="69"/>
        <v/>
      </c>
      <c r="AP85" t="str">
        <f t="shared" si="70"/>
        <v/>
      </c>
      <c r="AQ85" t="str">
        <f t="shared" si="71"/>
        <v/>
      </c>
      <c r="AS85" t="str">
        <f t="shared" si="72"/>
        <v/>
      </c>
      <c r="AT85" t="str">
        <f t="shared" si="73"/>
        <v/>
      </c>
      <c r="AU85" t="str">
        <f t="shared" si="74"/>
        <v/>
      </c>
      <c r="AV85" t="str">
        <f t="shared" si="75"/>
        <v/>
      </c>
      <c r="AW85" t="str">
        <f t="shared" si="76"/>
        <v/>
      </c>
      <c r="AX85" t="str">
        <f t="shared" si="77"/>
        <v/>
      </c>
      <c r="AY85" t="str">
        <f t="shared" si="78"/>
        <v/>
      </c>
      <c r="AZ85" t="str">
        <f t="shared" si="79"/>
        <v/>
      </c>
      <c r="BA85" t="str">
        <f t="shared" si="80"/>
        <v/>
      </c>
      <c r="BB85" t="str">
        <f t="shared" si="81"/>
        <v/>
      </c>
      <c r="BC85" t="str">
        <f t="shared" si="82"/>
        <v/>
      </c>
      <c r="BD85" t="str">
        <f t="shared" si="83"/>
        <v/>
      </c>
      <c r="BE85" t="str">
        <f t="shared" si="84"/>
        <v/>
      </c>
      <c r="BF85" t="str">
        <f t="shared" si="85"/>
        <v/>
      </c>
      <c r="BG85" t="str">
        <f t="shared" si="86"/>
        <v/>
      </c>
      <c r="BH85" t="str">
        <f t="shared" si="87"/>
        <v/>
      </c>
      <c r="BI85" t="str">
        <f t="shared" si="88"/>
        <v/>
      </c>
      <c r="BJ85" t="str">
        <f t="shared" si="89"/>
        <v/>
      </c>
      <c r="BK85" t="str">
        <f t="shared" si="90"/>
        <v/>
      </c>
      <c r="BL85" t="str">
        <f t="shared" si="91"/>
        <v/>
      </c>
      <c r="BM85" t="str">
        <f t="shared" si="92"/>
        <v/>
      </c>
    </row>
    <row r="86" spans="1:65" x14ac:dyDescent="0.25">
      <c r="A86" t="str">
        <f>'P1'!HK86</f>
        <v/>
      </c>
      <c r="C86" t="e">
        <f t="shared" si="94"/>
        <v>#VALUE!</v>
      </c>
      <c r="D86" t="e">
        <f t="shared" si="94"/>
        <v>#VALUE!</v>
      </c>
      <c r="E86" t="e">
        <f t="shared" si="94"/>
        <v>#VALUE!</v>
      </c>
      <c r="F86" t="e">
        <f t="shared" si="94"/>
        <v>#VALUE!</v>
      </c>
      <c r="G86" t="e">
        <f t="shared" si="94"/>
        <v>#VALUE!</v>
      </c>
      <c r="H86" t="e">
        <f t="shared" si="94"/>
        <v>#VALUE!</v>
      </c>
      <c r="I86" t="e">
        <f t="shared" si="94"/>
        <v>#VALUE!</v>
      </c>
      <c r="J86" t="e">
        <f t="shared" si="94"/>
        <v>#VALUE!</v>
      </c>
      <c r="K86" t="e">
        <f t="shared" si="94"/>
        <v>#VALUE!</v>
      </c>
      <c r="L86" t="e">
        <f t="shared" si="94"/>
        <v>#VALUE!</v>
      </c>
      <c r="M86" t="e">
        <f t="shared" si="94"/>
        <v>#VALUE!</v>
      </c>
      <c r="N86" t="e">
        <f t="shared" si="94"/>
        <v>#VALUE!</v>
      </c>
      <c r="O86" t="e">
        <f t="shared" si="94"/>
        <v>#VALUE!</v>
      </c>
      <c r="P86" t="e">
        <f t="shared" si="94"/>
        <v>#VALUE!</v>
      </c>
      <c r="Q86" t="e">
        <f t="shared" si="94"/>
        <v>#VALUE!</v>
      </c>
      <c r="R86" t="e">
        <f t="shared" si="94"/>
        <v>#VALUE!</v>
      </c>
      <c r="S86" t="e">
        <f t="shared" si="93"/>
        <v>#VALUE!</v>
      </c>
      <c r="T86" t="e">
        <f t="shared" si="93"/>
        <v>#VALUE!</v>
      </c>
      <c r="U86" t="e">
        <f t="shared" si="93"/>
        <v>#VALUE!</v>
      </c>
      <c r="V86" t="e">
        <f t="shared" si="93"/>
        <v>#VALUE!</v>
      </c>
      <c r="X86" t="str">
        <f t="shared" si="52"/>
        <v/>
      </c>
      <c r="Y86" t="str">
        <f t="shared" si="53"/>
        <v/>
      </c>
      <c r="Z86" t="str">
        <f t="shared" si="54"/>
        <v/>
      </c>
      <c r="AA86" t="str">
        <f t="shared" si="55"/>
        <v/>
      </c>
      <c r="AB86" t="str">
        <f t="shared" si="56"/>
        <v/>
      </c>
      <c r="AC86" t="str">
        <f t="shared" si="57"/>
        <v/>
      </c>
      <c r="AD86" t="str">
        <f t="shared" si="58"/>
        <v/>
      </c>
      <c r="AE86" t="str">
        <f t="shared" si="59"/>
        <v/>
      </c>
      <c r="AF86" t="str">
        <f t="shared" si="60"/>
        <v/>
      </c>
      <c r="AG86" t="str">
        <f t="shared" si="61"/>
        <v/>
      </c>
      <c r="AH86" t="str">
        <f t="shared" si="62"/>
        <v/>
      </c>
      <c r="AI86" t="str">
        <f t="shared" si="63"/>
        <v/>
      </c>
      <c r="AJ86" t="str">
        <f t="shared" si="64"/>
        <v/>
      </c>
      <c r="AK86" t="str">
        <f t="shared" si="65"/>
        <v/>
      </c>
      <c r="AL86" t="str">
        <f t="shared" si="66"/>
        <v/>
      </c>
      <c r="AM86" t="str">
        <f t="shared" si="67"/>
        <v/>
      </c>
      <c r="AN86" t="str">
        <f t="shared" si="68"/>
        <v/>
      </c>
      <c r="AO86" t="str">
        <f t="shared" si="69"/>
        <v/>
      </c>
      <c r="AP86" t="str">
        <f t="shared" si="70"/>
        <v/>
      </c>
      <c r="AQ86" t="str">
        <f t="shared" si="71"/>
        <v/>
      </c>
      <c r="AS86" t="str">
        <f t="shared" si="72"/>
        <v/>
      </c>
      <c r="AT86" t="str">
        <f t="shared" si="73"/>
        <v/>
      </c>
      <c r="AU86" t="str">
        <f t="shared" si="74"/>
        <v/>
      </c>
      <c r="AV86" t="str">
        <f t="shared" si="75"/>
        <v/>
      </c>
      <c r="AW86" t="str">
        <f t="shared" si="76"/>
        <v/>
      </c>
      <c r="AX86" t="str">
        <f t="shared" si="77"/>
        <v/>
      </c>
      <c r="AY86" t="str">
        <f t="shared" si="78"/>
        <v/>
      </c>
      <c r="AZ86" t="str">
        <f t="shared" si="79"/>
        <v/>
      </c>
      <c r="BA86" t="str">
        <f t="shared" si="80"/>
        <v/>
      </c>
      <c r="BB86" t="str">
        <f t="shared" si="81"/>
        <v/>
      </c>
      <c r="BC86" t="str">
        <f t="shared" si="82"/>
        <v/>
      </c>
      <c r="BD86" t="str">
        <f t="shared" si="83"/>
        <v/>
      </c>
      <c r="BE86" t="str">
        <f t="shared" si="84"/>
        <v/>
      </c>
      <c r="BF86" t="str">
        <f t="shared" si="85"/>
        <v/>
      </c>
      <c r="BG86" t="str">
        <f t="shared" si="86"/>
        <v/>
      </c>
      <c r="BH86" t="str">
        <f t="shared" si="87"/>
        <v/>
      </c>
      <c r="BI86" t="str">
        <f t="shared" si="88"/>
        <v/>
      </c>
      <c r="BJ86" t="str">
        <f t="shared" si="89"/>
        <v/>
      </c>
      <c r="BK86" t="str">
        <f t="shared" si="90"/>
        <v/>
      </c>
      <c r="BL86" t="str">
        <f t="shared" si="91"/>
        <v/>
      </c>
      <c r="BM86" t="str">
        <f t="shared" si="92"/>
        <v/>
      </c>
    </row>
    <row r="87" spans="1:65" x14ac:dyDescent="0.25">
      <c r="A87" t="str">
        <f>'P1'!HK87</f>
        <v/>
      </c>
      <c r="C87" t="e">
        <f t="shared" si="94"/>
        <v>#VALUE!</v>
      </c>
      <c r="D87" t="e">
        <f t="shared" si="94"/>
        <v>#VALUE!</v>
      </c>
      <c r="E87" t="e">
        <f t="shared" si="94"/>
        <v>#VALUE!</v>
      </c>
      <c r="F87" t="e">
        <f t="shared" si="94"/>
        <v>#VALUE!</v>
      </c>
      <c r="G87" t="e">
        <f t="shared" si="94"/>
        <v>#VALUE!</v>
      </c>
      <c r="H87" t="e">
        <f t="shared" si="94"/>
        <v>#VALUE!</v>
      </c>
      <c r="I87" t="e">
        <f t="shared" si="94"/>
        <v>#VALUE!</v>
      </c>
      <c r="J87" t="e">
        <f t="shared" si="94"/>
        <v>#VALUE!</v>
      </c>
      <c r="K87" t="e">
        <f t="shared" si="94"/>
        <v>#VALUE!</v>
      </c>
      <c r="L87" t="e">
        <f t="shared" si="94"/>
        <v>#VALUE!</v>
      </c>
      <c r="M87" t="e">
        <f t="shared" si="94"/>
        <v>#VALUE!</v>
      </c>
      <c r="N87" t="e">
        <f t="shared" si="94"/>
        <v>#VALUE!</v>
      </c>
      <c r="O87" t="e">
        <f t="shared" si="94"/>
        <v>#VALUE!</v>
      </c>
      <c r="P87" t="e">
        <f t="shared" si="94"/>
        <v>#VALUE!</v>
      </c>
      <c r="Q87" t="e">
        <f t="shared" si="94"/>
        <v>#VALUE!</v>
      </c>
      <c r="R87" t="e">
        <f t="shared" si="94"/>
        <v>#VALUE!</v>
      </c>
      <c r="S87" t="e">
        <f t="shared" si="93"/>
        <v>#VALUE!</v>
      </c>
      <c r="T87" t="e">
        <f t="shared" si="93"/>
        <v>#VALUE!</v>
      </c>
      <c r="U87" t="e">
        <f t="shared" si="93"/>
        <v>#VALUE!</v>
      </c>
      <c r="V87" t="e">
        <f t="shared" si="93"/>
        <v>#VALUE!</v>
      </c>
      <c r="X87" t="str">
        <f t="shared" si="52"/>
        <v/>
      </c>
      <c r="Y87" t="str">
        <f t="shared" si="53"/>
        <v/>
      </c>
      <c r="Z87" t="str">
        <f t="shared" si="54"/>
        <v/>
      </c>
      <c r="AA87" t="str">
        <f t="shared" si="55"/>
        <v/>
      </c>
      <c r="AB87" t="str">
        <f t="shared" si="56"/>
        <v/>
      </c>
      <c r="AC87" t="str">
        <f t="shared" si="57"/>
        <v/>
      </c>
      <c r="AD87" t="str">
        <f t="shared" si="58"/>
        <v/>
      </c>
      <c r="AE87" t="str">
        <f t="shared" si="59"/>
        <v/>
      </c>
      <c r="AF87" t="str">
        <f t="shared" si="60"/>
        <v/>
      </c>
      <c r="AG87" t="str">
        <f t="shared" si="61"/>
        <v/>
      </c>
      <c r="AH87" t="str">
        <f t="shared" si="62"/>
        <v/>
      </c>
      <c r="AI87" t="str">
        <f t="shared" si="63"/>
        <v/>
      </c>
      <c r="AJ87" t="str">
        <f t="shared" si="64"/>
        <v/>
      </c>
      <c r="AK87" t="str">
        <f t="shared" si="65"/>
        <v/>
      </c>
      <c r="AL87" t="str">
        <f t="shared" si="66"/>
        <v/>
      </c>
      <c r="AM87" t="str">
        <f t="shared" si="67"/>
        <v/>
      </c>
      <c r="AN87" t="str">
        <f t="shared" si="68"/>
        <v/>
      </c>
      <c r="AO87" t="str">
        <f t="shared" si="69"/>
        <v/>
      </c>
      <c r="AP87" t="str">
        <f t="shared" si="70"/>
        <v/>
      </c>
      <c r="AQ87" t="str">
        <f t="shared" si="71"/>
        <v/>
      </c>
      <c r="AS87" t="str">
        <f t="shared" si="72"/>
        <v/>
      </c>
      <c r="AT87" t="str">
        <f t="shared" si="73"/>
        <v/>
      </c>
      <c r="AU87" t="str">
        <f t="shared" si="74"/>
        <v/>
      </c>
      <c r="AV87" t="str">
        <f t="shared" si="75"/>
        <v/>
      </c>
      <c r="AW87" t="str">
        <f t="shared" si="76"/>
        <v/>
      </c>
      <c r="AX87" t="str">
        <f t="shared" si="77"/>
        <v/>
      </c>
      <c r="AY87" t="str">
        <f t="shared" si="78"/>
        <v/>
      </c>
      <c r="AZ87" t="str">
        <f t="shared" si="79"/>
        <v/>
      </c>
      <c r="BA87" t="str">
        <f t="shared" si="80"/>
        <v/>
      </c>
      <c r="BB87" t="str">
        <f t="shared" si="81"/>
        <v/>
      </c>
      <c r="BC87" t="str">
        <f t="shared" si="82"/>
        <v/>
      </c>
      <c r="BD87" t="str">
        <f t="shared" si="83"/>
        <v/>
      </c>
      <c r="BE87" t="str">
        <f t="shared" si="84"/>
        <v/>
      </c>
      <c r="BF87" t="str">
        <f t="shared" si="85"/>
        <v/>
      </c>
      <c r="BG87" t="str">
        <f t="shared" si="86"/>
        <v/>
      </c>
      <c r="BH87" t="str">
        <f t="shared" si="87"/>
        <v/>
      </c>
      <c r="BI87" t="str">
        <f t="shared" si="88"/>
        <v/>
      </c>
      <c r="BJ87" t="str">
        <f t="shared" si="89"/>
        <v/>
      </c>
      <c r="BK87" t="str">
        <f t="shared" si="90"/>
        <v/>
      </c>
      <c r="BL87" t="str">
        <f t="shared" si="91"/>
        <v/>
      </c>
      <c r="BM87" t="str">
        <f t="shared" si="92"/>
        <v/>
      </c>
    </row>
    <row r="88" spans="1:65" x14ac:dyDescent="0.25">
      <c r="A88" t="str">
        <f>'P1'!HK88</f>
        <v>{(&lt;(([{{&lt;{[{(</v>
      </c>
      <c r="C88" t="str">
        <f t="shared" si="94"/>
        <v>)</v>
      </c>
      <c r="D88" t="str">
        <f t="shared" si="94"/>
        <v>}</v>
      </c>
      <c r="E88" t="str">
        <f t="shared" si="94"/>
        <v>]</v>
      </c>
      <c r="F88" t="str">
        <f t="shared" si="94"/>
        <v>}</v>
      </c>
      <c r="G88" t="str">
        <f t="shared" si="94"/>
        <v>&gt;</v>
      </c>
      <c r="H88" t="str">
        <f t="shared" si="94"/>
        <v>}</v>
      </c>
      <c r="I88" t="str">
        <f t="shared" si="94"/>
        <v>}</v>
      </c>
      <c r="J88" t="str">
        <f t="shared" si="94"/>
        <v>]</v>
      </c>
      <c r="K88" t="str">
        <f t="shared" si="94"/>
        <v>)</v>
      </c>
      <c r="L88" t="str">
        <f t="shared" si="94"/>
        <v>)</v>
      </c>
      <c r="M88" t="str">
        <f t="shared" si="94"/>
        <v>&gt;</v>
      </c>
      <c r="N88" t="str">
        <f t="shared" si="94"/>
        <v>)</v>
      </c>
      <c r="O88" t="str">
        <f t="shared" si="94"/>
        <v>}</v>
      </c>
      <c r="P88" t="e">
        <f t="shared" si="94"/>
        <v>#VALUE!</v>
      </c>
      <c r="Q88" t="e">
        <f t="shared" si="94"/>
        <v>#VALUE!</v>
      </c>
      <c r="R88" t="e">
        <f t="shared" si="94"/>
        <v>#VALUE!</v>
      </c>
      <c r="S88" t="e">
        <f t="shared" si="93"/>
        <v>#VALUE!</v>
      </c>
      <c r="T88" t="e">
        <f t="shared" si="93"/>
        <v>#VALUE!</v>
      </c>
      <c r="U88" t="e">
        <f t="shared" si="93"/>
        <v>#VALUE!</v>
      </c>
      <c r="V88" t="e">
        <f t="shared" si="93"/>
        <v>#VALUE!</v>
      </c>
      <c r="X88">
        <f t="shared" si="52"/>
        <v>1</v>
      </c>
      <c r="Y88">
        <f t="shared" si="53"/>
        <v>3</v>
      </c>
      <c r="Z88">
        <f t="shared" si="54"/>
        <v>2</v>
      </c>
      <c r="AA88">
        <f t="shared" si="55"/>
        <v>3</v>
      </c>
      <c r="AB88">
        <f t="shared" si="56"/>
        <v>4</v>
      </c>
      <c r="AC88">
        <f t="shared" si="57"/>
        <v>3</v>
      </c>
      <c r="AD88">
        <f t="shared" si="58"/>
        <v>3</v>
      </c>
      <c r="AE88">
        <f t="shared" si="59"/>
        <v>2</v>
      </c>
      <c r="AF88">
        <f t="shared" si="60"/>
        <v>1</v>
      </c>
      <c r="AG88">
        <f t="shared" si="61"/>
        <v>1</v>
      </c>
      <c r="AH88">
        <f t="shared" si="62"/>
        <v>4</v>
      </c>
      <c r="AI88">
        <f t="shared" si="63"/>
        <v>1</v>
      </c>
      <c r="AJ88">
        <f t="shared" si="64"/>
        <v>3</v>
      </c>
      <c r="AK88" t="str">
        <f t="shared" si="65"/>
        <v/>
      </c>
      <c r="AL88" t="str">
        <f t="shared" si="66"/>
        <v/>
      </c>
      <c r="AM88" t="str">
        <f t="shared" si="67"/>
        <v/>
      </c>
      <c r="AN88" t="str">
        <f t="shared" si="68"/>
        <v/>
      </c>
      <c r="AO88" t="str">
        <f t="shared" si="69"/>
        <v/>
      </c>
      <c r="AP88" t="str">
        <f t="shared" si="70"/>
        <v/>
      </c>
      <c r="AQ88" t="str">
        <f t="shared" si="71"/>
        <v/>
      </c>
      <c r="AS88">
        <f t="shared" si="72"/>
        <v>0</v>
      </c>
      <c r="AT88">
        <f t="shared" si="73"/>
        <v>1</v>
      </c>
      <c r="AU88">
        <f t="shared" si="74"/>
        <v>8</v>
      </c>
      <c r="AV88">
        <f t="shared" si="75"/>
        <v>42</v>
      </c>
      <c r="AW88">
        <f t="shared" si="76"/>
        <v>213</v>
      </c>
      <c r="AX88">
        <f t="shared" si="77"/>
        <v>1069</v>
      </c>
      <c r="AY88">
        <f t="shared" si="78"/>
        <v>5348</v>
      </c>
      <c r="AZ88">
        <f t="shared" si="79"/>
        <v>26743</v>
      </c>
      <c r="BA88">
        <f t="shared" si="80"/>
        <v>133717</v>
      </c>
      <c r="BB88">
        <f t="shared" si="81"/>
        <v>668586</v>
      </c>
      <c r="BC88">
        <f t="shared" si="82"/>
        <v>3342931</v>
      </c>
      <c r="BD88">
        <f t="shared" si="83"/>
        <v>16714659</v>
      </c>
      <c r="BE88">
        <f t="shared" si="84"/>
        <v>83573296</v>
      </c>
      <c r="BF88">
        <f t="shared" si="85"/>
        <v>417866483</v>
      </c>
      <c r="BG88">
        <f t="shared" si="86"/>
        <v>417866483</v>
      </c>
      <c r="BH88">
        <f t="shared" si="87"/>
        <v>417866483</v>
      </c>
      <c r="BI88">
        <f t="shared" si="88"/>
        <v>417866483</v>
      </c>
      <c r="BJ88">
        <f t="shared" si="89"/>
        <v>417866483</v>
      </c>
      <c r="BK88">
        <f t="shared" si="90"/>
        <v>417866483</v>
      </c>
      <c r="BL88">
        <f t="shared" si="91"/>
        <v>417866483</v>
      </c>
      <c r="BM88">
        <f t="shared" si="92"/>
        <v>417866483</v>
      </c>
    </row>
    <row r="89" spans="1:65" x14ac:dyDescent="0.25">
      <c r="A89" t="str">
        <f>'P1'!HK89</f>
        <v>[(&lt;[&lt;&lt;&lt;({{{{{</v>
      </c>
      <c r="C89" t="str">
        <f t="shared" si="94"/>
        <v>}</v>
      </c>
      <c r="D89" t="str">
        <f t="shared" si="94"/>
        <v>}</v>
      </c>
      <c r="E89" t="str">
        <f t="shared" si="94"/>
        <v>}</v>
      </c>
      <c r="F89" t="str">
        <f t="shared" si="94"/>
        <v>}</v>
      </c>
      <c r="G89" t="str">
        <f t="shared" si="94"/>
        <v>}</v>
      </c>
      <c r="H89" t="str">
        <f t="shared" si="94"/>
        <v>)</v>
      </c>
      <c r="I89" t="str">
        <f t="shared" si="94"/>
        <v>&gt;</v>
      </c>
      <c r="J89" t="str">
        <f t="shared" si="94"/>
        <v>&gt;</v>
      </c>
      <c r="K89" t="str">
        <f t="shared" si="94"/>
        <v>&gt;</v>
      </c>
      <c r="L89" t="str">
        <f t="shared" si="94"/>
        <v>]</v>
      </c>
      <c r="M89" t="str">
        <f t="shared" si="94"/>
        <v>&gt;</v>
      </c>
      <c r="N89" t="str">
        <f t="shared" si="94"/>
        <v>)</v>
      </c>
      <c r="O89" t="str">
        <f t="shared" si="94"/>
        <v>]</v>
      </c>
      <c r="P89" t="e">
        <f t="shared" si="94"/>
        <v>#VALUE!</v>
      </c>
      <c r="Q89" t="e">
        <f t="shared" si="94"/>
        <v>#VALUE!</v>
      </c>
      <c r="R89" t="e">
        <f t="shared" si="94"/>
        <v>#VALUE!</v>
      </c>
      <c r="S89" t="e">
        <f t="shared" si="93"/>
        <v>#VALUE!</v>
      </c>
      <c r="T89" t="e">
        <f t="shared" si="93"/>
        <v>#VALUE!</v>
      </c>
      <c r="U89" t="e">
        <f t="shared" si="93"/>
        <v>#VALUE!</v>
      </c>
      <c r="V89" t="e">
        <f t="shared" si="93"/>
        <v>#VALUE!</v>
      </c>
      <c r="X89">
        <f t="shared" si="52"/>
        <v>3</v>
      </c>
      <c r="Y89">
        <f t="shared" si="53"/>
        <v>3</v>
      </c>
      <c r="Z89">
        <f t="shared" si="54"/>
        <v>3</v>
      </c>
      <c r="AA89">
        <f t="shared" si="55"/>
        <v>3</v>
      </c>
      <c r="AB89">
        <f t="shared" si="56"/>
        <v>3</v>
      </c>
      <c r="AC89">
        <f t="shared" si="57"/>
        <v>1</v>
      </c>
      <c r="AD89">
        <f t="shared" si="58"/>
        <v>4</v>
      </c>
      <c r="AE89">
        <f t="shared" si="59"/>
        <v>4</v>
      </c>
      <c r="AF89">
        <f t="shared" si="60"/>
        <v>4</v>
      </c>
      <c r="AG89">
        <f t="shared" si="61"/>
        <v>2</v>
      </c>
      <c r="AH89">
        <f t="shared" si="62"/>
        <v>4</v>
      </c>
      <c r="AI89">
        <f t="shared" si="63"/>
        <v>1</v>
      </c>
      <c r="AJ89">
        <f t="shared" si="64"/>
        <v>2</v>
      </c>
      <c r="AK89" t="str">
        <f t="shared" si="65"/>
        <v/>
      </c>
      <c r="AL89" t="str">
        <f t="shared" si="66"/>
        <v/>
      </c>
      <c r="AM89" t="str">
        <f t="shared" si="67"/>
        <v/>
      </c>
      <c r="AN89" t="str">
        <f t="shared" si="68"/>
        <v/>
      </c>
      <c r="AO89" t="str">
        <f t="shared" si="69"/>
        <v/>
      </c>
      <c r="AP89" t="str">
        <f t="shared" si="70"/>
        <v/>
      </c>
      <c r="AQ89" t="str">
        <f t="shared" si="71"/>
        <v/>
      </c>
      <c r="AS89">
        <f t="shared" si="72"/>
        <v>0</v>
      </c>
      <c r="AT89">
        <f t="shared" si="73"/>
        <v>3</v>
      </c>
      <c r="AU89">
        <f t="shared" si="74"/>
        <v>18</v>
      </c>
      <c r="AV89">
        <f t="shared" si="75"/>
        <v>93</v>
      </c>
      <c r="AW89">
        <f t="shared" si="76"/>
        <v>468</v>
      </c>
      <c r="AX89">
        <f t="shared" si="77"/>
        <v>2343</v>
      </c>
      <c r="AY89">
        <f t="shared" si="78"/>
        <v>11716</v>
      </c>
      <c r="AZ89">
        <f t="shared" si="79"/>
        <v>58584</v>
      </c>
      <c r="BA89">
        <f t="shared" si="80"/>
        <v>292924</v>
      </c>
      <c r="BB89">
        <f t="shared" si="81"/>
        <v>1464624</v>
      </c>
      <c r="BC89">
        <f t="shared" si="82"/>
        <v>7323122</v>
      </c>
      <c r="BD89">
        <f t="shared" si="83"/>
        <v>36615614</v>
      </c>
      <c r="BE89">
        <f t="shared" si="84"/>
        <v>183078071</v>
      </c>
      <c r="BF89">
        <f t="shared" si="85"/>
        <v>915390357</v>
      </c>
      <c r="BG89">
        <f t="shared" si="86"/>
        <v>915390357</v>
      </c>
      <c r="BH89">
        <f t="shared" si="87"/>
        <v>915390357</v>
      </c>
      <c r="BI89">
        <f t="shared" si="88"/>
        <v>915390357</v>
      </c>
      <c r="BJ89">
        <f t="shared" si="89"/>
        <v>915390357</v>
      </c>
      <c r="BK89">
        <f t="shared" si="90"/>
        <v>915390357</v>
      </c>
      <c r="BL89">
        <f t="shared" si="91"/>
        <v>915390357</v>
      </c>
      <c r="BM89">
        <f t="shared" si="92"/>
        <v>915390357</v>
      </c>
    </row>
    <row r="90" spans="1:65" x14ac:dyDescent="0.25">
      <c r="A90" t="str">
        <f>'P1'!HK90</f>
        <v/>
      </c>
      <c r="C90" t="e">
        <f t="shared" si="94"/>
        <v>#VALUE!</v>
      </c>
      <c r="D90" t="e">
        <f t="shared" si="94"/>
        <v>#VALUE!</v>
      </c>
      <c r="E90" t="e">
        <f t="shared" si="94"/>
        <v>#VALUE!</v>
      </c>
      <c r="F90" t="e">
        <f t="shared" si="94"/>
        <v>#VALUE!</v>
      </c>
      <c r="G90" t="e">
        <f t="shared" si="94"/>
        <v>#VALUE!</v>
      </c>
      <c r="H90" t="e">
        <f t="shared" si="94"/>
        <v>#VALUE!</v>
      </c>
      <c r="I90" t="e">
        <f t="shared" si="94"/>
        <v>#VALUE!</v>
      </c>
      <c r="J90" t="e">
        <f t="shared" si="94"/>
        <v>#VALUE!</v>
      </c>
      <c r="K90" t="e">
        <f t="shared" si="94"/>
        <v>#VALUE!</v>
      </c>
      <c r="L90" t="e">
        <f t="shared" si="94"/>
        <v>#VALUE!</v>
      </c>
      <c r="M90" t="e">
        <f t="shared" si="94"/>
        <v>#VALUE!</v>
      </c>
      <c r="N90" t="e">
        <f t="shared" si="94"/>
        <v>#VALUE!</v>
      </c>
      <c r="O90" t="e">
        <f t="shared" si="94"/>
        <v>#VALUE!</v>
      </c>
      <c r="P90" t="e">
        <f t="shared" si="94"/>
        <v>#VALUE!</v>
      </c>
      <c r="Q90" t="e">
        <f t="shared" si="94"/>
        <v>#VALUE!</v>
      </c>
      <c r="R90" t="e">
        <f t="shared" si="94"/>
        <v>#VALUE!</v>
      </c>
      <c r="S90" t="e">
        <f t="shared" si="93"/>
        <v>#VALUE!</v>
      </c>
      <c r="T90" t="e">
        <f t="shared" si="93"/>
        <v>#VALUE!</v>
      </c>
      <c r="U90" t="e">
        <f t="shared" si="93"/>
        <v>#VALUE!</v>
      </c>
      <c r="V90" t="e">
        <f t="shared" si="93"/>
        <v>#VALUE!</v>
      </c>
      <c r="X90" t="str">
        <f t="shared" si="52"/>
        <v/>
      </c>
      <c r="Y90" t="str">
        <f t="shared" si="53"/>
        <v/>
      </c>
      <c r="Z90" t="str">
        <f t="shared" si="54"/>
        <v/>
      </c>
      <c r="AA90" t="str">
        <f t="shared" si="55"/>
        <v/>
      </c>
      <c r="AB90" t="str">
        <f t="shared" si="56"/>
        <v/>
      </c>
      <c r="AC90" t="str">
        <f t="shared" si="57"/>
        <v/>
      </c>
      <c r="AD90" t="str">
        <f t="shared" si="58"/>
        <v/>
      </c>
      <c r="AE90" t="str">
        <f t="shared" si="59"/>
        <v/>
      </c>
      <c r="AF90" t="str">
        <f t="shared" si="60"/>
        <v/>
      </c>
      <c r="AG90" t="str">
        <f t="shared" si="61"/>
        <v/>
      </c>
      <c r="AH90" t="str">
        <f t="shared" si="62"/>
        <v/>
      </c>
      <c r="AI90" t="str">
        <f t="shared" si="63"/>
        <v/>
      </c>
      <c r="AJ90" t="str">
        <f t="shared" si="64"/>
        <v/>
      </c>
      <c r="AK90" t="str">
        <f t="shared" si="65"/>
        <v/>
      </c>
      <c r="AL90" t="str">
        <f t="shared" si="66"/>
        <v/>
      </c>
      <c r="AM90" t="str">
        <f t="shared" si="67"/>
        <v/>
      </c>
      <c r="AN90" t="str">
        <f t="shared" si="68"/>
        <v/>
      </c>
      <c r="AO90" t="str">
        <f t="shared" si="69"/>
        <v/>
      </c>
      <c r="AP90" t="str">
        <f t="shared" si="70"/>
        <v/>
      </c>
      <c r="AQ90" t="str">
        <f t="shared" si="71"/>
        <v/>
      </c>
      <c r="AS90" t="str">
        <f t="shared" si="72"/>
        <v/>
      </c>
      <c r="AT90" t="str">
        <f t="shared" si="73"/>
        <v/>
      </c>
      <c r="AU90" t="str">
        <f t="shared" si="74"/>
        <v/>
      </c>
      <c r="AV90" t="str">
        <f t="shared" si="75"/>
        <v/>
      </c>
      <c r="AW90" t="str">
        <f t="shared" si="76"/>
        <v/>
      </c>
      <c r="AX90" t="str">
        <f t="shared" si="77"/>
        <v/>
      </c>
      <c r="AY90" t="str">
        <f t="shared" si="78"/>
        <v/>
      </c>
      <c r="AZ90" t="str">
        <f t="shared" si="79"/>
        <v/>
      </c>
      <c r="BA90" t="str">
        <f t="shared" si="80"/>
        <v/>
      </c>
      <c r="BB90" t="str">
        <f t="shared" si="81"/>
        <v/>
      </c>
      <c r="BC90" t="str">
        <f t="shared" si="82"/>
        <v/>
      </c>
      <c r="BD90" t="str">
        <f t="shared" si="83"/>
        <v/>
      </c>
      <c r="BE90" t="str">
        <f t="shared" si="84"/>
        <v/>
      </c>
      <c r="BF90" t="str">
        <f t="shared" si="85"/>
        <v/>
      </c>
      <c r="BG90" t="str">
        <f t="shared" si="86"/>
        <v/>
      </c>
      <c r="BH90" t="str">
        <f t="shared" si="87"/>
        <v/>
      </c>
      <c r="BI90" t="str">
        <f t="shared" si="88"/>
        <v/>
      </c>
      <c r="BJ90" t="str">
        <f t="shared" si="89"/>
        <v/>
      </c>
      <c r="BK90" t="str">
        <f t="shared" si="90"/>
        <v/>
      </c>
      <c r="BL90" t="str">
        <f t="shared" si="91"/>
        <v/>
      </c>
      <c r="BM90" t="str">
        <f t="shared" si="92"/>
        <v/>
      </c>
    </row>
    <row r="91" spans="1:65" x14ac:dyDescent="0.25">
      <c r="A91" t="str">
        <f>'P1'!HK91</f>
        <v>[({[&lt;[[[((</v>
      </c>
      <c r="C91" t="str">
        <f t="shared" si="94"/>
        <v>)</v>
      </c>
      <c r="D91" t="str">
        <f t="shared" si="94"/>
        <v>)</v>
      </c>
      <c r="E91" t="str">
        <f t="shared" si="94"/>
        <v>]</v>
      </c>
      <c r="F91" t="str">
        <f t="shared" si="94"/>
        <v>]</v>
      </c>
      <c r="G91" t="str">
        <f t="shared" si="94"/>
        <v>]</v>
      </c>
      <c r="H91" t="str">
        <f t="shared" si="94"/>
        <v>&gt;</v>
      </c>
      <c r="I91" t="str">
        <f t="shared" si="94"/>
        <v>]</v>
      </c>
      <c r="J91" t="str">
        <f t="shared" si="94"/>
        <v>}</v>
      </c>
      <c r="K91" t="str">
        <f t="shared" si="94"/>
        <v>)</v>
      </c>
      <c r="L91" t="str">
        <f t="shared" si="94"/>
        <v>]</v>
      </c>
      <c r="M91" t="e">
        <f t="shared" si="94"/>
        <v>#VALUE!</v>
      </c>
      <c r="N91" t="e">
        <f t="shared" si="94"/>
        <v>#VALUE!</v>
      </c>
      <c r="O91" t="e">
        <f t="shared" si="94"/>
        <v>#VALUE!</v>
      </c>
      <c r="P91" t="e">
        <f t="shared" si="94"/>
        <v>#VALUE!</v>
      </c>
      <c r="Q91" t="e">
        <f t="shared" si="94"/>
        <v>#VALUE!</v>
      </c>
      <c r="R91" t="e">
        <f t="shared" si="94"/>
        <v>#VALUE!</v>
      </c>
      <c r="S91" t="e">
        <f t="shared" si="93"/>
        <v>#VALUE!</v>
      </c>
      <c r="T91" t="e">
        <f t="shared" si="93"/>
        <v>#VALUE!</v>
      </c>
      <c r="U91" t="e">
        <f t="shared" si="93"/>
        <v>#VALUE!</v>
      </c>
      <c r="V91" t="e">
        <f t="shared" si="93"/>
        <v>#VALUE!</v>
      </c>
      <c r="X91">
        <f t="shared" si="52"/>
        <v>1</v>
      </c>
      <c r="Y91">
        <f t="shared" si="53"/>
        <v>1</v>
      </c>
      <c r="Z91">
        <f t="shared" si="54"/>
        <v>2</v>
      </c>
      <c r="AA91">
        <f t="shared" si="55"/>
        <v>2</v>
      </c>
      <c r="AB91">
        <f t="shared" si="56"/>
        <v>2</v>
      </c>
      <c r="AC91">
        <f t="shared" si="57"/>
        <v>4</v>
      </c>
      <c r="AD91">
        <f t="shared" si="58"/>
        <v>2</v>
      </c>
      <c r="AE91">
        <f t="shared" si="59"/>
        <v>3</v>
      </c>
      <c r="AF91">
        <f t="shared" si="60"/>
        <v>1</v>
      </c>
      <c r="AG91">
        <f t="shared" si="61"/>
        <v>2</v>
      </c>
      <c r="AH91" t="str">
        <f t="shared" si="62"/>
        <v/>
      </c>
      <c r="AI91" t="str">
        <f t="shared" si="63"/>
        <v/>
      </c>
      <c r="AJ91" t="str">
        <f t="shared" si="64"/>
        <v/>
      </c>
      <c r="AK91" t="str">
        <f t="shared" si="65"/>
        <v/>
      </c>
      <c r="AL91" t="str">
        <f t="shared" si="66"/>
        <v/>
      </c>
      <c r="AM91" t="str">
        <f t="shared" si="67"/>
        <v/>
      </c>
      <c r="AN91" t="str">
        <f t="shared" si="68"/>
        <v/>
      </c>
      <c r="AO91" t="str">
        <f t="shared" si="69"/>
        <v/>
      </c>
      <c r="AP91" t="str">
        <f t="shared" si="70"/>
        <v/>
      </c>
      <c r="AQ91" t="str">
        <f t="shared" si="71"/>
        <v/>
      </c>
      <c r="AS91">
        <f t="shared" si="72"/>
        <v>0</v>
      </c>
      <c r="AT91">
        <f t="shared" si="73"/>
        <v>1</v>
      </c>
      <c r="AU91">
        <f t="shared" si="74"/>
        <v>6</v>
      </c>
      <c r="AV91">
        <f t="shared" si="75"/>
        <v>32</v>
      </c>
      <c r="AW91">
        <f t="shared" si="76"/>
        <v>162</v>
      </c>
      <c r="AX91">
        <f t="shared" si="77"/>
        <v>812</v>
      </c>
      <c r="AY91">
        <f t="shared" si="78"/>
        <v>4064</v>
      </c>
      <c r="AZ91">
        <f t="shared" si="79"/>
        <v>20322</v>
      </c>
      <c r="BA91">
        <f t="shared" si="80"/>
        <v>101613</v>
      </c>
      <c r="BB91">
        <f t="shared" si="81"/>
        <v>508066</v>
      </c>
      <c r="BC91">
        <f t="shared" si="82"/>
        <v>2540332</v>
      </c>
      <c r="BD91">
        <f t="shared" si="83"/>
        <v>2540332</v>
      </c>
      <c r="BE91">
        <f t="shared" si="84"/>
        <v>2540332</v>
      </c>
      <c r="BF91">
        <f t="shared" si="85"/>
        <v>2540332</v>
      </c>
      <c r="BG91">
        <f t="shared" si="86"/>
        <v>2540332</v>
      </c>
      <c r="BH91">
        <f t="shared" si="87"/>
        <v>2540332</v>
      </c>
      <c r="BI91">
        <f t="shared" si="88"/>
        <v>2540332</v>
      </c>
      <c r="BJ91">
        <f t="shared" si="89"/>
        <v>2540332</v>
      </c>
      <c r="BK91">
        <f t="shared" si="90"/>
        <v>2540332</v>
      </c>
      <c r="BL91">
        <f t="shared" si="91"/>
        <v>2540332</v>
      </c>
      <c r="BM91">
        <f t="shared" si="92"/>
        <v>2540332</v>
      </c>
    </row>
    <row r="92" spans="1:65" x14ac:dyDescent="0.25">
      <c r="A92" t="str">
        <f>'P1'!HK92</f>
        <v>&lt;[[{[[{{[[{&lt;&lt;((</v>
      </c>
      <c r="C92" t="str">
        <f t="shared" si="94"/>
        <v>)</v>
      </c>
      <c r="D92" t="str">
        <f t="shared" si="94"/>
        <v>)</v>
      </c>
      <c r="E92" t="str">
        <f t="shared" si="94"/>
        <v>&gt;</v>
      </c>
      <c r="F92" t="str">
        <f t="shared" si="94"/>
        <v>&gt;</v>
      </c>
      <c r="G92" t="str">
        <f t="shared" si="94"/>
        <v>}</v>
      </c>
      <c r="H92" t="str">
        <f t="shared" si="94"/>
        <v>]</v>
      </c>
      <c r="I92" t="str">
        <f t="shared" si="94"/>
        <v>]</v>
      </c>
      <c r="J92" t="str">
        <f t="shared" si="94"/>
        <v>}</v>
      </c>
      <c r="K92" t="str">
        <f t="shared" si="94"/>
        <v>}</v>
      </c>
      <c r="L92" t="str">
        <f t="shared" si="94"/>
        <v>]</v>
      </c>
      <c r="M92" t="str">
        <f t="shared" si="94"/>
        <v>]</v>
      </c>
      <c r="N92" t="str">
        <f t="shared" si="94"/>
        <v>}</v>
      </c>
      <c r="O92" t="str">
        <f t="shared" si="94"/>
        <v>]</v>
      </c>
      <c r="P92" t="str">
        <f t="shared" si="94"/>
        <v>]</v>
      </c>
      <c r="Q92" t="str">
        <f t="shared" si="94"/>
        <v>&gt;</v>
      </c>
      <c r="R92" t="e">
        <f t="shared" si="94"/>
        <v>#VALUE!</v>
      </c>
      <c r="S92" t="e">
        <f t="shared" si="93"/>
        <v>#VALUE!</v>
      </c>
      <c r="T92" t="e">
        <f t="shared" si="93"/>
        <v>#VALUE!</v>
      </c>
      <c r="U92" t="e">
        <f t="shared" si="93"/>
        <v>#VALUE!</v>
      </c>
      <c r="V92" t="e">
        <f t="shared" si="93"/>
        <v>#VALUE!</v>
      </c>
      <c r="X92">
        <f t="shared" si="52"/>
        <v>1</v>
      </c>
      <c r="Y92">
        <f t="shared" si="53"/>
        <v>1</v>
      </c>
      <c r="Z92">
        <f t="shared" si="54"/>
        <v>4</v>
      </c>
      <c r="AA92">
        <f t="shared" si="55"/>
        <v>4</v>
      </c>
      <c r="AB92">
        <f t="shared" si="56"/>
        <v>3</v>
      </c>
      <c r="AC92">
        <f t="shared" si="57"/>
        <v>2</v>
      </c>
      <c r="AD92">
        <f t="shared" si="58"/>
        <v>2</v>
      </c>
      <c r="AE92">
        <f t="shared" si="59"/>
        <v>3</v>
      </c>
      <c r="AF92">
        <f t="shared" si="60"/>
        <v>3</v>
      </c>
      <c r="AG92">
        <f t="shared" si="61"/>
        <v>2</v>
      </c>
      <c r="AH92">
        <f t="shared" si="62"/>
        <v>2</v>
      </c>
      <c r="AI92">
        <f t="shared" si="63"/>
        <v>3</v>
      </c>
      <c r="AJ92">
        <f t="shared" si="64"/>
        <v>2</v>
      </c>
      <c r="AK92">
        <f t="shared" si="65"/>
        <v>2</v>
      </c>
      <c r="AL92">
        <f t="shared" si="66"/>
        <v>4</v>
      </c>
      <c r="AM92" t="str">
        <f t="shared" si="67"/>
        <v/>
      </c>
      <c r="AN92" t="str">
        <f t="shared" si="68"/>
        <v/>
      </c>
      <c r="AO92" t="str">
        <f t="shared" si="69"/>
        <v/>
      </c>
      <c r="AP92" t="str">
        <f t="shared" si="70"/>
        <v/>
      </c>
      <c r="AQ92" t="str">
        <f t="shared" si="71"/>
        <v/>
      </c>
      <c r="AS92">
        <f t="shared" si="72"/>
        <v>0</v>
      </c>
      <c r="AT92">
        <f t="shared" si="73"/>
        <v>1</v>
      </c>
      <c r="AU92">
        <f t="shared" si="74"/>
        <v>6</v>
      </c>
      <c r="AV92">
        <f t="shared" si="75"/>
        <v>34</v>
      </c>
      <c r="AW92">
        <f t="shared" si="76"/>
        <v>174</v>
      </c>
      <c r="AX92">
        <f t="shared" si="77"/>
        <v>873</v>
      </c>
      <c r="AY92">
        <f t="shared" si="78"/>
        <v>4367</v>
      </c>
      <c r="AZ92">
        <f t="shared" si="79"/>
        <v>21837</v>
      </c>
      <c r="BA92">
        <f t="shared" si="80"/>
        <v>109188</v>
      </c>
      <c r="BB92">
        <f t="shared" si="81"/>
        <v>545943</v>
      </c>
      <c r="BC92">
        <f t="shared" si="82"/>
        <v>2729717</v>
      </c>
      <c r="BD92">
        <f t="shared" si="83"/>
        <v>13648587</v>
      </c>
      <c r="BE92">
        <f t="shared" si="84"/>
        <v>68242938</v>
      </c>
      <c r="BF92">
        <f t="shared" si="85"/>
        <v>341214692</v>
      </c>
      <c r="BG92">
        <f t="shared" si="86"/>
        <v>1706073462</v>
      </c>
      <c r="BH92">
        <f t="shared" si="87"/>
        <v>8530367314</v>
      </c>
      <c r="BI92">
        <f t="shared" si="88"/>
        <v>8530367314</v>
      </c>
      <c r="BJ92">
        <f t="shared" si="89"/>
        <v>8530367314</v>
      </c>
      <c r="BK92">
        <f t="shared" si="90"/>
        <v>8530367314</v>
      </c>
      <c r="BL92">
        <f t="shared" si="91"/>
        <v>8530367314</v>
      </c>
      <c r="BM92">
        <f t="shared" si="92"/>
        <v>8530367314</v>
      </c>
    </row>
    <row r="93" spans="1:65" x14ac:dyDescent="0.25">
      <c r="A93" t="str">
        <f>'P1'!HK93</f>
        <v>(&lt;[{(&lt;&lt;([[&lt;&lt;(&lt;</v>
      </c>
      <c r="C93" t="str">
        <f t="shared" si="94"/>
        <v>&gt;</v>
      </c>
      <c r="D93" t="str">
        <f t="shared" si="94"/>
        <v>)</v>
      </c>
      <c r="E93" t="str">
        <f t="shared" si="94"/>
        <v>&gt;</v>
      </c>
      <c r="F93" t="str">
        <f t="shared" si="94"/>
        <v>&gt;</v>
      </c>
      <c r="G93" t="str">
        <f t="shared" si="94"/>
        <v>]</v>
      </c>
      <c r="H93" t="str">
        <f t="shared" si="94"/>
        <v>]</v>
      </c>
      <c r="I93" t="str">
        <f t="shared" si="94"/>
        <v>)</v>
      </c>
      <c r="J93" t="str">
        <f t="shared" si="94"/>
        <v>&gt;</v>
      </c>
      <c r="K93" t="str">
        <f t="shared" si="94"/>
        <v>&gt;</v>
      </c>
      <c r="L93" t="str">
        <f t="shared" si="94"/>
        <v>)</v>
      </c>
      <c r="M93" t="str">
        <f t="shared" si="94"/>
        <v>}</v>
      </c>
      <c r="N93" t="str">
        <f t="shared" si="94"/>
        <v>]</v>
      </c>
      <c r="O93" t="str">
        <f t="shared" si="94"/>
        <v>&gt;</v>
      </c>
      <c r="P93" t="str">
        <f t="shared" si="94"/>
        <v>)</v>
      </c>
      <c r="Q93" t="e">
        <f t="shared" si="94"/>
        <v>#VALUE!</v>
      </c>
      <c r="R93" t="e">
        <f t="shared" si="94"/>
        <v>#VALUE!</v>
      </c>
      <c r="S93" t="e">
        <f t="shared" si="93"/>
        <v>#VALUE!</v>
      </c>
      <c r="T93" t="e">
        <f t="shared" si="93"/>
        <v>#VALUE!</v>
      </c>
      <c r="U93" t="e">
        <f t="shared" si="93"/>
        <v>#VALUE!</v>
      </c>
      <c r="V93" t="e">
        <f t="shared" si="93"/>
        <v>#VALUE!</v>
      </c>
      <c r="X93">
        <f t="shared" si="52"/>
        <v>4</v>
      </c>
      <c r="Y93">
        <f t="shared" si="53"/>
        <v>1</v>
      </c>
      <c r="Z93">
        <f t="shared" si="54"/>
        <v>4</v>
      </c>
      <c r="AA93">
        <f t="shared" si="55"/>
        <v>4</v>
      </c>
      <c r="AB93">
        <f t="shared" si="56"/>
        <v>2</v>
      </c>
      <c r="AC93">
        <f t="shared" si="57"/>
        <v>2</v>
      </c>
      <c r="AD93">
        <f t="shared" si="58"/>
        <v>1</v>
      </c>
      <c r="AE93">
        <f t="shared" si="59"/>
        <v>4</v>
      </c>
      <c r="AF93">
        <f t="shared" si="60"/>
        <v>4</v>
      </c>
      <c r="AG93">
        <f t="shared" si="61"/>
        <v>1</v>
      </c>
      <c r="AH93">
        <f t="shared" si="62"/>
        <v>3</v>
      </c>
      <c r="AI93">
        <f t="shared" si="63"/>
        <v>2</v>
      </c>
      <c r="AJ93">
        <f t="shared" si="64"/>
        <v>4</v>
      </c>
      <c r="AK93">
        <f t="shared" si="65"/>
        <v>1</v>
      </c>
      <c r="AL93" t="str">
        <f t="shared" si="66"/>
        <v/>
      </c>
      <c r="AM93" t="str">
        <f t="shared" si="67"/>
        <v/>
      </c>
      <c r="AN93" t="str">
        <f t="shared" si="68"/>
        <v/>
      </c>
      <c r="AO93" t="str">
        <f t="shared" si="69"/>
        <v/>
      </c>
      <c r="AP93" t="str">
        <f t="shared" si="70"/>
        <v/>
      </c>
      <c r="AQ93" t="str">
        <f t="shared" si="71"/>
        <v/>
      </c>
      <c r="AS93">
        <f t="shared" si="72"/>
        <v>0</v>
      </c>
      <c r="AT93">
        <f t="shared" si="73"/>
        <v>4</v>
      </c>
      <c r="AU93">
        <f t="shared" si="74"/>
        <v>21</v>
      </c>
      <c r="AV93">
        <f t="shared" si="75"/>
        <v>109</v>
      </c>
      <c r="AW93">
        <f t="shared" si="76"/>
        <v>549</v>
      </c>
      <c r="AX93">
        <f t="shared" si="77"/>
        <v>2747</v>
      </c>
      <c r="AY93">
        <f t="shared" si="78"/>
        <v>13737</v>
      </c>
      <c r="AZ93">
        <f t="shared" si="79"/>
        <v>68686</v>
      </c>
      <c r="BA93">
        <f t="shared" si="80"/>
        <v>343434</v>
      </c>
      <c r="BB93">
        <f t="shared" si="81"/>
        <v>1717174</v>
      </c>
      <c r="BC93">
        <f t="shared" si="82"/>
        <v>8585871</v>
      </c>
      <c r="BD93">
        <f t="shared" si="83"/>
        <v>42929358</v>
      </c>
      <c r="BE93">
        <f t="shared" si="84"/>
        <v>214646792</v>
      </c>
      <c r="BF93">
        <f t="shared" si="85"/>
        <v>1073233964</v>
      </c>
      <c r="BG93">
        <f t="shared" si="86"/>
        <v>5366169821</v>
      </c>
      <c r="BH93">
        <f t="shared" si="87"/>
        <v>5366169821</v>
      </c>
      <c r="BI93">
        <f t="shared" si="88"/>
        <v>5366169821</v>
      </c>
      <c r="BJ93">
        <f t="shared" si="89"/>
        <v>5366169821</v>
      </c>
      <c r="BK93">
        <f t="shared" si="90"/>
        <v>5366169821</v>
      </c>
      <c r="BL93">
        <f t="shared" si="91"/>
        <v>5366169821</v>
      </c>
      <c r="BM93">
        <f t="shared" si="92"/>
        <v>5366169821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Johnson</dc:creator>
  <cp:lastModifiedBy>RJ Johnson</cp:lastModifiedBy>
  <dcterms:created xsi:type="dcterms:W3CDTF">2021-12-10T13:39:07Z</dcterms:created>
  <dcterms:modified xsi:type="dcterms:W3CDTF">2021-12-10T19:45:32Z</dcterms:modified>
</cp:coreProperties>
</file>