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ic1-my.sharepoint.com/personal/rjjohnso_epic_com/Documents/Documents/"/>
    </mc:Choice>
  </mc:AlternateContent>
  <xr:revisionPtr revIDLastSave="0" documentId="8_{F2B357B2-407C-4DA8-99BA-22CEEAB4F945}" xr6:coauthVersionLast="47" xr6:coauthVersionMax="47" xr10:uidLastSave="{00000000-0000-0000-0000-000000000000}"/>
  <bookViews>
    <workbookView xWindow="-120" yWindow="-120" windowWidth="29040" windowHeight="15840" xr2:uid="{81089E9C-6FF2-4285-B733-E166D97C9F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02" i="1" l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3" i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3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3" i="1"/>
  <c r="F1002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3" i="1"/>
</calcChain>
</file>

<file path=xl/sharedStrings.xml><?xml version="1.0" encoding="utf-8"?>
<sst xmlns="http://schemas.openxmlformats.org/spreadsheetml/2006/main" count="1008" uniqueCount="9">
  <si>
    <t>forward</t>
  </si>
  <si>
    <t>down</t>
  </si>
  <si>
    <t>up</t>
  </si>
  <si>
    <t>Horiz</t>
  </si>
  <si>
    <t>Depth</t>
  </si>
  <si>
    <t>Start</t>
  </si>
  <si>
    <t>P1</t>
  </si>
  <si>
    <t>P2</t>
  </si>
  <si>
    <t>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</si>
</sst>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17114-0F46-45A4-88E4-67F6FA523F04}">
  <dimension ref="A1:L1002"/>
  <sheetViews>
    <sheetView tabSelected="1" workbookViewId="0">
      <selection activeCell="S9" sqref="S9"/>
    </sheetView>
  </sheetViews>
  <sheetFormatPr defaultRowHeight="15" x14ac:dyDescent="0.25"/>
  <cols>
    <col min="12" max="12" width="11" bestFit="1" customWidth="1"/>
  </cols>
  <sheetData>
    <row r="1" spans="1:10" x14ac:dyDescent="0.25">
      <c r="B1" t="s">
        <v>6</v>
      </c>
      <c r="C1" t="s">
        <v>3</v>
      </c>
      <c r="D1" t="s">
        <v>4</v>
      </c>
      <c r="G1" t="s">
        <v>7</v>
      </c>
      <c r="H1" t="s">
        <v>8</v>
      </c>
      <c r="I1" t="s">
        <v>3</v>
      </c>
      <c r="J1" t="s">
        <v>4</v>
      </c>
    </row>
    <row r="2" spans="1:10" x14ac:dyDescent="0.25">
      <c r="A2" t="s">
        <v>5</v>
      </c>
      <c r="C2">
        <v>0</v>
      </c>
      <c r="D2">
        <v>0</v>
      </c>
      <c r="H2">
        <v>0</v>
      </c>
      <c r="I2">
        <v>0</v>
      </c>
      <c r="J2">
        <v>0</v>
      </c>
    </row>
    <row r="3" spans="1:10" x14ac:dyDescent="0.25">
      <c r="A3" s="1" t="s">
        <v>0</v>
      </c>
      <c r="B3">
        <v>7</v>
      </c>
      <c r="C3">
        <f>IF(LEFT($A3,1)="f",C2+B3,C2)</f>
        <v>7</v>
      </c>
      <c r="D3">
        <f>IF(LEFT($A3,1)="d",D2+B3,IF(LEFT($A3,1)="u",D2-B3,D2))</f>
        <v>0</v>
      </c>
      <c r="H3">
        <f>IF(LEFT($A3,1)="d",H2+B3,IF(LEFT($A3,1)="u",H2-B3,H2))</f>
        <v>0</v>
      </c>
      <c r="I3">
        <f>IF(LEFT($A3,1)="f",H2+$B3,H2)</f>
        <v>7</v>
      </c>
      <c r="J3">
        <f>IF(LEFT(A3,1)="f",J2+H3*B3,J2)</f>
        <v>0</v>
      </c>
    </row>
    <row r="4" spans="1:10" x14ac:dyDescent="0.25">
      <c r="A4" s="1" t="s">
        <v>1</v>
      </c>
      <c r="B4">
        <v>1</v>
      </c>
      <c r="C4">
        <f t="shared" ref="C4:C67" si="0">IF(LEFT($A4,1)="f",C3+B4,C3)</f>
        <v>7</v>
      </c>
      <c r="D4">
        <f t="shared" ref="D4:D67" si="1">IF(LEFT($A4,1)="d",D3+B4,IF(LEFT($A4,1)="u",D3-B4,D3))</f>
        <v>1</v>
      </c>
      <c r="H4">
        <f t="shared" ref="H4:H67" si="2">IF(LEFT($A4,1)="d",H3+B4,IF(LEFT($A4,1)="u",H3-B4,H3))</f>
        <v>1</v>
      </c>
      <c r="I4">
        <f>IF(LEFT($A4,1)="f",I3+$B4,I3)</f>
        <v>7</v>
      </c>
      <c r="J4">
        <f t="shared" ref="J4:J67" si="3">IF(LEFT(A4,1)="f",J3+H4*B4,J3)</f>
        <v>0</v>
      </c>
    </row>
    <row r="5" spans="1:10" x14ac:dyDescent="0.25">
      <c r="A5" s="1" t="s">
        <v>0</v>
      </c>
      <c r="B5">
        <v>9</v>
      </c>
      <c r="C5">
        <f t="shared" si="0"/>
        <v>16</v>
      </c>
      <c r="D5">
        <f t="shared" si="1"/>
        <v>1</v>
      </c>
      <c r="H5">
        <f t="shared" si="2"/>
        <v>1</v>
      </c>
      <c r="I5">
        <f>IF(LEFT($A5,1)="f",I4+$B5,I4)</f>
        <v>16</v>
      </c>
      <c r="J5">
        <f t="shared" si="3"/>
        <v>9</v>
      </c>
    </row>
    <row r="6" spans="1:10" x14ac:dyDescent="0.25">
      <c r="A6" s="1" t="s">
        <v>0</v>
      </c>
      <c r="B6">
        <v>4</v>
      </c>
      <c r="C6">
        <f t="shared" si="0"/>
        <v>20</v>
      </c>
      <c r="D6">
        <f t="shared" si="1"/>
        <v>1</v>
      </c>
      <c r="H6">
        <f t="shared" si="2"/>
        <v>1</v>
      </c>
      <c r="I6">
        <f>IF(LEFT($A6,1)="f",I5+$B6,I5)</f>
        <v>20</v>
      </c>
      <c r="J6">
        <f t="shared" si="3"/>
        <v>13</v>
      </c>
    </row>
    <row r="7" spans="1:10" x14ac:dyDescent="0.25">
      <c r="A7" s="1" t="s">
        <v>0</v>
      </c>
      <c r="B7">
        <v>7</v>
      </c>
      <c r="C7">
        <f t="shared" si="0"/>
        <v>27</v>
      </c>
      <c r="D7">
        <f t="shared" si="1"/>
        <v>1</v>
      </c>
      <c r="H7">
        <f t="shared" si="2"/>
        <v>1</v>
      </c>
      <c r="I7">
        <f>IF(LEFT($A7,1)="f",I6+$B7,I6)</f>
        <v>27</v>
      </c>
      <c r="J7">
        <f t="shared" si="3"/>
        <v>20</v>
      </c>
    </row>
    <row r="8" spans="1:10" x14ac:dyDescent="0.25">
      <c r="A8" s="1" t="s">
        <v>1</v>
      </c>
      <c r="B8">
        <v>8</v>
      </c>
      <c r="C8">
        <f t="shared" si="0"/>
        <v>27</v>
      </c>
      <c r="D8">
        <f t="shared" si="1"/>
        <v>9</v>
      </c>
      <c r="H8">
        <f t="shared" si="2"/>
        <v>9</v>
      </c>
      <c r="I8">
        <f>IF(LEFT($A8,1)="f",I7+$B8,I7)</f>
        <v>27</v>
      </c>
      <c r="J8">
        <f t="shared" si="3"/>
        <v>20</v>
      </c>
    </row>
    <row r="9" spans="1:10" x14ac:dyDescent="0.25">
      <c r="A9" s="1" t="s">
        <v>0</v>
      </c>
      <c r="B9">
        <v>9</v>
      </c>
      <c r="C9">
        <f t="shared" si="0"/>
        <v>36</v>
      </c>
      <c r="D9">
        <f t="shared" si="1"/>
        <v>9</v>
      </c>
      <c r="H9">
        <f t="shared" si="2"/>
        <v>9</v>
      </c>
      <c r="I9">
        <f>IF(LEFT($A9,1)="f",I8+$B9,I8)</f>
        <v>36</v>
      </c>
      <c r="J9">
        <f t="shared" si="3"/>
        <v>101</v>
      </c>
    </row>
    <row r="10" spans="1:10" x14ac:dyDescent="0.25">
      <c r="A10" s="1" t="s">
        <v>1</v>
      </c>
      <c r="B10">
        <v>2</v>
      </c>
      <c r="C10">
        <f t="shared" si="0"/>
        <v>36</v>
      </c>
      <c r="D10">
        <f t="shared" si="1"/>
        <v>11</v>
      </c>
      <c r="H10">
        <f t="shared" si="2"/>
        <v>11</v>
      </c>
      <c r="I10">
        <f>IF(LEFT($A10,1)="f",I9+$B10,I9)</f>
        <v>36</v>
      </c>
      <c r="J10">
        <f t="shared" si="3"/>
        <v>101</v>
      </c>
    </row>
    <row r="11" spans="1:10" x14ac:dyDescent="0.25">
      <c r="A11" s="1" t="s">
        <v>0</v>
      </c>
      <c r="B11">
        <v>5</v>
      </c>
      <c r="C11">
        <f t="shared" si="0"/>
        <v>41</v>
      </c>
      <c r="D11">
        <f t="shared" si="1"/>
        <v>11</v>
      </c>
      <c r="H11">
        <f t="shared" si="2"/>
        <v>11</v>
      </c>
      <c r="I11">
        <f>IF(LEFT($A11,1)="f",I10+$B11,I10)</f>
        <v>41</v>
      </c>
      <c r="J11">
        <f t="shared" si="3"/>
        <v>156</v>
      </c>
    </row>
    <row r="12" spans="1:10" x14ac:dyDescent="0.25">
      <c r="A12" s="1" t="s">
        <v>1</v>
      </c>
      <c r="B12">
        <v>3</v>
      </c>
      <c r="C12">
        <f t="shared" si="0"/>
        <v>41</v>
      </c>
      <c r="D12">
        <f t="shared" si="1"/>
        <v>14</v>
      </c>
      <c r="H12">
        <f t="shared" si="2"/>
        <v>14</v>
      </c>
      <c r="I12">
        <f>IF(LEFT($A12,1)="f",I11+$B12,I11)</f>
        <v>41</v>
      </c>
      <c r="J12">
        <f t="shared" si="3"/>
        <v>156</v>
      </c>
    </row>
    <row r="13" spans="1:10" x14ac:dyDescent="0.25">
      <c r="A13" s="1" t="s">
        <v>0</v>
      </c>
      <c r="B13">
        <v>5</v>
      </c>
      <c r="C13">
        <f t="shared" si="0"/>
        <v>46</v>
      </c>
      <c r="D13">
        <f t="shared" si="1"/>
        <v>14</v>
      </c>
      <c r="H13">
        <f t="shared" si="2"/>
        <v>14</v>
      </c>
      <c r="I13">
        <f>IF(LEFT($A13,1)="f",I12+$B13,I12)</f>
        <v>46</v>
      </c>
      <c r="J13">
        <f t="shared" si="3"/>
        <v>226</v>
      </c>
    </row>
    <row r="14" spans="1:10" x14ac:dyDescent="0.25">
      <c r="A14" s="1" t="s">
        <v>2</v>
      </c>
      <c r="B14">
        <v>7</v>
      </c>
      <c r="C14">
        <f t="shared" si="0"/>
        <v>46</v>
      </c>
      <c r="D14">
        <f t="shared" si="1"/>
        <v>7</v>
      </c>
      <c r="H14">
        <f t="shared" si="2"/>
        <v>7</v>
      </c>
      <c r="I14">
        <f>IF(LEFT($A14,1)="f",I13+$B14,I13)</f>
        <v>46</v>
      </c>
      <c r="J14">
        <f t="shared" si="3"/>
        <v>226</v>
      </c>
    </row>
    <row r="15" spans="1:10" x14ac:dyDescent="0.25">
      <c r="A15" s="1" t="s">
        <v>0</v>
      </c>
      <c r="B15">
        <v>3</v>
      </c>
      <c r="C15">
        <f t="shared" si="0"/>
        <v>49</v>
      </c>
      <c r="D15">
        <f t="shared" si="1"/>
        <v>7</v>
      </c>
      <c r="H15">
        <f t="shared" si="2"/>
        <v>7</v>
      </c>
      <c r="I15">
        <f>IF(LEFT($A15,1)="f",I14+$B15,I14)</f>
        <v>49</v>
      </c>
      <c r="J15">
        <f t="shared" si="3"/>
        <v>247</v>
      </c>
    </row>
    <row r="16" spans="1:10" x14ac:dyDescent="0.25">
      <c r="A16" s="1" t="s">
        <v>1</v>
      </c>
      <c r="B16">
        <v>7</v>
      </c>
      <c r="C16">
        <f t="shared" si="0"/>
        <v>49</v>
      </c>
      <c r="D16">
        <f t="shared" si="1"/>
        <v>14</v>
      </c>
      <c r="H16">
        <f t="shared" si="2"/>
        <v>14</v>
      </c>
      <c r="I16">
        <f>IF(LEFT($A16,1)="f",I15+$B16,I15)</f>
        <v>49</v>
      </c>
      <c r="J16">
        <f t="shared" si="3"/>
        <v>247</v>
      </c>
    </row>
    <row r="17" spans="1:10" x14ac:dyDescent="0.25">
      <c r="A17" s="1" t="s">
        <v>1</v>
      </c>
      <c r="B17">
        <v>8</v>
      </c>
      <c r="C17">
        <f t="shared" si="0"/>
        <v>49</v>
      </c>
      <c r="D17">
        <f t="shared" si="1"/>
        <v>22</v>
      </c>
      <c r="H17">
        <f t="shared" si="2"/>
        <v>22</v>
      </c>
      <c r="I17">
        <f>IF(LEFT($A17,1)="f",I16+$B17,I16)</f>
        <v>49</v>
      </c>
      <c r="J17">
        <f t="shared" si="3"/>
        <v>247</v>
      </c>
    </row>
    <row r="18" spans="1:10" x14ac:dyDescent="0.25">
      <c r="A18" s="1" t="s">
        <v>2</v>
      </c>
      <c r="B18">
        <v>2</v>
      </c>
      <c r="C18">
        <f t="shared" si="0"/>
        <v>49</v>
      </c>
      <c r="D18">
        <f t="shared" si="1"/>
        <v>20</v>
      </c>
      <c r="H18">
        <f t="shared" si="2"/>
        <v>20</v>
      </c>
      <c r="I18">
        <f>IF(LEFT($A18,1)="f",I17+$B18,I17)</f>
        <v>49</v>
      </c>
      <c r="J18">
        <f t="shared" si="3"/>
        <v>247</v>
      </c>
    </row>
    <row r="19" spans="1:10" x14ac:dyDescent="0.25">
      <c r="A19" s="1" t="s">
        <v>1</v>
      </c>
      <c r="B19">
        <v>4</v>
      </c>
      <c r="C19">
        <f t="shared" si="0"/>
        <v>49</v>
      </c>
      <c r="D19">
        <f t="shared" si="1"/>
        <v>24</v>
      </c>
      <c r="H19">
        <f t="shared" si="2"/>
        <v>24</v>
      </c>
      <c r="I19">
        <f>IF(LEFT($A19,1)="f",I18+$B19,I18)</f>
        <v>49</v>
      </c>
      <c r="J19">
        <f t="shared" si="3"/>
        <v>247</v>
      </c>
    </row>
    <row r="20" spans="1:10" x14ac:dyDescent="0.25">
      <c r="A20" s="1" t="s">
        <v>1</v>
      </c>
      <c r="B20">
        <v>7</v>
      </c>
      <c r="C20">
        <f t="shared" si="0"/>
        <v>49</v>
      </c>
      <c r="D20">
        <f t="shared" si="1"/>
        <v>31</v>
      </c>
      <c r="H20">
        <f t="shared" si="2"/>
        <v>31</v>
      </c>
      <c r="I20">
        <f>IF(LEFT($A20,1)="f",I19+$B20,I19)</f>
        <v>49</v>
      </c>
      <c r="J20">
        <f t="shared" si="3"/>
        <v>247</v>
      </c>
    </row>
    <row r="21" spans="1:10" x14ac:dyDescent="0.25">
      <c r="A21" s="1" t="s">
        <v>0</v>
      </c>
      <c r="B21">
        <v>1</v>
      </c>
      <c r="C21">
        <f t="shared" si="0"/>
        <v>50</v>
      </c>
      <c r="D21">
        <f t="shared" si="1"/>
        <v>31</v>
      </c>
      <c r="H21">
        <f t="shared" si="2"/>
        <v>31</v>
      </c>
      <c r="I21">
        <f>IF(LEFT($A21,1)="f",I20+$B21,I20)</f>
        <v>50</v>
      </c>
      <c r="J21">
        <f t="shared" si="3"/>
        <v>278</v>
      </c>
    </row>
    <row r="22" spans="1:10" x14ac:dyDescent="0.25">
      <c r="A22" s="1" t="s">
        <v>0</v>
      </c>
      <c r="B22">
        <v>9</v>
      </c>
      <c r="C22">
        <f t="shared" si="0"/>
        <v>59</v>
      </c>
      <c r="D22">
        <f t="shared" si="1"/>
        <v>31</v>
      </c>
      <c r="H22">
        <f t="shared" si="2"/>
        <v>31</v>
      </c>
      <c r="I22">
        <f>IF(LEFT($A22,1)="f",I21+$B22,I21)</f>
        <v>59</v>
      </c>
      <c r="J22">
        <f t="shared" si="3"/>
        <v>557</v>
      </c>
    </row>
    <row r="23" spans="1:10" x14ac:dyDescent="0.25">
      <c r="A23" s="1" t="s">
        <v>1</v>
      </c>
      <c r="B23">
        <v>9</v>
      </c>
      <c r="C23">
        <f t="shared" si="0"/>
        <v>59</v>
      </c>
      <c r="D23">
        <f t="shared" si="1"/>
        <v>40</v>
      </c>
      <c r="H23">
        <f t="shared" si="2"/>
        <v>40</v>
      </c>
      <c r="I23">
        <f>IF(LEFT($A23,1)="f",I22+$B23,I22)</f>
        <v>59</v>
      </c>
      <c r="J23">
        <f t="shared" si="3"/>
        <v>557</v>
      </c>
    </row>
    <row r="24" spans="1:10" x14ac:dyDescent="0.25">
      <c r="A24" s="1" t="s">
        <v>0</v>
      </c>
      <c r="B24">
        <v>7</v>
      </c>
      <c r="C24">
        <f t="shared" si="0"/>
        <v>66</v>
      </c>
      <c r="D24">
        <f t="shared" si="1"/>
        <v>40</v>
      </c>
      <c r="H24">
        <f t="shared" si="2"/>
        <v>40</v>
      </c>
      <c r="I24">
        <f>IF(LEFT($A24,1)="f",I23+$B24,I23)</f>
        <v>66</v>
      </c>
      <c r="J24">
        <f t="shared" si="3"/>
        <v>837</v>
      </c>
    </row>
    <row r="25" spans="1:10" x14ac:dyDescent="0.25">
      <c r="A25" s="1" t="s">
        <v>0</v>
      </c>
      <c r="B25">
        <v>8</v>
      </c>
      <c r="C25">
        <f t="shared" si="0"/>
        <v>74</v>
      </c>
      <c r="D25">
        <f t="shared" si="1"/>
        <v>40</v>
      </c>
      <c r="H25">
        <f t="shared" si="2"/>
        <v>40</v>
      </c>
      <c r="I25">
        <f>IF(LEFT($A25,1)="f",I24+$B25,I24)</f>
        <v>74</v>
      </c>
      <c r="J25">
        <f t="shared" si="3"/>
        <v>1157</v>
      </c>
    </row>
    <row r="26" spans="1:10" x14ac:dyDescent="0.25">
      <c r="A26" s="1" t="s">
        <v>2</v>
      </c>
      <c r="B26">
        <v>9</v>
      </c>
      <c r="C26">
        <f t="shared" si="0"/>
        <v>74</v>
      </c>
      <c r="D26">
        <f t="shared" si="1"/>
        <v>31</v>
      </c>
      <c r="H26">
        <f t="shared" si="2"/>
        <v>31</v>
      </c>
      <c r="I26">
        <f>IF(LEFT($A26,1)="f",I25+$B26,I25)</f>
        <v>74</v>
      </c>
      <c r="J26">
        <f t="shared" si="3"/>
        <v>1157</v>
      </c>
    </row>
    <row r="27" spans="1:10" x14ac:dyDescent="0.25">
      <c r="A27" s="1" t="s">
        <v>1</v>
      </c>
      <c r="B27">
        <v>6</v>
      </c>
      <c r="C27">
        <f t="shared" si="0"/>
        <v>74</v>
      </c>
      <c r="D27">
        <f t="shared" si="1"/>
        <v>37</v>
      </c>
      <c r="H27">
        <f t="shared" si="2"/>
        <v>37</v>
      </c>
      <c r="I27">
        <f>IF(LEFT($A27,1)="f",I26+$B27,I26)</f>
        <v>74</v>
      </c>
      <c r="J27">
        <f t="shared" si="3"/>
        <v>1157</v>
      </c>
    </row>
    <row r="28" spans="1:10" x14ac:dyDescent="0.25">
      <c r="A28" s="1" t="s">
        <v>1</v>
      </c>
      <c r="B28">
        <v>7</v>
      </c>
      <c r="C28">
        <f t="shared" si="0"/>
        <v>74</v>
      </c>
      <c r="D28">
        <f t="shared" si="1"/>
        <v>44</v>
      </c>
      <c r="H28">
        <f t="shared" si="2"/>
        <v>44</v>
      </c>
      <c r="I28">
        <f>IF(LEFT($A28,1)="f",I27+$B28,I27)</f>
        <v>74</v>
      </c>
      <c r="J28">
        <f t="shared" si="3"/>
        <v>1157</v>
      </c>
    </row>
    <row r="29" spans="1:10" x14ac:dyDescent="0.25">
      <c r="A29" s="1" t="s">
        <v>0</v>
      </c>
      <c r="B29">
        <v>1</v>
      </c>
      <c r="C29">
        <f t="shared" si="0"/>
        <v>75</v>
      </c>
      <c r="D29">
        <f t="shared" si="1"/>
        <v>44</v>
      </c>
      <c r="H29">
        <f t="shared" si="2"/>
        <v>44</v>
      </c>
      <c r="I29">
        <f>IF(LEFT($A29,1)="f",I28+$B29,I28)</f>
        <v>75</v>
      </c>
      <c r="J29">
        <f t="shared" si="3"/>
        <v>1201</v>
      </c>
    </row>
    <row r="30" spans="1:10" x14ac:dyDescent="0.25">
      <c r="A30" s="1" t="s">
        <v>0</v>
      </c>
      <c r="B30">
        <v>5</v>
      </c>
      <c r="C30">
        <f t="shared" si="0"/>
        <v>80</v>
      </c>
      <c r="D30">
        <f t="shared" si="1"/>
        <v>44</v>
      </c>
      <c r="H30">
        <f t="shared" si="2"/>
        <v>44</v>
      </c>
      <c r="I30">
        <f>IF(LEFT($A30,1)="f",I29+$B30,I29)</f>
        <v>80</v>
      </c>
      <c r="J30">
        <f t="shared" si="3"/>
        <v>1421</v>
      </c>
    </row>
    <row r="31" spans="1:10" x14ac:dyDescent="0.25">
      <c r="A31" s="1" t="s">
        <v>0</v>
      </c>
      <c r="B31">
        <v>3</v>
      </c>
      <c r="C31">
        <f t="shared" si="0"/>
        <v>83</v>
      </c>
      <c r="D31">
        <f t="shared" si="1"/>
        <v>44</v>
      </c>
      <c r="H31">
        <f t="shared" si="2"/>
        <v>44</v>
      </c>
      <c r="I31">
        <f>IF(LEFT($A31,1)="f",I30+$B31,I30)</f>
        <v>83</v>
      </c>
      <c r="J31">
        <f t="shared" si="3"/>
        <v>1553</v>
      </c>
    </row>
    <row r="32" spans="1:10" x14ac:dyDescent="0.25">
      <c r="A32" s="1" t="s">
        <v>1</v>
      </c>
      <c r="B32">
        <v>3</v>
      </c>
      <c r="C32">
        <f t="shared" si="0"/>
        <v>83</v>
      </c>
      <c r="D32">
        <f t="shared" si="1"/>
        <v>47</v>
      </c>
      <c r="H32">
        <f t="shared" si="2"/>
        <v>47</v>
      </c>
      <c r="I32">
        <f>IF(LEFT($A32,1)="f",I31+$B32,I31)</f>
        <v>83</v>
      </c>
      <c r="J32">
        <f t="shared" si="3"/>
        <v>1553</v>
      </c>
    </row>
    <row r="33" spans="1:10" x14ac:dyDescent="0.25">
      <c r="A33" s="1" t="s">
        <v>1</v>
      </c>
      <c r="B33">
        <v>4</v>
      </c>
      <c r="C33">
        <f t="shared" si="0"/>
        <v>83</v>
      </c>
      <c r="D33">
        <f t="shared" si="1"/>
        <v>51</v>
      </c>
      <c r="H33">
        <f t="shared" si="2"/>
        <v>51</v>
      </c>
      <c r="I33">
        <f>IF(LEFT($A33,1)="f",I32+$B33,I32)</f>
        <v>83</v>
      </c>
      <c r="J33">
        <f t="shared" si="3"/>
        <v>1553</v>
      </c>
    </row>
    <row r="34" spans="1:10" x14ac:dyDescent="0.25">
      <c r="A34" s="1" t="s">
        <v>0</v>
      </c>
      <c r="B34">
        <v>1</v>
      </c>
      <c r="C34">
        <f t="shared" si="0"/>
        <v>84</v>
      </c>
      <c r="D34">
        <f t="shared" si="1"/>
        <v>51</v>
      </c>
      <c r="H34">
        <f t="shared" si="2"/>
        <v>51</v>
      </c>
      <c r="I34">
        <f>IF(LEFT($A34,1)="f",I33+$B34,I33)</f>
        <v>84</v>
      </c>
      <c r="J34">
        <f t="shared" si="3"/>
        <v>1604</v>
      </c>
    </row>
    <row r="35" spans="1:10" x14ac:dyDescent="0.25">
      <c r="A35" s="1" t="s">
        <v>0</v>
      </c>
      <c r="B35">
        <v>1</v>
      </c>
      <c r="C35">
        <f t="shared" si="0"/>
        <v>85</v>
      </c>
      <c r="D35">
        <f t="shared" si="1"/>
        <v>51</v>
      </c>
      <c r="H35">
        <f t="shared" si="2"/>
        <v>51</v>
      </c>
      <c r="I35">
        <f>IF(LEFT($A35,1)="f",I34+$B35,I34)</f>
        <v>85</v>
      </c>
      <c r="J35">
        <f t="shared" si="3"/>
        <v>1655</v>
      </c>
    </row>
    <row r="36" spans="1:10" x14ac:dyDescent="0.25">
      <c r="A36" s="1" t="s">
        <v>0</v>
      </c>
      <c r="B36">
        <v>7</v>
      </c>
      <c r="C36">
        <f t="shared" si="0"/>
        <v>92</v>
      </c>
      <c r="D36">
        <f t="shared" si="1"/>
        <v>51</v>
      </c>
      <c r="H36">
        <f t="shared" si="2"/>
        <v>51</v>
      </c>
      <c r="I36">
        <f>IF(LEFT($A36,1)="f",I35+$B36,I35)</f>
        <v>92</v>
      </c>
      <c r="J36">
        <f t="shared" si="3"/>
        <v>2012</v>
      </c>
    </row>
    <row r="37" spans="1:10" x14ac:dyDescent="0.25">
      <c r="A37" s="1" t="s">
        <v>1</v>
      </c>
      <c r="B37">
        <v>4</v>
      </c>
      <c r="C37">
        <f t="shared" si="0"/>
        <v>92</v>
      </c>
      <c r="D37">
        <f t="shared" si="1"/>
        <v>55</v>
      </c>
      <c r="H37">
        <f t="shared" si="2"/>
        <v>55</v>
      </c>
      <c r="I37">
        <f>IF(LEFT($A37,1)="f",I36+$B37,I36)</f>
        <v>92</v>
      </c>
      <c r="J37">
        <f t="shared" si="3"/>
        <v>2012</v>
      </c>
    </row>
    <row r="38" spans="1:10" x14ac:dyDescent="0.25">
      <c r="A38" s="1" t="s">
        <v>0</v>
      </c>
      <c r="B38">
        <v>6</v>
      </c>
      <c r="C38">
        <f t="shared" si="0"/>
        <v>98</v>
      </c>
      <c r="D38">
        <f t="shared" si="1"/>
        <v>55</v>
      </c>
      <c r="H38">
        <f t="shared" si="2"/>
        <v>55</v>
      </c>
      <c r="I38">
        <f>IF(LEFT($A38,1)="f",I37+$B38,I37)</f>
        <v>98</v>
      </c>
      <c r="J38">
        <f t="shared" si="3"/>
        <v>2342</v>
      </c>
    </row>
    <row r="39" spans="1:10" x14ac:dyDescent="0.25">
      <c r="A39" s="1" t="s">
        <v>0</v>
      </c>
      <c r="B39">
        <v>1</v>
      </c>
      <c r="C39">
        <f t="shared" si="0"/>
        <v>99</v>
      </c>
      <c r="D39">
        <f t="shared" si="1"/>
        <v>55</v>
      </c>
      <c r="H39">
        <f t="shared" si="2"/>
        <v>55</v>
      </c>
      <c r="I39">
        <f>IF(LEFT($A39,1)="f",I38+$B39,I38)</f>
        <v>99</v>
      </c>
      <c r="J39">
        <f t="shared" si="3"/>
        <v>2397</v>
      </c>
    </row>
    <row r="40" spans="1:10" x14ac:dyDescent="0.25">
      <c r="A40" s="1" t="s">
        <v>0</v>
      </c>
      <c r="B40">
        <v>9</v>
      </c>
      <c r="C40">
        <f t="shared" si="0"/>
        <v>108</v>
      </c>
      <c r="D40">
        <f t="shared" si="1"/>
        <v>55</v>
      </c>
      <c r="H40">
        <f t="shared" si="2"/>
        <v>55</v>
      </c>
      <c r="I40">
        <f>IF(LEFT($A40,1)="f",I39+$B40,I39)</f>
        <v>108</v>
      </c>
      <c r="J40">
        <f t="shared" si="3"/>
        <v>2892</v>
      </c>
    </row>
    <row r="41" spans="1:10" x14ac:dyDescent="0.25">
      <c r="A41" s="1" t="s">
        <v>0</v>
      </c>
      <c r="B41">
        <v>4</v>
      </c>
      <c r="C41">
        <f t="shared" si="0"/>
        <v>112</v>
      </c>
      <c r="D41">
        <f t="shared" si="1"/>
        <v>55</v>
      </c>
      <c r="H41">
        <f t="shared" si="2"/>
        <v>55</v>
      </c>
      <c r="I41">
        <f>IF(LEFT($A41,1)="f",I40+$B41,I40)</f>
        <v>112</v>
      </c>
      <c r="J41">
        <f t="shared" si="3"/>
        <v>3112</v>
      </c>
    </row>
    <row r="42" spans="1:10" x14ac:dyDescent="0.25">
      <c r="A42" s="1" t="s">
        <v>0</v>
      </c>
      <c r="B42">
        <v>6</v>
      </c>
      <c r="C42">
        <f t="shared" si="0"/>
        <v>118</v>
      </c>
      <c r="D42">
        <f t="shared" si="1"/>
        <v>55</v>
      </c>
      <c r="H42">
        <f t="shared" si="2"/>
        <v>55</v>
      </c>
      <c r="I42">
        <f>IF(LEFT($A42,1)="f",I41+$B42,I41)</f>
        <v>118</v>
      </c>
      <c r="J42">
        <f t="shared" si="3"/>
        <v>3442</v>
      </c>
    </row>
    <row r="43" spans="1:10" x14ac:dyDescent="0.25">
      <c r="A43" s="1" t="s">
        <v>0</v>
      </c>
      <c r="B43">
        <v>6</v>
      </c>
      <c r="C43">
        <f t="shared" si="0"/>
        <v>124</v>
      </c>
      <c r="D43">
        <f t="shared" si="1"/>
        <v>55</v>
      </c>
      <c r="H43">
        <f t="shared" si="2"/>
        <v>55</v>
      </c>
      <c r="I43">
        <f>IF(LEFT($A43,1)="f",I42+$B43,I42)</f>
        <v>124</v>
      </c>
      <c r="J43">
        <f t="shared" si="3"/>
        <v>3772</v>
      </c>
    </row>
    <row r="44" spans="1:10" x14ac:dyDescent="0.25">
      <c r="A44" s="1" t="s">
        <v>1</v>
      </c>
      <c r="B44">
        <v>5</v>
      </c>
      <c r="C44">
        <f t="shared" si="0"/>
        <v>124</v>
      </c>
      <c r="D44">
        <f t="shared" si="1"/>
        <v>60</v>
      </c>
      <c r="H44">
        <f t="shared" si="2"/>
        <v>60</v>
      </c>
      <c r="I44">
        <f>IF(LEFT($A44,1)="f",I43+$B44,I43)</f>
        <v>124</v>
      </c>
      <c r="J44">
        <f t="shared" si="3"/>
        <v>3772</v>
      </c>
    </row>
    <row r="45" spans="1:10" x14ac:dyDescent="0.25">
      <c r="A45" s="1" t="s">
        <v>1</v>
      </c>
      <c r="B45">
        <v>4</v>
      </c>
      <c r="C45">
        <f t="shared" si="0"/>
        <v>124</v>
      </c>
      <c r="D45">
        <f t="shared" si="1"/>
        <v>64</v>
      </c>
      <c r="H45">
        <f t="shared" si="2"/>
        <v>64</v>
      </c>
      <c r="I45">
        <f>IF(LEFT($A45,1)="f",I44+$B45,I44)</f>
        <v>124</v>
      </c>
      <c r="J45">
        <f t="shared" si="3"/>
        <v>3772</v>
      </c>
    </row>
    <row r="46" spans="1:10" x14ac:dyDescent="0.25">
      <c r="A46" s="1" t="s">
        <v>1</v>
      </c>
      <c r="B46">
        <v>8</v>
      </c>
      <c r="C46">
        <f t="shared" si="0"/>
        <v>124</v>
      </c>
      <c r="D46">
        <f t="shared" si="1"/>
        <v>72</v>
      </c>
      <c r="H46">
        <f t="shared" si="2"/>
        <v>72</v>
      </c>
      <c r="I46">
        <f>IF(LEFT($A46,1)="f",I45+$B46,I45)</f>
        <v>124</v>
      </c>
      <c r="J46">
        <f t="shared" si="3"/>
        <v>3772</v>
      </c>
    </row>
    <row r="47" spans="1:10" x14ac:dyDescent="0.25">
      <c r="A47" s="1" t="s">
        <v>2</v>
      </c>
      <c r="B47">
        <v>9</v>
      </c>
      <c r="C47">
        <f t="shared" si="0"/>
        <v>124</v>
      </c>
      <c r="D47">
        <f t="shared" si="1"/>
        <v>63</v>
      </c>
      <c r="H47">
        <f t="shared" si="2"/>
        <v>63</v>
      </c>
      <c r="I47">
        <f>IF(LEFT($A47,1)="f",I46+$B47,I46)</f>
        <v>124</v>
      </c>
      <c r="J47">
        <f t="shared" si="3"/>
        <v>3772</v>
      </c>
    </row>
    <row r="48" spans="1:10" x14ac:dyDescent="0.25">
      <c r="A48" s="1" t="s">
        <v>2</v>
      </c>
      <c r="B48">
        <v>9</v>
      </c>
      <c r="C48">
        <f t="shared" si="0"/>
        <v>124</v>
      </c>
      <c r="D48">
        <f t="shared" si="1"/>
        <v>54</v>
      </c>
      <c r="H48">
        <f t="shared" si="2"/>
        <v>54</v>
      </c>
      <c r="I48">
        <f>IF(LEFT($A48,1)="f",I47+$B48,I47)</f>
        <v>124</v>
      </c>
      <c r="J48">
        <f t="shared" si="3"/>
        <v>3772</v>
      </c>
    </row>
    <row r="49" spans="1:10" x14ac:dyDescent="0.25">
      <c r="A49" s="1" t="s">
        <v>1</v>
      </c>
      <c r="B49">
        <v>6</v>
      </c>
      <c r="C49">
        <f t="shared" si="0"/>
        <v>124</v>
      </c>
      <c r="D49">
        <f t="shared" si="1"/>
        <v>60</v>
      </c>
      <c r="H49">
        <f t="shared" si="2"/>
        <v>60</v>
      </c>
      <c r="I49">
        <f>IF(LEFT($A49,1)="f",I48+$B49,I48)</f>
        <v>124</v>
      </c>
      <c r="J49">
        <f t="shared" si="3"/>
        <v>3772</v>
      </c>
    </row>
    <row r="50" spans="1:10" x14ac:dyDescent="0.25">
      <c r="A50" s="1" t="s">
        <v>1</v>
      </c>
      <c r="B50">
        <v>6</v>
      </c>
      <c r="C50">
        <f t="shared" si="0"/>
        <v>124</v>
      </c>
      <c r="D50">
        <f t="shared" si="1"/>
        <v>66</v>
      </c>
      <c r="H50">
        <f t="shared" si="2"/>
        <v>66</v>
      </c>
      <c r="I50">
        <f>IF(LEFT($A50,1)="f",I49+$B50,I49)</f>
        <v>124</v>
      </c>
      <c r="J50">
        <f t="shared" si="3"/>
        <v>3772</v>
      </c>
    </row>
    <row r="51" spans="1:10" x14ac:dyDescent="0.25">
      <c r="A51" s="1" t="s">
        <v>0</v>
      </c>
      <c r="B51">
        <v>4</v>
      </c>
      <c r="C51">
        <f t="shared" si="0"/>
        <v>128</v>
      </c>
      <c r="D51">
        <f t="shared" si="1"/>
        <v>66</v>
      </c>
      <c r="H51">
        <f t="shared" si="2"/>
        <v>66</v>
      </c>
      <c r="I51">
        <f>IF(LEFT($A51,1)="f",I50+$B51,I50)</f>
        <v>128</v>
      </c>
      <c r="J51">
        <f t="shared" si="3"/>
        <v>4036</v>
      </c>
    </row>
    <row r="52" spans="1:10" x14ac:dyDescent="0.25">
      <c r="A52" s="1" t="s">
        <v>0</v>
      </c>
      <c r="B52">
        <v>1</v>
      </c>
      <c r="C52">
        <f t="shared" si="0"/>
        <v>129</v>
      </c>
      <c r="D52">
        <f t="shared" si="1"/>
        <v>66</v>
      </c>
      <c r="H52">
        <f t="shared" si="2"/>
        <v>66</v>
      </c>
      <c r="I52">
        <f>IF(LEFT($A52,1)="f",I51+$B52,I51)</f>
        <v>129</v>
      </c>
      <c r="J52">
        <f t="shared" si="3"/>
        <v>4102</v>
      </c>
    </row>
    <row r="53" spans="1:10" x14ac:dyDescent="0.25">
      <c r="A53" s="1" t="s">
        <v>1</v>
      </c>
      <c r="B53">
        <v>1</v>
      </c>
      <c r="C53">
        <f t="shared" si="0"/>
        <v>129</v>
      </c>
      <c r="D53">
        <f t="shared" si="1"/>
        <v>67</v>
      </c>
      <c r="H53">
        <f t="shared" si="2"/>
        <v>67</v>
      </c>
      <c r="I53">
        <f>IF(LEFT($A53,1)="f",I52+$B53,I52)</f>
        <v>129</v>
      </c>
      <c r="J53">
        <f t="shared" si="3"/>
        <v>4102</v>
      </c>
    </row>
    <row r="54" spans="1:10" x14ac:dyDescent="0.25">
      <c r="A54" s="1" t="s">
        <v>0</v>
      </c>
      <c r="B54">
        <v>7</v>
      </c>
      <c r="C54">
        <f t="shared" si="0"/>
        <v>136</v>
      </c>
      <c r="D54">
        <f t="shared" si="1"/>
        <v>67</v>
      </c>
      <c r="H54">
        <f t="shared" si="2"/>
        <v>67</v>
      </c>
      <c r="I54">
        <f>IF(LEFT($A54,1)="f",I53+$B54,I53)</f>
        <v>136</v>
      </c>
      <c r="J54">
        <f t="shared" si="3"/>
        <v>4571</v>
      </c>
    </row>
    <row r="55" spans="1:10" x14ac:dyDescent="0.25">
      <c r="A55" s="1" t="s">
        <v>1</v>
      </c>
      <c r="B55">
        <v>1</v>
      </c>
      <c r="C55">
        <f t="shared" si="0"/>
        <v>136</v>
      </c>
      <c r="D55">
        <f t="shared" si="1"/>
        <v>68</v>
      </c>
      <c r="H55">
        <f t="shared" si="2"/>
        <v>68</v>
      </c>
      <c r="I55">
        <f>IF(LEFT($A55,1)="f",I54+$B55,I54)</f>
        <v>136</v>
      </c>
      <c r="J55">
        <f t="shared" si="3"/>
        <v>4571</v>
      </c>
    </row>
    <row r="56" spans="1:10" x14ac:dyDescent="0.25">
      <c r="A56" s="1" t="s">
        <v>0</v>
      </c>
      <c r="B56">
        <v>3</v>
      </c>
      <c r="C56">
        <f t="shared" si="0"/>
        <v>139</v>
      </c>
      <c r="D56">
        <f t="shared" si="1"/>
        <v>68</v>
      </c>
      <c r="H56">
        <f t="shared" si="2"/>
        <v>68</v>
      </c>
      <c r="I56">
        <f>IF(LEFT($A56,1)="f",I55+$B56,I55)</f>
        <v>139</v>
      </c>
      <c r="J56">
        <f t="shared" si="3"/>
        <v>4775</v>
      </c>
    </row>
    <row r="57" spans="1:10" x14ac:dyDescent="0.25">
      <c r="A57" s="1" t="s">
        <v>0</v>
      </c>
      <c r="B57">
        <v>7</v>
      </c>
      <c r="C57">
        <f t="shared" si="0"/>
        <v>146</v>
      </c>
      <c r="D57">
        <f t="shared" si="1"/>
        <v>68</v>
      </c>
      <c r="H57">
        <f t="shared" si="2"/>
        <v>68</v>
      </c>
      <c r="I57">
        <f>IF(LEFT($A57,1)="f",I56+$B57,I56)</f>
        <v>146</v>
      </c>
      <c r="J57">
        <f t="shared" si="3"/>
        <v>5251</v>
      </c>
    </row>
    <row r="58" spans="1:10" x14ac:dyDescent="0.25">
      <c r="A58" s="1" t="s">
        <v>0</v>
      </c>
      <c r="B58">
        <v>3</v>
      </c>
      <c r="C58">
        <f t="shared" si="0"/>
        <v>149</v>
      </c>
      <c r="D58">
        <f t="shared" si="1"/>
        <v>68</v>
      </c>
      <c r="H58">
        <f t="shared" si="2"/>
        <v>68</v>
      </c>
      <c r="I58">
        <f>IF(LEFT($A58,1)="f",I57+$B58,I57)</f>
        <v>149</v>
      </c>
      <c r="J58">
        <f t="shared" si="3"/>
        <v>5455</v>
      </c>
    </row>
    <row r="59" spans="1:10" x14ac:dyDescent="0.25">
      <c r="A59" s="1" t="s">
        <v>2</v>
      </c>
      <c r="B59">
        <v>8</v>
      </c>
      <c r="C59">
        <f t="shared" si="0"/>
        <v>149</v>
      </c>
      <c r="D59">
        <f t="shared" si="1"/>
        <v>60</v>
      </c>
      <c r="H59">
        <f t="shared" si="2"/>
        <v>60</v>
      </c>
      <c r="I59">
        <f>IF(LEFT($A59,1)="f",I58+$B59,I58)</f>
        <v>149</v>
      </c>
      <c r="J59">
        <f t="shared" si="3"/>
        <v>5455</v>
      </c>
    </row>
    <row r="60" spans="1:10" x14ac:dyDescent="0.25">
      <c r="A60" s="1" t="s">
        <v>1</v>
      </c>
      <c r="B60">
        <v>7</v>
      </c>
      <c r="C60">
        <f t="shared" si="0"/>
        <v>149</v>
      </c>
      <c r="D60">
        <f t="shared" si="1"/>
        <v>67</v>
      </c>
      <c r="H60">
        <f t="shared" si="2"/>
        <v>67</v>
      </c>
      <c r="I60">
        <f>IF(LEFT($A60,1)="f",I59+$B60,I59)</f>
        <v>149</v>
      </c>
      <c r="J60">
        <f t="shared" si="3"/>
        <v>5455</v>
      </c>
    </row>
    <row r="61" spans="1:10" x14ac:dyDescent="0.25">
      <c r="A61" s="1" t="s">
        <v>1</v>
      </c>
      <c r="B61">
        <v>4</v>
      </c>
      <c r="C61">
        <f t="shared" si="0"/>
        <v>149</v>
      </c>
      <c r="D61">
        <f t="shared" si="1"/>
        <v>71</v>
      </c>
      <c r="H61">
        <f t="shared" si="2"/>
        <v>71</v>
      </c>
      <c r="I61">
        <f>IF(LEFT($A61,1)="f",I60+$B61,I60)</f>
        <v>149</v>
      </c>
      <c r="J61">
        <f t="shared" si="3"/>
        <v>5455</v>
      </c>
    </row>
    <row r="62" spans="1:10" x14ac:dyDescent="0.25">
      <c r="A62" s="1" t="s">
        <v>0</v>
      </c>
      <c r="B62">
        <v>7</v>
      </c>
      <c r="C62">
        <f t="shared" si="0"/>
        <v>156</v>
      </c>
      <c r="D62">
        <f t="shared" si="1"/>
        <v>71</v>
      </c>
      <c r="H62">
        <f t="shared" si="2"/>
        <v>71</v>
      </c>
      <c r="I62">
        <f>IF(LEFT($A62,1)="f",I61+$B62,I61)</f>
        <v>156</v>
      </c>
      <c r="J62">
        <f t="shared" si="3"/>
        <v>5952</v>
      </c>
    </row>
    <row r="63" spans="1:10" x14ac:dyDescent="0.25">
      <c r="A63" s="1" t="s">
        <v>0</v>
      </c>
      <c r="B63">
        <v>1</v>
      </c>
      <c r="C63">
        <f t="shared" si="0"/>
        <v>157</v>
      </c>
      <c r="D63">
        <f t="shared" si="1"/>
        <v>71</v>
      </c>
      <c r="H63">
        <f t="shared" si="2"/>
        <v>71</v>
      </c>
      <c r="I63">
        <f>IF(LEFT($A63,1)="f",I62+$B63,I62)</f>
        <v>157</v>
      </c>
      <c r="J63">
        <f t="shared" si="3"/>
        <v>6023</v>
      </c>
    </row>
    <row r="64" spans="1:10" x14ac:dyDescent="0.25">
      <c r="A64" s="1" t="s">
        <v>0</v>
      </c>
      <c r="B64">
        <v>2</v>
      </c>
      <c r="C64">
        <f t="shared" si="0"/>
        <v>159</v>
      </c>
      <c r="D64">
        <f t="shared" si="1"/>
        <v>71</v>
      </c>
      <c r="H64">
        <f t="shared" si="2"/>
        <v>71</v>
      </c>
      <c r="I64">
        <f>IF(LEFT($A64,1)="f",I63+$B64,I63)</f>
        <v>159</v>
      </c>
      <c r="J64">
        <f t="shared" si="3"/>
        <v>6165</v>
      </c>
    </row>
    <row r="65" spans="1:10" x14ac:dyDescent="0.25">
      <c r="A65" s="1" t="s">
        <v>1</v>
      </c>
      <c r="B65">
        <v>1</v>
      </c>
      <c r="C65">
        <f t="shared" si="0"/>
        <v>159</v>
      </c>
      <c r="D65">
        <f t="shared" si="1"/>
        <v>72</v>
      </c>
      <c r="H65">
        <f t="shared" si="2"/>
        <v>72</v>
      </c>
      <c r="I65">
        <f>IF(LEFT($A65,1)="f",I64+$B65,I64)</f>
        <v>159</v>
      </c>
      <c r="J65">
        <f t="shared" si="3"/>
        <v>6165</v>
      </c>
    </row>
    <row r="66" spans="1:10" x14ac:dyDescent="0.25">
      <c r="A66" s="1" t="s">
        <v>1</v>
      </c>
      <c r="B66">
        <v>4</v>
      </c>
      <c r="C66">
        <f t="shared" si="0"/>
        <v>159</v>
      </c>
      <c r="D66">
        <f t="shared" si="1"/>
        <v>76</v>
      </c>
      <c r="H66">
        <f t="shared" si="2"/>
        <v>76</v>
      </c>
      <c r="I66">
        <f>IF(LEFT($A66,1)="f",I65+$B66,I65)</f>
        <v>159</v>
      </c>
      <c r="J66">
        <f t="shared" si="3"/>
        <v>6165</v>
      </c>
    </row>
    <row r="67" spans="1:10" x14ac:dyDescent="0.25">
      <c r="A67" s="1" t="s">
        <v>2</v>
      </c>
      <c r="B67">
        <v>2</v>
      </c>
      <c r="C67">
        <f t="shared" si="0"/>
        <v>159</v>
      </c>
      <c r="D67">
        <f t="shared" si="1"/>
        <v>74</v>
      </c>
      <c r="H67">
        <f t="shared" si="2"/>
        <v>74</v>
      </c>
      <c r="I67">
        <f>IF(LEFT($A67,1)="f",I66+$B67,I66)</f>
        <v>159</v>
      </c>
      <c r="J67">
        <f t="shared" si="3"/>
        <v>6165</v>
      </c>
    </row>
    <row r="68" spans="1:10" x14ac:dyDescent="0.25">
      <c r="A68" s="1" t="s">
        <v>2</v>
      </c>
      <c r="B68">
        <v>8</v>
      </c>
      <c r="C68">
        <f t="shared" ref="C68:C131" si="4">IF(LEFT($A68,1)="f",C67+B68,C67)</f>
        <v>159</v>
      </c>
      <c r="D68">
        <f t="shared" ref="D68:D131" si="5">IF(LEFT($A68,1)="d",D67+B68,IF(LEFT($A68,1)="u",D67-B68,D67))</f>
        <v>66</v>
      </c>
      <c r="H68">
        <f t="shared" ref="H68:H131" si="6">IF(LEFT($A68,1)="d",H67+B68,IF(LEFT($A68,1)="u",H67-B68,H67))</f>
        <v>66</v>
      </c>
      <c r="I68">
        <f>IF(LEFT($A68,1)="f",I67+$B68,I67)</f>
        <v>159</v>
      </c>
      <c r="J68">
        <f t="shared" ref="J68:J131" si="7">IF(LEFT(A68,1)="f",J67+H68*B68,J67)</f>
        <v>6165</v>
      </c>
    </row>
    <row r="69" spans="1:10" x14ac:dyDescent="0.25">
      <c r="A69" s="1" t="s">
        <v>0</v>
      </c>
      <c r="B69">
        <v>6</v>
      </c>
      <c r="C69">
        <f t="shared" si="4"/>
        <v>165</v>
      </c>
      <c r="D69">
        <f t="shared" si="5"/>
        <v>66</v>
      </c>
      <c r="H69">
        <f t="shared" si="6"/>
        <v>66</v>
      </c>
      <c r="I69">
        <f>IF(LEFT($A69,1)="f",I68+$B69,I68)</f>
        <v>165</v>
      </c>
      <c r="J69">
        <f t="shared" si="7"/>
        <v>6561</v>
      </c>
    </row>
    <row r="70" spans="1:10" x14ac:dyDescent="0.25">
      <c r="A70" s="1" t="s">
        <v>0</v>
      </c>
      <c r="B70">
        <v>5</v>
      </c>
      <c r="C70">
        <f t="shared" si="4"/>
        <v>170</v>
      </c>
      <c r="D70">
        <f t="shared" si="5"/>
        <v>66</v>
      </c>
      <c r="H70">
        <f t="shared" si="6"/>
        <v>66</v>
      </c>
      <c r="I70">
        <f>IF(LEFT($A70,1)="f",I69+$B70,I69)</f>
        <v>170</v>
      </c>
      <c r="J70">
        <f t="shared" si="7"/>
        <v>6891</v>
      </c>
    </row>
    <row r="71" spans="1:10" x14ac:dyDescent="0.25">
      <c r="A71" s="1" t="s">
        <v>1</v>
      </c>
      <c r="B71">
        <v>9</v>
      </c>
      <c r="C71">
        <f t="shared" si="4"/>
        <v>170</v>
      </c>
      <c r="D71">
        <f t="shared" si="5"/>
        <v>75</v>
      </c>
      <c r="H71">
        <f t="shared" si="6"/>
        <v>75</v>
      </c>
      <c r="I71">
        <f>IF(LEFT($A71,1)="f",I70+$B71,I70)</f>
        <v>170</v>
      </c>
      <c r="J71">
        <f t="shared" si="7"/>
        <v>6891</v>
      </c>
    </row>
    <row r="72" spans="1:10" x14ac:dyDescent="0.25">
      <c r="A72" s="1" t="s">
        <v>2</v>
      </c>
      <c r="B72">
        <v>8</v>
      </c>
      <c r="C72">
        <f t="shared" si="4"/>
        <v>170</v>
      </c>
      <c r="D72">
        <f t="shared" si="5"/>
        <v>67</v>
      </c>
      <c r="H72">
        <f t="shared" si="6"/>
        <v>67</v>
      </c>
      <c r="I72">
        <f>IF(LEFT($A72,1)="f",I71+$B72,I71)</f>
        <v>170</v>
      </c>
      <c r="J72">
        <f t="shared" si="7"/>
        <v>6891</v>
      </c>
    </row>
    <row r="73" spans="1:10" x14ac:dyDescent="0.25">
      <c r="A73" s="1" t="s">
        <v>0</v>
      </c>
      <c r="B73">
        <v>1</v>
      </c>
      <c r="C73">
        <f t="shared" si="4"/>
        <v>171</v>
      </c>
      <c r="D73">
        <f t="shared" si="5"/>
        <v>67</v>
      </c>
      <c r="H73">
        <f t="shared" si="6"/>
        <v>67</v>
      </c>
      <c r="I73">
        <f>IF(LEFT($A73,1)="f",I72+$B73,I72)</f>
        <v>171</v>
      </c>
      <c r="J73">
        <f t="shared" si="7"/>
        <v>6958</v>
      </c>
    </row>
    <row r="74" spans="1:10" x14ac:dyDescent="0.25">
      <c r="A74" s="1" t="s">
        <v>2</v>
      </c>
      <c r="B74">
        <v>9</v>
      </c>
      <c r="C74">
        <f t="shared" si="4"/>
        <v>171</v>
      </c>
      <c r="D74">
        <f t="shared" si="5"/>
        <v>58</v>
      </c>
      <c r="H74">
        <f t="shared" si="6"/>
        <v>58</v>
      </c>
      <c r="I74">
        <f>IF(LEFT($A74,1)="f",I73+$B74,I73)</f>
        <v>171</v>
      </c>
      <c r="J74">
        <f t="shared" si="7"/>
        <v>6958</v>
      </c>
    </row>
    <row r="75" spans="1:10" x14ac:dyDescent="0.25">
      <c r="A75" s="1" t="s">
        <v>1</v>
      </c>
      <c r="B75">
        <v>7</v>
      </c>
      <c r="C75">
        <f t="shared" si="4"/>
        <v>171</v>
      </c>
      <c r="D75">
        <f t="shared" si="5"/>
        <v>65</v>
      </c>
      <c r="H75">
        <f t="shared" si="6"/>
        <v>65</v>
      </c>
      <c r="I75">
        <f>IF(LEFT($A75,1)="f",I74+$B75,I74)</f>
        <v>171</v>
      </c>
      <c r="J75">
        <f t="shared" si="7"/>
        <v>6958</v>
      </c>
    </row>
    <row r="76" spans="1:10" x14ac:dyDescent="0.25">
      <c r="A76" s="1" t="s">
        <v>0</v>
      </c>
      <c r="B76">
        <v>1</v>
      </c>
      <c r="C76">
        <f t="shared" si="4"/>
        <v>172</v>
      </c>
      <c r="D76">
        <f t="shared" si="5"/>
        <v>65</v>
      </c>
      <c r="H76">
        <f t="shared" si="6"/>
        <v>65</v>
      </c>
      <c r="I76">
        <f>IF(LEFT($A76,1)="f",I75+$B76,I75)</f>
        <v>172</v>
      </c>
      <c r="J76">
        <f t="shared" si="7"/>
        <v>7023</v>
      </c>
    </row>
    <row r="77" spans="1:10" x14ac:dyDescent="0.25">
      <c r="A77" s="1" t="s">
        <v>0</v>
      </c>
      <c r="B77">
        <v>5</v>
      </c>
      <c r="C77">
        <f t="shared" si="4"/>
        <v>177</v>
      </c>
      <c r="D77">
        <f t="shared" si="5"/>
        <v>65</v>
      </c>
      <c r="H77">
        <f t="shared" si="6"/>
        <v>65</v>
      </c>
      <c r="I77">
        <f>IF(LEFT($A77,1)="f",I76+$B77,I76)</f>
        <v>177</v>
      </c>
      <c r="J77">
        <f t="shared" si="7"/>
        <v>7348</v>
      </c>
    </row>
    <row r="78" spans="1:10" x14ac:dyDescent="0.25">
      <c r="A78" s="1" t="s">
        <v>2</v>
      </c>
      <c r="B78">
        <v>1</v>
      </c>
      <c r="C78">
        <f t="shared" si="4"/>
        <v>177</v>
      </c>
      <c r="D78">
        <f t="shared" si="5"/>
        <v>64</v>
      </c>
      <c r="H78">
        <f t="shared" si="6"/>
        <v>64</v>
      </c>
      <c r="I78">
        <f>IF(LEFT($A78,1)="f",I77+$B78,I77)</f>
        <v>177</v>
      </c>
      <c r="J78">
        <f t="shared" si="7"/>
        <v>7348</v>
      </c>
    </row>
    <row r="79" spans="1:10" x14ac:dyDescent="0.25">
      <c r="A79" s="1" t="s">
        <v>2</v>
      </c>
      <c r="B79">
        <v>7</v>
      </c>
      <c r="C79">
        <f t="shared" si="4"/>
        <v>177</v>
      </c>
      <c r="D79">
        <f t="shared" si="5"/>
        <v>57</v>
      </c>
      <c r="H79">
        <f t="shared" si="6"/>
        <v>57</v>
      </c>
      <c r="I79">
        <f>IF(LEFT($A79,1)="f",I78+$B79,I78)</f>
        <v>177</v>
      </c>
      <c r="J79">
        <f t="shared" si="7"/>
        <v>7348</v>
      </c>
    </row>
    <row r="80" spans="1:10" x14ac:dyDescent="0.25">
      <c r="A80" s="1" t="s">
        <v>1</v>
      </c>
      <c r="B80">
        <v>1</v>
      </c>
      <c r="C80">
        <f t="shared" si="4"/>
        <v>177</v>
      </c>
      <c r="D80">
        <f t="shared" si="5"/>
        <v>58</v>
      </c>
      <c r="H80">
        <f t="shared" si="6"/>
        <v>58</v>
      </c>
      <c r="I80">
        <f>IF(LEFT($A80,1)="f",I79+$B80,I79)</f>
        <v>177</v>
      </c>
      <c r="J80">
        <f t="shared" si="7"/>
        <v>7348</v>
      </c>
    </row>
    <row r="81" spans="1:10" x14ac:dyDescent="0.25">
      <c r="A81" s="1" t="s">
        <v>1</v>
      </c>
      <c r="B81">
        <v>5</v>
      </c>
      <c r="C81">
        <f t="shared" si="4"/>
        <v>177</v>
      </c>
      <c r="D81">
        <f t="shared" si="5"/>
        <v>63</v>
      </c>
      <c r="H81">
        <f t="shared" si="6"/>
        <v>63</v>
      </c>
      <c r="I81">
        <f>IF(LEFT($A81,1)="f",I80+$B81,I80)</f>
        <v>177</v>
      </c>
      <c r="J81">
        <f t="shared" si="7"/>
        <v>7348</v>
      </c>
    </row>
    <row r="82" spans="1:10" x14ac:dyDescent="0.25">
      <c r="A82" s="1" t="s">
        <v>0</v>
      </c>
      <c r="B82">
        <v>9</v>
      </c>
      <c r="C82">
        <f t="shared" si="4"/>
        <v>186</v>
      </c>
      <c r="D82">
        <f t="shared" si="5"/>
        <v>63</v>
      </c>
      <c r="H82">
        <f t="shared" si="6"/>
        <v>63</v>
      </c>
      <c r="I82">
        <f>IF(LEFT($A82,1)="f",I81+$B82,I81)</f>
        <v>186</v>
      </c>
      <c r="J82">
        <f t="shared" si="7"/>
        <v>7915</v>
      </c>
    </row>
    <row r="83" spans="1:10" x14ac:dyDescent="0.25">
      <c r="A83" s="1" t="s">
        <v>1</v>
      </c>
      <c r="B83">
        <v>5</v>
      </c>
      <c r="C83">
        <f t="shared" si="4"/>
        <v>186</v>
      </c>
      <c r="D83">
        <f t="shared" si="5"/>
        <v>68</v>
      </c>
      <c r="H83">
        <f t="shared" si="6"/>
        <v>68</v>
      </c>
      <c r="I83">
        <f>IF(LEFT($A83,1)="f",I82+$B83,I82)</f>
        <v>186</v>
      </c>
      <c r="J83">
        <f t="shared" si="7"/>
        <v>7915</v>
      </c>
    </row>
    <row r="84" spans="1:10" x14ac:dyDescent="0.25">
      <c r="A84" s="1" t="s">
        <v>2</v>
      </c>
      <c r="B84">
        <v>5</v>
      </c>
      <c r="C84">
        <f t="shared" si="4"/>
        <v>186</v>
      </c>
      <c r="D84">
        <f t="shared" si="5"/>
        <v>63</v>
      </c>
      <c r="H84">
        <f t="shared" si="6"/>
        <v>63</v>
      </c>
      <c r="I84">
        <f>IF(LEFT($A84,1)="f",I83+$B84,I83)</f>
        <v>186</v>
      </c>
      <c r="J84">
        <f t="shared" si="7"/>
        <v>7915</v>
      </c>
    </row>
    <row r="85" spans="1:10" x14ac:dyDescent="0.25">
      <c r="A85" s="1" t="s">
        <v>0</v>
      </c>
      <c r="B85">
        <v>8</v>
      </c>
      <c r="C85">
        <f t="shared" si="4"/>
        <v>194</v>
      </c>
      <c r="D85">
        <f t="shared" si="5"/>
        <v>63</v>
      </c>
      <c r="H85">
        <f t="shared" si="6"/>
        <v>63</v>
      </c>
      <c r="I85">
        <f>IF(LEFT($A85,1)="f",I84+$B85,I84)</f>
        <v>194</v>
      </c>
      <c r="J85">
        <f t="shared" si="7"/>
        <v>8419</v>
      </c>
    </row>
    <row r="86" spans="1:10" x14ac:dyDescent="0.25">
      <c r="A86" s="1" t="s">
        <v>0</v>
      </c>
      <c r="B86">
        <v>9</v>
      </c>
      <c r="C86">
        <f t="shared" si="4"/>
        <v>203</v>
      </c>
      <c r="D86">
        <f t="shared" si="5"/>
        <v>63</v>
      </c>
      <c r="H86">
        <f t="shared" si="6"/>
        <v>63</v>
      </c>
      <c r="I86">
        <f>IF(LEFT($A86,1)="f",I85+$B86,I85)</f>
        <v>203</v>
      </c>
      <c r="J86">
        <f t="shared" si="7"/>
        <v>8986</v>
      </c>
    </row>
    <row r="87" spans="1:10" x14ac:dyDescent="0.25">
      <c r="A87" s="1" t="s">
        <v>1</v>
      </c>
      <c r="B87">
        <v>8</v>
      </c>
      <c r="C87">
        <f t="shared" si="4"/>
        <v>203</v>
      </c>
      <c r="D87">
        <f t="shared" si="5"/>
        <v>71</v>
      </c>
      <c r="H87">
        <f t="shared" si="6"/>
        <v>71</v>
      </c>
      <c r="I87">
        <f>IF(LEFT($A87,1)="f",I86+$B87,I86)</f>
        <v>203</v>
      </c>
      <c r="J87">
        <f t="shared" si="7"/>
        <v>8986</v>
      </c>
    </row>
    <row r="88" spans="1:10" x14ac:dyDescent="0.25">
      <c r="A88" s="1" t="s">
        <v>0</v>
      </c>
      <c r="B88">
        <v>1</v>
      </c>
      <c r="C88">
        <f t="shared" si="4"/>
        <v>204</v>
      </c>
      <c r="D88">
        <f t="shared" si="5"/>
        <v>71</v>
      </c>
      <c r="H88">
        <f t="shared" si="6"/>
        <v>71</v>
      </c>
      <c r="I88">
        <f>IF(LEFT($A88,1)="f",I87+$B88,I87)</f>
        <v>204</v>
      </c>
      <c r="J88">
        <f t="shared" si="7"/>
        <v>9057</v>
      </c>
    </row>
    <row r="89" spans="1:10" x14ac:dyDescent="0.25">
      <c r="A89" s="1" t="s">
        <v>1</v>
      </c>
      <c r="B89">
        <v>1</v>
      </c>
      <c r="C89">
        <f t="shared" si="4"/>
        <v>204</v>
      </c>
      <c r="D89">
        <f t="shared" si="5"/>
        <v>72</v>
      </c>
      <c r="H89">
        <f t="shared" si="6"/>
        <v>72</v>
      </c>
      <c r="I89">
        <f>IF(LEFT($A89,1)="f",I88+$B89,I88)</f>
        <v>204</v>
      </c>
      <c r="J89">
        <f t="shared" si="7"/>
        <v>9057</v>
      </c>
    </row>
    <row r="90" spans="1:10" x14ac:dyDescent="0.25">
      <c r="A90" s="1" t="s">
        <v>0</v>
      </c>
      <c r="B90">
        <v>7</v>
      </c>
      <c r="C90">
        <f t="shared" si="4"/>
        <v>211</v>
      </c>
      <c r="D90">
        <f t="shared" si="5"/>
        <v>72</v>
      </c>
      <c r="H90">
        <f t="shared" si="6"/>
        <v>72</v>
      </c>
      <c r="I90">
        <f>IF(LEFT($A90,1)="f",I89+$B90,I89)</f>
        <v>211</v>
      </c>
      <c r="J90">
        <f t="shared" si="7"/>
        <v>9561</v>
      </c>
    </row>
    <row r="91" spans="1:10" x14ac:dyDescent="0.25">
      <c r="A91" s="1" t="s">
        <v>1</v>
      </c>
      <c r="B91">
        <v>8</v>
      </c>
      <c r="C91">
        <f t="shared" si="4"/>
        <v>211</v>
      </c>
      <c r="D91">
        <f t="shared" si="5"/>
        <v>80</v>
      </c>
      <c r="H91">
        <f t="shared" si="6"/>
        <v>80</v>
      </c>
      <c r="I91">
        <f>IF(LEFT($A91,1)="f",I90+$B91,I90)</f>
        <v>211</v>
      </c>
      <c r="J91">
        <f t="shared" si="7"/>
        <v>9561</v>
      </c>
    </row>
    <row r="92" spans="1:10" x14ac:dyDescent="0.25">
      <c r="A92" s="1" t="s">
        <v>2</v>
      </c>
      <c r="B92">
        <v>4</v>
      </c>
      <c r="C92">
        <f t="shared" si="4"/>
        <v>211</v>
      </c>
      <c r="D92">
        <f t="shared" si="5"/>
        <v>76</v>
      </c>
      <c r="H92">
        <f t="shared" si="6"/>
        <v>76</v>
      </c>
      <c r="I92">
        <f>IF(LEFT($A92,1)="f",I91+$B92,I91)</f>
        <v>211</v>
      </c>
      <c r="J92">
        <f t="shared" si="7"/>
        <v>9561</v>
      </c>
    </row>
    <row r="93" spans="1:10" x14ac:dyDescent="0.25">
      <c r="A93" s="1" t="s">
        <v>0</v>
      </c>
      <c r="B93">
        <v>9</v>
      </c>
      <c r="C93">
        <f t="shared" si="4"/>
        <v>220</v>
      </c>
      <c r="D93">
        <f t="shared" si="5"/>
        <v>76</v>
      </c>
      <c r="H93">
        <f t="shared" si="6"/>
        <v>76</v>
      </c>
      <c r="I93">
        <f>IF(LEFT($A93,1)="f",I92+$B93,I92)</f>
        <v>220</v>
      </c>
      <c r="J93">
        <f t="shared" si="7"/>
        <v>10245</v>
      </c>
    </row>
    <row r="94" spans="1:10" x14ac:dyDescent="0.25">
      <c r="A94" s="1" t="s">
        <v>2</v>
      </c>
      <c r="B94">
        <v>1</v>
      </c>
      <c r="C94">
        <f t="shared" si="4"/>
        <v>220</v>
      </c>
      <c r="D94">
        <f t="shared" si="5"/>
        <v>75</v>
      </c>
      <c r="H94">
        <f t="shared" si="6"/>
        <v>75</v>
      </c>
      <c r="I94">
        <f>IF(LEFT($A94,1)="f",I93+$B94,I93)</f>
        <v>220</v>
      </c>
      <c r="J94">
        <f t="shared" si="7"/>
        <v>10245</v>
      </c>
    </row>
    <row r="95" spans="1:10" x14ac:dyDescent="0.25">
      <c r="A95" s="1" t="s">
        <v>1</v>
      </c>
      <c r="B95">
        <v>7</v>
      </c>
      <c r="C95">
        <f t="shared" si="4"/>
        <v>220</v>
      </c>
      <c r="D95">
        <f t="shared" si="5"/>
        <v>82</v>
      </c>
      <c r="H95">
        <f t="shared" si="6"/>
        <v>82</v>
      </c>
      <c r="I95">
        <f>IF(LEFT($A95,1)="f",I94+$B95,I94)</f>
        <v>220</v>
      </c>
      <c r="J95">
        <f t="shared" si="7"/>
        <v>10245</v>
      </c>
    </row>
    <row r="96" spans="1:10" x14ac:dyDescent="0.25">
      <c r="A96" s="1" t="s">
        <v>0</v>
      </c>
      <c r="B96">
        <v>4</v>
      </c>
      <c r="C96">
        <f t="shared" si="4"/>
        <v>224</v>
      </c>
      <c r="D96">
        <f t="shared" si="5"/>
        <v>82</v>
      </c>
      <c r="H96">
        <f t="shared" si="6"/>
        <v>82</v>
      </c>
      <c r="I96">
        <f>IF(LEFT($A96,1)="f",I95+$B96,I95)</f>
        <v>224</v>
      </c>
      <c r="J96">
        <f t="shared" si="7"/>
        <v>10573</v>
      </c>
    </row>
    <row r="97" spans="1:10" x14ac:dyDescent="0.25">
      <c r="A97" s="1" t="s">
        <v>2</v>
      </c>
      <c r="B97">
        <v>8</v>
      </c>
      <c r="C97">
        <f t="shared" si="4"/>
        <v>224</v>
      </c>
      <c r="D97">
        <f t="shared" si="5"/>
        <v>74</v>
      </c>
      <c r="H97">
        <f t="shared" si="6"/>
        <v>74</v>
      </c>
      <c r="I97">
        <f>IF(LEFT($A97,1)="f",I96+$B97,I96)</f>
        <v>224</v>
      </c>
      <c r="J97">
        <f t="shared" si="7"/>
        <v>10573</v>
      </c>
    </row>
    <row r="98" spans="1:10" x14ac:dyDescent="0.25">
      <c r="A98" s="1" t="s">
        <v>1</v>
      </c>
      <c r="B98">
        <v>5</v>
      </c>
      <c r="C98">
        <f t="shared" si="4"/>
        <v>224</v>
      </c>
      <c r="D98">
        <f t="shared" si="5"/>
        <v>79</v>
      </c>
      <c r="H98">
        <f t="shared" si="6"/>
        <v>79</v>
      </c>
      <c r="I98">
        <f>IF(LEFT($A98,1)="f",I97+$B98,I97)</f>
        <v>224</v>
      </c>
      <c r="J98">
        <f t="shared" si="7"/>
        <v>10573</v>
      </c>
    </row>
    <row r="99" spans="1:10" x14ac:dyDescent="0.25">
      <c r="A99" s="1" t="s">
        <v>1</v>
      </c>
      <c r="B99">
        <v>2</v>
      </c>
      <c r="C99">
        <f t="shared" si="4"/>
        <v>224</v>
      </c>
      <c r="D99">
        <f t="shared" si="5"/>
        <v>81</v>
      </c>
      <c r="H99">
        <f t="shared" si="6"/>
        <v>81</v>
      </c>
      <c r="I99">
        <f>IF(LEFT($A99,1)="f",I98+$B99,I98)</f>
        <v>224</v>
      </c>
      <c r="J99">
        <f t="shared" si="7"/>
        <v>10573</v>
      </c>
    </row>
    <row r="100" spans="1:10" x14ac:dyDescent="0.25">
      <c r="A100" s="1" t="s">
        <v>1</v>
      </c>
      <c r="B100">
        <v>1</v>
      </c>
      <c r="C100">
        <f t="shared" si="4"/>
        <v>224</v>
      </c>
      <c r="D100">
        <f t="shared" si="5"/>
        <v>82</v>
      </c>
      <c r="H100">
        <f t="shared" si="6"/>
        <v>82</v>
      </c>
      <c r="I100">
        <f>IF(LEFT($A100,1)="f",I99+$B100,I99)</f>
        <v>224</v>
      </c>
      <c r="J100">
        <f t="shared" si="7"/>
        <v>10573</v>
      </c>
    </row>
    <row r="101" spans="1:10" x14ac:dyDescent="0.25">
      <c r="A101" s="1" t="s">
        <v>0</v>
      </c>
      <c r="B101">
        <v>5</v>
      </c>
      <c r="C101">
        <f t="shared" si="4"/>
        <v>229</v>
      </c>
      <c r="D101">
        <f t="shared" si="5"/>
        <v>82</v>
      </c>
      <c r="H101">
        <f t="shared" si="6"/>
        <v>82</v>
      </c>
      <c r="I101">
        <f>IF(LEFT($A101,1)="f",I100+$B101,I100)</f>
        <v>229</v>
      </c>
      <c r="J101">
        <f t="shared" si="7"/>
        <v>10983</v>
      </c>
    </row>
    <row r="102" spans="1:10" x14ac:dyDescent="0.25">
      <c r="A102" s="1" t="s">
        <v>0</v>
      </c>
      <c r="B102">
        <v>3</v>
      </c>
      <c r="C102">
        <f t="shared" si="4"/>
        <v>232</v>
      </c>
      <c r="D102">
        <f t="shared" si="5"/>
        <v>82</v>
      </c>
      <c r="H102">
        <f t="shared" si="6"/>
        <v>82</v>
      </c>
      <c r="I102">
        <f>IF(LEFT($A102,1)="f",I101+$B102,I101)</f>
        <v>232</v>
      </c>
      <c r="J102">
        <f t="shared" si="7"/>
        <v>11229</v>
      </c>
    </row>
    <row r="103" spans="1:10" x14ac:dyDescent="0.25">
      <c r="A103" s="1" t="s">
        <v>2</v>
      </c>
      <c r="B103">
        <v>5</v>
      </c>
      <c r="C103">
        <f t="shared" si="4"/>
        <v>232</v>
      </c>
      <c r="D103">
        <f t="shared" si="5"/>
        <v>77</v>
      </c>
      <c r="H103">
        <f t="shared" si="6"/>
        <v>77</v>
      </c>
      <c r="I103">
        <f>IF(LEFT($A103,1)="f",I102+$B103,I102)</f>
        <v>232</v>
      </c>
      <c r="J103">
        <f t="shared" si="7"/>
        <v>11229</v>
      </c>
    </row>
    <row r="104" spans="1:10" x14ac:dyDescent="0.25">
      <c r="A104" s="1" t="s">
        <v>0</v>
      </c>
      <c r="B104">
        <v>6</v>
      </c>
      <c r="C104">
        <f t="shared" si="4"/>
        <v>238</v>
      </c>
      <c r="D104">
        <f t="shared" si="5"/>
        <v>77</v>
      </c>
      <c r="H104">
        <f t="shared" si="6"/>
        <v>77</v>
      </c>
      <c r="I104">
        <f>IF(LEFT($A104,1)="f",I103+$B104,I103)</f>
        <v>238</v>
      </c>
      <c r="J104">
        <f t="shared" si="7"/>
        <v>11691</v>
      </c>
    </row>
    <row r="105" spans="1:10" x14ac:dyDescent="0.25">
      <c r="A105" s="1" t="s">
        <v>2</v>
      </c>
      <c r="B105">
        <v>1</v>
      </c>
      <c r="C105">
        <f t="shared" si="4"/>
        <v>238</v>
      </c>
      <c r="D105">
        <f t="shared" si="5"/>
        <v>76</v>
      </c>
      <c r="H105">
        <f t="shared" si="6"/>
        <v>76</v>
      </c>
      <c r="I105">
        <f>IF(LEFT($A105,1)="f",I104+$B105,I104)</f>
        <v>238</v>
      </c>
      <c r="J105">
        <f t="shared" si="7"/>
        <v>11691</v>
      </c>
    </row>
    <row r="106" spans="1:10" x14ac:dyDescent="0.25">
      <c r="A106" s="1" t="s">
        <v>2</v>
      </c>
      <c r="B106">
        <v>6</v>
      </c>
      <c r="C106">
        <f t="shared" si="4"/>
        <v>238</v>
      </c>
      <c r="D106">
        <f t="shared" si="5"/>
        <v>70</v>
      </c>
      <c r="H106">
        <f t="shared" si="6"/>
        <v>70</v>
      </c>
      <c r="I106">
        <f>IF(LEFT($A106,1)="f",I105+$B106,I105)</f>
        <v>238</v>
      </c>
      <c r="J106">
        <f t="shared" si="7"/>
        <v>11691</v>
      </c>
    </row>
    <row r="107" spans="1:10" x14ac:dyDescent="0.25">
      <c r="A107" s="1" t="s">
        <v>2</v>
      </c>
      <c r="B107">
        <v>2</v>
      </c>
      <c r="C107">
        <f t="shared" si="4"/>
        <v>238</v>
      </c>
      <c r="D107">
        <f t="shared" si="5"/>
        <v>68</v>
      </c>
      <c r="H107">
        <f t="shared" si="6"/>
        <v>68</v>
      </c>
      <c r="I107">
        <f>IF(LEFT($A107,1)="f",I106+$B107,I106)</f>
        <v>238</v>
      </c>
      <c r="J107">
        <f t="shared" si="7"/>
        <v>11691</v>
      </c>
    </row>
    <row r="108" spans="1:10" x14ac:dyDescent="0.25">
      <c r="A108" s="1" t="s">
        <v>2</v>
      </c>
      <c r="B108">
        <v>6</v>
      </c>
      <c r="C108">
        <f t="shared" si="4"/>
        <v>238</v>
      </c>
      <c r="D108">
        <f t="shared" si="5"/>
        <v>62</v>
      </c>
      <c r="H108">
        <f t="shared" si="6"/>
        <v>62</v>
      </c>
      <c r="I108">
        <f>IF(LEFT($A108,1)="f",I107+$B108,I107)</f>
        <v>238</v>
      </c>
      <c r="J108">
        <f t="shared" si="7"/>
        <v>11691</v>
      </c>
    </row>
    <row r="109" spans="1:10" x14ac:dyDescent="0.25">
      <c r="A109" s="1" t="s">
        <v>2</v>
      </c>
      <c r="B109">
        <v>5</v>
      </c>
      <c r="C109">
        <f t="shared" si="4"/>
        <v>238</v>
      </c>
      <c r="D109">
        <f t="shared" si="5"/>
        <v>57</v>
      </c>
      <c r="H109">
        <f t="shared" si="6"/>
        <v>57</v>
      </c>
      <c r="I109">
        <f>IF(LEFT($A109,1)="f",I108+$B109,I108)</f>
        <v>238</v>
      </c>
      <c r="J109">
        <f t="shared" si="7"/>
        <v>11691</v>
      </c>
    </row>
    <row r="110" spans="1:10" x14ac:dyDescent="0.25">
      <c r="A110" s="1" t="s">
        <v>1</v>
      </c>
      <c r="B110">
        <v>6</v>
      </c>
      <c r="C110">
        <f t="shared" si="4"/>
        <v>238</v>
      </c>
      <c r="D110">
        <f t="shared" si="5"/>
        <v>63</v>
      </c>
      <c r="H110">
        <f t="shared" si="6"/>
        <v>63</v>
      </c>
      <c r="I110">
        <f>IF(LEFT($A110,1)="f",I109+$B110,I109)</f>
        <v>238</v>
      </c>
      <c r="J110">
        <f t="shared" si="7"/>
        <v>11691</v>
      </c>
    </row>
    <row r="111" spans="1:10" x14ac:dyDescent="0.25">
      <c r="A111" s="1" t="s">
        <v>0</v>
      </c>
      <c r="B111">
        <v>5</v>
      </c>
      <c r="C111">
        <f t="shared" si="4"/>
        <v>243</v>
      </c>
      <c r="D111">
        <f t="shared" si="5"/>
        <v>63</v>
      </c>
      <c r="H111">
        <f t="shared" si="6"/>
        <v>63</v>
      </c>
      <c r="I111">
        <f>IF(LEFT($A111,1)="f",I110+$B111,I110)</f>
        <v>243</v>
      </c>
      <c r="J111">
        <f t="shared" si="7"/>
        <v>12006</v>
      </c>
    </row>
    <row r="112" spans="1:10" x14ac:dyDescent="0.25">
      <c r="A112" s="1" t="s">
        <v>1</v>
      </c>
      <c r="B112">
        <v>4</v>
      </c>
      <c r="C112">
        <f t="shared" si="4"/>
        <v>243</v>
      </c>
      <c r="D112">
        <f t="shared" si="5"/>
        <v>67</v>
      </c>
      <c r="H112">
        <f t="shared" si="6"/>
        <v>67</v>
      </c>
      <c r="I112">
        <f>IF(LEFT($A112,1)="f",I111+$B112,I111)</f>
        <v>243</v>
      </c>
      <c r="J112">
        <f t="shared" si="7"/>
        <v>12006</v>
      </c>
    </row>
    <row r="113" spans="1:10" x14ac:dyDescent="0.25">
      <c r="A113" s="1" t="s">
        <v>0</v>
      </c>
      <c r="B113">
        <v>7</v>
      </c>
      <c r="C113">
        <f t="shared" si="4"/>
        <v>250</v>
      </c>
      <c r="D113">
        <f t="shared" si="5"/>
        <v>67</v>
      </c>
      <c r="H113">
        <f t="shared" si="6"/>
        <v>67</v>
      </c>
      <c r="I113">
        <f>IF(LEFT($A113,1)="f",I112+$B113,I112)</f>
        <v>250</v>
      </c>
      <c r="J113">
        <f t="shared" si="7"/>
        <v>12475</v>
      </c>
    </row>
    <row r="114" spans="1:10" x14ac:dyDescent="0.25">
      <c r="A114" s="1" t="s">
        <v>2</v>
      </c>
      <c r="B114">
        <v>5</v>
      </c>
      <c r="C114">
        <f t="shared" si="4"/>
        <v>250</v>
      </c>
      <c r="D114">
        <f t="shared" si="5"/>
        <v>62</v>
      </c>
      <c r="H114">
        <f t="shared" si="6"/>
        <v>62</v>
      </c>
      <c r="I114">
        <f>IF(LEFT($A114,1)="f",I113+$B114,I113)</f>
        <v>250</v>
      </c>
      <c r="J114">
        <f t="shared" si="7"/>
        <v>12475</v>
      </c>
    </row>
    <row r="115" spans="1:10" x14ac:dyDescent="0.25">
      <c r="A115" s="1" t="s">
        <v>1</v>
      </c>
      <c r="B115">
        <v>3</v>
      </c>
      <c r="C115">
        <f t="shared" si="4"/>
        <v>250</v>
      </c>
      <c r="D115">
        <f t="shared" si="5"/>
        <v>65</v>
      </c>
      <c r="H115">
        <f t="shared" si="6"/>
        <v>65</v>
      </c>
      <c r="I115">
        <f>IF(LEFT($A115,1)="f",I114+$B115,I114)</f>
        <v>250</v>
      </c>
      <c r="J115">
        <f t="shared" si="7"/>
        <v>12475</v>
      </c>
    </row>
    <row r="116" spans="1:10" x14ac:dyDescent="0.25">
      <c r="A116" s="1" t="s">
        <v>0</v>
      </c>
      <c r="B116">
        <v>9</v>
      </c>
      <c r="C116">
        <f t="shared" si="4"/>
        <v>259</v>
      </c>
      <c r="D116">
        <f t="shared" si="5"/>
        <v>65</v>
      </c>
      <c r="H116">
        <f t="shared" si="6"/>
        <v>65</v>
      </c>
      <c r="I116">
        <f>IF(LEFT($A116,1)="f",I115+$B116,I115)</f>
        <v>259</v>
      </c>
      <c r="J116">
        <f t="shared" si="7"/>
        <v>13060</v>
      </c>
    </row>
    <row r="117" spans="1:10" x14ac:dyDescent="0.25">
      <c r="A117" s="1" t="s">
        <v>1</v>
      </c>
      <c r="B117">
        <v>5</v>
      </c>
      <c r="C117">
        <f t="shared" si="4"/>
        <v>259</v>
      </c>
      <c r="D117">
        <f t="shared" si="5"/>
        <v>70</v>
      </c>
      <c r="H117">
        <f t="shared" si="6"/>
        <v>70</v>
      </c>
      <c r="I117">
        <f>IF(LEFT($A117,1)="f",I116+$B117,I116)</f>
        <v>259</v>
      </c>
      <c r="J117">
        <f t="shared" si="7"/>
        <v>13060</v>
      </c>
    </row>
    <row r="118" spans="1:10" x14ac:dyDescent="0.25">
      <c r="A118" s="1" t="s">
        <v>1</v>
      </c>
      <c r="B118">
        <v>2</v>
      </c>
      <c r="C118">
        <f t="shared" si="4"/>
        <v>259</v>
      </c>
      <c r="D118">
        <f t="shared" si="5"/>
        <v>72</v>
      </c>
      <c r="H118">
        <f t="shared" si="6"/>
        <v>72</v>
      </c>
      <c r="I118">
        <f>IF(LEFT($A118,1)="f",I117+$B118,I117)</f>
        <v>259</v>
      </c>
      <c r="J118">
        <f t="shared" si="7"/>
        <v>13060</v>
      </c>
    </row>
    <row r="119" spans="1:10" x14ac:dyDescent="0.25">
      <c r="A119" s="1" t="s">
        <v>2</v>
      </c>
      <c r="B119">
        <v>2</v>
      </c>
      <c r="C119">
        <f t="shared" si="4"/>
        <v>259</v>
      </c>
      <c r="D119">
        <f t="shared" si="5"/>
        <v>70</v>
      </c>
      <c r="H119">
        <f t="shared" si="6"/>
        <v>70</v>
      </c>
      <c r="I119">
        <f>IF(LEFT($A119,1)="f",I118+$B119,I118)</f>
        <v>259</v>
      </c>
      <c r="J119">
        <f t="shared" si="7"/>
        <v>13060</v>
      </c>
    </row>
    <row r="120" spans="1:10" x14ac:dyDescent="0.25">
      <c r="A120" s="1" t="s">
        <v>0</v>
      </c>
      <c r="B120">
        <v>2</v>
      </c>
      <c r="C120">
        <f t="shared" si="4"/>
        <v>261</v>
      </c>
      <c r="D120">
        <f t="shared" si="5"/>
        <v>70</v>
      </c>
      <c r="H120">
        <f t="shared" si="6"/>
        <v>70</v>
      </c>
      <c r="I120">
        <f>IF(LEFT($A120,1)="f",I119+$B120,I119)</f>
        <v>261</v>
      </c>
      <c r="J120">
        <f t="shared" si="7"/>
        <v>13200</v>
      </c>
    </row>
    <row r="121" spans="1:10" x14ac:dyDescent="0.25">
      <c r="A121" s="1" t="s">
        <v>1</v>
      </c>
      <c r="B121">
        <v>1</v>
      </c>
      <c r="C121">
        <f t="shared" si="4"/>
        <v>261</v>
      </c>
      <c r="D121">
        <f t="shared" si="5"/>
        <v>71</v>
      </c>
      <c r="H121">
        <f t="shared" si="6"/>
        <v>71</v>
      </c>
      <c r="I121">
        <f>IF(LEFT($A121,1)="f",I120+$B121,I120)</f>
        <v>261</v>
      </c>
      <c r="J121">
        <f t="shared" si="7"/>
        <v>13200</v>
      </c>
    </row>
    <row r="122" spans="1:10" x14ac:dyDescent="0.25">
      <c r="A122" s="1" t="s">
        <v>2</v>
      </c>
      <c r="B122">
        <v>3</v>
      </c>
      <c r="C122">
        <f t="shared" si="4"/>
        <v>261</v>
      </c>
      <c r="D122">
        <f t="shared" si="5"/>
        <v>68</v>
      </c>
      <c r="H122">
        <f t="shared" si="6"/>
        <v>68</v>
      </c>
      <c r="I122">
        <f>IF(LEFT($A122,1)="f",I121+$B122,I121)</f>
        <v>261</v>
      </c>
      <c r="J122">
        <f t="shared" si="7"/>
        <v>13200</v>
      </c>
    </row>
    <row r="123" spans="1:10" x14ac:dyDescent="0.25">
      <c r="A123" s="1" t="s">
        <v>1</v>
      </c>
      <c r="B123">
        <v>8</v>
      </c>
      <c r="C123">
        <f t="shared" si="4"/>
        <v>261</v>
      </c>
      <c r="D123">
        <f t="shared" si="5"/>
        <v>76</v>
      </c>
      <c r="H123">
        <f t="shared" si="6"/>
        <v>76</v>
      </c>
      <c r="I123">
        <f>IF(LEFT($A123,1)="f",I122+$B123,I122)</f>
        <v>261</v>
      </c>
      <c r="J123">
        <f t="shared" si="7"/>
        <v>13200</v>
      </c>
    </row>
    <row r="124" spans="1:10" x14ac:dyDescent="0.25">
      <c r="A124" s="1" t="s">
        <v>0</v>
      </c>
      <c r="B124">
        <v>8</v>
      </c>
      <c r="C124">
        <f t="shared" si="4"/>
        <v>269</v>
      </c>
      <c r="D124">
        <f t="shared" si="5"/>
        <v>76</v>
      </c>
      <c r="H124">
        <f t="shared" si="6"/>
        <v>76</v>
      </c>
      <c r="I124">
        <f>IF(LEFT($A124,1)="f",I123+$B124,I123)</f>
        <v>269</v>
      </c>
      <c r="J124">
        <f t="shared" si="7"/>
        <v>13808</v>
      </c>
    </row>
    <row r="125" spans="1:10" x14ac:dyDescent="0.25">
      <c r="A125" s="1" t="s">
        <v>1</v>
      </c>
      <c r="B125">
        <v>8</v>
      </c>
      <c r="C125">
        <f t="shared" si="4"/>
        <v>269</v>
      </c>
      <c r="D125">
        <f t="shared" si="5"/>
        <v>84</v>
      </c>
      <c r="H125">
        <f t="shared" si="6"/>
        <v>84</v>
      </c>
      <c r="I125">
        <f>IF(LEFT($A125,1)="f",I124+$B125,I124)</f>
        <v>269</v>
      </c>
      <c r="J125">
        <f t="shared" si="7"/>
        <v>13808</v>
      </c>
    </row>
    <row r="126" spans="1:10" x14ac:dyDescent="0.25">
      <c r="A126" s="1" t="s">
        <v>0</v>
      </c>
      <c r="B126">
        <v>6</v>
      </c>
      <c r="C126">
        <f t="shared" si="4"/>
        <v>275</v>
      </c>
      <c r="D126">
        <f t="shared" si="5"/>
        <v>84</v>
      </c>
      <c r="H126">
        <f t="shared" si="6"/>
        <v>84</v>
      </c>
      <c r="I126">
        <f>IF(LEFT($A126,1)="f",I125+$B126,I125)</f>
        <v>275</v>
      </c>
      <c r="J126">
        <f t="shared" si="7"/>
        <v>14312</v>
      </c>
    </row>
    <row r="127" spans="1:10" x14ac:dyDescent="0.25">
      <c r="A127" s="1" t="s">
        <v>0</v>
      </c>
      <c r="B127">
        <v>4</v>
      </c>
      <c r="C127">
        <f t="shared" si="4"/>
        <v>279</v>
      </c>
      <c r="D127">
        <f t="shared" si="5"/>
        <v>84</v>
      </c>
      <c r="H127">
        <f t="shared" si="6"/>
        <v>84</v>
      </c>
      <c r="I127">
        <f>IF(LEFT($A127,1)="f",I126+$B127,I126)</f>
        <v>279</v>
      </c>
      <c r="J127">
        <f t="shared" si="7"/>
        <v>14648</v>
      </c>
    </row>
    <row r="128" spans="1:10" x14ac:dyDescent="0.25">
      <c r="A128" s="1" t="s">
        <v>0</v>
      </c>
      <c r="B128">
        <v>7</v>
      </c>
      <c r="C128">
        <f t="shared" si="4"/>
        <v>286</v>
      </c>
      <c r="D128">
        <f t="shared" si="5"/>
        <v>84</v>
      </c>
      <c r="H128">
        <f t="shared" si="6"/>
        <v>84</v>
      </c>
      <c r="I128">
        <f>IF(LEFT($A128,1)="f",I127+$B128,I127)</f>
        <v>286</v>
      </c>
      <c r="J128">
        <f t="shared" si="7"/>
        <v>15236</v>
      </c>
    </row>
    <row r="129" spans="1:10" x14ac:dyDescent="0.25">
      <c r="A129" s="1" t="s">
        <v>0</v>
      </c>
      <c r="B129">
        <v>6</v>
      </c>
      <c r="C129">
        <f t="shared" si="4"/>
        <v>292</v>
      </c>
      <c r="D129">
        <f t="shared" si="5"/>
        <v>84</v>
      </c>
      <c r="H129">
        <f t="shared" si="6"/>
        <v>84</v>
      </c>
      <c r="I129">
        <f>IF(LEFT($A129,1)="f",I128+$B129,I128)</f>
        <v>292</v>
      </c>
      <c r="J129">
        <f t="shared" si="7"/>
        <v>15740</v>
      </c>
    </row>
    <row r="130" spans="1:10" x14ac:dyDescent="0.25">
      <c r="A130" s="1" t="s">
        <v>2</v>
      </c>
      <c r="B130">
        <v>6</v>
      </c>
      <c r="C130">
        <f t="shared" si="4"/>
        <v>292</v>
      </c>
      <c r="D130">
        <f t="shared" si="5"/>
        <v>78</v>
      </c>
      <c r="H130">
        <f t="shared" si="6"/>
        <v>78</v>
      </c>
      <c r="I130">
        <f>IF(LEFT($A130,1)="f",I129+$B130,I129)</f>
        <v>292</v>
      </c>
      <c r="J130">
        <f t="shared" si="7"/>
        <v>15740</v>
      </c>
    </row>
    <row r="131" spans="1:10" x14ac:dyDescent="0.25">
      <c r="A131" s="1" t="s">
        <v>1</v>
      </c>
      <c r="B131">
        <v>4</v>
      </c>
      <c r="C131">
        <f t="shared" si="4"/>
        <v>292</v>
      </c>
      <c r="D131">
        <f t="shared" si="5"/>
        <v>82</v>
      </c>
      <c r="H131">
        <f t="shared" si="6"/>
        <v>82</v>
      </c>
      <c r="I131">
        <f>IF(LEFT($A131,1)="f",I130+$B131,I130)</f>
        <v>292</v>
      </c>
      <c r="J131">
        <f t="shared" si="7"/>
        <v>15740</v>
      </c>
    </row>
    <row r="132" spans="1:10" x14ac:dyDescent="0.25">
      <c r="A132" s="1" t="s">
        <v>0</v>
      </c>
      <c r="B132">
        <v>7</v>
      </c>
      <c r="C132">
        <f t="shared" ref="C132:C195" si="8">IF(LEFT($A132,1)="f",C131+B132,C131)</f>
        <v>299</v>
      </c>
      <c r="D132">
        <f t="shared" ref="D132:D195" si="9">IF(LEFT($A132,1)="d",D131+B132,IF(LEFT($A132,1)="u",D131-B132,D131))</f>
        <v>82</v>
      </c>
      <c r="H132">
        <f t="shared" ref="H132:H195" si="10">IF(LEFT($A132,1)="d",H131+B132,IF(LEFT($A132,1)="u",H131-B132,H131))</f>
        <v>82</v>
      </c>
      <c r="I132">
        <f>IF(LEFT($A132,1)="f",I131+$B132,I131)</f>
        <v>299</v>
      </c>
      <c r="J132">
        <f t="shared" ref="J132:J195" si="11">IF(LEFT(A132,1)="f",J131+H132*B132,J131)</f>
        <v>16314</v>
      </c>
    </row>
    <row r="133" spans="1:10" x14ac:dyDescent="0.25">
      <c r="A133" s="1" t="s">
        <v>0</v>
      </c>
      <c r="B133">
        <v>9</v>
      </c>
      <c r="C133">
        <f t="shared" si="8"/>
        <v>308</v>
      </c>
      <c r="D133">
        <f t="shared" si="9"/>
        <v>82</v>
      </c>
      <c r="H133">
        <f t="shared" si="10"/>
        <v>82</v>
      </c>
      <c r="I133">
        <f>IF(LEFT($A133,1)="f",I132+$B133,I132)</f>
        <v>308</v>
      </c>
      <c r="J133">
        <f t="shared" si="11"/>
        <v>17052</v>
      </c>
    </row>
    <row r="134" spans="1:10" x14ac:dyDescent="0.25">
      <c r="A134" s="1" t="s">
        <v>0</v>
      </c>
      <c r="B134">
        <v>2</v>
      </c>
      <c r="C134">
        <f t="shared" si="8"/>
        <v>310</v>
      </c>
      <c r="D134">
        <f t="shared" si="9"/>
        <v>82</v>
      </c>
      <c r="H134">
        <f t="shared" si="10"/>
        <v>82</v>
      </c>
      <c r="I134">
        <f>IF(LEFT($A134,1)="f",I133+$B134,I133)</f>
        <v>310</v>
      </c>
      <c r="J134">
        <f t="shared" si="11"/>
        <v>17216</v>
      </c>
    </row>
    <row r="135" spans="1:10" x14ac:dyDescent="0.25">
      <c r="A135" s="1" t="s">
        <v>0</v>
      </c>
      <c r="B135">
        <v>5</v>
      </c>
      <c r="C135">
        <f t="shared" si="8"/>
        <v>315</v>
      </c>
      <c r="D135">
        <f t="shared" si="9"/>
        <v>82</v>
      </c>
      <c r="H135">
        <f t="shared" si="10"/>
        <v>82</v>
      </c>
      <c r="I135">
        <f>IF(LEFT($A135,1)="f",I134+$B135,I134)</f>
        <v>315</v>
      </c>
      <c r="J135">
        <f t="shared" si="11"/>
        <v>17626</v>
      </c>
    </row>
    <row r="136" spans="1:10" x14ac:dyDescent="0.25">
      <c r="A136" s="1" t="s">
        <v>1</v>
      </c>
      <c r="B136">
        <v>4</v>
      </c>
      <c r="C136">
        <f t="shared" si="8"/>
        <v>315</v>
      </c>
      <c r="D136">
        <f t="shared" si="9"/>
        <v>86</v>
      </c>
      <c r="H136">
        <f t="shared" si="10"/>
        <v>86</v>
      </c>
      <c r="I136">
        <f>IF(LEFT($A136,1)="f",I135+$B136,I135)</f>
        <v>315</v>
      </c>
      <c r="J136">
        <f t="shared" si="11"/>
        <v>17626</v>
      </c>
    </row>
    <row r="137" spans="1:10" x14ac:dyDescent="0.25">
      <c r="A137" s="1" t="s">
        <v>0</v>
      </c>
      <c r="B137">
        <v>4</v>
      </c>
      <c r="C137">
        <f t="shared" si="8"/>
        <v>319</v>
      </c>
      <c r="D137">
        <f t="shared" si="9"/>
        <v>86</v>
      </c>
      <c r="H137">
        <f t="shared" si="10"/>
        <v>86</v>
      </c>
      <c r="I137">
        <f>IF(LEFT($A137,1)="f",I136+$B137,I136)</f>
        <v>319</v>
      </c>
      <c r="J137">
        <f t="shared" si="11"/>
        <v>17970</v>
      </c>
    </row>
    <row r="138" spans="1:10" x14ac:dyDescent="0.25">
      <c r="A138" s="1" t="s">
        <v>0</v>
      </c>
      <c r="B138">
        <v>9</v>
      </c>
      <c r="C138">
        <f t="shared" si="8"/>
        <v>328</v>
      </c>
      <c r="D138">
        <f t="shared" si="9"/>
        <v>86</v>
      </c>
      <c r="H138">
        <f t="shared" si="10"/>
        <v>86</v>
      </c>
      <c r="I138">
        <f>IF(LEFT($A138,1)="f",I137+$B138,I137)</f>
        <v>328</v>
      </c>
      <c r="J138">
        <f t="shared" si="11"/>
        <v>18744</v>
      </c>
    </row>
    <row r="139" spans="1:10" x14ac:dyDescent="0.25">
      <c r="A139" s="1" t="s">
        <v>0</v>
      </c>
      <c r="B139">
        <v>2</v>
      </c>
      <c r="C139">
        <f t="shared" si="8"/>
        <v>330</v>
      </c>
      <c r="D139">
        <f t="shared" si="9"/>
        <v>86</v>
      </c>
      <c r="H139">
        <f t="shared" si="10"/>
        <v>86</v>
      </c>
      <c r="I139">
        <f>IF(LEFT($A139,1)="f",I138+$B139,I138)</f>
        <v>330</v>
      </c>
      <c r="J139">
        <f t="shared" si="11"/>
        <v>18916</v>
      </c>
    </row>
    <row r="140" spans="1:10" x14ac:dyDescent="0.25">
      <c r="A140" s="1" t="s">
        <v>1</v>
      </c>
      <c r="B140">
        <v>2</v>
      </c>
      <c r="C140">
        <f t="shared" si="8"/>
        <v>330</v>
      </c>
      <c r="D140">
        <f t="shared" si="9"/>
        <v>88</v>
      </c>
      <c r="H140">
        <f t="shared" si="10"/>
        <v>88</v>
      </c>
      <c r="I140">
        <f>IF(LEFT($A140,1)="f",I139+$B140,I139)</f>
        <v>330</v>
      </c>
      <c r="J140">
        <f t="shared" si="11"/>
        <v>18916</v>
      </c>
    </row>
    <row r="141" spans="1:10" x14ac:dyDescent="0.25">
      <c r="A141" s="1" t="s">
        <v>0</v>
      </c>
      <c r="B141">
        <v>8</v>
      </c>
      <c r="C141">
        <f t="shared" si="8"/>
        <v>338</v>
      </c>
      <c r="D141">
        <f t="shared" si="9"/>
        <v>88</v>
      </c>
      <c r="H141">
        <f t="shared" si="10"/>
        <v>88</v>
      </c>
      <c r="I141">
        <f>IF(LEFT($A141,1)="f",I140+$B141,I140)</f>
        <v>338</v>
      </c>
      <c r="J141">
        <f t="shared" si="11"/>
        <v>19620</v>
      </c>
    </row>
    <row r="142" spans="1:10" x14ac:dyDescent="0.25">
      <c r="A142" s="1" t="s">
        <v>2</v>
      </c>
      <c r="B142">
        <v>8</v>
      </c>
      <c r="C142">
        <f t="shared" si="8"/>
        <v>338</v>
      </c>
      <c r="D142">
        <f t="shared" si="9"/>
        <v>80</v>
      </c>
      <c r="H142">
        <f t="shared" si="10"/>
        <v>80</v>
      </c>
      <c r="I142">
        <f>IF(LEFT($A142,1)="f",I141+$B142,I141)</f>
        <v>338</v>
      </c>
      <c r="J142">
        <f t="shared" si="11"/>
        <v>19620</v>
      </c>
    </row>
    <row r="143" spans="1:10" x14ac:dyDescent="0.25">
      <c r="A143" s="1" t="s">
        <v>0</v>
      </c>
      <c r="B143">
        <v>1</v>
      </c>
      <c r="C143">
        <f t="shared" si="8"/>
        <v>339</v>
      </c>
      <c r="D143">
        <f t="shared" si="9"/>
        <v>80</v>
      </c>
      <c r="H143">
        <f t="shared" si="10"/>
        <v>80</v>
      </c>
      <c r="I143">
        <f>IF(LEFT($A143,1)="f",I142+$B143,I142)</f>
        <v>339</v>
      </c>
      <c r="J143">
        <f t="shared" si="11"/>
        <v>19700</v>
      </c>
    </row>
    <row r="144" spans="1:10" x14ac:dyDescent="0.25">
      <c r="A144" s="1" t="s">
        <v>1</v>
      </c>
      <c r="B144">
        <v>6</v>
      </c>
      <c r="C144">
        <f t="shared" si="8"/>
        <v>339</v>
      </c>
      <c r="D144">
        <f t="shared" si="9"/>
        <v>86</v>
      </c>
      <c r="H144">
        <f t="shared" si="10"/>
        <v>86</v>
      </c>
      <c r="I144">
        <f>IF(LEFT($A144,1)="f",I143+$B144,I143)</f>
        <v>339</v>
      </c>
      <c r="J144">
        <f t="shared" si="11"/>
        <v>19700</v>
      </c>
    </row>
    <row r="145" spans="1:10" x14ac:dyDescent="0.25">
      <c r="A145" s="1" t="s">
        <v>0</v>
      </c>
      <c r="B145">
        <v>5</v>
      </c>
      <c r="C145">
        <f t="shared" si="8"/>
        <v>344</v>
      </c>
      <c r="D145">
        <f t="shared" si="9"/>
        <v>86</v>
      </c>
      <c r="H145">
        <f t="shared" si="10"/>
        <v>86</v>
      </c>
      <c r="I145">
        <f>IF(LEFT($A145,1)="f",I144+$B145,I144)</f>
        <v>344</v>
      </c>
      <c r="J145">
        <f t="shared" si="11"/>
        <v>20130</v>
      </c>
    </row>
    <row r="146" spans="1:10" x14ac:dyDescent="0.25">
      <c r="A146" s="1" t="s">
        <v>1</v>
      </c>
      <c r="B146">
        <v>4</v>
      </c>
      <c r="C146">
        <f t="shared" si="8"/>
        <v>344</v>
      </c>
      <c r="D146">
        <f t="shared" si="9"/>
        <v>90</v>
      </c>
      <c r="H146">
        <f t="shared" si="10"/>
        <v>90</v>
      </c>
      <c r="I146">
        <f>IF(LEFT($A146,1)="f",I145+$B146,I145)</f>
        <v>344</v>
      </c>
      <c r="J146">
        <f t="shared" si="11"/>
        <v>20130</v>
      </c>
    </row>
    <row r="147" spans="1:10" x14ac:dyDescent="0.25">
      <c r="A147" s="1" t="s">
        <v>1</v>
      </c>
      <c r="B147">
        <v>4</v>
      </c>
      <c r="C147">
        <f t="shared" si="8"/>
        <v>344</v>
      </c>
      <c r="D147">
        <f t="shared" si="9"/>
        <v>94</v>
      </c>
      <c r="H147">
        <f t="shared" si="10"/>
        <v>94</v>
      </c>
      <c r="I147">
        <f>IF(LEFT($A147,1)="f",I146+$B147,I146)</f>
        <v>344</v>
      </c>
      <c r="J147">
        <f t="shared" si="11"/>
        <v>20130</v>
      </c>
    </row>
    <row r="148" spans="1:10" x14ac:dyDescent="0.25">
      <c r="A148" s="1" t="s">
        <v>1</v>
      </c>
      <c r="B148">
        <v>7</v>
      </c>
      <c r="C148">
        <f t="shared" si="8"/>
        <v>344</v>
      </c>
      <c r="D148">
        <f t="shared" si="9"/>
        <v>101</v>
      </c>
      <c r="H148">
        <f t="shared" si="10"/>
        <v>101</v>
      </c>
      <c r="I148">
        <f>IF(LEFT($A148,1)="f",I147+$B148,I147)</f>
        <v>344</v>
      </c>
      <c r="J148">
        <f t="shared" si="11"/>
        <v>20130</v>
      </c>
    </row>
    <row r="149" spans="1:10" x14ac:dyDescent="0.25">
      <c r="A149" s="1" t="s">
        <v>1</v>
      </c>
      <c r="B149">
        <v>5</v>
      </c>
      <c r="C149">
        <f t="shared" si="8"/>
        <v>344</v>
      </c>
      <c r="D149">
        <f t="shared" si="9"/>
        <v>106</v>
      </c>
      <c r="H149">
        <f t="shared" si="10"/>
        <v>106</v>
      </c>
      <c r="I149">
        <f>IF(LEFT($A149,1)="f",I148+$B149,I148)</f>
        <v>344</v>
      </c>
      <c r="J149">
        <f t="shared" si="11"/>
        <v>20130</v>
      </c>
    </row>
    <row r="150" spans="1:10" x14ac:dyDescent="0.25">
      <c r="A150" s="1" t="s">
        <v>0</v>
      </c>
      <c r="B150">
        <v>7</v>
      </c>
      <c r="C150">
        <f t="shared" si="8"/>
        <v>351</v>
      </c>
      <c r="D150">
        <f t="shared" si="9"/>
        <v>106</v>
      </c>
      <c r="H150">
        <f t="shared" si="10"/>
        <v>106</v>
      </c>
      <c r="I150">
        <f>IF(LEFT($A150,1)="f",I149+$B150,I149)</f>
        <v>351</v>
      </c>
      <c r="J150">
        <f t="shared" si="11"/>
        <v>20872</v>
      </c>
    </row>
    <row r="151" spans="1:10" x14ac:dyDescent="0.25">
      <c r="A151" s="1" t="s">
        <v>0</v>
      </c>
      <c r="B151">
        <v>7</v>
      </c>
      <c r="C151">
        <f t="shared" si="8"/>
        <v>358</v>
      </c>
      <c r="D151">
        <f t="shared" si="9"/>
        <v>106</v>
      </c>
      <c r="H151">
        <f t="shared" si="10"/>
        <v>106</v>
      </c>
      <c r="I151">
        <f>IF(LEFT($A151,1)="f",I150+$B151,I150)</f>
        <v>358</v>
      </c>
      <c r="J151">
        <f t="shared" si="11"/>
        <v>21614</v>
      </c>
    </row>
    <row r="152" spans="1:10" x14ac:dyDescent="0.25">
      <c r="A152" s="1" t="s">
        <v>1</v>
      </c>
      <c r="B152">
        <v>9</v>
      </c>
      <c r="C152">
        <f t="shared" si="8"/>
        <v>358</v>
      </c>
      <c r="D152">
        <f t="shared" si="9"/>
        <v>115</v>
      </c>
      <c r="H152">
        <f t="shared" si="10"/>
        <v>115</v>
      </c>
      <c r="I152">
        <f>IF(LEFT($A152,1)="f",I151+$B152,I151)</f>
        <v>358</v>
      </c>
      <c r="J152">
        <f t="shared" si="11"/>
        <v>21614</v>
      </c>
    </row>
    <row r="153" spans="1:10" x14ac:dyDescent="0.25">
      <c r="A153" s="1" t="s">
        <v>2</v>
      </c>
      <c r="B153">
        <v>9</v>
      </c>
      <c r="C153">
        <f t="shared" si="8"/>
        <v>358</v>
      </c>
      <c r="D153">
        <f t="shared" si="9"/>
        <v>106</v>
      </c>
      <c r="H153">
        <f t="shared" si="10"/>
        <v>106</v>
      </c>
      <c r="I153">
        <f>IF(LEFT($A153,1)="f",I152+$B153,I152)</f>
        <v>358</v>
      </c>
      <c r="J153">
        <f t="shared" si="11"/>
        <v>21614</v>
      </c>
    </row>
    <row r="154" spans="1:10" x14ac:dyDescent="0.25">
      <c r="A154" s="1" t="s">
        <v>0</v>
      </c>
      <c r="B154">
        <v>4</v>
      </c>
      <c r="C154">
        <f t="shared" si="8"/>
        <v>362</v>
      </c>
      <c r="D154">
        <f t="shared" si="9"/>
        <v>106</v>
      </c>
      <c r="H154">
        <f t="shared" si="10"/>
        <v>106</v>
      </c>
      <c r="I154">
        <f>IF(LEFT($A154,1)="f",I153+$B154,I153)</f>
        <v>362</v>
      </c>
      <c r="J154">
        <f t="shared" si="11"/>
        <v>22038</v>
      </c>
    </row>
    <row r="155" spans="1:10" x14ac:dyDescent="0.25">
      <c r="A155" s="1" t="s">
        <v>1</v>
      </c>
      <c r="B155">
        <v>2</v>
      </c>
      <c r="C155">
        <f t="shared" si="8"/>
        <v>362</v>
      </c>
      <c r="D155">
        <f t="shared" si="9"/>
        <v>108</v>
      </c>
      <c r="H155">
        <f t="shared" si="10"/>
        <v>108</v>
      </c>
      <c r="I155">
        <f>IF(LEFT($A155,1)="f",I154+$B155,I154)</f>
        <v>362</v>
      </c>
      <c r="J155">
        <f t="shared" si="11"/>
        <v>22038</v>
      </c>
    </row>
    <row r="156" spans="1:10" x14ac:dyDescent="0.25">
      <c r="A156" s="1" t="s">
        <v>0</v>
      </c>
      <c r="B156">
        <v>6</v>
      </c>
      <c r="C156">
        <f t="shared" si="8"/>
        <v>368</v>
      </c>
      <c r="D156">
        <f t="shared" si="9"/>
        <v>108</v>
      </c>
      <c r="H156">
        <f t="shared" si="10"/>
        <v>108</v>
      </c>
      <c r="I156">
        <f>IF(LEFT($A156,1)="f",I155+$B156,I155)</f>
        <v>368</v>
      </c>
      <c r="J156">
        <f t="shared" si="11"/>
        <v>22686</v>
      </c>
    </row>
    <row r="157" spans="1:10" x14ac:dyDescent="0.25">
      <c r="A157" s="1" t="s">
        <v>1</v>
      </c>
      <c r="B157">
        <v>4</v>
      </c>
      <c r="C157">
        <f t="shared" si="8"/>
        <v>368</v>
      </c>
      <c r="D157">
        <f t="shared" si="9"/>
        <v>112</v>
      </c>
      <c r="H157">
        <f t="shared" si="10"/>
        <v>112</v>
      </c>
      <c r="I157">
        <f>IF(LEFT($A157,1)="f",I156+$B157,I156)</f>
        <v>368</v>
      </c>
      <c r="J157">
        <f t="shared" si="11"/>
        <v>22686</v>
      </c>
    </row>
    <row r="158" spans="1:10" x14ac:dyDescent="0.25">
      <c r="A158" s="1" t="s">
        <v>0</v>
      </c>
      <c r="B158">
        <v>8</v>
      </c>
      <c r="C158">
        <f t="shared" si="8"/>
        <v>376</v>
      </c>
      <c r="D158">
        <f t="shared" si="9"/>
        <v>112</v>
      </c>
      <c r="H158">
        <f t="shared" si="10"/>
        <v>112</v>
      </c>
      <c r="I158">
        <f>IF(LEFT($A158,1)="f",I157+$B158,I157)</f>
        <v>376</v>
      </c>
      <c r="J158">
        <f t="shared" si="11"/>
        <v>23582</v>
      </c>
    </row>
    <row r="159" spans="1:10" x14ac:dyDescent="0.25">
      <c r="A159" s="1" t="s">
        <v>0</v>
      </c>
      <c r="B159">
        <v>4</v>
      </c>
      <c r="C159">
        <f t="shared" si="8"/>
        <v>380</v>
      </c>
      <c r="D159">
        <f t="shared" si="9"/>
        <v>112</v>
      </c>
      <c r="H159">
        <f t="shared" si="10"/>
        <v>112</v>
      </c>
      <c r="I159">
        <f>IF(LEFT($A159,1)="f",I158+$B159,I158)</f>
        <v>380</v>
      </c>
      <c r="J159">
        <f t="shared" si="11"/>
        <v>24030</v>
      </c>
    </row>
    <row r="160" spans="1:10" x14ac:dyDescent="0.25">
      <c r="A160" s="1" t="s">
        <v>2</v>
      </c>
      <c r="B160">
        <v>5</v>
      </c>
      <c r="C160">
        <f t="shared" si="8"/>
        <v>380</v>
      </c>
      <c r="D160">
        <f t="shared" si="9"/>
        <v>107</v>
      </c>
      <c r="H160">
        <f t="shared" si="10"/>
        <v>107</v>
      </c>
      <c r="I160">
        <f>IF(LEFT($A160,1)="f",I159+$B160,I159)</f>
        <v>380</v>
      </c>
      <c r="J160">
        <f t="shared" si="11"/>
        <v>24030</v>
      </c>
    </row>
    <row r="161" spans="1:10" x14ac:dyDescent="0.25">
      <c r="A161" s="1" t="s">
        <v>0</v>
      </c>
      <c r="B161">
        <v>8</v>
      </c>
      <c r="C161">
        <f t="shared" si="8"/>
        <v>388</v>
      </c>
      <c r="D161">
        <f t="shared" si="9"/>
        <v>107</v>
      </c>
      <c r="H161">
        <f t="shared" si="10"/>
        <v>107</v>
      </c>
      <c r="I161">
        <f>IF(LEFT($A161,1)="f",I160+$B161,I160)</f>
        <v>388</v>
      </c>
      <c r="J161">
        <f t="shared" si="11"/>
        <v>24886</v>
      </c>
    </row>
    <row r="162" spans="1:10" x14ac:dyDescent="0.25">
      <c r="A162" s="1" t="s">
        <v>1</v>
      </c>
      <c r="B162">
        <v>2</v>
      </c>
      <c r="C162">
        <f t="shared" si="8"/>
        <v>388</v>
      </c>
      <c r="D162">
        <f t="shared" si="9"/>
        <v>109</v>
      </c>
      <c r="H162">
        <f t="shared" si="10"/>
        <v>109</v>
      </c>
      <c r="I162">
        <f>IF(LEFT($A162,1)="f",I161+$B162,I161)</f>
        <v>388</v>
      </c>
      <c r="J162">
        <f t="shared" si="11"/>
        <v>24886</v>
      </c>
    </row>
    <row r="163" spans="1:10" x14ac:dyDescent="0.25">
      <c r="A163" s="1" t="s">
        <v>0</v>
      </c>
      <c r="B163">
        <v>8</v>
      </c>
      <c r="C163">
        <f t="shared" si="8"/>
        <v>396</v>
      </c>
      <c r="D163">
        <f t="shared" si="9"/>
        <v>109</v>
      </c>
      <c r="H163">
        <f t="shared" si="10"/>
        <v>109</v>
      </c>
      <c r="I163">
        <f>IF(LEFT($A163,1)="f",I162+$B163,I162)</f>
        <v>396</v>
      </c>
      <c r="J163">
        <f t="shared" si="11"/>
        <v>25758</v>
      </c>
    </row>
    <row r="164" spans="1:10" x14ac:dyDescent="0.25">
      <c r="A164" s="1" t="s">
        <v>0</v>
      </c>
      <c r="B164">
        <v>6</v>
      </c>
      <c r="C164">
        <f t="shared" si="8"/>
        <v>402</v>
      </c>
      <c r="D164">
        <f t="shared" si="9"/>
        <v>109</v>
      </c>
      <c r="H164">
        <f t="shared" si="10"/>
        <v>109</v>
      </c>
      <c r="I164">
        <f>IF(LEFT($A164,1)="f",I163+$B164,I163)</f>
        <v>402</v>
      </c>
      <c r="J164">
        <f t="shared" si="11"/>
        <v>26412</v>
      </c>
    </row>
    <row r="165" spans="1:10" x14ac:dyDescent="0.25">
      <c r="A165" s="1" t="s">
        <v>0</v>
      </c>
      <c r="B165">
        <v>9</v>
      </c>
      <c r="C165">
        <f t="shared" si="8"/>
        <v>411</v>
      </c>
      <c r="D165">
        <f t="shared" si="9"/>
        <v>109</v>
      </c>
      <c r="H165">
        <f t="shared" si="10"/>
        <v>109</v>
      </c>
      <c r="I165">
        <f>IF(LEFT($A165,1)="f",I164+$B165,I164)</f>
        <v>411</v>
      </c>
      <c r="J165">
        <f t="shared" si="11"/>
        <v>27393</v>
      </c>
    </row>
    <row r="166" spans="1:10" x14ac:dyDescent="0.25">
      <c r="A166" s="1" t="s">
        <v>1</v>
      </c>
      <c r="B166">
        <v>7</v>
      </c>
      <c r="C166">
        <f t="shared" si="8"/>
        <v>411</v>
      </c>
      <c r="D166">
        <f t="shared" si="9"/>
        <v>116</v>
      </c>
      <c r="H166">
        <f t="shared" si="10"/>
        <v>116</v>
      </c>
      <c r="I166">
        <f>IF(LEFT($A166,1)="f",I165+$B166,I165)</f>
        <v>411</v>
      </c>
      <c r="J166">
        <f t="shared" si="11"/>
        <v>27393</v>
      </c>
    </row>
    <row r="167" spans="1:10" x14ac:dyDescent="0.25">
      <c r="A167" s="1" t="s">
        <v>0</v>
      </c>
      <c r="B167">
        <v>1</v>
      </c>
      <c r="C167">
        <f t="shared" si="8"/>
        <v>412</v>
      </c>
      <c r="D167">
        <f t="shared" si="9"/>
        <v>116</v>
      </c>
      <c r="H167">
        <f t="shared" si="10"/>
        <v>116</v>
      </c>
      <c r="I167">
        <f>IF(LEFT($A167,1)="f",I166+$B167,I166)</f>
        <v>412</v>
      </c>
      <c r="J167">
        <f t="shared" si="11"/>
        <v>27509</v>
      </c>
    </row>
    <row r="168" spans="1:10" x14ac:dyDescent="0.25">
      <c r="A168" s="1" t="s">
        <v>0</v>
      </c>
      <c r="B168">
        <v>1</v>
      </c>
      <c r="C168">
        <f t="shared" si="8"/>
        <v>413</v>
      </c>
      <c r="D168">
        <f t="shared" si="9"/>
        <v>116</v>
      </c>
      <c r="H168">
        <f t="shared" si="10"/>
        <v>116</v>
      </c>
      <c r="I168">
        <f>IF(LEFT($A168,1)="f",I167+$B168,I167)</f>
        <v>413</v>
      </c>
      <c r="J168">
        <f t="shared" si="11"/>
        <v>27625</v>
      </c>
    </row>
    <row r="169" spans="1:10" x14ac:dyDescent="0.25">
      <c r="A169" s="1" t="s">
        <v>0</v>
      </c>
      <c r="B169">
        <v>1</v>
      </c>
      <c r="C169">
        <f t="shared" si="8"/>
        <v>414</v>
      </c>
      <c r="D169">
        <f t="shared" si="9"/>
        <v>116</v>
      </c>
      <c r="H169">
        <f t="shared" si="10"/>
        <v>116</v>
      </c>
      <c r="I169">
        <f>IF(LEFT($A169,1)="f",I168+$B169,I168)</f>
        <v>414</v>
      </c>
      <c r="J169">
        <f t="shared" si="11"/>
        <v>27741</v>
      </c>
    </row>
    <row r="170" spans="1:10" x14ac:dyDescent="0.25">
      <c r="A170" s="1" t="s">
        <v>1</v>
      </c>
      <c r="B170">
        <v>3</v>
      </c>
      <c r="C170">
        <f t="shared" si="8"/>
        <v>414</v>
      </c>
      <c r="D170">
        <f t="shared" si="9"/>
        <v>119</v>
      </c>
      <c r="H170">
        <f t="shared" si="10"/>
        <v>119</v>
      </c>
      <c r="I170">
        <f>IF(LEFT($A170,1)="f",I169+$B170,I169)</f>
        <v>414</v>
      </c>
      <c r="J170">
        <f t="shared" si="11"/>
        <v>27741</v>
      </c>
    </row>
    <row r="171" spans="1:10" x14ac:dyDescent="0.25">
      <c r="A171" s="1" t="s">
        <v>0</v>
      </c>
      <c r="B171">
        <v>2</v>
      </c>
      <c r="C171">
        <f t="shared" si="8"/>
        <v>416</v>
      </c>
      <c r="D171">
        <f t="shared" si="9"/>
        <v>119</v>
      </c>
      <c r="H171">
        <f t="shared" si="10"/>
        <v>119</v>
      </c>
      <c r="I171">
        <f>IF(LEFT($A171,1)="f",I170+$B171,I170)</f>
        <v>416</v>
      </c>
      <c r="J171">
        <f t="shared" si="11"/>
        <v>27979</v>
      </c>
    </row>
    <row r="172" spans="1:10" x14ac:dyDescent="0.25">
      <c r="A172" s="1" t="s">
        <v>1</v>
      </c>
      <c r="B172">
        <v>5</v>
      </c>
      <c r="C172">
        <f t="shared" si="8"/>
        <v>416</v>
      </c>
      <c r="D172">
        <f t="shared" si="9"/>
        <v>124</v>
      </c>
      <c r="H172">
        <f t="shared" si="10"/>
        <v>124</v>
      </c>
      <c r="I172">
        <f>IF(LEFT($A172,1)="f",I171+$B172,I171)</f>
        <v>416</v>
      </c>
      <c r="J172">
        <f t="shared" si="11"/>
        <v>27979</v>
      </c>
    </row>
    <row r="173" spans="1:10" x14ac:dyDescent="0.25">
      <c r="A173" s="1" t="s">
        <v>0</v>
      </c>
      <c r="B173">
        <v>3</v>
      </c>
      <c r="C173">
        <f t="shared" si="8"/>
        <v>419</v>
      </c>
      <c r="D173">
        <f t="shared" si="9"/>
        <v>124</v>
      </c>
      <c r="H173">
        <f t="shared" si="10"/>
        <v>124</v>
      </c>
      <c r="I173">
        <f>IF(LEFT($A173,1)="f",I172+$B173,I172)</f>
        <v>419</v>
      </c>
      <c r="J173">
        <f t="shared" si="11"/>
        <v>28351</v>
      </c>
    </row>
    <row r="174" spans="1:10" x14ac:dyDescent="0.25">
      <c r="A174" s="1" t="s">
        <v>0</v>
      </c>
      <c r="B174">
        <v>8</v>
      </c>
      <c r="C174">
        <f t="shared" si="8"/>
        <v>427</v>
      </c>
      <c r="D174">
        <f t="shared" si="9"/>
        <v>124</v>
      </c>
      <c r="H174">
        <f t="shared" si="10"/>
        <v>124</v>
      </c>
      <c r="I174">
        <f>IF(LEFT($A174,1)="f",I173+$B174,I173)</f>
        <v>427</v>
      </c>
      <c r="J174">
        <f t="shared" si="11"/>
        <v>29343</v>
      </c>
    </row>
    <row r="175" spans="1:10" x14ac:dyDescent="0.25">
      <c r="A175" s="1" t="s">
        <v>0</v>
      </c>
      <c r="B175">
        <v>4</v>
      </c>
      <c r="C175">
        <f t="shared" si="8"/>
        <v>431</v>
      </c>
      <c r="D175">
        <f t="shared" si="9"/>
        <v>124</v>
      </c>
      <c r="H175">
        <f t="shared" si="10"/>
        <v>124</v>
      </c>
      <c r="I175">
        <f>IF(LEFT($A175,1)="f",I174+$B175,I174)</f>
        <v>431</v>
      </c>
      <c r="J175">
        <f t="shared" si="11"/>
        <v>29839</v>
      </c>
    </row>
    <row r="176" spans="1:10" x14ac:dyDescent="0.25">
      <c r="A176" s="1" t="s">
        <v>0</v>
      </c>
      <c r="B176">
        <v>7</v>
      </c>
      <c r="C176">
        <f t="shared" si="8"/>
        <v>438</v>
      </c>
      <c r="D176">
        <f t="shared" si="9"/>
        <v>124</v>
      </c>
      <c r="H176">
        <f t="shared" si="10"/>
        <v>124</v>
      </c>
      <c r="I176">
        <f>IF(LEFT($A176,1)="f",I175+$B176,I175)</f>
        <v>438</v>
      </c>
      <c r="J176">
        <f t="shared" si="11"/>
        <v>30707</v>
      </c>
    </row>
    <row r="177" spans="1:10" x14ac:dyDescent="0.25">
      <c r="A177" s="1" t="s">
        <v>0</v>
      </c>
      <c r="B177">
        <v>8</v>
      </c>
      <c r="C177">
        <f t="shared" si="8"/>
        <v>446</v>
      </c>
      <c r="D177">
        <f t="shared" si="9"/>
        <v>124</v>
      </c>
      <c r="H177">
        <f t="shared" si="10"/>
        <v>124</v>
      </c>
      <c r="I177">
        <f>IF(LEFT($A177,1)="f",I176+$B177,I176)</f>
        <v>446</v>
      </c>
      <c r="J177">
        <f t="shared" si="11"/>
        <v>31699</v>
      </c>
    </row>
    <row r="178" spans="1:10" x14ac:dyDescent="0.25">
      <c r="A178" s="1" t="s">
        <v>2</v>
      </c>
      <c r="B178">
        <v>7</v>
      </c>
      <c r="C178">
        <f t="shared" si="8"/>
        <v>446</v>
      </c>
      <c r="D178">
        <f t="shared" si="9"/>
        <v>117</v>
      </c>
      <c r="H178">
        <f t="shared" si="10"/>
        <v>117</v>
      </c>
      <c r="I178">
        <f>IF(LEFT($A178,1)="f",I177+$B178,I177)</f>
        <v>446</v>
      </c>
      <c r="J178">
        <f t="shared" si="11"/>
        <v>31699</v>
      </c>
    </row>
    <row r="179" spans="1:10" x14ac:dyDescent="0.25">
      <c r="A179" s="1" t="s">
        <v>1</v>
      </c>
      <c r="B179">
        <v>2</v>
      </c>
      <c r="C179">
        <f t="shared" si="8"/>
        <v>446</v>
      </c>
      <c r="D179">
        <f t="shared" si="9"/>
        <v>119</v>
      </c>
      <c r="H179">
        <f t="shared" si="10"/>
        <v>119</v>
      </c>
      <c r="I179">
        <f>IF(LEFT($A179,1)="f",I178+$B179,I178)</f>
        <v>446</v>
      </c>
      <c r="J179">
        <f t="shared" si="11"/>
        <v>31699</v>
      </c>
    </row>
    <row r="180" spans="1:10" x14ac:dyDescent="0.25">
      <c r="A180" s="1" t="s">
        <v>2</v>
      </c>
      <c r="B180">
        <v>7</v>
      </c>
      <c r="C180">
        <f t="shared" si="8"/>
        <v>446</v>
      </c>
      <c r="D180">
        <f t="shared" si="9"/>
        <v>112</v>
      </c>
      <c r="H180">
        <f t="shared" si="10"/>
        <v>112</v>
      </c>
      <c r="I180">
        <f>IF(LEFT($A180,1)="f",I179+$B180,I179)</f>
        <v>446</v>
      </c>
      <c r="J180">
        <f t="shared" si="11"/>
        <v>31699</v>
      </c>
    </row>
    <row r="181" spans="1:10" x14ac:dyDescent="0.25">
      <c r="A181" s="1" t="s">
        <v>0</v>
      </c>
      <c r="B181">
        <v>4</v>
      </c>
      <c r="C181">
        <f t="shared" si="8"/>
        <v>450</v>
      </c>
      <c r="D181">
        <f t="shared" si="9"/>
        <v>112</v>
      </c>
      <c r="H181">
        <f t="shared" si="10"/>
        <v>112</v>
      </c>
      <c r="I181">
        <f>IF(LEFT($A181,1)="f",I180+$B181,I180)</f>
        <v>450</v>
      </c>
      <c r="J181">
        <f t="shared" si="11"/>
        <v>32147</v>
      </c>
    </row>
    <row r="182" spans="1:10" x14ac:dyDescent="0.25">
      <c r="A182" s="1" t="s">
        <v>0</v>
      </c>
      <c r="B182">
        <v>7</v>
      </c>
      <c r="C182">
        <f t="shared" si="8"/>
        <v>457</v>
      </c>
      <c r="D182">
        <f t="shared" si="9"/>
        <v>112</v>
      </c>
      <c r="H182">
        <f t="shared" si="10"/>
        <v>112</v>
      </c>
      <c r="I182">
        <f>IF(LEFT($A182,1)="f",I181+$B182,I181)</f>
        <v>457</v>
      </c>
      <c r="J182">
        <f t="shared" si="11"/>
        <v>32931</v>
      </c>
    </row>
    <row r="183" spans="1:10" x14ac:dyDescent="0.25">
      <c r="A183" s="1" t="s">
        <v>1</v>
      </c>
      <c r="B183">
        <v>4</v>
      </c>
      <c r="C183">
        <f t="shared" si="8"/>
        <v>457</v>
      </c>
      <c r="D183">
        <f t="shared" si="9"/>
        <v>116</v>
      </c>
      <c r="H183">
        <f t="shared" si="10"/>
        <v>116</v>
      </c>
      <c r="I183">
        <f>IF(LEFT($A183,1)="f",I182+$B183,I182)</f>
        <v>457</v>
      </c>
      <c r="J183">
        <f t="shared" si="11"/>
        <v>32931</v>
      </c>
    </row>
    <row r="184" spans="1:10" x14ac:dyDescent="0.25">
      <c r="A184" s="1" t="s">
        <v>1</v>
      </c>
      <c r="B184">
        <v>7</v>
      </c>
      <c r="C184">
        <f t="shared" si="8"/>
        <v>457</v>
      </c>
      <c r="D184">
        <f t="shared" si="9"/>
        <v>123</v>
      </c>
      <c r="H184">
        <f t="shared" si="10"/>
        <v>123</v>
      </c>
      <c r="I184">
        <f>IF(LEFT($A184,1)="f",I183+$B184,I183)</f>
        <v>457</v>
      </c>
      <c r="J184">
        <f t="shared" si="11"/>
        <v>32931</v>
      </c>
    </row>
    <row r="185" spans="1:10" x14ac:dyDescent="0.25">
      <c r="A185" s="1" t="s">
        <v>1</v>
      </c>
      <c r="B185">
        <v>3</v>
      </c>
      <c r="C185">
        <f t="shared" si="8"/>
        <v>457</v>
      </c>
      <c r="D185">
        <f t="shared" si="9"/>
        <v>126</v>
      </c>
      <c r="H185">
        <f t="shared" si="10"/>
        <v>126</v>
      </c>
      <c r="I185">
        <f>IF(LEFT($A185,1)="f",I184+$B185,I184)</f>
        <v>457</v>
      </c>
      <c r="J185">
        <f t="shared" si="11"/>
        <v>32931</v>
      </c>
    </row>
    <row r="186" spans="1:10" x14ac:dyDescent="0.25">
      <c r="A186" s="1" t="s">
        <v>1</v>
      </c>
      <c r="B186">
        <v>8</v>
      </c>
      <c r="C186">
        <f t="shared" si="8"/>
        <v>457</v>
      </c>
      <c r="D186">
        <f t="shared" si="9"/>
        <v>134</v>
      </c>
      <c r="H186">
        <f t="shared" si="10"/>
        <v>134</v>
      </c>
      <c r="I186">
        <f>IF(LEFT($A186,1)="f",I185+$B186,I185)</f>
        <v>457</v>
      </c>
      <c r="J186">
        <f t="shared" si="11"/>
        <v>32931</v>
      </c>
    </row>
    <row r="187" spans="1:10" x14ac:dyDescent="0.25">
      <c r="A187" s="1" t="s">
        <v>0</v>
      </c>
      <c r="B187">
        <v>2</v>
      </c>
      <c r="C187">
        <f t="shared" si="8"/>
        <v>459</v>
      </c>
      <c r="D187">
        <f t="shared" si="9"/>
        <v>134</v>
      </c>
      <c r="H187">
        <f t="shared" si="10"/>
        <v>134</v>
      </c>
      <c r="I187">
        <f>IF(LEFT($A187,1)="f",I186+$B187,I186)</f>
        <v>459</v>
      </c>
      <c r="J187">
        <f t="shared" si="11"/>
        <v>33199</v>
      </c>
    </row>
    <row r="188" spans="1:10" x14ac:dyDescent="0.25">
      <c r="A188" s="1" t="s">
        <v>1</v>
      </c>
      <c r="B188">
        <v>2</v>
      </c>
      <c r="C188">
        <f t="shared" si="8"/>
        <v>459</v>
      </c>
      <c r="D188">
        <f t="shared" si="9"/>
        <v>136</v>
      </c>
      <c r="H188">
        <f t="shared" si="10"/>
        <v>136</v>
      </c>
      <c r="I188">
        <f>IF(LEFT($A188,1)="f",I187+$B188,I187)</f>
        <v>459</v>
      </c>
      <c r="J188">
        <f t="shared" si="11"/>
        <v>33199</v>
      </c>
    </row>
    <row r="189" spans="1:10" x14ac:dyDescent="0.25">
      <c r="A189" s="1" t="s">
        <v>0</v>
      </c>
      <c r="B189">
        <v>2</v>
      </c>
      <c r="C189">
        <f t="shared" si="8"/>
        <v>461</v>
      </c>
      <c r="D189">
        <f t="shared" si="9"/>
        <v>136</v>
      </c>
      <c r="H189">
        <f t="shared" si="10"/>
        <v>136</v>
      </c>
      <c r="I189">
        <f>IF(LEFT($A189,1)="f",I188+$B189,I188)</f>
        <v>461</v>
      </c>
      <c r="J189">
        <f t="shared" si="11"/>
        <v>33471</v>
      </c>
    </row>
    <row r="190" spans="1:10" x14ac:dyDescent="0.25">
      <c r="A190" s="1" t="s">
        <v>1</v>
      </c>
      <c r="B190">
        <v>6</v>
      </c>
      <c r="C190">
        <f t="shared" si="8"/>
        <v>461</v>
      </c>
      <c r="D190">
        <f t="shared" si="9"/>
        <v>142</v>
      </c>
      <c r="H190">
        <f t="shared" si="10"/>
        <v>142</v>
      </c>
      <c r="I190">
        <f>IF(LEFT($A190,1)="f",I189+$B190,I189)</f>
        <v>461</v>
      </c>
      <c r="J190">
        <f t="shared" si="11"/>
        <v>33471</v>
      </c>
    </row>
    <row r="191" spans="1:10" x14ac:dyDescent="0.25">
      <c r="A191" s="1" t="s">
        <v>0</v>
      </c>
      <c r="B191">
        <v>2</v>
      </c>
      <c r="C191">
        <f t="shared" si="8"/>
        <v>463</v>
      </c>
      <c r="D191">
        <f t="shared" si="9"/>
        <v>142</v>
      </c>
      <c r="H191">
        <f t="shared" si="10"/>
        <v>142</v>
      </c>
      <c r="I191">
        <f>IF(LEFT($A191,1)="f",I190+$B191,I190)</f>
        <v>463</v>
      </c>
      <c r="J191">
        <f t="shared" si="11"/>
        <v>33755</v>
      </c>
    </row>
    <row r="192" spans="1:10" x14ac:dyDescent="0.25">
      <c r="A192" s="1" t="s">
        <v>1</v>
      </c>
      <c r="B192">
        <v>8</v>
      </c>
      <c r="C192">
        <f t="shared" si="8"/>
        <v>463</v>
      </c>
      <c r="D192">
        <f t="shared" si="9"/>
        <v>150</v>
      </c>
      <c r="H192">
        <f t="shared" si="10"/>
        <v>150</v>
      </c>
      <c r="I192">
        <f>IF(LEFT($A192,1)="f",I191+$B192,I191)</f>
        <v>463</v>
      </c>
      <c r="J192">
        <f t="shared" si="11"/>
        <v>33755</v>
      </c>
    </row>
    <row r="193" spans="1:10" x14ac:dyDescent="0.25">
      <c r="A193" s="1" t="s">
        <v>0</v>
      </c>
      <c r="B193">
        <v>2</v>
      </c>
      <c r="C193">
        <f t="shared" si="8"/>
        <v>465</v>
      </c>
      <c r="D193">
        <f t="shared" si="9"/>
        <v>150</v>
      </c>
      <c r="H193">
        <f t="shared" si="10"/>
        <v>150</v>
      </c>
      <c r="I193">
        <f>IF(LEFT($A193,1)="f",I192+$B193,I192)</f>
        <v>465</v>
      </c>
      <c r="J193">
        <f t="shared" si="11"/>
        <v>34055</v>
      </c>
    </row>
    <row r="194" spans="1:10" x14ac:dyDescent="0.25">
      <c r="A194" s="1" t="s">
        <v>0</v>
      </c>
      <c r="B194">
        <v>5</v>
      </c>
      <c r="C194">
        <f t="shared" si="8"/>
        <v>470</v>
      </c>
      <c r="D194">
        <f t="shared" si="9"/>
        <v>150</v>
      </c>
      <c r="H194">
        <f t="shared" si="10"/>
        <v>150</v>
      </c>
      <c r="I194">
        <f>IF(LEFT($A194,1)="f",I193+$B194,I193)</f>
        <v>470</v>
      </c>
      <c r="J194">
        <f t="shared" si="11"/>
        <v>34805</v>
      </c>
    </row>
    <row r="195" spans="1:10" x14ac:dyDescent="0.25">
      <c r="A195" s="1" t="s">
        <v>1</v>
      </c>
      <c r="B195">
        <v>5</v>
      </c>
      <c r="C195">
        <f t="shared" si="8"/>
        <v>470</v>
      </c>
      <c r="D195">
        <f t="shared" si="9"/>
        <v>155</v>
      </c>
      <c r="H195">
        <f t="shared" si="10"/>
        <v>155</v>
      </c>
      <c r="I195">
        <f>IF(LEFT($A195,1)="f",I194+$B195,I194)</f>
        <v>470</v>
      </c>
      <c r="J195">
        <f t="shared" si="11"/>
        <v>34805</v>
      </c>
    </row>
    <row r="196" spans="1:10" x14ac:dyDescent="0.25">
      <c r="A196" s="1" t="s">
        <v>0</v>
      </c>
      <c r="B196">
        <v>4</v>
      </c>
      <c r="C196">
        <f t="shared" ref="C196:C259" si="12">IF(LEFT($A196,1)="f",C195+B196,C195)</f>
        <v>474</v>
      </c>
      <c r="D196">
        <f t="shared" ref="D196:D259" si="13">IF(LEFT($A196,1)="d",D195+B196,IF(LEFT($A196,1)="u",D195-B196,D195))</f>
        <v>155</v>
      </c>
      <c r="H196">
        <f t="shared" ref="H196:H259" si="14">IF(LEFT($A196,1)="d",H195+B196,IF(LEFT($A196,1)="u",H195-B196,H195))</f>
        <v>155</v>
      </c>
      <c r="I196">
        <f>IF(LEFT($A196,1)="f",I195+$B196,I195)</f>
        <v>474</v>
      </c>
      <c r="J196">
        <f t="shared" ref="J196:J259" si="15">IF(LEFT(A196,1)="f",J195+H196*B196,J195)</f>
        <v>35425</v>
      </c>
    </row>
    <row r="197" spans="1:10" x14ac:dyDescent="0.25">
      <c r="A197" s="1" t="s">
        <v>1</v>
      </c>
      <c r="B197">
        <v>7</v>
      </c>
      <c r="C197">
        <f t="shared" si="12"/>
        <v>474</v>
      </c>
      <c r="D197">
        <f t="shared" si="13"/>
        <v>162</v>
      </c>
      <c r="H197">
        <f t="shared" si="14"/>
        <v>162</v>
      </c>
      <c r="I197">
        <f>IF(LEFT($A197,1)="f",I196+$B197,I196)</f>
        <v>474</v>
      </c>
      <c r="J197">
        <f t="shared" si="15"/>
        <v>35425</v>
      </c>
    </row>
    <row r="198" spans="1:10" x14ac:dyDescent="0.25">
      <c r="A198" s="1" t="s">
        <v>2</v>
      </c>
      <c r="B198">
        <v>8</v>
      </c>
      <c r="C198">
        <f t="shared" si="12"/>
        <v>474</v>
      </c>
      <c r="D198">
        <f t="shared" si="13"/>
        <v>154</v>
      </c>
      <c r="H198">
        <f t="shared" si="14"/>
        <v>154</v>
      </c>
      <c r="I198">
        <f>IF(LEFT($A198,1)="f",I197+$B198,I197)</f>
        <v>474</v>
      </c>
      <c r="J198">
        <f t="shared" si="15"/>
        <v>35425</v>
      </c>
    </row>
    <row r="199" spans="1:10" x14ac:dyDescent="0.25">
      <c r="A199" s="1" t="s">
        <v>2</v>
      </c>
      <c r="B199">
        <v>7</v>
      </c>
      <c r="C199">
        <f t="shared" si="12"/>
        <v>474</v>
      </c>
      <c r="D199">
        <f t="shared" si="13"/>
        <v>147</v>
      </c>
      <c r="H199">
        <f t="shared" si="14"/>
        <v>147</v>
      </c>
      <c r="I199">
        <f>IF(LEFT($A199,1)="f",I198+$B199,I198)</f>
        <v>474</v>
      </c>
      <c r="J199">
        <f t="shared" si="15"/>
        <v>35425</v>
      </c>
    </row>
    <row r="200" spans="1:10" x14ac:dyDescent="0.25">
      <c r="A200" s="1" t="s">
        <v>1</v>
      </c>
      <c r="B200">
        <v>2</v>
      </c>
      <c r="C200">
        <f t="shared" si="12"/>
        <v>474</v>
      </c>
      <c r="D200">
        <f t="shared" si="13"/>
        <v>149</v>
      </c>
      <c r="H200">
        <f t="shared" si="14"/>
        <v>149</v>
      </c>
      <c r="I200">
        <f>IF(LEFT($A200,1)="f",I199+$B200,I199)</f>
        <v>474</v>
      </c>
      <c r="J200">
        <f t="shared" si="15"/>
        <v>35425</v>
      </c>
    </row>
    <row r="201" spans="1:10" x14ac:dyDescent="0.25">
      <c r="A201" s="1" t="s">
        <v>1</v>
      </c>
      <c r="B201">
        <v>1</v>
      </c>
      <c r="C201">
        <f t="shared" si="12"/>
        <v>474</v>
      </c>
      <c r="D201">
        <f t="shared" si="13"/>
        <v>150</v>
      </c>
      <c r="H201">
        <f t="shared" si="14"/>
        <v>150</v>
      </c>
      <c r="I201">
        <f>IF(LEFT($A201,1)="f",I200+$B201,I200)</f>
        <v>474</v>
      </c>
      <c r="J201">
        <f t="shared" si="15"/>
        <v>35425</v>
      </c>
    </row>
    <row r="202" spans="1:10" x14ac:dyDescent="0.25">
      <c r="A202" s="1" t="s">
        <v>0</v>
      </c>
      <c r="B202">
        <v>4</v>
      </c>
      <c r="C202">
        <f t="shared" si="12"/>
        <v>478</v>
      </c>
      <c r="D202">
        <f t="shared" si="13"/>
        <v>150</v>
      </c>
      <c r="H202">
        <f t="shared" si="14"/>
        <v>150</v>
      </c>
      <c r="I202">
        <f>IF(LEFT($A202,1)="f",I201+$B202,I201)</f>
        <v>478</v>
      </c>
      <c r="J202">
        <f t="shared" si="15"/>
        <v>36025</v>
      </c>
    </row>
    <row r="203" spans="1:10" x14ac:dyDescent="0.25">
      <c r="A203" s="1" t="s">
        <v>1</v>
      </c>
      <c r="B203">
        <v>2</v>
      </c>
      <c r="C203">
        <f t="shared" si="12"/>
        <v>478</v>
      </c>
      <c r="D203">
        <f t="shared" si="13"/>
        <v>152</v>
      </c>
      <c r="H203">
        <f t="shared" si="14"/>
        <v>152</v>
      </c>
      <c r="I203">
        <f>IF(LEFT($A203,1)="f",I202+$B203,I202)</f>
        <v>478</v>
      </c>
      <c r="J203">
        <f t="shared" si="15"/>
        <v>36025</v>
      </c>
    </row>
    <row r="204" spans="1:10" x14ac:dyDescent="0.25">
      <c r="A204" s="1" t="s">
        <v>0</v>
      </c>
      <c r="B204">
        <v>9</v>
      </c>
      <c r="C204">
        <f t="shared" si="12"/>
        <v>487</v>
      </c>
      <c r="D204">
        <f t="shared" si="13"/>
        <v>152</v>
      </c>
      <c r="H204">
        <f t="shared" si="14"/>
        <v>152</v>
      </c>
      <c r="I204">
        <f>IF(LEFT($A204,1)="f",I203+$B204,I203)</f>
        <v>487</v>
      </c>
      <c r="J204">
        <f t="shared" si="15"/>
        <v>37393</v>
      </c>
    </row>
    <row r="205" spans="1:10" x14ac:dyDescent="0.25">
      <c r="A205" s="1" t="s">
        <v>1</v>
      </c>
      <c r="B205">
        <v>2</v>
      </c>
      <c r="C205">
        <f t="shared" si="12"/>
        <v>487</v>
      </c>
      <c r="D205">
        <f t="shared" si="13"/>
        <v>154</v>
      </c>
      <c r="H205">
        <f t="shared" si="14"/>
        <v>154</v>
      </c>
      <c r="I205">
        <f>IF(LEFT($A205,1)="f",I204+$B205,I204)</f>
        <v>487</v>
      </c>
      <c r="J205">
        <f t="shared" si="15"/>
        <v>37393</v>
      </c>
    </row>
    <row r="206" spans="1:10" x14ac:dyDescent="0.25">
      <c r="A206" s="1" t="s">
        <v>1</v>
      </c>
      <c r="B206">
        <v>2</v>
      </c>
      <c r="C206">
        <f t="shared" si="12"/>
        <v>487</v>
      </c>
      <c r="D206">
        <f t="shared" si="13"/>
        <v>156</v>
      </c>
      <c r="H206">
        <f t="shared" si="14"/>
        <v>156</v>
      </c>
      <c r="I206">
        <f>IF(LEFT($A206,1)="f",I205+$B206,I205)</f>
        <v>487</v>
      </c>
      <c r="J206">
        <f t="shared" si="15"/>
        <v>37393</v>
      </c>
    </row>
    <row r="207" spans="1:10" x14ac:dyDescent="0.25">
      <c r="A207" s="1" t="s">
        <v>0</v>
      </c>
      <c r="B207">
        <v>7</v>
      </c>
      <c r="C207">
        <f t="shared" si="12"/>
        <v>494</v>
      </c>
      <c r="D207">
        <f t="shared" si="13"/>
        <v>156</v>
      </c>
      <c r="H207">
        <f t="shared" si="14"/>
        <v>156</v>
      </c>
      <c r="I207">
        <f>IF(LEFT($A207,1)="f",I206+$B207,I206)</f>
        <v>494</v>
      </c>
      <c r="J207">
        <f t="shared" si="15"/>
        <v>38485</v>
      </c>
    </row>
    <row r="208" spans="1:10" x14ac:dyDescent="0.25">
      <c r="A208" s="1" t="s">
        <v>0</v>
      </c>
      <c r="B208">
        <v>3</v>
      </c>
      <c r="C208">
        <f t="shared" si="12"/>
        <v>497</v>
      </c>
      <c r="D208">
        <f t="shared" si="13"/>
        <v>156</v>
      </c>
      <c r="H208">
        <f t="shared" si="14"/>
        <v>156</v>
      </c>
      <c r="I208">
        <f>IF(LEFT($A208,1)="f",I207+$B208,I207)</f>
        <v>497</v>
      </c>
      <c r="J208">
        <f t="shared" si="15"/>
        <v>38953</v>
      </c>
    </row>
    <row r="209" spans="1:10" x14ac:dyDescent="0.25">
      <c r="A209" s="1" t="s">
        <v>0</v>
      </c>
      <c r="B209">
        <v>6</v>
      </c>
      <c r="C209">
        <f t="shared" si="12"/>
        <v>503</v>
      </c>
      <c r="D209">
        <f t="shared" si="13"/>
        <v>156</v>
      </c>
      <c r="H209">
        <f t="shared" si="14"/>
        <v>156</v>
      </c>
      <c r="I209">
        <f>IF(LEFT($A209,1)="f",I208+$B209,I208)</f>
        <v>503</v>
      </c>
      <c r="J209">
        <f t="shared" si="15"/>
        <v>39889</v>
      </c>
    </row>
    <row r="210" spans="1:10" x14ac:dyDescent="0.25">
      <c r="A210" s="1" t="s">
        <v>2</v>
      </c>
      <c r="B210">
        <v>8</v>
      </c>
      <c r="C210">
        <f t="shared" si="12"/>
        <v>503</v>
      </c>
      <c r="D210">
        <f t="shared" si="13"/>
        <v>148</v>
      </c>
      <c r="H210">
        <f t="shared" si="14"/>
        <v>148</v>
      </c>
      <c r="I210">
        <f>IF(LEFT($A210,1)="f",I209+$B210,I209)</f>
        <v>503</v>
      </c>
      <c r="J210">
        <f t="shared" si="15"/>
        <v>39889</v>
      </c>
    </row>
    <row r="211" spans="1:10" x14ac:dyDescent="0.25">
      <c r="A211" s="1" t="s">
        <v>2</v>
      </c>
      <c r="B211">
        <v>7</v>
      </c>
      <c r="C211">
        <f t="shared" si="12"/>
        <v>503</v>
      </c>
      <c r="D211">
        <f t="shared" si="13"/>
        <v>141</v>
      </c>
      <c r="H211">
        <f t="shared" si="14"/>
        <v>141</v>
      </c>
      <c r="I211">
        <f>IF(LEFT($A211,1)="f",I210+$B211,I210)</f>
        <v>503</v>
      </c>
      <c r="J211">
        <f t="shared" si="15"/>
        <v>39889</v>
      </c>
    </row>
    <row r="212" spans="1:10" x14ac:dyDescent="0.25">
      <c r="A212" s="1" t="s">
        <v>0</v>
      </c>
      <c r="B212">
        <v>1</v>
      </c>
      <c r="C212">
        <f t="shared" si="12"/>
        <v>504</v>
      </c>
      <c r="D212">
        <f t="shared" si="13"/>
        <v>141</v>
      </c>
      <c r="H212">
        <f t="shared" si="14"/>
        <v>141</v>
      </c>
      <c r="I212">
        <f>IF(LEFT($A212,1)="f",I211+$B212,I211)</f>
        <v>504</v>
      </c>
      <c r="J212">
        <f t="shared" si="15"/>
        <v>40030</v>
      </c>
    </row>
    <row r="213" spans="1:10" x14ac:dyDescent="0.25">
      <c r="A213" s="1" t="s">
        <v>0</v>
      </c>
      <c r="B213">
        <v>3</v>
      </c>
      <c r="C213">
        <f t="shared" si="12"/>
        <v>507</v>
      </c>
      <c r="D213">
        <f t="shared" si="13"/>
        <v>141</v>
      </c>
      <c r="H213">
        <f t="shared" si="14"/>
        <v>141</v>
      </c>
      <c r="I213">
        <f>IF(LEFT($A213,1)="f",I212+$B213,I212)</f>
        <v>507</v>
      </c>
      <c r="J213">
        <f t="shared" si="15"/>
        <v>40453</v>
      </c>
    </row>
    <row r="214" spans="1:10" x14ac:dyDescent="0.25">
      <c r="A214" s="1" t="s">
        <v>1</v>
      </c>
      <c r="B214">
        <v>9</v>
      </c>
      <c r="C214">
        <f t="shared" si="12"/>
        <v>507</v>
      </c>
      <c r="D214">
        <f t="shared" si="13"/>
        <v>150</v>
      </c>
      <c r="H214">
        <f t="shared" si="14"/>
        <v>150</v>
      </c>
      <c r="I214">
        <f>IF(LEFT($A214,1)="f",I213+$B214,I213)</f>
        <v>507</v>
      </c>
      <c r="J214">
        <f t="shared" si="15"/>
        <v>40453</v>
      </c>
    </row>
    <row r="215" spans="1:10" x14ac:dyDescent="0.25">
      <c r="A215" s="1" t="s">
        <v>1</v>
      </c>
      <c r="B215">
        <v>1</v>
      </c>
      <c r="C215">
        <f t="shared" si="12"/>
        <v>507</v>
      </c>
      <c r="D215">
        <f t="shared" si="13"/>
        <v>151</v>
      </c>
      <c r="H215">
        <f t="shared" si="14"/>
        <v>151</v>
      </c>
      <c r="I215">
        <f>IF(LEFT($A215,1)="f",I214+$B215,I214)</f>
        <v>507</v>
      </c>
      <c r="J215">
        <f t="shared" si="15"/>
        <v>40453</v>
      </c>
    </row>
    <row r="216" spans="1:10" x14ac:dyDescent="0.25">
      <c r="A216" s="1" t="s">
        <v>0</v>
      </c>
      <c r="B216">
        <v>8</v>
      </c>
      <c r="C216">
        <f t="shared" si="12"/>
        <v>515</v>
      </c>
      <c r="D216">
        <f t="shared" si="13"/>
        <v>151</v>
      </c>
      <c r="H216">
        <f t="shared" si="14"/>
        <v>151</v>
      </c>
      <c r="I216">
        <f>IF(LEFT($A216,1)="f",I215+$B216,I215)</f>
        <v>515</v>
      </c>
      <c r="J216">
        <f t="shared" si="15"/>
        <v>41661</v>
      </c>
    </row>
    <row r="217" spans="1:10" x14ac:dyDescent="0.25">
      <c r="A217" s="1" t="s">
        <v>1</v>
      </c>
      <c r="B217">
        <v>7</v>
      </c>
      <c r="C217">
        <f t="shared" si="12"/>
        <v>515</v>
      </c>
      <c r="D217">
        <f t="shared" si="13"/>
        <v>158</v>
      </c>
      <c r="H217">
        <f t="shared" si="14"/>
        <v>158</v>
      </c>
      <c r="I217">
        <f>IF(LEFT($A217,1)="f",I216+$B217,I216)</f>
        <v>515</v>
      </c>
      <c r="J217">
        <f t="shared" si="15"/>
        <v>41661</v>
      </c>
    </row>
    <row r="218" spans="1:10" x14ac:dyDescent="0.25">
      <c r="A218" s="1" t="s">
        <v>2</v>
      </c>
      <c r="B218">
        <v>8</v>
      </c>
      <c r="C218">
        <f t="shared" si="12"/>
        <v>515</v>
      </c>
      <c r="D218">
        <f t="shared" si="13"/>
        <v>150</v>
      </c>
      <c r="H218">
        <f t="shared" si="14"/>
        <v>150</v>
      </c>
      <c r="I218">
        <f>IF(LEFT($A218,1)="f",I217+$B218,I217)</f>
        <v>515</v>
      </c>
      <c r="J218">
        <f t="shared" si="15"/>
        <v>41661</v>
      </c>
    </row>
    <row r="219" spans="1:10" x14ac:dyDescent="0.25">
      <c r="A219" s="1" t="s">
        <v>1</v>
      </c>
      <c r="B219">
        <v>3</v>
      </c>
      <c r="C219">
        <f t="shared" si="12"/>
        <v>515</v>
      </c>
      <c r="D219">
        <f t="shared" si="13"/>
        <v>153</v>
      </c>
      <c r="H219">
        <f t="shared" si="14"/>
        <v>153</v>
      </c>
      <c r="I219">
        <f>IF(LEFT($A219,1)="f",I218+$B219,I218)</f>
        <v>515</v>
      </c>
      <c r="J219">
        <f t="shared" si="15"/>
        <v>41661</v>
      </c>
    </row>
    <row r="220" spans="1:10" x14ac:dyDescent="0.25">
      <c r="A220" s="1" t="s">
        <v>2</v>
      </c>
      <c r="B220">
        <v>4</v>
      </c>
      <c r="C220">
        <f t="shared" si="12"/>
        <v>515</v>
      </c>
      <c r="D220">
        <f t="shared" si="13"/>
        <v>149</v>
      </c>
      <c r="H220">
        <f t="shared" si="14"/>
        <v>149</v>
      </c>
      <c r="I220">
        <f>IF(LEFT($A220,1)="f",I219+$B220,I219)</f>
        <v>515</v>
      </c>
      <c r="J220">
        <f t="shared" si="15"/>
        <v>41661</v>
      </c>
    </row>
    <row r="221" spans="1:10" x14ac:dyDescent="0.25">
      <c r="A221" s="1" t="s">
        <v>0</v>
      </c>
      <c r="B221">
        <v>9</v>
      </c>
      <c r="C221">
        <f t="shared" si="12"/>
        <v>524</v>
      </c>
      <c r="D221">
        <f t="shared" si="13"/>
        <v>149</v>
      </c>
      <c r="H221">
        <f t="shared" si="14"/>
        <v>149</v>
      </c>
      <c r="I221">
        <f>IF(LEFT($A221,1)="f",I220+$B221,I220)</f>
        <v>524</v>
      </c>
      <c r="J221">
        <f t="shared" si="15"/>
        <v>43002</v>
      </c>
    </row>
    <row r="222" spans="1:10" x14ac:dyDescent="0.25">
      <c r="A222" s="1" t="s">
        <v>0</v>
      </c>
      <c r="B222">
        <v>6</v>
      </c>
      <c r="C222">
        <f t="shared" si="12"/>
        <v>530</v>
      </c>
      <c r="D222">
        <f t="shared" si="13"/>
        <v>149</v>
      </c>
      <c r="H222">
        <f t="shared" si="14"/>
        <v>149</v>
      </c>
      <c r="I222">
        <f>IF(LEFT($A222,1)="f",I221+$B222,I221)</f>
        <v>530</v>
      </c>
      <c r="J222">
        <f t="shared" si="15"/>
        <v>43896</v>
      </c>
    </row>
    <row r="223" spans="1:10" x14ac:dyDescent="0.25">
      <c r="A223" s="1" t="s">
        <v>2</v>
      </c>
      <c r="B223">
        <v>6</v>
      </c>
      <c r="C223">
        <f t="shared" si="12"/>
        <v>530</v>
      </c>
      <c r="D223">
        <f t="shared" si="13"/>
        <v>143</v>
      </c>
      <c r="H223">
        <f t="shared" si="14"/>
        <v>143</v>
      </c>
      <c r="I223">
        <f>IF(LEFT($A223,1)="f",I222+$B223,I222)</f>
        <v>530</v>
      </c>
      <c r="J223">
        <f t="shared" si="15"/>
        <v>43896</v>
      </c>
    </row>
    <row r="224" spans="1:10" x14ac:dyDescent="0.25">
      <c r="A224" s="1" t="s">
        <v>2</v>
      </c>
      <c r="B224">
        <v>4</v>
      </c>
      <c r="C224">
        <f t="shared" si="12"/>
        <v>530</v>
      </c>
      <c r="D224">
        <f t="shared" si="13"/>
        <v>139</v>
      </c>
      <c r="H224">
        <f t="shared" si="14"/>
        <v>139</v>
      </c>
      <c r="I224">
        <f>IF(LEFT($A224,1)="f",I223+$B224,I223)</f>
        <v>530</v>
      </c>
      <c r="J224">
        <f t="shared" si="15"/>
        <v>43896</v>
      </c>
    </row>
    <row r="225" spans="1:10" x14ac:dyDescent="0.25">
      <c r="A225" s="1" t="s">
        <v>1</v>
      </c>
      <c r="B225">
        <v>2</v>
      </c>
      <c r="C225">
        <f t="shared" si="12"/>
        <v>530</v>
      </c>
      <c r="D225">
        <f t="shared" si="13"/>
        <v>141</v>
      </c>
      <c r="H225">
        <f t="shared" si="14"/>
        <v>141</v>
      </c>
      <c r="I225">
        <f>IF(LEFT($A225,1)="f",I224+$B225,I224)</f>
        <v>530</v>
      </c>
      <c r="J225">
        <f t="shared" si="15"/>
        <v>43896</v>
      </c>
    </row>
    <row r="226" spans="1:10" x14ac:dyDescent="0.25">
      <c r="A226" s="1" t="s">
        <v>1</v>
      </c>
      <c r="B226">
        <v>4</v>
      </c>
      <c r="C226">
        <f t="shared" si="12"/>
        <v>530</v>
      </c>
      <c r="D226">
        <f t="shared" si="13"/>
        <v>145</v>
      </c>
      <c r="H226">
        <f t="shared" si="14"/>
        <v>145</v>
      </c>
      <c r="I226">
        <f>IF(LEFT($A226,1)="f",I225+$B226,I225)</f>
        <v>530</v>
      </c>
      <c r="J226">
        <f t="shared" si="15"/>
        <v>43896</v>
      </c>
    </row>
    <row r="227" spans="1:10" x14ac:dyDescent="0.25">
      <c r="A227" s="1" t="s">
        <v>0</v>
      </c>
      <c r="B227">
        <v>7</v>
      </c>
      <c r="C227">
        <f t="shared" si="12"/>
        <v>537</v>
      </c>
      <c r="D227">
        <f t="shared" si="13"/>
        <v>145</v>
      </c>
      <c r="H227">
        <f t="shared" si="14"/>
        <v>145</v>
      </c>
      <c r="I227">
        <f>IF(LEFT($A227,1)="f",I226+$B227,I226)</f>
        <v>537</v>
      </c>
      <c r="J227">
        <f t="shared" si="15"/>
        <v>44911</v>
      </c>
    </row>
    <row r="228" spans="1:10" x14ac:dyDescent="0.25">
      <c r="A228" s="1" t="s">
        <v>1</v>
      </c>
      <c r="B228">
        <v>2</v>
      </c>
      <c r="C228">
        <f t="shared" si="12"/>
        <v>537</v>
      </c>
      <c r="D228">
        <f t="shared" si="13"/>
        <v>147</v>
      </c>
      <c r="H228">
        <f t="shared" si="14"/>
        <v>147</v>
      </c>
      <c r="I228">
        <f>IF(LEFT($A228,1)="f",I227+$B228,I227)</f>
        <v>537</v>
      </c>
      <c r="J228">
        <f t="shared" si="15"/>
        <v>44911</v>
      </c>
    </row>
    <row r="229" spans="1:10" x14ac:dyDescent="0.25">
      <c r="A229" s="1" t="s">
        <v>1</v>
      </c>
      <c r="B229">
        <v>9</v>
      </c>
      <c r="C229">
        <f t="shared" si="12"/>
        <v>537</v>
      </c>
      <c r="D229">
        <f t="shared" si="13"/>
        <v>156</v>
      </c>
      <c r="H229">
        <f t="shared" si="14"/>
        <v>156</v>
      </c>
      <c r="I229">
        <f>IF(LEFT($A229,1)="f",I228+$B229,I228)</f>
        <v>537</v>
      </c>
      <c r="J229">
        <f t="shared" si="15"/>
        <v>44911</v>
      </c>
    </row>
    <row r="230" spans="1:10" x14ac:dyDescent="0.25">
      <c r="A230" s="1" t="s">
        <v>0</v>
      </c>
      <c r="B230">
        <v>1</v>
      </c>
      <c r="C230">
        <f t="shared" si="12"/>
        <v>538</v>
      </c>
      <c r="D230">
        <f t="shared" si="13"/>
        <v>156</v>
      </c>
      <c r="H230">
        <f t="shared" si="14"/>
        <v>156</v>
      </c>
      <c r="I230">
        <f>IF(LEFT($A230,1)="f",I229+$B230,I229)</f>
        <v>538</v>
      </c>
      <c r="J230">
        <f t="shared" si="15"/>
        <v>45067</v>
      </c>
    </row>
    <row r="231" spans="1:10" x14ac:dyDescent="0.25">
      <c r="A231" s="1" t="s">
        <v>0</v>
      </c>
      <c r="B231">
        <v>9</v>
      </c>
      <c r="C231">
        <f t="shared" si="12"/>
        <v>547</v>
      </c>
      <c r="D231">
        <f t="shared" si="13"/>
        <v>156</v>
      </c>
      <c r="H231">
        <f t="shared" si="14"/>
        <v>156</v>
      </c>
      <c r="I231">
        <f>IF(LEFT($A231,1)="f",I230+$B231,I230)</f>
        <v>547</v>
      </c>
      <c r="J231">
        <f t="shared" si="15"/>
        <v>46471</v>
      </c>
    </row>
    <row r="232" spans="1:10" x14ac:dyDescent="0.25">
      <c r="A232" s="1" t="s">
        <v>1</v>
      </c>
      <c r="B232">
        <v>6</v>
      </c>
      <c r="C232">
        <f t="shared" si="12"/>
        <v>547</v>
      </c>
      <c r="D232">
        <f t="shared" si="13"/>
        <v>162</v>
      </c>
      <c r="H232">
        <f t="shared" si="14"/>
        <v>162</v>
      </c>
      <c r="I232">
        <f>IF(LEFT($A232,1)="f",I231+$B232,I231)</f>
        <v>547</v>
      </c>
      <c r="J232">
        <f t="shared" si="15"/>
        <v>46471</v>
      </c>
    </row>
    <row r="233" spans="1:10" x14ac:dyDescent="0.25">
      <c r="A233" s="1" t="s">
        <v>0</v>
      </c>
      <c r="B233">
        <v>1</v>
      </c>
      <c r="C233">
        <f t="shared" si="12"/>
        <v>548</v>
      </c>
      <c r="D233">
        <f t="shared" si="13"/>
        <v>162</v>
      </c>
      <c r="H233">
        <f t="shared" si="14"/>
        <v>162</v>
      </c>
      <c r="I233">
        <f>IF(LEFT($A233,1)="f",I232+$B233,I232)</f>
        <v>548</v>
      </c>
      <c r="J233">
        <f t="shared" si="15"/>
        <v>46633</v>
      </c>
    </row>
    <row r="234" spans="1:10" x14ac:dyDescent="0.25">
      <c r="A234" s="1" t="s">
        <v>1</v>
      </c>
      <c r="B234">
        <v>8</v>
      </c>
      <c r="C234">
        <f t="shared" si="12"/>
        <v>548</v>
      </c>
      <c r="D234">
        <f t="shared" si="13"/>
        <v>170</v>
      </c>
      <c r="H234">
        <f t="shared" si="14"/>
        <v>170</v>
      </c>
      <c r="I234">
        <f>IF(LEFT($A234,1)="f",I233+$B234,I233)</f>
        <v>548</v>
      </c>
      <c r="J234">
        <f t="shared" si="15"/>
        <v>46633</v>
      </c>
    </row>
    <row r="235" spans="1:10" x14ac:dyDescent="0.25">
      <c r="A235" s="1" t="s">
        <v>0</v>
      </c>
      <c r="B235">
        <v>9</v>
      </c>
      <c r="C235">
        <f t="shared" si="12"/>
        <v>557</v>
      </c>
      <c r="D235">
        <f t="shared" si="13"/>
        <v>170</v>
      </c>
      <c r="H235">
        <f t="shared" si="14"/>
        <v>170</v>
      </c>
      <c r="I235">
        <f>IF(LEFT($A235,1)="f",I234+$B235,I234)</f>
        <v>557</v>
      </c>
      <c r="J235">
        <f t="shared" si="15"/>
        <v>48163</v>
      </c>
    </row>
    <row r="236" spans="1:10" x14ac:dyDescent="0.25">
      <c r="A236" s="1" t="s">
        <v>1</v>
      </c>
      <c r="B236">
        <v>9</v>
      </c>
      <c r="C236">
        <f t="shared" si="12"/>
        <v>557</v>
      </c>
      <c r="D236">
        <f t="shared" si="13"/>
        <v>179</v>
      </c>
      <c r="H236">
        <f t="shared" si="14"/>
        <v>179</v>
      </c>
      <c r="I236">
        <f>IF(LEFT($A236,1)="f",I235+$B236,I235)</f>
        <v>557</v>
      </c>
      <c r="J236">
        <f t="shared" si="15"/>
        <v>48163</v>
      </c>
    </row>
    <row r="237" spans="1:10" x14ac:dyDescent="0.25">
      <c r="A237" s="1" t="s">
        <v>1</v>
      </c>
      <c r="B237">
        <v>6</v>
      </c>
      <c r="C237">
        <f t="shared" si="12"/>
        <v>557</v>
      </c>
      <c r="D237">
        <f t="shared" si="13"/>
        <v>185</v>
      </c>
      <c r="H237">
        <f t="shared" si="14"/>
        <v>185</v>
      </c>
      <c r="I237">
        <f>IF(LEFT($A237,1)="f",I236+$B237,I236)</f>
        <v>557</v>
      </c>
      <c r="J237">
        <f t="shared" si="15"/>
        <v>48163</v>
      </c>
    </row>
    <row r="238" spans="1:10" x14ac:dyDescent="0.25">
      <c r="A238" s="1" t="s">
        <v>2</v>
      </c>
      <c r="B238">
        <v>4</v>
      </c>
      <c r="C238">
        <f t="shared" si="12"/>
        <v>557</v>
      </c>
      <c r="D238">
        <f t="shared" si="13"/>
        <v>181</v>
      </c>
      <c r="H238">
        <f t="shared" si="14"/>
        <v>181</v>
      </c>
      <c r="I238">
        <f>IF(LEFT($A238,1)="f",I237+$B238,I237)</f>
        <v>557</v>
      </c>
      <c r="J238">
        <f t="shared" si="15"/>
        <v>48163</v>
      </c>
    </row>
    <row r="239" spans="1:10" x14ac:dyDescent="0.25">
      <c r="A239" s="1" t="s">
        <v>0</v>
      </c>
      <c r="B239">
        <v>5</v>
      </c>
      <c r="C239">
        <f t="shared" si="12"/>
        <v>562</v>
      </c>
      <c r="D239">
        <f t="shared" si="13"/>
        <v>181</v>
      </c>
      <c r="H239">
        <f t="shared" si="14"/>
        <v>181</v>
      </c>
      <c r="I239">
        <f>IF(LEFT($A239,1)="f",I238+$B239,I238)</f>
        <v>562</v>
      </c>
      <c r="J239">
        <f t="shared" si="15"/>
        <v>49068</v>
      </c>
    </row>
    <row r="240" spans="1:10" x14ac:dyDescent="0.25">
      <c r="A240" s="1" t="s">
        <v>2</v>
      </c>
      <c r="B240">
        <v>9</v>
      </c>
      <c r="C240">
        <f t="shared" si="12"/>
        <v>562</v>
      </c>
      <c r="D240">
        <f t="shared" si="13"/>
        <v>172</v>
      </c>
      <c r="H240">
        <f t="shared" si="14"/>
        <v>172</v>
      </c>
      <c r="I240">
        <f>IF(LEFT($A240,1)="f",I239+$B240,I239)</f>
        <v>562</v>
      </c>
      <c r="J240">
        <f t="shared" si="15"/>
        <v>49068</v>
      </c>
    </row>
    <row r="241" spans="1:10" x14ac:dyDescent="0.25">
      <c r="A241" s="1" t="s">
        <v>1</v>
      </c>
      <c r="B241">
        <v>2</v>
      </c>
      <c r="C241">
        <f t="shared" si="12"/>
        <v>562</v>
      </c>
      <c r="D241">
        <f t="shared" si="13"/>
        <v>174</v>
      </c>
      <c r="H241">
        <f t="shared" si="14"/>
        <v>174</v>
      </c>
      <c r="I241">
        <f>IF(LEFT($A241,1)="f",I240+$B241,I240)</f>
        <v>562</v>
      </c>
      <c r="J241">
        <f t="shared" si="15"/>
        <v>49068</v>
      </c>
    </row>
    <row r="242" spans="1:10" x14ac:dyDescent="0.25">
      <c r="A242" s="1" t="s">
        <v>0</v>
      </c>
      <c r="B242">
        <v>7</v>
      </c>
      <c r="C242">
        <f t="shared" si="12"/>
        <v>569</v>
      </c>
      <c r="D242">
        <f t="shared" si="13"/>
        <v>174</v>
      </c>
      <c r="H242">
        <f t="shared" si="14"/>
        <v>174</v>
      </c>
      <c r="I242">
        <f>IF(LEFT($A242,1)="f",I241+$B242,I241)</f>
        <v>569</v>
      </c>
      <c r="J242">
        <f t="shared" si="15"/>
        <v>50286</v>
      </c>
    </row>
    <row r="243" spans="1:10" x14ac:dyDescent="0.25">
      <c r="A243" s="1" t="s">
        <v>1</v>
      </c>
      <c r="B243">
        <v>1</v>
      </c>
      <c r="C243">
        <f t="shared" si="12"/>
        <v>569</v>
      </c>
      <c r="D243">
        <f t="shared" si="13"/>
        <v>175</v>
      </c>
      <c r="H243">
        <f t="shared" si="14"/>
        <v>175</v>
      </c>
      <c r="I243">
        <f>IF(LEFT($A243,1)="f",I242+$B243,I242)</f>
        <v>569</v>
      </c>
      <c r="J243">
        <f t="shared" si="15"/>
        <v>50286</v>
      </c>
    </row>
    <row r="244" spans="1:10" x14ac:dyDescent="0.25">
      <c r="A244" s="1" t="s">
        <v>1</v>
      </c>
      <c r="B244">
        <v>1</v>
      </c>
      <c r="C244">
        <f t="shared" si="12"/>
        <v>569</v>
      </c>
      <c r="D244">
        <f t="shared" si="13"/>
        <v>176</v>
      </c>
      <c r="H244">
        <f t="shared" si="14"/>
        <v>176</v>
      </c>
      <c r="I244">
        <f>IF(LEFT($A244,1)="f",I243+$B244,I243)</f>
        <v>569</v>
      </c>
      <c r="J244">
        <f t="shared" si="15"/>
        <v>50286</v>
      </c>
    </row>
    <row r="245" spans="1:10" x14ac:dyDescent="0.25">
      <c r="A245" s="1" t="s">
        <v>1</v>
      </c>
      <c r="B245">
        <v>7</v>
      </c>
      <c r="C245">
        <f t="shared" si="12"/>
        <v>569</v>
      </c>
      <c r="D245">
        <f t="shared" si="13"/>
        <v>183</v>
      </c>
      <c r="H245">
        <f t="shared" si="14"/>
        <v>183</v>
      </c>
      <c r="I245">
        <f>IF(LEFT($A245,1)="f",I244+$B245,I244)</f>
        <v>569</v>
      </c>
      <c r="J245">
        <f t="shared" si="15"/>
        <v>50286</v>
      </c>
    </row>
    <row r="246" spans="1:10" x14ac:dyDescent="0.25">
      <c r="A246" s="1" t="s">
        <v>1</v>
      </c>
      <c r="B246">
        <v>4</v>
      </c>
      <c r="C246">
        <f t="shared" si="12"/>
        <v>569</v>
      </c>
      <c r="D246">
        <f t="shared" si="13"/>
        <v>187</v>
      </c>
      <c r="H246">
        <f t="shared" si="14"/>
        <v>187</v>
      </c>
      <c r="I246">
        <f>IF(LEFT($A246,1)="f",I245+$B246,I245)</f>
        <v>569</v>
      </c>
      <c r="J246">
        <f t="shared" si="15"/>
        <v>50286</v>
      </c>
    </row>
    <row r="247" spans="1:10" x14ac:dyDescent="0.25">
      <c r="A247" s="1" t="s">
        <v>1</v>
      </c>
      <c r="B247">
        <v>1</v>
      </c>
      <c r="C247">
        <f t="shared" si="12"/>
        <v>569</v>
      </c>
      <c r="D247">
        <f t="shared" si="13"/>
        <v>188</v>
      </c>
      <c r="H247">
        <f t="shared" si="14"/>
        <v>188</v>
      </c>
      <c r="I247">
        <f>IF(LEFT($A247,1)="f",I246+$B247,I246)</f>
        <v>569</v>
      </c>
      <c r="J247">
        <f t="shared" si="15"/>
        <v>50286</v>
      </c>
    </row>
    <row r="248" spans="1:10" x14ac:dyDescent="0.25">
      <c r="A248" s="1" t="s">
        <v>1</v>
      </c>
      <c r="B248">
        <v>6</v>
      </c>
      <c r="C248">
        <f t="shared" si="12"/>
        <v>569</v>
      </c>
      <c r="D248">
        <f t="shared" si="13"/>
        <v>194</v>
      </c>
      <c r="H248">
        <f t="shared" si="14"/>
        <v>194</v>
      </c>
      <c r="I248">
        <f>IF(LEFT($A248,1)="f",I247+$B248,I247)</f>
        <v>569</v>
      </c>
      <c r="J248">
        <f t="shared" si="15"/>
        <v>50286</v>
      </c>
    </row>
    <row r="249" spans="1:10" x14ac:dyDescent="0.25">
      <c r="A249" s="1" t="s">
        <v>0</v>
      </c>
      <c r="B249">
        <v>4</v>
      </c>
      <c r="C249">
        <f t="shared" si="12"/>
        <v>573</v>
      </c>
      <c r="D249">
        <f t="shared" si="13"/>
        <v>194</v>
      </c>
      <c r="H249">
        <f t="shared" si="14"/>
        <v>194</v>
      </c>
      <c r="I249">
        <f>IF(LEFT($A249,1)="f",I248+$B249,I248)</f>
        <v>573</v>
      </c>
      <c r="J249">
        <f t="shared" si="15"/>
        <v>51062</v>
      </c>
    </row>
    <row r="250" spans="1:10" x14ac:dyDescent="0.25">
      <c r="A250" s="1" t="s">
        <v>0</v>
      </c>
      <c r="B250">
        <v>6</v>
      </c>
      <c r="C250">
        <f t="shared" si="12"/>
        <v>579</v>
      </c>
      <c r="D250">
        <f t="shared" si="13"/>
        <v>194</v>
      </c>
      <c r="H250">
        <f t="shared" si="14"/>
        <v>194</v>
      </c>
      <c r="I250">
        <f>IF(LEFT($A250,1)="f",I249+$B250,I249)</f>
        <v>579</v>
      </c>
      <c r="J250">
        <f t="shared" si="15"/>
        <v>52226</v>
      </c>
    </row>
    <row r="251" spans="1:10" x14ac:dyDescent="0.25">
      <c r="A251" s="1" t="s">
        <v>2</v>
      </c>
      <c r="B251">
        <v>1</v>
      </c>
      <c r="C251">
        <f t="shared" si="12"/>
        <v>579</v>
      </c>
      <c r="D251">
        <f t="shared" si="13"/>
        <v>193</v>
      </c>
      <c r="H251">
        <f t="shared" si="14"/>
        <v>193</v>
      </c>
      <c r="I251">
        <f>IF(LEFT($A251,1)="f",I250+$B251,I250)</f>
        <v>579</v>
      </c>
      <c r="J251">
        <f t="shared" si="15"/>
        <v>52226</v>
      </c>
    </row>
    <row r="252" spans="1:10" x14ac:dyDescent="0.25">
      <c r="A252" s="1" t="s">
        <v>1</v>
      </c>
      <c r="B252">
        <v>8</v>
      </c>
      <c r="C252">
        <f t="shared" si="12"/>
        <v>579</v>
      </c>
      <c r="D252">
        <f t="shared" si="13"/>
        <v>201</v>
      </c>
      <c r="H252">
        <f t="shared" si="14"/>
        <v>201</v>
      </c>
      <c r="I252">
        <f>IF(LEFT($A252,1)="f",I251+$B252,I251)</f>
        <v>579</v>
      </c>
      <c r="J252">
        <f t="shared" si="15"/>
        <v>52226</v>
      </c>
    </row>
    <row r="253" spans="1:10" x14ac:dyDescent="0.25">
      <c r="A253" s="1" t="s">
        <v>1</v>
      </c>
      <c r="B253">
        <v>4</v>
      </c>
      <c r="C253">
        <f t="shared" si="12"/>
        <v>579</v>
      </c>
      <c r="D253">
        <f t="shared" si="13"/>
        <v>205</v>
      </c>
      <c r="H253">
        <f t="shared" si="14"/>
        <v>205</v>
      </c>
      <c r="I253">
        <f>IF(LEFT($A253,1)="f",I252+$B253,I252)</f>
        <v>579</v>
      </c>
      <c r="J253">
        <f t="shared" si="15"/>
        <v>52226</v>
      </c>
    </row>
    <row r="254" spans="1:10" x14ac:dyDescent="0.25">
      <c r="A254" s="1" t="s">
        <v>0</v>
      </c>
      <c r="B254">
        <v>1</v>
      </c>
      <c r="C254">
        <f t="shared" si="12"/>
        <v>580</v>
      </c>
      <c r="D254">
        <f t="shared" si="13"/>
        <v>205</v>
      </c>
      <c r="H254">
        <f t="shared" si="14"/>
        <v>205</v>
      </c>
      <c r="I254">
        <f>IF(LEFT($A254,1)="f",I253+$B254,I253)</f>
        <v>580</v>
      </c>
      <c r="J254">
        <f t="shared" si="15"/>
        <v>52431</v>
      </c>
    </row>
    <row r="255" spans="1:10" x14ac:dyDescent="0.25">
      <c r="A255" s="1" t="s">
        <v>1</v>
      </c>
      <c r="B255">
        <v>5</v>
      </c>
      <c r="C255">
        <f t="shared" si="12"/>
        <v>580</v>
      </c>
      <c r="D255">
        <f t="shared" si="13"/>
        <v>210</v>
      </c>
      <c r="H255">
        <f t="shared" si="14"/>
        <v>210</v>
      </c>
      <c r="I255">
        <f>IF(LEFT($A255,1)="f",I254+$B255,I254)</f>
        <v>580</v>
      </c>
      <c r="J255">
        <f t="shared" si="15"/>
        <v>52431</v>
      </c>
    </row>
    <row r="256" spans="1:10" x14ac:dyDescent="0.25">
      <c r="A256" s="1" t="s">
        <v>1</v>
      </c>
      <c r="B256">
        <v>4</v>
      </c>
      <c r="C256">
        <f t="shared" si="12"/>
        <v>580</v>
      </c>
      <c r="D256">
        <f t="shared" si="13"/>
        <v>214</v>
      </c>
      <c r="H256">
        <f t="shared" si="14"/>
        <v>214</v>
      </c>
      <c r="I256">
        <f>IF(LEFT($A256,1)="f",I255+$B256,I255)</f>
        <v>580</v>
      </c>
      <c r="J256">
        <f t="shared" si="15"/>
        <v>52431</v>
      </c>
    </row>
    <row r="257" spans="1:10" x14ac:dyDescent="0.25">
      <c r="A257" s="1" t="s">
        <v>2</v>
      </c>
      <c r="B257">
        <v>1</v>
      </c>
      <c r="C257">
        <f t="shared" si="12"/>
        <v>580</v>
      </c>
      <c r="D257">
        <f t="shared" si="13"/>
        <v>213</v>
      </c>
      <c r="H257">
        <f t="shared" si="14"/>
        <v>213</v>
      </c>
      <c r="I257">
        <f>IF(LEFT($A257,1)="f",I256+$B257,I256)</f>
        <v>580</v>
      </c>
      <c r="J257">
        <f t="shared" si="15"/>
        <v>52431</v>
      </c>
    </row>
    <row r="258" spans="1:10" x14ac:dyDescent="0.25">
      <c r="A258" s="1" t="s">
        <v>1</v>
      </c>
      <c r="B258">
        <v>9</v>
      </c>
      <c r="C258">
        <f t="shared" si="12"/>
        <v>580</v>
      </c>
      <c r="D258">
        <f t="shared" si="13"/>
        <v>222</v>
      </c>
      <c r="H258">
        <f t="shared" si="14"/>
        <v>222</v>
      </c>
      <c r="I258">
        <f>IF(LEFT($A258,1)="f",I257+$B258,I257)</f>
        <v>580</v>
      </c>
      <c r="J258">
        <f t="shared" si="15"/>
        <v>52431</v>
      </c>
    </row>
    <row r="259" spans="1:10" x14ac:dyDescent="0.25">
      <c r="A259" s="1" t="s">
        <v>0</v>
      </c>
      <c r="B259">
        <v>1</v>
      </c>
      <c r="C259">
        <f t="shared" si="12"/>
        <v>581</v>
      </c>
      <c r="D259">
        <f t="shared" si="13"/>
        <v>222</v>
      </c>
      <c r="H259">
        <f t="shared" si="14"/>
        <v>222</v>
      </c>
      <c r="I259">
        <f>IF(LEFT($A259,1)="f",I258+$B259,I258)</f>
        <v>581</v>
      </c>
      <c r="J259">
        <f t="shared" si="15"/>
        <v>52653</v>
      </c>
    </row>
    <row r="260" spans="1:10" x14ac:dyDescent="0.25">
      <c r="A260" s="1" t="s">
        <v>1</v>
      </c>
      <c r="B260">
        <v>1</v>
      </c>
      <c r="C260">
        <f t="shared" ref="C260:C323" si="16">IF(LEFT($A260,1)="f",C259+B260,C259)</f>
        <v>581</v>
      </c>
      <c r="D260">
        <f t="shared" ref="D260:D323" si="17">IF(LEFT($A260,1)="d",D259+B260,IF(LEFT($A260,1)="u",D259-B260,D259))</f>
        <v>223</v>
      </c>
      <c r="H260">
        <f t="shared" ref="H260:H323" si="18">IF(LEFT($A260,1)="d",H259+B260,IF(LEFT($A260,1)="u",H259-B260,H259))</f>
        <v>223</v>
      </c>
      <c r="I260">
        <f>IF(LEFT($A260,1)="f",I259+$B260,I259)</f>
        <v>581</v>
      </c>
      <c r="J260">
        <f t="shared" ref="J260:J323" si="19">IF(LEFT(A260,1)="f",J259+H260*B260,J259)</f>
        <v>52653</v>
      </c>
    </row>
    <row r="261" spans="1:10" x14ac:dyDescent="0.25">
      <c r="A261" s="1" t="s">
        <v>2</v>
      </c>
      <c r="B261">
        <v>8</v>
      </c>
      <c r="C261">
        <f t="shared" si="16"/>
        <v>581</v>
      </c>
      <c r="D261">
        <f t="shared" si="17"/>
        <v>215</v>
      </c>
      <c r="H261">
        <f t="shared" si="18"/>
        <v>215</v>
      </c>
      <c r="I261">
        <f>IF(LEFT($A261,1)="f",I260+$B261,I260)</f>
        <v>581</v>
      </c>
      <c r="J261">
        <f t="shared" si="19"/>
        <v>52653</v>
      </c>
    </row>
    <row r="262" spans="1:10" x14ac:dyDescent="0.25">
      <c r="A262" s="1" t="s">
        <v>0</v>
      </c>
      <c r="B262">
        <v>8</v>
      </c>
      <c r="C262">
        <f t="shared" si="16"/>
        <v>589</v>
      </c>
      <c r="D262">
        <f t="shared" si="17"/>
        <v>215</v>
      </c>
      <c r="H262">
        <f t="shared" si="18"/>
        <v>215</v>
      </c>
      <c r="I262">
        <f>IF(LEFT($A262,1)="f",I261+$B262,I261)</f>
        <v>589</v>
      </c>
      <c r="J262">
        <f t="shared" si="19"/>
        <v>54373</v>
      </c>
    </row>
    <row r="263" spans="1:10" x14ac:dyDescent="0.25">
      <c r="A263" s="1" t="s">
        <v>0</v>
      </c>
      <c r="B263">
        <v>8</v>
      </c>
      <c r="C263">
        <f t="shared" si="16"/>
        <v>597</v>
      </c>
      <c r="D263">
        <f t="shared" si="17"/>
        <v>215</v>
      </c>
      <c r="H263">
        <f t="shared" si="18"/>
        <v>215</v>
      </c>
      <c r="I263">
        <f>IF(LEFT($A263,1)="f",I262+$B263,I262)</f>
        <v>597</v>
      </c>
      <c r="J263">
        <f t="shared" si="19"/>
        <v>56093</v>
      </c>
    </row>
    <row r="264" spans="1:10" x14ac:dyDescent="0.25">
      <c r="A264" s="1" t="s">
        <v>1</v>
      </c>
      <c r="B264">
        <v>5</v>
      </c>
      <c r="C264">
        <f t="shared" si="16"/>
        <v>597</v>
      </c>
      <c r="D264">
        <f t="shared" si="17"/>
        <v>220</v>
      </c>
      <c r="H264">
        <f t="shared" si="18"/>
        <v>220</v>
      </c>
      <c r="I264">
        <f>IF(LEFT($A264,1)="f",I263+$B264,I263)</f>
        <v>597</v>
      </c>
      <c r="J264">
        <f t="shared" si="19"/>
        <v>56093</v>
      </c>
    </row>
    <row r="265" spans="1:10" x14ac:dyDescent="0.25">
      <c r="A265" s="1" t="s">
        <v>1</v>
      </c>
      <c r="B265">
        <v>2</v>
      </c>
      <c r="C265">
        <f t="shared" si="16"/>
        <v>597</v>
      </c>
      <c r="D265">
        <f t="shared" si="17"/>
        <v>222</v>
      </c>
      <c r="H265">
        <f t="shared" si="18"/>
        <v>222</v>
      </c>
      <c r="I265">
        <f>IF(LEFT($A265,1)="f",I264+$B265,I264)</f>
        <v>597</v>
      </c>
      <c r="J265">
        <f t="shared" si="19"/>
        <v>56093</v>
      </c>
    </row>
    <row r="266" spans="1:10" x14ac:dyDescent="0.25">
      <c r="A266" s="1" t="s">
        <v>1</v>
      </c>
      <c r="B266">
        <v>3</v>
      </c>
      <c r="C266">
        <f t="shared" si="16"/>
        <v>597</v>
      </c>
      <c r="D266">
        <f t="shared" si="17"/>
        <v>225</v>
      </c>
      <c r="H266">
        <f t="shared" si="18"/>
        <v>225</v>
      </c>
      <c r="I266">
        <f>IF(LEFT($A266,1)="f",I265+$B266,I265)</f>
        <v>597</v>
      </c>
      <c r="J266">
        <f t="shared" si="19"/>
        <v>56093</v>
      </c>
    </row>
    <row r="267" spans="1:10" x14ac:dyDescent="0.25">
      <c r="A267" s="1" t="s">
        <v>0</v>
      </c>
      <c r="B267">
        <v>1</v>
      </c>
      <c r="C267">
        <f t="shared" si="16"/>
        <v>598</v>
      </c>
      <c r="D267">
        <f t="shared" si="17"/>
        <v>225</v>
      </c>
      <c r="H267">
        <f t="shared" si="18"/>
        <v>225</v>
      </c>
      <c r="I267">
        <f>IF(LEFT($A267,1)="f",I266+$B267,I266)</f>
        <v>598</v>
      </c>
      <c r="J267">
        <f t="shared" si="19"/>
        <v>56318</v>
      </c>
    </row>
    <row r="268" spans="1:10" x14ac:dyDescent="0.25">
      <c r="A268" s="1" t="s">
        <v>1</v>
      </c>
      <c r="B268">
        <v>1</v>
      </c>
      <c r="C268">
        <f t="shared" si="16"/>
        <v>598</v>
      </c>
      <c r="D268">
        <f t="shared" si="17"/>
        <v>226</v>
      </c>
      <c r="H268">
        <f t="shared" si="18"/>
        <v>226</v>
      </c>
      <c r="I268">
        <f>IF(LEFT($A268,1)="f",I267+$B268,I267)</f>
        <v>598</v>
      </c>
      <c r="J268">
        <f t="shared" si="19"/>
        <v>56318</v>
      </c>
    </row>
    <row r="269" spans="1:10" x14ac:dyDescent="0.25">
      <c r="A269" s="1" t="s">
        <v>0</v>
      </c>
      <c r="B269">
        <v>3</v>
      </c>
      <c r="C269">
        <f t="shared" si="16"/>
        <v>601</v>
      </c>
      <c r="D269">
        <f t="shared" si="17"/>
        <v>226</v>
      </c>
      <c r="H269">
        <f t="shared" si="18"/>
        <v>226</v>
      </c>
      <c r="I269">
        <f>IF(LEFT($A269,1)="f",I268+$B269,I268)</f>
        <v>601</v>
      </c>
      <c r="J269">
        <f t="shared" si="19"/>
        <v>56996</v>
      </c>
    </row>
    <row r="270" spans="1:10" x14ac:dyDescent="0.25">
      <c r="A270" s="1" t="s">
        <v>1</v>
      </c>
      <c r="B270">
        <v>7</v>
      </c>
      <c r="C270">
        <f t="shared" si="16"/>
        <v>601</v>
      </c>
      <c r="D270">
        <f t="shared" si="17"/>
        <v>233</v>
      </c>
      <c r="H270">
        <f t="shared" si="18"/>
        <v>233</v>
      </c>
      <c r="I270">
        <f>IF(LEFT($A270,1)="f",I269+$B270,I269)</f>
        <v>601</v>
      </c>
      <c r="J270">
        <f t="shared" si="19"/>
        <v>56996</v>
      </c>
    </row>
    <row r="271" spans="1:10" x14ac:dyDescent="0.25">
      <c r="A271" s="1" t="s">
        <v>0</v>
      </c>
      <c r="B271">
        <v>7</v>
      </c>
      <c r="C271">
        <f t="shared" si="16"/>
        <v>608</v>
      </c>
      <c r="D271">
        <f t="shared" si="17"/>
        <v>233</v>
      </c>
      <c r="H271">
        <f t="shared" si="18"/>
        <v>233</v>
      </c>
      <c r="I271">
        <f>IF(LEFT($A271,1)="f",I270+$B271,I270)</f>
        <v>608</v>
      </c>
      <c r="J271">
        <f t="shared" si="19"/>
        <v>58627</v>
      </c>
    </row>
    <row r="272" spans="1:10" x14ac:dyDescent="0.25">
      <c r="A272" s="1" t="s">
        <v>0</v>
      </c>
      <c r="B272">
        <v>1</v>
      </c>
      <c r="C272">
        <f t="shared" si="16"/>
        <v>609</v>
      </c>
      <c r="D272">
        <f t="shared" si="17"/>
        <v>233</v>
      </c>
      <c r="H272">
        <f t="shared" si="18"/>
        <v>233</v>
      </c>
      <c r="I272">
        <f>IF(LEFT($A272,1)="f",I271+$B272,I271)</f>
        <v>609</v>
      </c>
      <c r="J272">
        <f t="shared" si="19"/>
        <v>58860</v>
      </c>
    </row>
    <row r="273" spans="1:10" x14ac:dyDescent="0.25">
      <c r="A273" s="1" t="s">
        <v>0</v>
      </c>
      <c r="B273">
        <v>3</v>
      </c>
      <c r="C273">
        <f t="shared" si="16"/>
        <v>612</v>
      </c>
      <c r="D273">
        <f t="shared" si="17"/>
        <v>233</v>
      </c>
      <c r="H273">
        <f t="shared" si="18"/>
        <v>233</v>
      </c>
      <c r="I273">
        <f>IF(LEFT($A273,1)="f",I272+$B273,I272)</f>
        <v>612</v>
      </c>
      <c r="J273">
        <f t="shared" si="19"/>
        <v>59559</v>
      </c>
    </row>
    <row r="274" spans="1:10" x14ac:dyDescent="0.25">
      <c r="A274" s="1" t="s">
        <v>0</v>
      </c>
      <c r="B274">
        <v>5</v>
      </c>
      <c r="C274">
        <f t="shared" si="16"/>
        <v>617</v>
      </c>
      <c r="D274">
        <f t="shared" si="17"/>
        <v>233</v>
      </c>
      <c r="H274">
        <f t="shared" si="18"/>
        <v>233</v>
      </c>
      <c r="I274">
        <f>IF(LEFT($A274,1)="f",I273+$B274,I273)</f>
        <v>617</v>
      </c>
      <c r="J274">
        <f t="shared" si="19"/>
        <v>60724</v>
      </c>
    </row>
    <row r="275" spans="1:10" x14ac:dyDescent="0.25">
      <c r="A275" s="1" t="s">
        <v>0</v>
      </c>
      <c r="B275">
        <v>3</v>
      </c>
      <c r="C275">
        <f t="shared" si="16"/>
        <v>620</v>
      </c>
      <c r="D275">
        <f t="shared" si="17"/>
        <v>233</v>
      </c>
      <c r="H275">
        <f t="shared" si="18"/>
        <v>233</v>
      </c>
      <c r="I275">
        <f>IF(LEFT($A275,1)="f",I274+$B275,I274)</f>
        <v>620</v>
      </c>
      <c r="J275">
        <f t="shared" si="19"/>
        <v>61423</v>
      </c>
    </row>
    <row r="276" spans="1:10" x14ac:dyDescent="0.25">
      <c r="A276" s="1" t="s">
        <v>1</v>
      </c>
      <c r="B276">
        <v>8</v>
      </c>
      <c r="C276">
        <f t="shared" si="16"/>
        <v>620</v>
      </c>
      <c r="D276">
        <f t="shared" si="17"/>
        <v>241</v>
      </c>
      <c r="H276">
        <f t="shared" si="18"/>
        <v>241</v>
      </c>
      <c r="I276">
        <f>IF(LEFT($A276,1)="f",I275+$B276,I275)</f>
        <v>620</v>
      </c>
      <c r="J276">
        <f t="shared" si="19"/>
        <v>61423</v>
      </c>
    </row>
    <row r="277" spans="1:10" x14ac:dyDescent="0.25">
      <c r="A277" s="1" t="s">
        <v>0</v>
      </c>
      <c r="B277">
        <v>1</v>
      </c>
      <c r="C277">
        <f t="shared" si="16"/>
        <v>621</v>
      </c>
      <c r="D277">
        <f t="shared" si="17"/>
        <v>241</v>
      </c>
      <c r="H277">
        <f t="shared" si="18"/>
        <v>241</v>
      </c>
      <c r="I277">
        <f>IF(LEFT($A277,1)="f",I276+$B277,I276)</f>
        <v>621</v>
      </c>
      <c r="J277">
        <f t="shared" si="19"/>
        <v>61664</v>
      </c>
    </row>
    <row r="278" spans="1:10" x14ac:dyDescent="0.25">
      <c r="A278" s="1" t="s">
        <v>2</v>
      </c>
      <c r="B278">
        <v>2</v>
      </c>
      <c r="C278">
        <f t="shared" si="16"/>
        <v>621</v>
      </c>
      <c r="D278">
        <f t="shared" si="17"/>
        <v>239</v>
      </c>
      <c r="H278">
        <f t="shared" si="18"/>
        <v>239</v>
      </c>
      <c r="I278">
        <f>IF(LEFT($A278,1)="f",I277+$B278,I277)</f>
        <v>621</v>
      </c>
      <c r="J278">
        <f t="shared" si="19"/>
        <v>61664</v>
      </c>
    </row>
    <row r="279" spans="1:10" x14ac:dyDescent="0.25">
      <c r="A279" s="1" t="s">
        <v>2</v>
      </c>
      <c r="B279">
        <v>3</v>
      </c>
      <c r="C279">
        <f t="shared" si="16"/>
        <v>621</v>
      </c>
      <c r="D279">
        <f t="shared" si="17"/>
        <v>236</v>
      </c>
      <c r="H279">
        <f t="shared" si="18"/>
        <v>236</v>
      </c>
      <c r="I279">
        <f>IF(LEFT($A279,1)="f",I278+$B279,I278)</f>
        <v>621</v>
      </c>
      <c r="J279">
        <f t="shared" si="19"/>
        <v>61664</v>
      </c>
    </row>
    <row r="280" spans="1:10" x14ac:dyDescent="0.25">
      <c r="A280" s="1" t="s">
        <v>1</v>
      </c>
      <c r="B280">
        <v>4</v>
      </c>
      <c r="C280">
        <f t="shared" si="16"/>
        <v>621</v>
      </c>
      <c r="D280">
        <f t="shared" si="17"/>
        <v>240</v>
      </c>
      <c r="H280">
        <f t="shared" si="18"/>
        <v>240</v>
      </c>
      <c r="I280">
        <f>IF(LEFT($A280,1)="f",I279+$B280,I279)</f>
        <v>621</v>
      </c>
      <c r="J280">
        <f t="shared" si="19"/>
        <v>61664</v>
      </c>
    </row>
    <row r="281" spans="1:10" x14ac:dyDescent="0.25">
      <c r="A281" s="1" t="s">
        <v>1</v>
      </c>
      <c r="B281">
        <v>4</v>
      </c>
      <c r="C281">
        <f t="shared" si="16"/>
        <v>621</v>
      </c>
      <c r="D281">
        <f t="shared" si="17"/>
        <v>244</v>
      </c>
      <c r="H281">
        <f t="shared" si="18"/>
        <v>244</v>
      </c>
      <c r="I281">
        <f>IF(LEFT($A281,1)="f",I280+$B281,I280)</f>
        <v>621</v>
      </c>
      <c r="J281">
        <f t="shared" si="19"/>
        <v>61664</v>
      </c>
    </row>
    <row r="282" spans="1:10" x14ac:dyDescent="0.25">
      <c r="A282" s="1" t="s">
        <v>2</v>
      </c>
      <c r="B282">
        <v>4</v>
      </c>
      <c r="C282">
        <f t="shared" si="16"/>
        <v>621</v>
      </c>
      <c r="D282">
        <f t="shared" si="17"/>
        <v>240</v>
      </c>
      <c r="H282">
        <f t="shared" si="18"/>
        <v>240</v>
      </c>
      <c r="I282">
        <f>IF(LEFT($A282,1)="f",I281+$B282,I281)</f>
        <v>621</v>
      </c>
      <c r="J282">
        <f t="shared" si="19"/>
        <v>61664</v>
      </c>
    </row>
    <row r="283" spans="1:10" x14ac:dyDescent="0.25">
      <c r="A283" s="1" t="s">
        <v>1</v>
      </c>
      <c r="B283">
        <v>4</v>
      </c>
      <c r="C283">
        <f t="shared" si="16"/>
        <v>621</v>
      </c>
      <c r="D283">
        <f t="shared" si="17"/>
        <v>244</v>
      </c>
      <c r="H283">
        <f t="shared" si="18"/>
        <v>244</v>
      </c>
      <c r="I283">
        <f>IF(LEFT($A283,1)="f",I282+$B283,I282)</f>
        <v>621</v>
      </c>
      <c r="J283">
        <f t="shared" si="19"/>
        <v>61664</v>
      </c>
    </row>
    <row r="284" spans="1:10" x14ac:dyDescent="0.25">
      <c r="A284" s="1" t="s">
        <v>2</v>
      </c>
      <c r="B284">
        <v>8</v>
      </c>
      <c r="C284">
        <f t="shared" si="16"/>
        <v>621</v>
      </c>
      <c r="D284">
        <f t="shared" si="17"/>
        <v>236</v>
      </c>
      <c r="H284">
        <f t="shared" si="18"/>
        <v>236</v>
      </c>
      <c r="I284">
        <f>IF(LEFT($A284,1)="f",I283+$B284,I283)</f>
        <v>621</v>
      </c>
      <c r="J284">
        <f t="shared" si="19"/>
        <v>61664</v>
      </c>
    </row>
    <row r="285" spans="1:10" x14ac:dyDescent="0.25">
      <c r="A285" s="1" t="s">
        <v>1</v>
      </c>
      <c r="B285">
        <v>8</v>
      </c>
      <c r="C285">
        <f t="shared" si="16"/>
        <v>621</v>
      </c>
      <c r="D285">
        <f t="shared" si="17"/>
        <v>244</v>
      </c>
      <c r="H285">
        <f t="shared" si="18"/>
        <v>244</v>
      </c>
      <c r="I285">
        <f>IF(LEFT($A285,1)="f",I284+$B285,I284)</f>
        <v>621</v>
      </c>
      <c r="J285">
        <f t="shared" si="19"/>
        <v>61664</v>
      </c>
    </row>
    <row r="286" spans="1:10" x14ac:dyDescent="0.25">
      <c r="A286" s="1" t="s">
        <v>1</v>
      </c>
      <c r="B286">
        <v>7</v>
      </c>
      <c r="C286">
        <f t="shared" si="16"/>
        <v>621</v>
      </c>
      <c r="D286">
        <f t="shared" si="17"/>
        <v>251</v>
      </c>
      <c r="H286">
        <f t="shared" si="18"/>
        <v>251</v>
      </c>
      <c r="I286">
        <f>IF(LEFT($A286,1)="f",I285+$B286,I285)</f>
        <v>621</v>
      </c>
      <c r="J286">
        <f t="shared" si="19"/>
        <v>61664</v>
      </c>
    </row>
    <row r="287" spans="1:10" x14ac:dyDescent="0.25">
      <c r="A287" s="1" t="s">
        <v>1</v>
      </c>
      <c r="B287">
        <v>6</v>
      </c>
      <c r="C287">
        <f t="shared" si="16"/>
        <v>621</v>
      </c>
      <c r="D287">
        <f t="shared" si="17"/>
        <v>257</v>
      </c>
      <c r="H287">
        <f t="shared" si="18"/>
        <v>257</v>
      </c>
      <c r="I287">
        <f>IF(LEFT($A287,1)="f",I286+$B287,I286)</f>
        <v>621</v>
      </c>
      <c r="J287">
        <f t="shared" si="19"/>
        <v>61664</v>
      </c>
    </row>
    <row r="288" spans="1:10" x14ac:dyDescent="0.25">
      <c r="A288" s="1" t="s">
        <v>0</v>
      </c>
      <c r="B288">
        <v>5</v>
      </c>
      <c r="C288">
        <f t="shared" si="16"/>
        <v>626</v>
      </c>
      <c r="D288">
        <f t="shared" si="17"/>
        <v>257</v>
      </c>
      <c r="H288">
        <f t="shared" si="18"/>
        <v>257</v>
      </c>
      <c r="I288">
        <f>IF(LEFT($A288,1)="f",I287+$B288,I287)</f>
        <v>626</v>
      </c>
      <c r="J288">
        <f t="shared" si="19"/>
        <v>62949</v>
      </c>
    </row>
    <row r="289" spans="1:10" x14ac:dyDescent="0.25">
      <c r="A289" s="1" t="s">
        <v>1</v>
      </c>
      <c r="B289">
        <v>3</v>
      </c>
      <c r="C289">
        <f t="shared" si="16"/>
        <v>626</v>
      </c>
      <c r="D289">
        <f t="shared" si="17"/>
        <v>260</v>
      </c>
      <c r="H289">
        <f t="shared" si="18"/>
        <v>260</v>
      </c>
      <c r="I289">
        <f>IF(LEFT($A289,1)="f",I288+$B289,I288)</f>
        <v>626</v>
      </c>
      <c r="J289">
        <f t="shared" si="19"/>
        <v>62949</v>
      </c>
    </row>
    <row r="290" spans="1:10" x14ac:dyDescent="0.25">
      <c r="A290" s="1" t="s">
        <v>0</v>
      </c>
      <c r="B290">
        <v>2</v>
      </c>
      <c r="C290">
        <f t="shared" si="16"/>
        <v>628</v>
      </c>
      <c r="D290">
        <f t="shared" si="17"/>
        <v>260</v>
      </c>
      <c r="H290">
        <f t="shared" si="18"/>
        <v>260</v>
      </c>
      <c r="I290">
        <f>IF(LEFT($A290,1)="f",I289+$B290,I289)</f>
        <v>628</v>
      </c>
      <c r="J290">
        <f t="shared" si="19"/>
        <v>63469</v>
      </c>
    </row>
    <row r="291" spans="1:10" x14ac:dyDescent="0.25">
      <c r="A291" s="1" t="s">
        <v>2</v>
      </c>
      <c r="B291">
        <v>9</v>
      </c>
      <c r="C291">
        <f t="shared" si="16"/>
        <v>628</v>
      </c>
      <c r="D291">
        <f t="shared" si="17"/>
        <v>251</v>
      </c>
      <c r="H291">
        <f t="shared" si="18"/>
        <v>251</v>
      </c>
      <c r="I291">
        <f>IF(LEFT($A291,1)="f",I290+$B291,I290)</f>
        <v>628</v>
      </c>
      <c r="J291">
        <f t="shared" si="19"/>
        <v>63469</v>
      </c>
    </row>
    <row r="292" spans="1:10" x14ac:dyDescent="0.25">
      <c r="A292" s="1" t="s">
        <v>1</v>
      </c>
      <c r="B292">
        <v>7</v>
      </c>
      <c r="C292">
        <f t="shared" si="16"/>
        <v>628</v>
      </c>
      <c r="D292">
        <f t="shared" si="17"/>
        <v>258</v>
      </c>
      <c r="H292">
        <f t="shared" si="18"/>
        <v>258</v>
      </c>
      <c r="I292">
        <f>IF(LEFT($A292,1)="f",I291+$B292,I291)</f>
        <v>628</v>
      </c>
      <c r="J292">
        <f t="shared" si="19"/>
        <v>63469</v>
      </c>
    </row>
    <row r="293" spans="1:10" x14ac:dyDescent="0.25">
      <c r="A293" s="1" t="s">
        <v>0</v>
      </c>
      <c r="B293">
        <v>2</v>
      </c>
      <c r="C293">
        <f t="shared" si="16"/>
        <v>630</v>
      </c>
      <c r="D293">
        <f t="shared" si="17"/>
        <v>258</v>
      </c>
      <c r="H293">
        <f t="shared" si="18"/>
        <v>258</v>
      </c>
      <c r="I293">
        <f>IF(LEFT($A293,1)="f",I292+$B293,I292)</f>
        <v>630</v>
      </c>
      <c r="J293">
        <f t="shared" si="19"/>
        <v>63985</v>
      </c>
    </row>
    <row r="294" spans="1:10" x14ac:dyDescent="0.25">
      <c r="A294" s="1" t="s">
        <v>1</v>
      </c>
      <c r="B294">
        <v>1</v>
      </c>
      <c r="C294">
        <f t="shared" si="16"/>
        <v>630</v>
      </c>
      <c r="D294">
        <f t="shared" si="17"/>
        <v>259</v>
      </c>
      <c r="H294">
        <f t="shared" si="18"/>
        <v>259</v>
      </c>
      <c r="I294">
        <f>IF(LEFT($A294,1)="f",I293+$B294,I293)</f>
        <v>630</v>
      </c>
      <c r="J294">
        <f t="shared" si="19"/>
        <v>63985</v>
      </c>
    </row>
    <row r="295" spans="1:10" x14ac:dyDescent="0.25">
      <c r="A295" s="1" t="s">
        <v>1</v>
      </c>
      <c r="B295">
        <v>3</v>
      </c>
      <c r="C295">
        <f t="shared" si="16"/>
        <v>630</v>
      </c>
      <c r="D295">
        <f t="shared" si="17"/>
        <v>262</v>
      </c>
      <c r="H295">
        <f t="shared" si="18"/>
        <v>262</v>
      </c>
      <c r="I295">
        <f>IF(LEFT($A295,1)="f",I294+$B295,I294)</f>
        <v>630</v>
      </c>
      <c r="J295">
        <f t="shared" si="19"/>
        <v>63985</v>
      </c>
    </row>
    <row r="296" spans="1:10" x14ac:dyDescent="0.25">
      <c r="A296" s="1" t="s">
        <v>1</v>
      </c>
      <c r="B296">
        <v>7</v>
      </c>
      <c r="C296">
        <f t="shared" si="16"/>
        <v>630</v>
      </c>
      <c r="D296">
        <f t="shared" si="17"/>
        <v>269</v>
      </c>
      <c r="H296">
        <f t="shared" si="18"/>
        <v>269</v>
      </c>
      <c r="I296">
        <f>IF(LEFT($A296,1)="f",I295+$B296,I295)</f>
        <v>630</v>
      </c>
      <c r="J296">
        <f t="shared" si="19"/>
        <v>63985</v>
      </c>
    </row>
    <row r="297" spans="1:10" x14ac:dyDescent="0.25">
      <c r="A297" s="1" t="s">
        <v>1</v>
      </c>
      <c r="B297">
        <v>1</v>
      </c>
      <c r="C297">
        <f t="shared" si="16"/>
        <v>630</v>
      </c>
      <c r="D297">
        <f t="shared" si="17"/>
        <v>270</v>
      </c>
      <c r="H297">
        <f t="shared" si="18"/>
        <v>270</v>
      </c>
      <c r="I297">
        <f>IF(LEFT($A297,1)="f",I296+$B297,I296)</f>
        <v>630</v>
      </c>
      <c r="J297">
        <f t="shared" si="19"/>
        <v>63985</v>
      </c>
    </row>
    <row r="298" spans="1:10" x14ac:dyDescent="0.25">
      <c r="A298" s="1" t="s">
        <v>0</v>
      </c>
      <c r="B298">
        <v>7</v>
      </c>
      <c r="C298">
        <f t="shared" si="16"/>
        <v>637</v>
      </c>
      <c r="D298">
        <f t="shared" si="17"/>
        <v>270</v>
      </c>
      <c r="H298">
        <f t="shared" si="18"/>
        <v>270</v>
      </c>
      <c r="I298">
        <f>IF(LEFT($A298,1)="f",I297+$B298,I297)</f>
        <v>637</v>
      </c>
      <c r="J298">
        <f t="shared" si="19"/>
        <v>65875</v>
      </c>
    </row>
    <row r="299" spans="1:10" x14ac:dyDescent="0.25">
      <c r="A299" s="1" t="s">
        <v>1</v>
      </c>
      <c r="B299">
        <v>2</v>
      </c>
      <c r="C299">
        <f t="shared" si="16"/>
        <v>637</v>
      </c>
      <c r="D299">
        <f t="shared" si="17"/>
        <v>272</v>
      </c>
      <c r="H299">
        <f t="shared" si="18"/>
        <v>272</v>
      </c>
      <c r="I299">
        <f>IF(LEFT($A299,1)="f",I298+$B299,I298)</f>
        <v>637</v>
      </c>
      <c r="J299">
        <f t="shared" si="19"/>
        <v>65875</v>
      </c>
    </row>
    <row r="300" spans="1:10" x14ac:dyDescent="0.25">
      <c r="A300" s="1" t="s">
        <v>1</v>
      </c>
      <c r="B300">
        <v>9</v>
      </c>
      <c r="C300">
        <f t="shared" si="16"/>
        <v>637</v>
      </c>
      <c r="D300">
        <f t="shared" si="17"/>
        <v>281</v>
      </c>
      <c r="H300">
        <f t="shared" si="18"/>
        <v>281</v>
      </c>
      <c r="I300">
        <f>IF(LEFT($A300,1)="f",I299+$B300,I299)</f>
        <v>637</v>
      </c>
      <c r="J300">
        <f t="shared" si="19"/>
        <v>65875</v>
      </c>
    </row>
    <row r="301" spans="1:10" x14ac:dyDescent="0.25">
      <c r="A301" s="1" t="s">
        <v>1</v>
      </c>
      <c r="B301">
        <v>7</v>
      </c>
      <c r="C301">
        <f t="shared" si="16"/>
        <v>637</v>
      </c>
      <c r="D301">
        <f t="shared" si="17"/>
        <v>288</v>
      </c>
      <c r="H301">
        <f t="shared" si="18"/>
        <v>288</v>
      </c>
      <c r="I301">
        <f>IF(LEFT($A301,1)="f",I300+$B301,I300)</f>
        <v>637</v>
      </c>
      <c r="J301">
        <f t="shared" si="19"/>
        <v>65875</v>
      </c>
    </row>
    <row r="302" spans="1:10" x14ac:dyDescent="0.25">
      <c r="A302" s="1" t="s">
        <v>2</v>
      </c>
      <c r="B302">
        <v>1</v>
      </c>
      <c r="C302">
        <f t="shared" si="16"/>
        <v>637</v>
      </c>
      <c r="D302">
        <f t="shared" si="17"/>
        <v>287</v>
      </c>
      <c r="H302">
        <f t="shared" si="18"/>
        <v>287</v>
      </c>
      <c r="I302">
        <f>IF(LEFT($A302,1)="f",I301+$B302,I301)</f>
        <v>637</v>
      </c>
      <c r="J302">
        <f t="shared" si="19"/>
        <v>65875</v>
      </c>
    </row>
    <row r="303" spans="1:10" x14ac:dyDescent="0.25">
      <c r="A303" s="1" t="s">
        <v>1</v>
      </c>
      <c r="B303">
        <v>5</v>
      </c>
      <c r="C303">
        <f t="shared" si="16"/>
        <v>637</v>
      </c>
      <c r="D303">
        <f t="shared" si="17"/>
        <v>292</v>
      </c>
      <c r="H303">
        <f t="shared" si="18"/>
        <v>292</v>
      </c>
      <c r="I303">
        <f>IF(LEFT($A303,1)="f",I302+$B303,I302)</f>
        <v>637</v>
      </c>
      <c r="J303">
        <f t="shared" si="19"/>
        <v>65875</v>
      </c>
    </row>
    <row r="304" spans="1:10" x14ac:dyDescent="0.25">
      <c r="A304" s="1" t="s">
        <v>0</v>
      </c>
      <c r="B304">
        <v>7</v>
      </c>
      <c r="C304">
        <f t="shared" si="16"/>
        <v>644</v>
      </c>
      <c r="D304">
        <f t="shared" si="17"/>
        <v>292</v>
      </c>
      <c r="H304">
        <f t="shared" si="18"/>
        <v>292</v>
      </c>
      <c r="I304">
        <f>IF(LEFT($A304,1)="f",I303+$B304,I303)</f>
        <v>644</v>
      </c>
      <c r="J304">
        <f t="shared" si="19"/>
        <v>67919</v>
      </c>
    </row>
    <row r="305" spans="1:10" x14ac:dyDescent="0.25">
      <c r="A305" s="1" t="s">
        <v>0</v>
      </c>
      <c r="B305">
        <v>2</v>
      </c>
      <c r="C305">
        <f t="shared" si="16"/>
        <v>646</v>
      </c>
      <c r="D305">
        <f t="shared" si="17"/>
        <v>292</v>
      </c>
      <c r="H305">
        <f t="shared" si="18"/>
        <v>292</v>
      </c>
      <c r="I305">
        <f>IF(LEFT($A305,1)="f",I304+$B305,I304)</f>
        <v>646</v>
      </c>
      <c r="J305">
        <f t="shared" si="19"/>
        <v>68503</v>
      </c>
    </row>
    <row r="306" spans="1:10" x14ac:dyDescent="0.25">
      <c r="A306" s="1" t="s">
        <v>0</v>
      </c>
      <c r="B306">
        <v>7</v>
      </c>
      <c r="C306">
        <f t="shared" si="16"/>
        <v>653</v>
      </c>
      <c r="D306">
        <f t="shared" si="17"/>
        <v>292</v>
      </c>
      <c r="H306">
        <f t="shared" si="18"/>
        <v>292</v>
      </c>
      <c r="I306">
        <f>IF(LEFT($A306,1)="f",I305+$B306,I305)</f>
        <v>653</v>
      </c>
      <c r="J306">
        <f t="shared" si="19"/>
        <v>70547</v>
      </c>
    </row>
    <row r="307" spans="1:10" x14ac:dyDescent="0.25">
      <c r="A307" s="1" t="s">
        <v>0</v>
      </c>
      <c r="B307">
        <v>3</v>
      </c>
      <c r="C307">
        <f t="shared" si="16"/>
        <v>656</v>
      </c>
      <c r="D307">
        <f t="shared" si="17"/>
        <v>292</v>
      </c>
      <c r="H307">
        <f t="shared" si="18"/>
        <v>292</v>
      </c>
      <c r="I307">
        <f>IF(LEFT($A307,1)="f",I306+$B307,I306)</f>
        <v>656</v>
      </c>
      <c r="J307">
        <f t="shared" si="19"/>
        <v>71423</v>
      </c>
    </row>
    <row r="308" spans="1:10" x14ac:dyDescent="0.25">
      <c r="A308" s="1" t="s">
        <v>1</v>
      </c>
      <c r="B308">
        <v>2</v>
      </c>
      <c r="C308">
        <f t="shared" si="16"/>
        <v>656</v>
      </c>
      <c r="D308">
        <f t="shared" si="17"/>
        <v>294</v>
      </c>
      <c r="H308">
        <f t="shared" si="18"/>
        <v>294</v>
      </c>
      <c r="I308">
        <f>IF(LEFT($A308,1)="f",I307+$B308,I307)</f>
        <v>656</v>
      </c>
      <c r="J308">
        <f t="shared" si="19"/>
        <v>71423</v>
      </c>
    </row>
    <row r="309" spans="1:10" x14ac:dyDescent="0.25">
      <c r="A309" s="1" t="s">
        <v>1</v>
      </c>
      <c r="B309">
        <v>8</v>
      </c>
      <c r="C309">
        <f t="shared" si="16"/>
        <v>656</v>
      </c>
      <c r="D309">
        <f t="shared" si="17"/>
        <v>302</v>
      </c>
      <c r="H309">
        <f t="shared" si="18"/>
        <v>302</v>
      </c>
      <c r="I309">
        <f>IF(LEFT($A309,1)="f",I308+$B309,I308)</f>
        <v>656</v>
      </c>
      <c r="J309">
        <f t="shared" si="19"/>
        <v>71423</v>
      </c>
    </row>
    <row r="310" spans="1:10" x14ac:dyDescent="0.25">
      <c r="A310" s="1" t="s">
        <v>2</v>
      </c>
      <c r="B310">
        <v>3</v>
      </c>
      <c r="C310">
        <f t="shared" si="16"/>
        <v>656</v>
      </c>
      <c r="D310">
        <f t="shared" si="17"/>
        <v>299</v>
      </c>
      <c r="H310">
        <f t="shared" si="18"/>
        <v>299</v>
      </c>
      <c r="I310">
        <f>IF(LEFT($A310,1)="f",I309+$B310,I309)</f>
        <v>656</v>
      </c>
      <c r="J310">
        <f t="shared" si="19"/>
        <v>71423</v>
      </c>
    </row>
    <row r="311" spans="1:10" x14ac:dyDescent="0.25">
      <c r="A311" s="1" t="s">
        <v>1</v>
      </c>
      <c r="B311">
        <v>3</v>
      </c>
      <c r="C311">
        <f t="shared" si="16"/>
        <v>656</v>
      </c>
      <c r="D311">
        <f t="shared" si="17"/>
        <v>302</v>
      </c>
      <c r="H311">
        <f t="shared" si="18"/>
        <v>302</v>
      </c>
      <c r="I311">
        <f>IF(LEFT($A311,1)="f",I310+$B311,I310)</f>
        <v>656</v>
      </c>
      <c r="J311">
        <f t="shared" si="19"/>
        <v>71423</v>
      </c>
    </row>
    <row r="312" spans="1:10" x14ac:dyDescent="0.25">
      <c r="A312" s="1" t="s">
        <v>0</v>
      </c>
      <c r="B312">
        <v>3</v>
      </c>
      <c r="C312">
        <f t="shared" si="16"/>
        <v>659</v>
      </c>
      <c r="D312">
        <f t="shared" si="17"/>
        <v>302</v>
      </c>
      <c r="H312">
        <f t="shared" si="18"/>
        <v>302</v>
      </c>
      <c r="I312">
        <f>IF(LEFT($A312,1)="f",I311+$B312,I311)</f>
        <v>659</v>
      </c>
      <c r="J312">
        <f t="shared" si="19"/>
        <v>72329</v>
      </c>
    </row>
    <row r="313" spans="1:10" x14ac:dyDescent="0.25">
      <c r="A313" s="1" t="s">
        <v>1</v>
      </c>
      <c r="B313">
        <v>2</v>
      </c>
      <c r="C313">
        <f t="shared" si="16"/>
        <v>659</v>
      </c>
      <c r="D313">
        <f t="shared" si="17"/>
        <v>304</v>
      </c>
      <c r="H313">
        <f t="shared" si="18"/>
        <v>304</v>
      </c>
      <c r="I313">
        <f>IF(LEFT($A313,1)="f",I312+$B313,I312)</f>
        <v>659</v>
      </c>
      <c r="J313">
        <f t="shared" si="19"/>
        <v>72329</v>
      </c>
    </row>
    <row r="314" spans="1:10" x14ac:dyDescent="0.25">
      <c r="A314" s="1" t="s">
        <v>2</v>
      </c>
      <c r="B314">
        <v>7</v>
      </c>
      <c r="C314">
        <f t="shared" si="16"/>
        <v>659</v>
      </c>
      <c r="D314">
        <f t="shared" si="17"/>
        <v>297</v>
      </c>
      <c r="H314">
        <f t="shared" si="18"/>
        <v>297</v>
      </c>
      <c r="I314">
        <f>IF(LEFT($A314,1)="f",I313+$B314,I313)</f>
        <v>659</v>
      </c>
      <c r="J314">
        <f t="shared" si="19"/>
        <v>72329</v>
      </c>
    </row>
    <row r="315" spans="1:10" x14ac:dyDescent="0.25">
      <c r="A315" s="1" t="s">
        <v>2</v>
      </c>
      <c r="B315">
        <v>1</v>
      </c>
      <c r="C315">
        <f t="shared" si="16"/>
        <v>659</v>
      </c>
      <c r="D315">
        <f t="shared" si="17"/>
        <v>296</v>
      </c>
      <c r="H315">
        <f t="shared" si="18"/>
        <v>296</v>
      </c>
      <c r="I315">
        <f>IF(LEFT($A315,1)="f",I314+$B315,I314)</f>
        <v>659</v>
      </c>
      <c r="J315">
        <f t="shared" si="19"/>
        <v>72329</v>
      </c>
    </row>
    <row r="316" spans="1:10" x14ac:dyDescent="0.25">
      <c r="A316" s="1" t="s">
        <v>0</v>
      </c>
      <c r="B316">
        <v>5</v>
      </c>
      <c r="C316">
        <f t="shared" si="16"/>
        <v>664</v>
      </c>
      <c r="D316">
        <f t="shared" si="17"/>
        <v>296</v>
      </c>
      <c r="H316">
        <f t="shared" si="18"/>
        <v>296</v>
      </c>
      <c r="I316">
        <f>IF(LEFT($A316,1)="f",I315+$B316,I315)</f>
        <v>664</v>
      </c>
      <c r="J316">
        <f t="shared" si="19"/>
        <v>73809</v>
      </c>
    </row>
    <row r="317" spans="1:10" x14ac:dyDescent="0.25">
      <c r="A317" s="1" t="s">
        <v>1</v>
      </c>
      <c r="B317">
        <v>6</v>
      </c>
      <c r="C317">
        <f t="shared" si="16"/>
        <v>664</v>
      </c>
      <c r="D317">
        <f t="shared" si="17"/>
        <v>302</v>
      </c>
      <c r="H317">
        <f t="shared" si="18"/>
        <v>302</v>
      </c>
      <c r="I317">
        <f>IF(LEFT($A317,1)="f",I316+$B317,I316)</f>
        <v>664</v>
      </c>
      <c r="J317">
        <f t="shared" si="19"/>
        <v>73809</v>
      </c>
    </row>
    <row r="318" spans="1:10" x14ac:dyDescent="0.25">
      <c r="A318" s="1" t="s">
        <v>1</v>
      </c>
      <c r="B318">
        <v>3</v>
      </c>
      <c r="C318">
        <f t="shared" si="16"/>
        <v>664</v>
      </c>
      <c r="D318">
        <f t="shared" si="17"/>
        <v>305</v>
      </c>
      <c r="H318">
        <f t="shared" si="18"/>
        <v>305</v>
      </c>
      <c r="I318">
        <f>IF(LEFT($A318,1)="f",I317+$B318,I317)</f>
        <v>664</v>
      </c>
      <c r="J318">
        <f t="shared" si="19"/>
        <v>73809</v>
      </c>
    </row>
    <row r="319" spans="1:10" x14ac:dyDescent="0.25">
      <c r="A319" s="1" t="s">
        <v>0</v>
      </c>
      <c r="B319">
        <v>6</v>
      </c>
      <c r="C319">
        <f t="shared" si="16"/>
        <v>670</v>
      </c>
      <c r="D319">
        <f t="shared" si="17"/>
        <v>305</v>
      </c>
      <c r="H319">
        <f t="shared" si="18"/>
        <v>305</v>
      </c>
      <c r="I319">
        <f>IF(LEFT($A319,1)="f",I318+$B319,I318)</f>
        <v>670</v>
      </c>
      <c r="J319">
        <f t="shared" si="19"/>
        <v>75639</v>
      </c>
    </row>
    <row r="320" spans="1:10" x14ac:dyDescent="0.25">
      <c r="A320" s="1" t="s">
        <v>0</v>
      </c>
      <c r="B320">
        <v>8</v>
      </c>
      <c r="C320">
        <f t="shared" si="16"/>
        <v>678</v>
      </c>
      <c r="D320">
        <f t="shared" si="17"/>
        <v>305</v>
      </c>
      <c r="H320">
        <f t="shared" si="18"/>
        <v>305</v>
      </c>
      <c r="I320">
        <f>IF(LEFT($A320,1)="f",I319+$B320,I319)</f>
        <v>678</v>
      </c>
      <c r="J320">
        <f t="shared" si="19"/>
        <v>78079</v>
      </c>
    </row>
    <row r="321" spans="1:10" x14ac:dyDescent="0.25">
      <c r="A321" s="1" t="s">
        <v>0</v>
      </c>
      <c r="B321">
        <v>2</v>
      </c>
      <c r="C321">
        <f t="shared" si="16"/>
        <v>680</v>
      </c>
      <c r="D321">
        <f t="shared" si="17"/>
        <v>305</v>
      </c>
      <c r="H321">
        <f t="shared" si="18"/>
        <v>305</v>
      </c>
      <c r="I321">
        <f>IF(LEFT($A321,1)="f",I320+$B321,I320)</f>
        <v>680</v>
      </c>
      <c r="J321">
        <f t="shared" si="19"/>
        <v>78689</v>
      </c>
    </row>
    <row r="322" spans="1:10" x14ac:dyDescent="0.25">
      <c r="A322" s="1" t="s">
        <v>1</v>
      </c>
      <c r="B322">
        <v>9</v>
      </c>
      <c r="C322">
        <f t="shared" si="16"/>
        <v>680</v>
      </c>
      <c r="D322">
        <f t="shared" si="17"/>
        <v>314</v>
      </c>
      <c r="H322">
        <f t="shared" si="18"/>
        <v>314</v>
      </c>
      <c r="I322">
        <f>IF(LEFT($A322,1)="f",I321+$B322,I321)</f>
        <v>680</v>
      </c>
      <c r="J322">
        <f t="shared" si="19"/>
        <v>78689</v>
      </c>
    </row>
    <row r="323" spans="1:10" x14ac:dyDescent="0.25">
      <c r="A323" s="1" t="s">
        <v>1</v>
      </c>
      <c r="B323">
        <v>1</v>
      </c>
      <c r="C323">
        <f t="shared" si="16"/>
        <v>680</v>
      </c>
      <c r="D323">
        <f t="shared" si="17"/>
        <v>315</v>
      </c>
      <c r="H323">
        <f t="shared" si="18"/>
        <v>315</v>
      </c>
      <c r="I323">
        <f>IF(LEFT($A323,1)="f",I322+$B323,I322)</f>
        <v>680</v>
      </c>
      <c r="J323">
        <f t="shared" si="19"/>
        <v>78689</v>
      </c>
    </row>
    <row r="324" spans="1:10" x14ac:dyDescent="0.25">
      <c r="A324" s="1" t="s">
        <v>1</v>
      </c>
      <c r="B324">
        <v>1</v>
      </c>
      <c r="C324">
        <f t="shared" ref="C324:C387" si="20">IF(LEFT($A324,1)="f",C323+B324,C323)</f>
        <v>680</v>
      </c>
      <c r="D324">
        <f t="shared" ref="D324:D387" si="21">IF(LEFT($A324,1)="d",D323+B324,IF(LEFT($A324,1)="u",D323-B324,D323))</f>
        <v>316</v>
      </c>
      <c r="H324">
        <f t="shared" ref="H324:H387" si="22">IF(LEFT($A324,1)="d",H323+B324,IF(LEFT($A324,1)="u",H323-B324,H323))</f>
        <v>316</v>
      </c>
      <c r="I324">
        <f>IF(LEFT($A324,1)="f",I323+$B324,I323)</f>
        <v>680</v>
      </c>
      <c r="J324">
        <f t="shared" ref="J324:J387" si="23">IF(LEFT(A324,1)="f",J323+H324*B324,J323)</f>
        <v>78689</v>
      </c>
    </row>
    <row r="325" spans="1:10" x14ac:dyDescent="0.25">
      <c r="A325" s="1" t="s">
        <v>1</v>
      </c>
      <c r="B325">
        <v>4</v>
      </c>
      <c r="C325">
        <f t="shared" si="20"/>
        <v>680</v>
      </c>
      <c r="D325">
        <f t="shared" si="21"/>
        <v>320</v>
      </c>
      <c r="H325">
        <f t="shared" si="22"/>
        <v>320</v>
      </c>
      <c r="I325">
        <f>IF(LEFT($A325,1)="f",I324+$B325,I324)</f>
        <v>680</v>
      </c>
      <c r="J325">
        <f t="shared" si="23"/>
        <v>78689</v>
      </c>
    </row>
    <row r="326" spans="1:10" x14ac:dyDescent="0.25">
      <c r="A326" s="1" t="s">
        <v>0</v>
      </c>
      <c r="B326">
        <v>8</v>
      </c>
      <c r="C326">
        <f t="shared" si="20"/>
        <v>688</v>
      </c>
      <c r="D326">
        <f t="shared" si="21"/>
        <v>320</v>
      </c>
      <c r="H326">
        <f t="shared" si="22"/>
        <v>320</v>
      </c>
      <c r="I326">
        <f>IF(LEFT($A326,1)="f",I325+$B326,I325)</f>
        <v>688</v>
      </c>
      <c r="J326">
        <f t="shared" si="23"/>
        <v>81249</v>
      </c>
    </row>
    <row r="327" spans="1:10" x14ac:dyDescent="0.25">
      <c r="A327" s="1" t="s">
        <v>1</v>
      </c>
      <c r="B327">
        <v>3</v>
      </c>
      <c r="C327">
        <f t="shared" si="20"/>
        <v>688</v>
      </c>
      <c r="D327">
        <f t="shared" si="21"/>
        <v>323</v>
      </c>
      <c r="H327">
        <f t="shared" si="22"/>
        <v>323</v>
      </c>
      <c r="I327">
        <f>IF(LEFT($A327,1)="f",I326+$B327,I326)</f>
        <v>688</v>
      </c>
      <c r="J327">
        <f t="shared" si="23"/>
        <v>81249</v>
      </c>
    </row>
    <row r="328" spans="1:10" x14ac:dyDescent="0.25">
      <c r="A328" s="1" t="s">
        <v>2</v>
      </c>
      <c r="B328">
        <v>3</v>
      </c>
      <c r="C328">
        <f t="shared" si="20"/>
        <v>688</v>
      </c>
      <c r="D328">
        <f t="shared" si="21"/>
        <v>320</v>
      </c>
      <c r="H328">
        <f t="shared" si="22"/>
        <v>320</v>
      </c>
      <c r="I328">
        <f>IF(LEFT($A328,1)="f",I327+$B328,I327)</f>
        <v>688</v>
      </c>
      <c r="J328">
        <f t="shared" si="23"/>
        <v>81249</v>
      </c>
    </row>
    <row r="329" spans="1:10" x14ac:dyDescent="0.25">
      <c r="A329" s="1" t="s">
        <v>2</v>
      </c>
      <c r="B329">
        <v>4</v>
      </c>
      <c r="C329">
        <f t="shared" si="20"/>
        <v>688</v>
      </c>
      <c r="D329">
        <f t="shared" si="21"/>
        <v>316</v>
      </c>
      <c r="H329">
        <f t="shared" si="22"/>
        <v>316</v>
      </c>
      <c r="I329">
        <f>IF(LEFT($A329,1)="f",I328+$B329,I328)</f>
        <v>688</v>
      </c>
      <c r="J329">
        <f t="shared" si="23"/>
        <v>81249</v>
      </c>
    </row>
    <row r="330" spans="1:10" x14ac:dyDescent="0.25">
      <c r="A330" s="1" t="s">
        <v>0</v>
      </c>
      <c r="B330">
        <v>3</v>
      </c>
      <c r="C330">
        <f t="shared" si="20"/>
        <v>691</v>
      </c>
      <c r="D330">
        <f t="shared" si="21"/>
        <v>316</v>
      </c>
      <c r="H330">
        <f t="shared" si="22"/>
        <v>316</v>
      </c>
      <c r="I330">
        <f>IF(LEFT($A330,1)="f",I329+$B330,I329)</f>
        <v>691</v>
      </c>
      <c r="J330">
        <f t="shared" si="23"/>
        <v>82197</v>
      </c>
    </row>
    <row r="331" spans="1:10" x14ac:dyDescent="0.25">
      <c r="A331" s="1" t="s">
        <v>0</v>
      </c>
      <c r="B331">
        <v>7</v>
      </c>
      <c r="C331">
        <f t="shared" si="20"/>
        <v>698</v>
      </c>
      <c r="D331">
        <f t="shared" si="21"/>
        <v>316</v>
      </c>
      <c r="H331">
        <f t="shared" si="22"/>
        <v>316</v>
      </c>
      <c r="I331">
        <f>IF(LEFT($A331,1)="f",I330+$B331,I330)</f>
        <v>698</v>
      </c>
      <c r="J331">
        <f t="shared" si="23"/>
        <v>84409</v>
      </c>
    </row>
    <row r="332" spans="1:10" x14ac:dyDescent="0.25">
      <c r="A332" s="1" t="s">
        <v>1</v>
      </c>
      <c r="B332">
        <v>3</v>
      </c>
      <c r="C332">
        <f t="shared" si="20"/>
        <v>698</v>
      </c>
      <c r="D332">
        <f t="shared" si="21"/>
        <v>319</v>
      </c>
      <c r="H332">
        <f t="shared" si="22"/>
        <v>319</v>
      </c>
      <c r="I332">
        <f>IF(LEFT($A332,1)="f",I331+$B332,I331)</f>
        <v>698</v>
      </c>
      <c r="J332">
        <f t="shared" si="23"/>
        <v>84409</v>
      </c>
    </row>
    <row r="333" spans="1:10" x14ac:dyDescent="0.25">
      <c r="A333" s="1" t="s">
        <v>2</v>
      </c>
      <c r="B333">
        <v>6</v>
      </c>
      <c r="C333">
        <f t="shared" si="20"/>
        <v>698</v>
      </c>
      <c r="D333">
        <f t="shared" si="21"/>
        <v>313</v>
      </c>
      <c r="H333">
        <f t="shared" si="22"/>
        <v>313</v>
      </c>
      <c r="I333">
        <f>IF(LEFT($A333,1)="f",I332+$B333,I332)</f>
        <v>698</v>
      </c>
      <c r="J333">
        <f t="shared" si="23"/>
        <v>84409</v>
      </c>
    </row>
    <row r="334" spans="1:10" x14ac:dyDescent="0.25">
      <c r="A334" s="1" t="s">
        <v>1</v>
      </c>
      <c r="B334">
        <v>8</v>
      </c>
      <c r="C334">
        <f t="shared" si="20"/>
        <v>698</v>
      </c>
      <c r="D334">
        <f t="shared" si="21"/>
        <v>321</v>
      </c>
      <c r="H334">
        <f t="shared" si="22"/>
        <v>321</v>
      </c>
      <c r="I334">
        <f>IF(LEFT($A334,1)="f",I333+$B334,I333)</f>
        <v>698</v>
      </c>
      <c r="J334">
        <f t="shared" si="23"/>
        <v>84409</v>
      </c>
    </row>
    <row r="335" spans="1:10" x14ac:dyDescent="0.25">
      <c r="A335" s="1" t="s">
        <v>2</v>
      </c>
      <c r="B335">
        <v>4</v>
      </c>
      <c r="C335">
        <f t="shared" si="20"/>
        <v>698</v>
      </c>
      <c r="D335">
        <f t="shared" si="21"/>
        <v>317</v>
      </c>
      <c r="H335">
        <f t="shared" si="22"/>
        <v>317</v>
      </c>
      <c r="I335">
        <f>IF(LEFT($A335,1)="f",I334+$B335,I334)</f>
        <v>698</v>
      </c>
      <c r="J335">
        <f t="shared" si="23"/>
        <v>84409</v>
      </c>
    </row>
    <row r="336" spans="1:10" x14ac:dyDescent="0.25">
      <c r="A336" s="1" t="s">
        <v>2</v>
      </c>
      <c r="B336">
        <v>3</v>
      </c>
      <c r="C336">
        <f t="shared" si="20"/>
        <v>698</v>
      </c>
      <c r="D336">
        <f t="shared" si="21"/>
        <v>314</v>
      </c>
      <c r="H336">
        <f t="shared" si="22"/>
        <v>314</v>
      </c>
      <c r="I336">
        <f>IF(LEFT($A336,1)="f",I335+$B336,I335)</f>
        <v>698</v>
      </c>
      <c r="J336">
        <f t="shared" si="23"/>
        <v>84409</v>
      </c>
    </row>
    <row r="337" spans="1:10" x14ac:dyDescent="0.25">
      <c r="A337" s="1" t="s">
        <v>0</v>
      </c>
      <c r="B337">
        <v>5</v>
      </c>
      <c r="C337">
        <f t="shared" si="20"/>
        <v>703</v>
      </c>
      <c r="D337">
        <f t="shared" si="21"/>
        <v>314</v>
      </c>
      <c r="H337">
        <f t="shared" si="22"/>
        <v>314</v>
      </c>
      <c r="I337">
        <f>IF(LEFT($A337,1)="f",I336+$B337,I336)</f>
        <v>703</v>
      </c>
      <c r="J337">
        <f t="shared" si="23"/>
        <v>85979</v>
      </c>
    </row>
    <row r="338" spans="1:10" x14ac:dyDescent="0.25">
      <c r="A338" s="1" t="s">
        <v>1</v>
      </c>
      <c r="B338">
        <v>9</v>
      </c>
      <c r="C338">
        <f t="shared" si="20"/>
        <v>703</v>
      </c>
      <c r="D338">
        <f t="shared" si="21"/>
        <v>323</v>
      </c>
      <c r="H338">
        <f t="shared" si="22"/>
        <v>323</v>
      </c>
      <c r="I338">
        <f>IF(LEFT($A338,1)="f",I337+$B338,I337)</f>
        <v>703</v>
      </c>
      <c r="J338">
        <f t="shared" si="23"/>
        <v>85979</v>
      </c>
    </row>
    <row r="339" spans="1:10" x14ac:dyDescent="0.25">
      <c r="A339" s="1" t="s">
        <v>1</v>
      </c>
      <c r="B339">
        <v>2</v>
      </c>
      <c r="C339">
        <f t="shared" si="20"/>
        <v>703</v>
      </c>
      <c r="D339">
        <f t="shared" si="21"/>
        <v>325</v>
      </c>
      <c r="H339">
        <f t="shared" si="22"/>
        <v>325</v>
      </c>
      <c r="I339">
        <f>IF(LEFT($A339,1)="f",I338+$B339,I338)</f>
        <v>703</v>
      </c>
      <c r="J339">
        <f t="shared" si="23"/>
        <v>85979</v>
      </c>
    </row>
    <row r="340" spans="1:10" x14ac:dyDescent="0.25">
      <c r="A340" s="1" t="s">
        <v>0</v>
      </c>
      <c r="B340">
        <v>6</v>
      </c>
      <c r="C340">
        <f t="shared" si="20"/>
        <v>709</v>
      </c>
      <c r="D340">
        <f t="shared" si="21"/>
        <v>325</v>
      </c>
      <c r="H340">
        <f t="shared" si="22"/>
        <v>325</v>
      </c>
      <c r="I340">
        <f>IF(LEFT($A340,1)="f",I339+$B340,I339)</f>
        <v>709</v>
      </c>
      <c r="J340">
        <f t="shared" si="23"/>
        <v>87929</v>
      </c>
    </row>
    <row r="341" spans="1:10" x14ac:dyDescent="0.25">
      <c r="A341" s="1" t="s">
        <v>0</v>
      </c>
      <c r="B341">
        <v>4</v>
      </c>
      <c r="C341">
        <f t="shared" si="20"/>
        <v>713</v>
      </c>
      <c r="D341">
        <f t="shared" si="21"/>
        <v>325</v>
      </c>
      <c r="H341">
        <f t="shared" si="22"/>
        <v>325</v>
      </c>
      <c r="I341">
        <f>IF(LEFT($A341,1)="f",I340+$B341,I340)</f>
        <v>713</v>
      </c>
      <c r="J341">
        <f t="shared" si="23"/>
        <v>89229</v>
      </c>
    </row>
    <row r="342" spans="1:10" x14ac:dyDescent="0.25">
      <c r="A342" s="1" t="s">
        <v>2</v>
      </c>
      <c r="B342">
        <v>6</v>
      </c>
      <c r="C342">
        <f t="shared" si="20"/>
        <v>713</v>
      </c>
      <c r="D342">
        <f t="shared" si="21"/>
        <v>319</v>
      </c>
      <c r="H342">
        <f t="shared" si="22"/>
        <v>319</v>
      </c>
      <c r="I342">
        <f>IF(LEFT($A342,1)="f",I341+$B342,I341)</f>
        <v>713</v>
      </c>
      <c r="J342">
        <f t="shared" si="23"/>
        <v>89229</v>
      </c>
    </row>
    <row r="343" spans="1:10" x14ac:dyDescent="0.25">
      <c r="A343" s="1" t="s">
        <v>2</v>
      </c>
      <c r="B343">
        <v>1</v>
      </c>
      <c r="C343">
        <f t="shared" si="20"/>
        <v>713</v>
      </c>
      <c r="D343">
        <f t="shared" si="21"/>
        <v>318</v>
      </c>
      <c r="H343">
        <f t="shared" si="22"/>
        <v>318</v>
      </c>
      <c r="I343">
        <f>IF(LEFT($A343,1)="f",I342+$B343,I342)</f>
        <v>713</v>
      </c>
      <c r="J343">
        <f t="shared" si="23"/>
        <v>89229</v>
      </c>
    </row>
    <row r="344" spans="1:10" x14ac:dyDescent="0.25">
      <c r="A344" s="1" t="s">
        <v>0</v>
      </c>
      <c r="B344">
        <v>4</v>
      </c>
      <c r="C344">
        <f t="shared" si="20"/>
        <v>717</v>
      </c>
      <c r="D344">
        <f t="shared" si="21"/>
        <v>318</v>
      </c>
      <c r="H344">
        <f t="shared" si="22"/>
        <v>318</v>
      </c>
      <c r="I344">
        <f>IF(LEFT($A344,1)="f",I343+$B344,I343)</f>
        <v>717</v>
      </c>
      <c r="J344">
        <f t="shared" si="23"/>
        <v>90501</v>
      </c>
    </row>
    <row r="345" spans="1:10" x14ac:dyDescent="0.25">
      <c r="A345" s="1" t="s">
        <v>0</v>
      </c>
      <c r="B345">
        <v>7</v>
      </c>
      <c r="C345">
        <f t="shared" si="20"/>
        <v>724</v>
      </c>
      <c r="D345">
        <f t="shared" si="21"/>
        <v>318</v>
      </c>
      <c r="H345">
        <f t="shared" si="22"/>
        <v>318</v>
      </c>
      <c r="I345">
        <f>IF(LEFT($A345,1)="f",I344+$B345,I344)</f>
        <v>724</v>
      </c>
      <c r="J345">
        <f t="shared" si="23"/>
        <v>92727</v>
      </c>
    </row>
    <row r="346" spans="1:10" x14ac:dyDescent="0.25">
      <c r="A346" s="1" t="s">
        <v>0</v>
      </c>
      <c r="B346">
        <v>1</v>
      </c>
      <c r="C346">
        <f t="shared" si="20"/>
        <v>725</v>
      </c>
      <c r="D346">
        <f t="shared" si="21"/>
        <v>318</v>
      </c>
      <c r="H346">
        <f t="shared" si="22"/>
        <v>318</v>
      </c>
      <c r="I346">
        <f>IF(LEFT($A346,1)="f",I345+$B346,I345)</f>
        <v>725</v>
      </c>
      <c r="J346">
        <f t="shared" si="23"/>
        <v>93045</v>
      </c>
    </row>
    <row r="347" spans="1:10" x14ac:dyDescent="0.25">
      <c r="A347" s="1" t="s">
        <v>0</v>
      </c>
      <c r="B347">
        <v>8</v>
      </c>
      <c r="C347">
        <f t="shared" si="20"/>
        <v>733</v>
      </c>
      <c r="D347">
        <f t="shared" si="21"/>
        <v>318</v>
      </c>
      <c r="H347">
        <f t="shared" si="22"/>
        <v>318</v>
      </c>
      <c r="I347">
        <f>IF(LEFT($A347,1)="f",I346+$B347,I346)</f>
        <v>733</v>
      </c>
      <c r="J347">
        <f t="shared" si="23"/>
        <v>95589</v>
      </c>
    </row>
    <row r="348" spans="1:10" x14ac:dyDescent="0.25">
      <c r="A348" s="1" t="s">
        <v>0</v>
      </c>
      <c r="B348">
        <v>3</v>
      </c>
      <c r="C348">
        <f t="shared" si="20"/>
        <v>736</v>
      </c>
      <c r="D348">
        <f t="shared" si="21"/>
        <v>318</v>
      </c>
      <c r="H348">
        <f t="shared" si="22"/>
        <v>318</v>
      </c>
      <c r="I348">
        <f>IF(LEFT($A348,1)="f",I347+$B348,I347)</f>
        <v>736</v>
      </c>
      <c r="J348">
        <f t="shared" si="23"/>
        <v>96543</v>
      </c>
    </row>
    <row r="349" spans="1:10" x14ac:dyDescent="0.25">
      <c r="A349" s="1" t="s">
        <v>0</v>
      </c>
      <c r="B349">
        <v>3</v>
      </c>
      <c r="C349">
        <f t="shared" si="20"/>
        <v>739</v>
      </c>
      <c r="D349">
        <f t="shared" si="21"/>
        <v>318</v>
      </c>
      <c r="H349">
        <f t="shared" si="22"/>
        <v>318</v>
      </c>
      <c r="I349">
        <f>IF(LEFT($A349,1)="f",I348+$B349,I348)</f>
        <v>739</v>
      </c>
      <c r="J349">
        <f t="shared" si="23"/>
        <v>97497</v>
      </c>
    </row>
    <row r="350" spans="1:10" x14ac:dyDescent="0.25">
      <c r="A350" s="1" t="s">
        <v>0</v>
      </c>
      <c r="B350">
        <v>9</v>
      </c>
      <c r="C350">
        <f t="shared" si="20"/>
        <v>748</v>
      </c>
      <c r="D350">
        <f t="shared" si="21"/>
        <v>318</v>
      </c>
      <c r="H350">
        <f t="shared" si="22"/>
        <v>318</v>
      </c>
      <c r="I350">
        <f>IF(LEFT($A350,1)="f",I349+$B350,I349)</f>
        <v>748</v>
      </c>
      <c r="J350">
        <f t="shared" si="23"/>
        <v>100359</v>
      </c>
    </row>
    <row r="351" spans="1:10" x14ac:dyDescent="0.25">
      <c r="A351" s="1" t="s">
        <v>0</v>
      </c>
      <c r="B351">
        <v>4</v>
      </c>
      <c r="C351">
        <f t="shared" si="20"/>
        <v>752</v>
      </c>
      <c r="D351">
        <f t="shared" si="21"/>
        <v>318</v>
      </c>
      <c r="H351">
        <f t="shared" si="22"/>
        <v>318</v>
      </c>
      <c r="I351">
        <f>IF(LEFT($A351,1)="f",I350+$B351,I350)</f>
        <v>752</v>
      </c>
      <c r="J351">
        <f t="shared" si="23"/>
        <v>101631</v>
      </c>
    </row>
    <row r="352" spans="1:10" x14ac:dyDescent="0.25">
      <c r="A352" s="1" t="s">
        <v>0</v>
      </c>
      <c r="B352">
        <v>4</v>
      </c>
      <c r="C352">
        <f t="shared" si="20"/>
        <v>756</v>
      </c>
      <c r="D352">
        <f t="shared" si="21"/>
        <v>318</v>
      </c>
      <c r="H352">
        <f t="shared" si="22"/>
        <v>318</v>
      </c>
      <c r="I352">
        <f>IF(LEFT($A352,1)="f",I351+$B352,I351)</f>
        <v>756</v>
      </c>
      <c r="J352">
        <f t="shared" si="23"/>
        <v>102903</v>
      </c>
    </row>
    <row r="353" spans="1:10" x14ac:dyDescent="0.25">
      <c r="A353" s="1" t="s">
        <v>0</v>
      </c>
      <c r="B353">
        <v>4</v>
      </c>
      <c r="C353">
        <f t="shared" si="20"/>
        <v>760</v>
      </c>
      <c r="D353">
        <f t="shared" si="21"/>
        <v>318</v>
      </c>
      <c r="H353">
        <f t="shared" si="22"/>
        <v>318</v>
      </c>
      <c r="I353">
        <f>IF(LEFT($A353,1)="f",I352+$B353,I352)</f>
        <v>760</v>
      </c>
      <c r="J353">
        <f t="shared" si="23"/>
        <v>104175</v>
      </c>
    </row>
    <row r="354" spans="1:10" x14ac:dyDescent="0.25">
      <c r="A354" s="1" t="s">
        <v>0</v>
      </c>
      <c r="B354">
        <v>2</v>
      </c>
      <c r="C354">
        <f t="shared" si="20"/>
        <v>762</v>
      </c>
      <c r="D354">
        <f t="shared" si="21"/>
        <v>318</v>
      </c>
      <c r="H354">
        <f t="shared" si="22"/>
        <v>318</v>
      </c>
      <c r="I354">
        <f>IF(LEFT($A354,1)="f",I353+$B354,I353)</f>
        <v>762</v>
      </c>
      <c r="J354">
        <f t="shared" si="23"/>
        <v>104811</v>
      </c>
    </row>
    <row r="355" spans="1:10" x14ac:dyDescent="0.25">
      <c r="A355" s="1" t="s">
        <v>0</v>
      </c>
      <c r="B355">
        <v>7</v>
      </c>
      <c r="C355">
        <f t="shared" si="20"/>
        <v>769</v>
      </c>
      <c r="D355">
        <f t="shared" si="21"/>
        <v>318</v>
      </c>
      <c r="H355">
        <f t="shared" si="22"/>
        <v>318</v>
      </c>
      <c r="I355">
        <f>IF(LEFT($A355,1)="f",I354+$B355,I354)</f>
        <v>769</v>
      </c>
      <c r="J355">
        <f t="shared" si="23"/>
        <v>107037</v>
      </c>
    </row>
    <row r="356" spans="1:10" x14ac:dyDescent="0.25">
      <c r="A356" s="1" t="s">
        <v>1</v>
      </c>
      <c r="B356">
        <v>8</v>
      </c>
      <c r="C356">
        <f t="shared" si="20"/>
        <v>769</v>
      </c>
      <c r="D356">
        <f t="shared" si="21"/>
        <v>326</v>
      </c>
      <c r="H356">
        <f t="shared" si="22"/>
        <v>326</v>
      </c>
      <c r="I356">
        <f>IF(LEFT($A356,1)="f",I355+$B356,I355)</f>
        <v>769</v>
      </c>
      <c r="J356">
        <f t="shared" si="23"/>
        <v>107037</v>
      </c>
    </row>
    <row r="357" spans="1:10" x14ac:dyDescent="0.25">
      <c r="A357" s="1" t="s">
        <v>0</v>
      </c>
      <c r="B357">
        <v>5</v>
      </c>
      <c r="C357">
        <f t="shared" si="20"/>
        <v>774</v>
      </c>
      <c r="D357">
        <f t="shared" si="21"/>
        <v>326</v>
      </c>
      <c r="H357">
        <f t="shared" si="22"/>
        <v>326</v>
      </c>
      <c r="I357">
        <f>IF(LEFT($A357,1)="f",I356+$B357,I356)</f>
        <v>774</v>
      </c>
      <c r="J357">
        <f t="shared" si="23"/>
        <v>108667</v>
      </c>
    </row>
    <row r="358" spans="1:10" x14ac:dyDescent="0.25">
      <c r="A358" s="1" t="s">
        <v>2</v>
      </c>
      <c r="B358">
        <v>1</v>
      </c>
      <c r="C358">
        <f t="shared" si="20"/>
        <v>774</v>
      </c>
      <c r="D358">
        <f t="shared" si="21"/>
        <v>325</v>
      </c>
      <c r="H358">
        <f t="shared" si="22"/>
        <v>325</v>
      </c>
      <c r="I358">
        <f>IF(LEFT($A358,1)="f",I357+$B358,I357)</f>
        <v>774</v>
      </c>
      <c r="J358">
        <f t="shared" si="23"/>
        <v>108667</v>
      </c>
    </row>
    <row r="359" spans="1:10" x14ac:dyDescent="0.25">
      <c r="A359" s="1" t="s">
        <v>0</v>
      </c>
      <c r="B359">
        <v>3</v>
      </c>
      <c r="C359">
        <f t="shared" si="20"/>
        <v>777</v>
      </c>
      <c r="D359">
        <f t="shared" si="21"/>
        <v>325</v>
      </c>
      <c r="H359">
        <f t="shared" si="22"/>
        <v>325</v>
      </c>
      <c r="I359">
        <f>IF(LEFT($A359,1)="f",I358+$B359,I358)</f>
        <v>777</v>
      </c>
      <c r="J359">
        <f t="shared" si="23"/>
        <v>109642</v>
      </c>
    </row>
    <row r="360" spans="1:10" x14ac:dyDescent="0.25">
      <c r="A360" s="1" t="s">
        <v>0</v>
      </c>
      <c r="B360">
        <v>7</v>
      </c>
      <c r="C360">
        <f t="shared" si="20"/>
        <v>784</v>
      </c>
      <c r="D360">
        <f t="shared" si="21"/>
        <v>325</v>
      </c>
      <c r="H360">
        <f t="shared" si="22"/>
        <v>325</v>
      </c>
      <c r="I360">
        <f>IF(LEFT($A360,1)="f",I359+$B360,I359)</f>
        <v>784</v>
      </c>
      <c r="J360">
        <f t="shared" si="23"/>
        <v>111917</v>
      </c>
    </row>
    <row r="361" spans="1:10" x14ac:dyDescent="0.25">
      <c r="A361" s="1" t="s">
        <v>1</v>
      </c>
      <c r="B361">
        <v>3</v>
      </c>
      <c r="C361">
        <f t="shared" si="20"/>
        <v>784</v>
      </c>
      <c r="D361">
        <f t="shared" si="21"/>
        <v>328</v>
      </c>
      <c r="H361">
        <f t="shared" si="22"/>
        <v>328</v>
      </c>
      <c r="I361">
        <f>IF(LEFT($A361,1)="f",I360+$B361,I360)</f>
        <v>784</v>
      </c>
      <c r="J361">
        <f t="shared" si="23"/>
        <v>111917</v>
      </c>
    </row>
    <row r="362" spans="1:10" x14ac:dyDescent="0.25">
      <c r="A362" s="1" t="s">
        <v>0</v>
      </c>
      <c r="B362">
        <v>7</v>
      </c>
      <c r="C362">
        <f t="shared" si="20"/>
        <v>791</v>
      </c>
      <c r="D362">
        <f t="shared" si="21"/>
        <v>328</v>
      </c>
      <c r="H362">
        <f t="shared" si="22"/>
        <v>328</v>
      </c>
      <c r="I362">
        <f>IF(LEFT($A362,1)="f",I361+$B362,I361)</f>
        <v>791</v>
      </c>
      <c r="J362">
        <f t="shared" si="23"/>
        <v>114213</v>
      </c>
    </row>
    <row r="363" spans="1:10" x14ac:dyDescent="0.25">
      <c r="A363" s="1" t="s">
        <v>2</v>
      </c>
      <c r="B363">
        <v>6</v>
      </c>
      <c r="C363">
        <f t="shared" si="20"/>
        <v>791</v>
      </c>
      <c r="D363">
        <f t="shared" si="21"/>
        <v>322</v>
      </c>
      <c r="H363">
        <f t="shared" si="22"/>
        <v>322</v>
      </c>
      <c r="I363">
        <f>IF(LEFT($A363,1)="f",I362+$B363,I362)</f>
        <v>791</v>
      </c>
      <c r="J363">
        <f t="shared" si="23"/>
        <v>114213</v>
      </c>
    </row>
    <row r="364" spans="1:10" x14ac:dyDescent="0.25">
      <c r="A364" s="1" t="s">
        <v>0</v>
      </c>
      <c r="B364">
        <v>4</v>
      </c>
      <c r="C364">
        <f t="shared" si="20"/>
        <v>795</v>
      </c>
      <c r="D364">
        <f t="shared" si="21"/>
        <v>322</v>
      </c>
      <c r="H364">
        <f t="shared" si="22"/>
        <v>322</v>
      </c>
      <c r="I364">
        <f>IF(LEFT($A364,1)="f",I363+$B364,I363)</f>
        <v>795</v>
      </c>
      <c r="J364">
        <f t="shared" si="23"/>
        <v>115501</v>
      </c>
    </row>
    <row r="365" spans="1:10" x14ac:dyDescent="0.25">
      <c r="A365" s="1" t="s">
        <v>2</v>
      </c>
      <c r="B365">
        <v>2</v>
      </c>
      <c r="C365">
        <f t="shared" si="20"/>
        <v>795</v>
      </c>
      <c r="D365">
        <f t="shared" si="21"/>
        <v>320</v>
      </c>
      <c r="H365">
        <f t="shared" si="22"/>
        <v>320</v>
      </c>
      <c r="I365">
        <f>IF(LEFT($A365,1)="f",I364+$B365,I364)</f>
        <v>795</v>
      </c>
      <c r="J365">
        <f t="shared" si="23"/>
        <v>115501</v>
      </c>
    </row>
    <row r="366" spans="1:10" x14ac:dyDescent="0.25">
      <c r="A366" s="1" t="s">
        <v>1</v>
      </c>
      <c r="B366">
        <v>7</v>
      </c>
      <c r="C366">
        <f t="shared" si="20"/>
        <v>795</v>
      </c>
      <c r="D366">
        <f t="shared" si="21"/>
        <v>327</v>
      </c>
      <c r="H366">
        <f t="shared" si="22"/>
        <v>327</v>
      </c>
      <c r="I366">
        <f>IF(LEFT($A366,1)="f",I365+$B366,I365)</f>
        <v>795</v>
      </c>
      <c r="J366">
        <f t="shared" si="23"/>
        <v>115501</v>
      </c>
    </row>
    <row r="367" spans="1:10" x14ac:dyDescent="0.25">
      <c r="A367" s="1" t="s">
        <v>1</v>
      </c>
      <c r="B367">
        <v>4</v>
      </c>
      <c r="C367">
        <f t="shared" si="20"/>
        <v>795</v>
      </c>
      <c r="D367">
        <f t="shared" si="21"/>
        <v>331</v>
      </c>
      <c r="H367">
        <f t="shared" si="22"/>
        <v>331</v>
      </c>
      <c r="I367">
        <f>IF(LEFT($A367,1)="f",I366+$B367,I366)</f>
        <v>795</v>
      </c>
      <c r="J367">
        <f t="shared" si="23"/>
        <v>115501</v>
      </c>
    </row>
    <row r="368" spans="1:10" x14ac:dyDescent="0.25">
      <c r="A368" s="1" t="s">
        <v>2</v>
      </c>
      <c r="B368">
        <v>3</v>
      </c>
      <c r="C368">
        <f t="shared" si="20"/>
        <v>795</v>
      </c>
      <c r="D368">
        <f t="shared" si="21"/>
        <v>328</v>
      </c>
      <c r="H368">
        <f t="shared" si="22"/>
        <v>328</v>
      </c>
      <c r="I368">
        <f>IF(LEFT($A368,1)="f",I367+$B368,I367)</f>
        <v>795</v>
      </c>
      <c r="J368">
        <f t="shared" si="23"/>
        <v>115501</v>
      </c>
    </row>
    <row r="369" spans="1:10" x14ac:dyDescent="0.25">
      <c r="A369" s="1" t="s">
        <v>2</v>
      </c>
      <c r="B369">
        <v>7</v>
      </c>
      <c r="C369">
        <f t="shared" si="20"/>
        <v>795</v>
      </c>
      <c r="D369">
        <f t="shared" si="21"/>
        <v>321</v>
      </c>
      <c r="H369">
        <f t="shared" si="22"/>
        <v>321</v>
      </c>
      <c r="I369">
        <f>IF(LEFT($A369,1)="f",I368+$B369,I368)</f>
        <v>795</v>
      </c>
      <c r="J369">
        <f t="shared" si="23"/>
        <v>115501</v>
      </c>
    </row>
    <row r="370" spans="1:10" x14ac:dyDescent="0.25">
      <c r="A370" s="1" t="s">
        <v>1</v>
      </c>
      <c r="B370">
        <v>1</v>
      </c>
      <c r="C370">
        <f t="shared" si="20"/>
        <v>795</v>
      </c>
      <c r="D370">
        <f t="shared" si="21"/>
        <v>322</v>
      </c>
      <c r="H370">
        <f t="shared" si="22"/>
        <v>322</v>
      </c>
      <c r="I370">
        <f>IF(LEFT($A370,1)="f",I369+$B370,I369)</f>
        <v>795</v>
      </c>
      <c r="J370">
        <f t="shared" si="23"/>
        <v>115501</v>
      </c>
    </row>
    <row r="371" spans="1:10" x14ac:dyDescent="0.25">
      <c r="A371" s="1" t="s">
        <v>0</v>
      </c>
      <c r="B371">
        <v>5</v>
      </c>
      <c r="C371">
        <f t="shared" si="20"/>
        <v>800</v>
      </c>
      <c r="D371">
        <f t="shared" si="21"/>
        <v>322</v>
      </c>
      <c r="H371">
        <f t="shared" si="22"/>
        <v>322</v>
      </c>
      <c r="I371">
        <f>IF(LEFT($A371,1)="f",I370+$B371,I370)</f>
        <v>800</v>
      </c>
      <c r="J371">
        <f t="shared" si="23"/>
        <v>117111</v>
      </c>
    </row>
    <row r="372" spans="1:10" x14ac:dyDescent="0.25">
      <c r="A372" s="1" t="s">
        <v>2</v>
      </c>
      <c r="B372">
        <v>7</v>
      </c>
      <c r="C372">
        <f t="shared" si="20"/>
        <v>800</v>
      </c>
      <c r="D372">
        <f t="shared" si="21"/>
        <v>315</v>
      </c>
      <c r="H372">
        <f t="shared" si="22"/>
        <v>315</v>
      </c>
      <c r="I372">
        <f>IF(LEFT($A372,1)="f",I371+$B372,I371)</f>
        <v>800</v>
      </c>
      <c r="J372">
        <f t="shared" si="23"/>
        <v>117111</v>
      </c>
    </row>
    <row r="373" spans="1:10" x14ac:dyDescent="0.25">
      <c r="A373" s="1" t="s">
        <v>2</v>
      </c>
      <c r="B373">
        <v>7</v>
      </c>
      <c r="C373">
        <f t="shared" si="20"/>
        <v>800</v>
      </c>
      <c r="D373">
        <f t="shared" si="21"/>
        <v>308</v>
      </c>
      <c r="H373">
        <f t="shared" si="22"/>
        <v>308</v>
      </c>
      <c r="I373">
        <f>IF(LEFT($A373,1)="f",I372+$B373,I372)</f>
        <v>800</v>
      </c>
      <c r="J373">
        <f t="shared" si="23"/>
        <v>117111</v>
      </c>
    </row>
    <row r="374" spans="1:10" x14ac:dyDescent="0.25">
      <c r="A374" s="1" t="s">
        <v>1</v>
      </c>
      <c r="B374">
        <v>7</v>
      </c>
      <c r="C374">
        <f t="shared" si="20"/>
        <v>800</v>
      </c>
      <c r="D374">
        <f t="shared" si="21"/>
        <v>315</v>
      </c>
      <c r="H374">
        <f t="shared" si="22"/>
        <v>315</v>
      </c>
      <c r="I374">
        <f>IF(LEFT($A374,1)="f",I373+$B374,I373)</f>
        <v>800</v>
      </c>
      <c r="J374">
        <f t="shared" si="23"/>
        <v>117111</v>
      </c>
    </row>
    <row r="375" spans="1:10" x14ac:dyDescent="0.25">
      <c r="A375" s="1" t="s">
        <v>1</v>
      </c>
      <c r="B375">
        <v>9</v>
      </c>
      <c r="C375">
        <f t="shared" si="20"/>
        <v>800</v>
      </c>
      <c r="D375">
        <f t="shared" si="21"/>
        <v>324</v>
      </c>
      <c r="H375">
        <f t="shared" si="22"/>
        <v>324</v>
      </c>
      <c r="I375">
        <f>IF(LEFT($A375,1)="f",I374+$B375,I374)</f>
        <v>800</v>
      </c>
      <c r="J375">
        <f t="shared" si="23"/>
        <v>117111</v>
      </c>
    </row>
    <row r="376" spans="1:10" x14ac:dyDescent="0.25">
      <c r="A376" s="1" t="s">
        <v>1</v>
      </c>
      <c r="B376">
        <v>7</v>
      </c>
      <c r="C376">
        <f t="shared" si="20"/>
        <v>800</v>
      </c>
      <c r="D376">
        <f t="shared" si="21"/>
        <v>331</v>
      </c>
      <c r="H376">
        <f t="shared" si="22"/>
        <v>331</v>
      </c>
      <c r="I376">
        <f>IF(LEFT($A376,1)="f",I375+$B376,I375)</f>
        <v>800</v>
      </c>
      <c r="J376">
        <f t="shared" si="23"/>
        <v>117111</v>
      </c>
    </row>
    <row r="377" spans="1:10" x14ac:dyDescent="0.25">
      <c r="A377" s="1" t="s">
        <v>0</v>
      </c>
      <c r="B377">
        <v>5</v>
      </c>
      <c r="C377">
        <f t="shared" si="20"/>
        <v>805</v>
      </c>
      <c r="D377">
        <f t="shared" si="21"/>
        <v>331</v>
      </c>
      <c r="H377">
        <f t="shared" si="22"/>
        <v>331</v>
      </c>
      <c r="I377">
        <f>IF(LEFT($A377,1)="f",I376+$B377,I376)</f>
        <v>805</v>
      </c>
      <c r="J377">
        <f t="shared" si="23"/>
        <v>118766</v>
      </c>
    </row>
    <row r="378" spans="1:10" x14ac:dyDescent="0.25">
      <c r="A378" s="1" t="s">
        <v>0</v>
      </c>
      <c r="B378">
        <v>7</v>
      </c>
      <c r="C378">
        <f t="shared" si="20"/>
        <v>812</v>
      </c>
      <c r="D378">
        <f t="shared" si="21"/>
        <v>331</v>
      </c>
      <c r="H378">
        <f t="shared" si="22"/>
        <v>331</v>
      </c>
      <c r="I378">
        <f>IF(LEFT($A378,1)="f",I377+$B378,I377)</f>
        <v>812</v>
      </c>
      <c r="J378">
        <f t="shared" si="23"/>
        <v>121083</v>
      </c>
    </row>
    <row r="379" spans="1:10" x14ac:dyDescent="0.25">
      <c r="A379" s="1" t="s">
        <v>1</v>
      </c>
      <c r="B379">
        <v>1</v>
      </c>
      <c r="C379">
        <f t="shared" si="20"/>
        <v>812</v>
      </c>
      <c r="D379">
        <f t="shared" si="21"/>
        <v>332</v>
      </c>
      <c r="H379">
        <f t="shared" si="22"/>
        <v>332</v>
      </c>
      <c r="I379">
        <f>IF(LEFT($A379,1)="f",I378+$B379,I378)</f>
        <v>812</v>
      </c>
      <c r="J379">
        <f t="shared" si="23"/>
        <v>121083</v>
      </c>
    </row>
    <row r="380" spans="1:10" x14ac:dyDescent="0.25">
      <c r="A380" s="1" t="s">
        <v>1</v>
      </c>
      <c r="B380">
        <v>5</v>
      </c>
      <c r="C380">
        <f t="shared" si="20"/>
        <v>812</v>
      </c>
      <c r="D380">
        <f t="shared" si="21"/>
        <v>337</v>
      </c>
      <c r="H380">
        <f t="shared" si="22"/>
        <v>337</v>
      </c>
      <c r="I380">
        <f>IF(LEFT($A380,1)="f",I379+$B380,I379)</f>
        <v>812</v>
      </c>
      <c r="J380">
        <f t="shared" si="23"/>
        <v>121083</v>
      </c>
    </row>
    <row r="381" spans="1:10" x14ac:dyDescent="0.25">
      <c r="A381" s="1" t="s">
        <v>1</v>
      </c>
      <c r="B381">
        <v>6</v>
      </c>
      <c r="C381">
        <f t="shared" si="20"/>
        <v>812</v>
      </c>
      <c r="D381">
        <f t="shared" si="21"/>
        <v>343</v>
      </c>
      <c r="H381">
        <f t="shared" si="22"/>
        <v>343</v>
      </c>
      <c r="I381">
        <f>IF(LEFT($A381,1)="f",I380+$B381,I380)</f>
        <v>812</v>
      </c>
      <c r="J381">
        <f t="shared" si="23"/>
        <v>121083</v>
      </c>
    </row>
    <row r="382" spans="1:10" x14ac:dyDescent="0.25">
      <c r="A382" s="1" t="s">
        <v>0</v>
      </c>
      <c r="B382">
        <v>6</v>
      </c>
      <c r="C382">
        <f t="shared" si="20"/>
        <v>818</v>
      </c>
      <c r="D382">
        <f t="shared" si="21"/>
        <v>343</v>
      </c>
      <c r="H382">
        <f t="shared" si="22"/>
        <v>343</v>
      </c>
      <c r="I382">
        <f>IF(LEFT($A382,1)="f",I381+$B382,I381)</f>
        <v>818</v>
      </c>
      <c r="J382">
        <f t="shared" si="23"/>
        <v>123141</v>
      </c>
    </row>
    <row r="383" spans="1:10" x14ac:dyDescent="0.25">
      <c r="A383" s="1" t="s">
        <v>2</v>
      </c>
      <c r="B383">
        <v>7</v>
      </c>
      <c r="C383">
        <f t="shared" si="20"/>
        <v>818</v>
      </c>
      <c r="D383">
        <f t="shared" si="21"/>
        <v>336</v>
      </c>
      <c r="H383">
        <f t="shared" si="22"/>
        <v>336</v>
      </c>
      <c r="I383">
        <f>IF(LEFT($A383,1)="f",I382+$B383,I382)</f>
        <v>818</v>
      </c>
      <c r="J383">
        <f t="shared" si="23"/>
        <v>123141</v>
      </c>
    </row>
    <row r="384" spans="1:10" x14ac:dyDescent="0.25">
      <c r="A384" s="1" t="s">
        <v>0</v>
      </c>
      <c r="B384">
        <v>7</v>
      </c>
      <c r="C384">
        <f t="shared" si="20"/>
        <v>825</v>
      </c>
      <c r="D384">
        <f t="shared" si="21"/>
        <v>336</v>
      </c>
      <c r="H384">
        <f t="shared" si="22"/>
        <v>336</v>
      </c>
      <c r="I384">
        <f>IF(LEFT($A384,1)="f",I383+$B384,I383)</f>
        <v>825</v>
      </c>
      <c r="J384">
        <f t="shared" si="23"/>
        <v>125493</v>
      </c>
    </row>
    <row r="385" spans="1:10" x14ac:dyDescent="0.25">
      <c r="A385" s="1" t="s">
        <v>0</v>
      </c>
      <c r="B385">
        <v>6</v>
      </c>
      <c r="C385">
        <f t="shared" si="20"/>
        <v>831</v>
      </c>
      <c r="D385">
        <f t="shared" si="21"/>
        <v>336</v>
      </c>
      <c r="H385">
        <f t="shared" si="22"/>
        <v>336</v>
      </c>
      <c r="I385">
        <f>IF(LEFT($A385,1)="f",I384+$B385,I384)</f>
        <v>831</v>
      </c>
      <c r="J385">
        <f t="shared" si="23"/>
        <v>127509</v>
      </c>
    </row>
    <row r="386" spans="1:10" x14ac:dyDescent="0.25">
      <c r="A386" s="1" t="s">
        <v>1</v>
      </c>
      <c r="B386">
        <v>4</v>
      </c>
      <c r="C386">
        <f t="shared" si="20"/>
        <v>831</v>
      </c>
      <c r="D386">
        <f t="shared" si="21"/>
        <v>340</v>
      </c>
      <c r="H386">
        <f t="shared" si="22"/>
        <v>340</v>
      </c>
      <c r="I386">
        <f>IF(LEFT($A386,1)="f",I385+$B386,I385)</f>
        <v>831</v>
      </c>
      <c r="J386">
        <f t="shared" si="23"/>
        <v>127509</v>
      </c>
    </row>
    <row r="387" spans="1:10" x14ac:dyDescent="0.25">
      <c r="A387" s="1" t="s">
        <v>1</v>
      </c>
      <c r="B387">
        <v>3</v>
      </c>
      <c r="C387">
        <f t="shared" si="20"/>
        <v>831</v>
      </c>
      <c r="D387">
        <f t="shared" si="21"/>
        <v>343</v>
      </c>
      <c r="H387">
        <f t="shared" si="22"/>
        <v>343</v>
      </c>
      <c r="I387">
        <f>IF(LEFT($A387,1)="f",I386+$B387,I386)</f>
        <v>831</v>
      </c>
      <c r="J387">
        <f t="shared" si="23"/>
        <v>127509</v>
      </c>
    </row>
    <row r="388" spans="1:10" x14ac:dyDescent="0.25">
      <c r="A388" s="1" t="s">
        <v>1</v>
      </c>
      <c r="B388">
        <v>9</v>
      </c>
      <c r="C388">
        <f t="shared" ref="C388:C451" si="24">IF(LEFT($A388,1)="f",C387+B388,C387)</f>
        <v>831</v>
      </c>
      <c r="D388">
        <f t="shared" ref="D388:D451" si="25">IF(LEFT($A388,1)="d",D387+B388,IF(LEFT($A388,1)="u",D387-B388,D387))</f>
        <v>352</v>
      </c>
      <c r="H388">
        <f t="shared" ref="H388:H451" si="26">IF(LEFT($A388,1)="d",H387+B388,IF(LEFT($A388,1)="u",H387-B388,H387))</f>
        <v>352</v>
      </c>
      <c r="I388">
        <f>IF(LEFT($A388,1)="f",I387+$B388,I387)</f>
        <v>831</v>
      </c>
      <c r="J388">
        <f t="shared" ref="J388:J451" si="27">IF(LEFT(A388,1)="f",J387+H388*B388,J387)</f>
        <v>127509</v>
      </c>
    </row>
    <row r="389" spans="1:10" x14ac:dyDescent="0.25">
      <c r="A389" s="1" t="s">
        <v>2</v>
      </c>
      <c r="B389">
        <v>5</v>
      </c>
      <c r="C389">
        <f t="shared" si="24"/>
        <v>831</v>
      </c>
      <c r="D389">
        <f t="shared" si="25"/>
        <v>347</v>
      </c>
      <c r="H389">
        <f t="shared" si="26"/>
        <v>347</v>
      </c>
      <c r="I389">
        <f>IF(LEFT($A389,1)="f",I388+$B389,I388)</f>
        <v>831</v>
      </c>
      <c r="J389">
        <f t="shared" si="27"/>
        <v>127509</v>
      </c>
    </row>
    <row r="390" spans="1:10" x14ac:dyDescent="0.25">
      <c r="A390" s="1" t="s">
        <v>1</v>
      </c>
      <c r="B390">
        <v>9</v>
      </c>
      <c r="C390">
        <f t="shared" si="24"/>
        <v>831</v>
      </c>
      <c r="D390">
        <f t="shared" si="25"/>
        <v>356</v>
      </c>
      <c r="H390">
        <f t="shared" si="26"/>
        <v>356</v>
      </c>
      <c r="I390">
        <f>IF(LEFT($A390,1)="f",I389+$B390,I389)</f>
        <v>831</v>
      </c>
      <c r="J390">
        <f t="shared" si="27"/>
        <v>127509</v>
      </c>
    </row>
    <row r="391" spans="1:10" x14ac:dyDescent="0.25">
      <c r="A391" s="1" t="s">
        <v>1</v>
      </c>
      <c r="B391">
        <v>3</v>
      </c>
      <c r="C391">
        <f t="shared" si="24"/>
        <v>831</v>
      </c>
      <c r="D391">
        <f t="shared" si="25"/>
        <v>359</v>
      </c>
      <c r="H391">
        <f t="shared" si="26"/>
        <v>359</v>
      </c>
      <c r="I391">
        <f>IF(LEFT($A391,1)="f",I390+$B391,I390)</f>
        <v>831</v>
      </c>
      <c r="J391">
        <f t="shared" si="27"/>
        <v>127509</v>
      </c>
    </row>
    <row r="392" spans="1:10" x14ac:dyDescent="0.25">
      <c r="A392" s="1" t="s">
        <v>0</v>
      </c>
      <c r="B392">
        <v>8</v>
      </c>
      <c r="C392">
        <f t="shared" si="24"/>
        <v>839</v>
      </c>
      <c r="D392">
        <f t="shared" si="25"/>
        <v>359</v>
      </c>
      <c r="H392">
        <f t="shared" si="26"/>
        <v>359</v>
      </c>
      <c r="I392">
        <f>IF(LEFT($A392,1)="f",I391+$B392,I391)</f>
        <v>839</v>
      </c>
      <c r="J392">
        <f t="shared" si="27"/>
        <v>130381</v>
      </c>
    </row>
    <row r="393" spans="1:10" x14ac:dyDescent="0.25">
      <c r="A393" s="1" t="s">
        <v>0</v>
      </c>
      <c r="B393">
        <v>1</v>
      </c>
      <c r="C393">
        <f t="shared" si="24"/>
        <v>840</v>
      </c>
      <c r="D393">
        <f t="shared" si="25"/>
        <v>359</v>
      </c>
      <c r="H393">
        <f t="shared" si="26"/>
        <v>359</v>
      </c>
      <c r="I393">
        <f>IF(LEFT($A393,1)="f",I392+$B393,I392)</f>
        <v>840</v>
      </c>
      <c r="J393">
        <f t="shared" si="27"/>
        <v>130740</v>
      </c>
    </row>
    <row r="394" spans="1:10" x14ac:dyDescent="0.25">
      <c r="A394" s="1" t="s">
        <v>0</v>
      </c>
      <c r="B394">
        <v>5</v>
      </c>
      <c r="C394">
        <f t="shared" si="24"/>
        <v>845</v>
      </c>
      <c r="D394">
        <f t="shared" si="25"/>
        <v>359</v>
      </c>
      <c r="H394">
        <f t="shared" si="26"/>
        <v>359</v>
      </c>
      <c r="I394">
        <f>IF(LEFT($A394,1)="f",I393+$B394,I393)</f>
        <v>845</v>
      </c>
      <c r="J394">
        <f t="shared" si="27"/>
        <v>132535</v>
      </c>
    </row>
    <row r="395" spans="1:10" x14ac:dyDescent="0.25">
      <c r="A395" s="1" t="s">
        <v>1</v>
      </c>
      <c r="B395">
        <v>6</v>
      </c>
      <c r="C395">
        <f t="shared" si="24"/>
        <v>845</v>
      </c>
      <c r="D395">
        <f t="shared" si="25"/>
        <v>365</v>
      </c>
      <c r="H395">
        <f t="shared" si="26"/>
        <v>365</v>
      </c>
      <c r="I395">
        <f>IF(LEFT($A395,1)="f",I394+$B395,I394)</f>
        <v>845</v>
      </c>
      <c r="J395">
        <f t="shared" si="27"/>
        <v>132535</v>
      </c>
    </row>
    <row r="396" spans="1:10" x14ac:dyDescent="0.25">
      <c r="A396" s="1" t="s">
        <v>0</v>
      </c>
      <c r="B396">
        <v>7</v>
      </c>
      <c r="C396">
        <f t="shared" si="24"/>
        <v>852</v>
      </c>
      <c r="D396">
        <f t="shared" si="25"/>
        <v>365</v>
      </c>
      <c r="H396">
        <f t="shared" si="26"/>
        <v>365</v>
      </c>
      <c r="I396">
        <f>IF(LEFT($A396,1)="f",I395+$B396,I395)</f>
        <v>852</v>
      </c>
      <c r="J396">
        <f t="shared" si="27"/>
        <v>135090</v>
      </c>
    </row>
    <row r="397" spans="1:10" x14ac:dyDescent="0.25">
      <c r="A397" s="1" t="s">
        <v>1</v>
      </c>
      <c r="B397">
        <v>7</v>
      </c>
      <c r="C397">
        <f t="shared" si="24"/>
        <v>852</v>
      </c>
      <c r="D397">
        <f t="shared" si="25"/>
        <v>372</v>
      </c>
      <c r="H397">
        <f t="shared" si="26"/>
        <v>372</v>
      </c>
      <c r="I397">
        <f>IF(LEFT($A397,1)="f",I396+$B397,I396)</f>
        <v>852</v>
      </c>
      <c r="J397">
        <f t="shared" si="27"/>
        <v>135090</v>
      </c>
    </row>
    <row r="398" spans="1:10" x14ac:dyDescent="0.25">
      <c r="A398" s="1" t="s">
        <v>0</v>
      </c>
      <c r="B398">
        <v>8</v>
      </c>
      <c r="C398">
        <f t="shared" si="24"/>
        <v>860</v>
      </c>
      <c r="D398">
        <f t="shared" si="25"/>
        <v>372</v>
      </c>
      <c r="H398">
        <f t="shared" si="26"/>
        <v>372</v>
      </c>
      <c r="I398">
        <f>IF(LEFT($A398,1)="f",I397+$B398,I397)</f>
        <v>860</v>
      </c>
      <c r="J398">
        <f t="shared" si="27"/>
        <v>138066</v>
      </c>
    </row>
    <row r="399" spans="1:10" x14ac:dyDescent="0.25">
      <c r="A399" s="1" t="s">
        <v>1</v>
      </c>
      <c r="B399">
        <v>9</v>
      </c>
      <c r="C399">
        <f t="shared" si="24"/>
        <v>860</v>
      </c>
      <c r="D399">
        <f t="shared" si="25"/>
        <v>381</v>
      </c>
      <c r="H399">
        <f t="shared" si="26"/>
        <v>381</v>
      </c>
      <c r="I399">
        <f>IF(LEFT($A399,1)="f",I398+$B399,I398)</f>
        <v>860</v>
      </c>
      <c r="J399">
        <f t="shared" si="27"/>
        <v>138066</v>
      </c>
    </row>
    <row r="400" spans="1:10" x14ac:dyDescent="0.25">
      <c r="A400" s="1" t="s">
        <v>2</v>
      </c>
      <c r="B400">
        <v>1</v>
      </c>
      <c r="C400">
        <f t="shared" si="24"/>
        <v>860</v>
      </c>
      <c r="D400">
        <f t="shared" si="25"/>
        <v>380</v>
      </c>
      <c r="H400">
        <f t="shared" si="26"/>
        <v>380</v>
      </c>
      <c r="I400">
        <f>IF(LEFT($A400,1)="f",I399+$B400,I399)</f>
        <v>860</v>
      </c>
      <c r="J400">
        <f t="shared" si="27"/>
        <v>138066</v>
      </c>
    </row>
    <row r="401" spans="1:10" x14ac:dyDescent="0.25">
      <c r="A401" s="1" t="s">
        <v>2</v>
      </c>
      <c r="B401">
        <v>2</v>
      </c>
      <c r="C401">
        <f t="shared" si="24"/>
        <v>860</v>
      </c>
      <c r="D401">
        <f t="shared" si="25"/>
        <v>378</v>
      </c>
      <c r="H401">
        <f t="shared" si="26"/>
        <v>378</v>
      </c>
      <c r="I401">
        <f>IF(LEFT($A401,1)="f",I400+$B401,I400)</f>
        <v>860</v>
      </c>
      <c r="J401">
        <f t="shared" si="27"/>
        <v>138066</v>
      </c>
    </row>
    <row r="402" spans="1:10" x14ac:dyDescent="0.25">
      <c r="A402" s="1" t="s">
        <v>0</v>
      </c>
      <c r="B402">
        <v>2</v>
      </c>
      <c r="C402">
        <f t="shared" si="24"/>
        <v>862</v>
      </c>
      <c r="D402">
        <f t="shared" si="25"/>
        <v>378</v>
      </c>
      <c r="H402">
        <f t="shared" si="26"/>
        <v>378</v>
      </c>
      <c r="I402">
        <f>IF(LEFT($A402,1)="f",I401+$B402,I401)</f>
        <v>862</v>
      </c>
      <c r="J402">
        <f t="shared" si="27"/>
        <v>138822</v>
      </c>
    </row>
    <row r="403" spans="1:10" x14ac:dyDescent="0.25">
      <c r="A403" s="1" t="s">
        <v>1</v>
      </c>
      <c r="B403">
        <v>4</v>
      </c>
      <c r="C403">
        <f t="shared" si="24"/>
        <v>862</v>
      </c>
      <c r="D403">
        <f t="shared" si="25"/>
        <v>382</v>
      </c>
      <c r="H403">
        <f t="shared" si="26"/>
        <v>382</v>
      </c>
      <c r="I403">
        <f>IF(LEFT($A403,1)="f",I402+$B403,I402)</f>
        <v>862</v>
      </c>
      <c r="J403">
        <f t="shared" si="27"/>
        <v>138822</v>
      </c>
    </row>
    <row r="404" spans="1:10" x14ac:dyDescent="0.25">
      <c r="A404" s="1" t="s">
        <v>2</v>
      </c>
      <c r="B404">
        <v>1</v>
      </c>
      <c r="C404">
        <f t="shared" si="24"/>
        <v>862</v>
      </c>
      <c r="D404">
        <f t="shared" si="25"/>
        <v>381</v>
      </c>
      <c r="H404">
        <f t="shared" si="26"/>
        <v>381</v>
      </c>
      <c r="I404">
        <f>IF(LEFT($A404,1)="f",I403+$B404,I403)</f>
        <v>862</v>
      </c>
      <c r="J404">
        <f t="shared" si="27"/>
        <v>138822</v>
      </c>
    </row>
    <row r="405" spans="1:10" x14ac:dyDescent="0.25">
      <c r="A405" s="1" t="s">
        <v>0</v>
      </c>
      <c r="B405">
        <v>2</v>
      </c>
      <c r="C405">
        <f t="shared" si="24"/>
        <v>864</v>
      </c>
      <c r="D405">
        <f t="shared" si="25"/>
        <v>381</v>
      </c>
      <c r="H405">
        <f t="shared" si="26"/>
        <v>381</v>
      </c>
      <c r="I405">
        <f>IF(LEFT($A405,1)="f",I404+$B405,I404)</f>
        <v>864</v>
      </c>
      <c r="J405">
        <f t="shared" si="27"/>
        <v>139584</v>
      </c>
    </row>
    <row r="406" spans="1:10" x14ac:dyDescent="0.25">
      <c r="A406" s="1" t="s">
        <v>0</v>
      </c>
      <c r="B406">
        <v>9</v>
      </c>
      <c r="C406">
        <f t="shared" si="24"/>
        <v>873</v>
      </c>
      <c r="D406">
        <f t="shared" si="25"/>
        <v>381</v>
      </c>
      <c r="H406">
        <f t="shared" si="26"/>
        <v>381</v>
      </c>
      <c r="I406">
        <f>IF(LEFT($A406,1)="f",I405+$B406,I405)</f>
        <v>873</v>
      </c>
      <c r="J406">
        <f t="shared" si="27"/>
        <v>143013</v>
      </c>
    </row>
    <row r="407" spans="1:10" x14ac:dyDescent="0.25">
      <c r="A407" s="1" t="s">
        <v>1</v>
      </c>
      <c r="B407">
        <v>8</v>
      </c>
      <c r="C407">
        <f t="shared" si="24"/>
        <v>873</v>
      </c>
      <c r="D407">
        <f t="shared" si="25"/>
        <v>389</v>
      </c>
      <c r="H407">
        <f t="shared" si="26"/>
        <v>389</v>
      </c>
      <c r="I407">
        <f>IF(LEFT($A407,1)="f",I406+$B407,I406)</f>
        <v>873</v>
      </c>
      <c r="J407">
        <f t="shared" si="27"/>
        <v>143013</v>
      </c>
    </row>
    <row r="408" spans="1:10" x14ac:dyDescent="0.25">
      <c r="A408" s="1" t="s">
        <v>0</v>
      </c>
      <c r="B408">
        <v>3</v>
      </c>
      <c r="C408">
        <f t="shared" si="24"/>
        <v>876</v>
      </c>
      <c r="D408">
        <f t="shared" si="25"/>
        <v>389</v>
      </c>
      <c r="H408">
        <f t="shared" si="26"/>
        <v>389</v>
      </c>
      <c r="I408">
        <f>IF(LEFT($A408,1)="f",I407+$B408,I407)</f>
        <v>876</v>
      </c>
      <c r="J408">
        <f t="shared" si="27"/>
        <v>144180</v>
      </c>
    </row>
    <row r="409" spans="1:10" x14ac:dyDescent="0.25">
      <c r="A409" s="1" t="s">
        <v>2</v>
      </c>
      <c r="B409">
        <v>3</v>
      </c>
      <c r="C409">
        <f t="shared" si="24"/>
        <v>876</v>
      </c>
      <c r="D409">
        <f t="shared" si="25"/>
        <v>386</v>
      </c>
      <c r="H409">
        <f t="shared" si="26"/>
        <v>386</v>
      </c>
      <c r="I409">
        <f>IF(LEFT($A409,1)="f",I408+$B409,I408)</f>
        <v>876</v>
      </c>
      <c r="J409">
        <f t="shared" si="27"/>
        <v>144180</v>
      </c>
    </row>
    <row r="410" spans="1:10" x14ac:dyDescent="0.25">
      <c r="A410" s="1" t="s">
        <v>2</v>
      </c>
      <c r="B410">
        <v>3</v>
      </c>
      <c r="C410">
        <f t="shared" si="24"/>
        <v>876</v>
      </c>
      <c r="D410">
        <f t="shared" si="25"/>
        <v>383</v>
      </c>
      <c r="H410">
        <f t="shared" si="26"/>
        <v>383</v>
      </c>
      <c r="I410">
        <f>IF(LEFT($A410,1)="f",I409+$B410,I409)</f>
        <v>876</v>
      </c>
      <c r="J410">
        <f t="shared" si="27"/>
        <v>144180</v>
      </c>
    </row>
    <row r="411" spans="1:10" x14ac:dyDescent="0.25">
      <c r="A411" s="1" t="s">
        <v>0</v>
      </c>
      <c r="B411">
        <v>3</v>
      </c>
      <c r="C411">
        <f t="shared" si="24"/>
        <v>879</v>
      </c>
      <c r="D411">
        <f t="shared" si="25"/>
        <v>383</v>
      </c>
      <c r="H411">
        <f t="shared" si="26"/>
        <v>383</v>
      </c>
      <c r="I411">
        <f>IF(LEFT($A411,1)="f",I410+$B411,I410)</f>
        <v>879</v>
      </c>
      <c r="J411">
        <f t="shared" si="27"/>
        <v>145329</v>
      </c>
    </row>
    <row r="412" spans="1:10" x14ac:dyDescent="0.25">
      <c r="A412" s="1" t="s">
        <v>1</v>
      </c>
      <c r="B412">
        <v>7</v>
      </c>
      <c r="C412">
        <f t="shared" si="24"/>
        <v>879</v>
      </c>
      <c r="D412">
        <f t="shared" si="25"/>
        <v>390</v>
      </c>
      <c r="H412">
        <f t="shared" si="26"/>
        <v>390</v>
      </c>
      <c r="I412">
        <f>IF(LEFT($A412,1)="f",I411+$B412,I411)</f>
        <v>879</v>
      </c>
      <c r="J412">
        <f t="shared" si="27"/>
        <v>145329</v>
      </c>
    </row>
    <row r="413" spans="1:10" x14ac:dyDescent="0.25">
      <c r="A413" s="1" t="s">
        <v>1</v>
      </c>
      <c r="B413">
        <v>5</v>
      </c>
      <c r="C413">
        <f t="shared" si="24"/>
        <v>879</v>
      </c>
      <c r="D413">
        <f t="shared" si="25"/>
        <v>395</v>
      </c>
      <c r="H413">
        <f t="shared" si="26"/>
        <v>395</v>
      </c>
      <c r="I413">
        <f>IF(LEFT($A413,1)="f",I412+$B413,I412)</f>
        <v>879</v>
      </c>
      <c r="J413">
        <f t="shared" si="27"/>
        <v>145329</v>
      </c>
    </row>
    <row r="414" spans="1:10" x14ac:dyDescent="0.25">
      <c r="A414" s="1" t="s">
        <v>0</v>
      </c>
      <c r="B414">
        <v>2</v>
      </c>
      <c r="C414">
        <f t="shared" si="24"/>
        <v>881</v>
      </c>
      <c r="D414">
        <f t="shared" si="25"/>
        <v>395</v>
      </c>
      <c r="H414">
        <f t="shared" si="26"/>
        <v>395</v>
      </c>
      <c r="I414">
        <f>IF(LEFT($A414,1)="f",I413+$B414,I413)</f>
        <v>881</v>
      </c>
      <c r="J414">
        <f t="shared" si="27"/>
        <v>146119</v>
      </c>
    </row>
    <row r="415" spans="1:10" x14ac:dyDescent="0.25">
      <c r="A415" s="1" t="s">
        <v>2</v>
      </c>
      <c r="B415">
        <v>3</v>
      </c>
      <c r="C415">
        <f t="shared" si="24"/>
        <v>881</v>
      </c>
      <c r="D415">
        <f t="shared" si="25"/>
        <v>392</v>
      </c>
      <c r="H415">
        <f t="shared" si="26"/>
        <v>392</v>
      </c>
      <c r="I415">
        <f>IF(LEFT($A415,1)="f",I414+$B415,I414)</f>
        <v>881</v>
      </c>
      <c r="J415">
        <f t="shared" si="27"/>
        <v>146119</v>
      </c>
    </row>
    <row r="416" spans="1:10" x14ac:dyDescent="0.25">
      <c r="A416" s="1" t="s">
        <v>0</v>
      </c>
      <c r="B416">
        <v>3</v>
      </c>
      <c r="C416">
        <f t="shared" si="24"/>
        <v>884</v>
      </c>
      <c r="D416">
        <f t="shared" si="25"/>
        <v>392</v>
      </c>
      <c r="H416">
        <f t="shared" si="26"/>
        <v>392</v>
      </c>
      <c r="I416">
        <f>IF(LEFT($A416,1)="f",I415+$B416,I415)</f>
        <v>884</v>
      </c>
      <c r="J416">
        <f t="shared" si="27"/>
        <v>147295</v>
      </c>
    </row>
    <row r="417" spans="1:10" x14ac:dyDescent="0.25">
      <c r="A417" s="1" t="s">
        <v>0</v>
      </c>
      <c r="B417">
        <v>5</v>
      </c>
      <c r="C417">
        <f t="shared" si="24"/>
        <v>889</v>
      </c>
      <c r="D417">
        <f t="shared" si="25"/>
        <v>392</v>
      </c>
      <c r="H417">
        <f t="shared" si="26"/>
        <v>392</v>
      </c>
      <c r="I417">
        <f>IF(LEFT($A417,1)="f",I416+$B417,I416)</f>
        <v>889</v>
      </c>
      <c r="J417">
        <f t="shared" si="27"/>
        <v>149255</v>
      </c>
    </row>
    <row r="418" spans="1:10" x14ac:dyDescent="0.25">
      <c r="A418" s="1" t="s">
        <v>2</v>
      </c>
      <c r="B418">
        <v>5</v>
      </c>
      <c r="C418">
        <f t="shared" si="24"/>
        <v>889</v>
      </c>
      <c r="D418">
        <f t="shared" si="25"/>
        <v>387</v>
      </c>
      <c r="H418">
        <f t="shared" si="26"/>
        <v>387</v>
      </c>
      <c r="I418">
        <f>IF(LEFT($A418,1)="f",I417+$B418,I417)</f>
        <v>889</v>
      </c>
      <c r="J418">
        <f t="shared" si="27"/>
        <v>149255</v>
      </c>
    </row>
    <row r="419" spans="1:10" x14ac:dyDescent="0.25">
      <c r="A419" s="1" t="s">
        <v>0</v>
      </c>
      <c r="B419">
        <v>3</v>
      </c>
      <c r="C419">
        <f t="shared" si="24"/>
        <v>892</v>
      </c>
      <c r="D419">
        <f t="shared" si="25"/>
        <v>387</v>
      </c>
      <c r="H419">
        <f t="shared" si="26"/>
        <v>387</v>
      </c>
      <c r="I419">
        <f>IF(LEFT($A419,1)="f",I418+$B419,I418)</f>
        <v>892</v>
      </c>
      <c r="J419">
        <f t="shared" si="27"/>
        <v>150416</v>
      </c>
    </row>
    <row r="420" spans="1:10" x14ac:dyDescent="0.25">
      <c r="A420" s="1" t="s">
        <v>1</v>
      </c>
      <c r="B420">
        <v>1</v>
      </c>
      <c r="C420">
        <f t="shared" si="24"/>
        <v>892</v>
      </c>
      <c r="D420">
        <f t="shared" si="25"/>
        <v>388</v>
      </c>
      <c r="H420">
        <f t="shared" si="26"/>
        <v>388</v>
      </c>
      <c r="I420">
        <f>IF(LEFT($A420,1)="f",I419+$B420,I419)</f>
        <v>892</v>
      </c>
      <c r="J420">
        <f t="shared" si="27"/>
        <v>150416</v>
      </c>
    </row>
    <row r="421" spans="1:10" x14ac:dyDescent="0.25">
      <c r="A421" s="1" t="s">
        <v>1</v>
      </c>
      <c r="B421">
        <v>3</v>
      </c>
      <c r="C421">
        <f t="shared" si="24"/>
        <v>892</v>
      </c>
      <c r="D421">
        <f t="shared" si="25"/>
        <v>391</v>
      </c>
      <c r="H421">
        <f t="shared" si="26"/>
        <v>391</v>
      </c>
      <c r="I421">
        <f>IF(LEFT($A421,1)="f",I420+$B421,I420)</f>
        <v>892</v>
      </c>
      <c r="J421">
        <f t="shared" si="27"/>
        <v>150416</v>
      </c>
    </row>
    <row r="422" spans="1:10" x14ac:dyDescent="0.25">
      <c r="A422" s="1" t="s">
        <v>1</v>
      </c>
      <c r="B422">
        <v>6</v>
      </c>
      <c r="C422">
        <f t="shared" si="24"/>
        <v>892</v>
      </c>
      <c r="D422">
        <f t="shared" si="25"/>
        <v>397</v>
      </c>
      <c r="H422">
        <f t="shared" si="26"/>
        <v>397</v>
      </c>
      <c r="I422">
        <f>IF(LEFT($A422,1)="f",I421+$B422,I421)</f>
        <v>892</v>
      </c>
      <c r="J422">
        <f t="shared" si="27"/>
        <v>150416</v>
      </c>
    </row>
    <row r="423" spans="1:10" x14ac:dyDescent="0.25">
      <c r="A423" s="1" t="s">
        <v>1</v>
      </c>
      <c r="B423">
        <v>1</v>
      </c>
      <c r="C423">
        <f t="shared" si="24"/>
        <v>892</v>
      </c>
      <c r="D423">
        <f t="shared" si="25"/>
        <v>398</v>
      </c>
      <c r="H423">
        <f t="shared" si="26"/>
        <v>398</v>
      </c>
      <c r="I423">
        <f>IF(LEFT($A423,1)="f",I422+$B423,I422)</f>
        <v>892</v>
      </c>
      <c r="J423">
        <f t="shared" si="27"/>
        <v>150416</v>
      </c>
    </row>
    <row r="424" spans="1:10" x14ac:dyDescent="0.25">
      <c r="A424" s="1" t="s">
        <v>0</v>
      </c>
      <c r="B424">
        <v>7</v>
      </c>
      <c r="C424">
        <f t="shared" si="24"/>
        <v>899</v>
      </c>
      <c r="D424">
        <f t="shared" si="25"/>
        <v>398</v>
      </c>
      <c r="H424">
        <f t="shared" si="26"/>
        <v>398</v>
      </c>
      <c r="I424">
        <f>IF(LEFT($A424,1)="f",I423+$B424,I423)</f>
        <v>899</v>
      </c>
      <c r="J424">
        <f t="shared" si="27"/>
        <v>153202</v>
      </c>
    </row>
    <row r="425" spans="1:10" x14ac:dyDescent="0.25">
      <c r="A425" s="1" t="s">
        <v>0</v>
      </c>
      <c r="B425">
        <v>6</v>
      </c>
      <c r="C425">
        <f t="shared" si="24"/>
        <v>905</v>
      </c>
      <c r="D425">
        <f t="shared" si="25"/>
        <v>398</v>
      </c>
      <c r="H425">
        <f t="shared" si="26"/>
        <v>398</v>
      </c>
      <c r="I425">
        <f>IF(LEFT($A425,1)="f",I424+$B425,I424)</f>
        <v>905</v>
      </c>
      <c r="J425">
        <f t="shared" si="27"/>
        <v>155590</v>
      </c>
    </row>
    <row r="426" spans="1:10" x14ac:dyDescent="0.25">
      <c r="A426" s="1" t="s">
        <v>1</v>
      </c>
      <c r="B426">
        <v>5</v>
      </c>
      <c r="C426">
        <f t="shared" si="24"/>
        <v>905</v>
      </c>
      <c r="D426">
        <f t="shared" si="25"/>
        <v>403</v>
      </c>
      <c r="H426">
        <f t="shared" si="26"/>
        <v>403</v>
      </c>
      <c r="I426">
        <f>IF(LEFT($A426,1)="f",I425+$B426,I425)</f>
        <v>905</v>
      </c>
      <c r="J426">
        <f t="shared" si="27"/>
        <v>155590</v>
      </c>
    </row>
    <row r="427" spans="1:10" x14ac:dyDescent="0.25">
      <c r="A427" s="1" t="s">
        <v>1</v>
      </c>
      <c r="B427">
        <v>2</v>
      </c>
      <c r="C427">
        <f t="shared" si="24"/>
        <v>905</v>
      </c>
      <c r="D427">
        <f t="shared" si="25"/>
        <v>405</v>
      </c>
      <c r="H427">
        <f t="shared" si="26"/>
        <v>405</v>
      </c>
      <c r="I427">
        <f>IF(LEFT($A427,1)="f",I426+$B427,I426)</f>
        <v>905</v>
      </c>
      <c r="J427">
        <f t="shared" si="27"/>
        <v>155590</v>
      </c>
    </row>
    <row r="428" spans="1:10" x14ac:dyDescent="0.25">
      <c r="A428" s="1" t="s">
        <v>0</v>
      </c>
      <c r="B428">
        <v>7</v>
      </c>
      <c r="C428">
        <f t="shared" si="24"/>
        <v>912</v>
      </c>
      <c r="D428">
        <f t="shared" si="25"/>
        <v>405</v>
      </c>
      <c r="H428">
        <f t="shared" si="26"/>
        <v>405</v>
      </c>
      <c r="I428">
        <f>IF(LEFT($A428,1)="f",I427+$B428,I427)</f>
        <v>912</v>
      </c>
      <c r="J428">
        <f t="shared" si="27"/>
        <v>158425</v>
      </c>
    </row>
    <row r="429" spans="1:10" x14ac:dyDescent="0.25">
      <c r="A429" s="1" t="s">
        <v>1</v>
      </c>
      <c r="B429">
        <v>3</v>
      </c>
      <c r="C429">
        <f t="shared" si="24"/>
        <v>912</v>
      </c>
      <c r="D429">
        <f t="shared" si="25"/>
        <v>408</v>
      </c>
      <c r="H429">
        <f t="shared" si="26"/>
        <v>408</v>
      </c>
      <c r="I429">
        <f>IF(LEFT($A429,1)="f",I428+$B429,I428)</f>
        <v>912</v>
      </c>
      <c r="J429">
        <f t="shared" si="27"/>
        <v>158425</v>
      </c>
    </row>
    <row r="430" spans="1:10" x14ac:dyDescent="0.25">
      <c r="A430" s="1" t="s">
        <v>0</v>
      </c>
      <c r="B430">
        <v>2</v>
      </c>
      <c r="C430">
        <f t="shared" si="24"/>
        <v>914</v>
      </c>
      <c r="D430">
        <f t="shared" si="25"/>
        <v>408</v>
      </c>
      <c r="H430">
        <f t="shared" si="26"/>
        <v>408</v>
      </c>
      <c r="I430">
        <f>IF(LEFT($A430,1)="f",I429+$B430,I429)</f>
        <v>914</v>
      </c>
      <c r="J430">
        <f t="shared" si="27"/>
        <v>159241</v>
      </c>
    </row>
    <row r="431" spans="1:10" x14ac:dyDescent="0.25">
      <c r="A431" s="1" t="s">
        <v>0</v>
      </c>
      <c r="B431">
        <v>2</v>
      </c>
      <c r="C431">
        <f t="shared" si="24"/>
        <v>916</v>
      </c>
      <c r="D431">
        <f t="shared" si="25"/>
        <v>408</v>
      </c>
      <c r="H431">
        <f t="shared" si="26"/>
        <v>408</v>
      </c>
      <c r="I431">
        <f>IF(LEFT($A431,1)="f",I430+$B431,I430)</f>
        <v>916</v>
      </c>
      <c r="J431">
        <f t="shared" si="27"/>
        <v>160057</v>
      </c>
    </row>
    <row r="432" spans="1:10" x14ac:dyDescent="0.25">
      <c r="A432" s="1" t="s">
        <v>0</v>
      </c>
      <c r="B432">
        <v>2</v>
      </c>
      <c r="C432">
        <f t="shared" si="24"/>
        <v>918</v>
      </c>
      <c r="D432">
        <f t="shared" si="25"/>
        <v>408</v>
      </c>
      <c r="H432">
        <f t="shared" si="26"/>
        <v>408</v>
      </c>
      <c r="I432">
        <f>IF(LEFT($A432,1)="f",I431+$B432,I431)</f>
        <v>918</v>
      </c>
      <c r="J432">
        <f t="shared" si="27"/>
        <v>160873</v>
      </c>
    </row>
    <row r="433" spans="1:10" x14ac:dyDescent="0.25">
      <c r="A433" s="1" t="s">
        <v>1</v>
      </c>
      <c r="B433">
        <v>1</v>
      </c>
      <c r="C433">
        <f t="shared" si="24"/>
        <v>918</v>
      </c>
      <c r="D433">
        <f t="shared" si="25"/>
        <v>409</v>
      </c>
      <c r="H433">
        <f t="shared" si="26"/>
        <v>409</v>
      </c>
      <c r="I433">
        <f>IF(LEFT($A433,1)="f",I432+$B433,I432)</f>
        <v>918</v>
      </c>
      <c r="J433">
        <f t="shared" si="27"/>
        <v>160873</v>
      </c>
    </row>
    <row r="434" spans="1:10" x14ac:dyDescent="0.25">
      <c r="A434" s="1" t="s">
        <v>0</v>
      </c>
      <c r="B434">
        <v>4</v>
      </c>
      <c r="C434">
        <f t="shared" si="24"/>
        <v>922</v>
      </c>
      <c r="D434">
        <f t="shared" si="25"/>
        <v>409</v>
      </c>
      <c r="H434">
        <f t="shared" si="26"/>
        <v>409</v>
      </c>
      <c r="I434">
        <f>IF(LEFT($A434,1)="f",I433+$B434,I433)</f>
        <v>922</v>
      </c>
      <c r="J434">
        <f t="shared" si="27"/>
        <v>162509</v>
      </c>
    </row>
    <row r="435" spans="1:10" x14ac:dyDescent="0.25">
      <c r="A435" s="1" t="s">
        <v>0</v>
      </c>
      <c r="B435">
        <v>5</v>
      </c>
      <c r="C435">
        <f t="shared" si="24"/>
        <v>927</v>
      </c>
      <c r="D435">
        <f t="shared" si="25"/>
        <v>409</v>
      </c>
      <c r="H435">
        <f t="shared" si="26"/>
        <v>409</v>
      </c>
      <c r="I435">
        <f>IF(LEFT($A435,1)="f",I434+$B435,I434)</f>
        <v>927</v>
      </c>
      <c r="J435">
        <f t="shared" si="27"/>
        <v>164554</v>
      </c>
    </row>
    <row r="436" spans="1:10" x14ac:dyDescent="0.25">
      <c r="A436" s="1" t="s">
        <v>1</v>
      </c>
      <c r="B436">
        <v>8</v>
      </c>
      <c r="C436">
        <f t="shared" si="24"/>
        <v>927</v>
      </c>
      <c r="D436">
        <f t="shared" si="25"/>
        <v>417</v>
      </c>
      <c r="H436">
        <f t="shared" si="26"/>
        <v>417</v>
      </c>
      <c r="I436">
        <f>IF(LEFT($A436,1)="f",I435+$B436,I435)</f>
        <v>927</v>
      </c>
      <c r="J436">
        <f t="shared" si="27"/>
        <v>164554</v>
      </c>
    </row>
    <row r="437" spans="1:10" x14ac:dyDescent="0.25">
      <c r="A437" s="1" t="s">
        <v>2</v>
      </c>
      <c r="B437">
        <v>8</v>
      </c>
      <c r="C437">
        <f t="shared" si="24"/>
        <v>927</v>
      </c>
      <c r="D437">
        <f t="shared" si="25"/>
        <v>409</v>
      </c>
      <c r="H437">
        <f t="shared" si="26"/>
        <v>409</v>
      </c>
      <c r="I437">
        <f>IF(LEFT($A437,1)="f",I436+$B437,I436)</f>
        <v>927</v>
      </c>
      <c r="J437">
        <f t="shared" si="27"/>
        <v>164554</v>
      </c>
    </row>
    <row r="438" spans="1:10" x14ac:dyDescent="0.25">
      <c r="A438" s="1" t="s">
        <v>2</v>
      </c>
      <c r="B438">
        <v>7</v>
      </c>
      <c r="C438">
        <f t="shared" si="24"/>
        <v>927</v>
      </c>
      <c r="D438">
        <f t="shared" si="25"/>
        <v>402</v>
      </c>
      <c r="H438">
        <f t="shared" si="26"/>
        <v>402</v>
      </c>
      <c r="I438">
        <f>IF(LEFT($A438,1)="f",I437+$B438,I437)</f>
        <v>927</v>
      </c>
      <c r="J438">
        <f t="shared" si="27"/>
        <v>164554</v>
      </c>
    </row>
    <row r="439" spans="1:10" x14ac:dyDescent="0.25">
      <c r="A439" s="1" t="s">
        <v>1</v>
      </c>
      <c r="B439">
        <v>7</v>
      </c>
      <c r="C439">
        <f t="shared" si="24"/>
        <v>927</v>
      </c>
      <c r="D439">
        <f t="shared" si="25"/>
        <v>409</v>
      </c>
      <c r="H439">
        <f t="shared" si="26"/>
        <v>409</v>
      </c>
      <c r="I439">
        <f>IF(LEFT($A439,1)="f",I438+$B439,I438)</f>
        <v>927</v>
      </c>
      <c r="J439">
        <f t="shared" si="27"/>
        <v>164554</v>
      </c>
    </row>
    <row r="440" spans="1:10" x14ac:dyDescent="0.25">
      <c r="A440" s="1" t="s">
        <v>0</v>
      </c>
      <c r="B440">
        <v>9</v>
      </c>
      <c r="C440">
        <f t="shared" si="24"/>
        <v>936</v>
      </c>
      <c r="D440">
        <f t="shared" si="25"/>
        <v>409</v>
      </c>
      <c r="H440">
        <f t="shared" si="26"/>
        <v>409</v>
      </c>
      <c r="I440">
        <f>IF(LEFT($A440,1)="f",I439+$B440,I439)</f>
        <v>936</v>
      </c>
      <c r="J440">
        <f t="shared" si="27"/>
        <v>168235</v>
      </c>
    </row>
    <row r="441" spans="1:10" x14ac:dyDescent="0.25">
      <c r="A441" s="1" t="s">
        <v>1</v>
      </c>
      <c r="B441">
        <v>8</v>
      </c>
      <c r="C441">
        <f t="shared" si="24"/>
        <v>936</v>
      </c>
      <c r="D441">
        <f t="shared" si="25"/>
        <v>417</v>
      </c>
      <c r="H441">
        <f t="shared" si="26"/>
        <v>417</v>
      </c>
      <c r="I441">
        <f>IF(LEFT($A441,1)="f",I440+$B441,I440)</f>
        <v>936</v>
      </c>
      <c r="J441">
        <f t="shared" si="27"/>
        <v>168235</v>
      </c>
    </row>
    <row r="442" spans="1:10" x14ac:dyDescent="0.25">
      <c r="A442" s="1" t="s">
        <v>0</v>
      </c>
      <c r="B442">
        <v>1</v>
      </c>
      <c r="C442">
        <f t="shared" si="24"/>
        <v>937</v>
      </c>
      <c r="D442">
        <f t="shared" si="25"/>
        <v>417</v>
      </c>
      <c r="H442">
        <f t="shared" si="26"/>
        <v>417</v>
      </c>
      <c r="I442">
        <f>IF(LEFT($A442,1)="f",I441+$B442,I441)</f>
        <v>937</v>
      </c>
      <c r="J442">
        <f t="shared" si="27"/>
        <v>168652</v>
      </c>
    </row>
    <row r="443" spans="1:10" x14ac:dyDescent="0.25">
      <c r="A443" s="1" t="s">
        <v>0</v>
      </c>
      <c r="B443">
        <v>6</v>
      </c>
      <c r="C443">
        <f t="shared" si="24"/>
        <v>943</v>
      </c>
      <c r="D443">
        <f t="shared" si="25"/>
        <v>417</v>
      </c>
      <c r="H443">
        <f t="shared" si="26"/>
        <v>417</v>
      </c>
      <c r="I443">
        <f>IF(LEFT($A443,1)="f",I442+$B443,I442)</f>
        <v>943</v>
      </c>
      <c r="J443">
        <f t="shared" si="27"/>
        <v>171154</v>
      </c>
    </row>
    <row r="444" spans="1:10" x14ac:dyDescent="0.25">
      <c r="A444" s="1" t="s">
        <v>2</v>
      </c>
      <c r="B444">
        <v>3</v>
      </c>
      <c r="C444">
        <f t="shared" si="24"/>
        <v>943</v>
      </c>
      <c r="D444">
        <f t="shared" si="25"/>
        <v>414</v>
      </c>
      <c r="H444">
        <f t="shared" si="26"/>
        <v>414</v>
      </c>
      <c r="I444">
        <f>IF(LEFT($A444,1)="f",I443+$B444,I443)</f>
        <v>943</v>
      </c>
      <c r="J444">
        <f t="shared" si="27"/>
        <v>171154</v>
      </c>
    </row>
    <row r="445" spans="1:10" x14ac:dyDescent="0.25">
      <c r="A445" s="1" t="s">
        <v>0</v>
      </c>
      <c r="B445">
        <v>8</v>
      </c>
      <c r="C445">
        <f t="shared" si="24"/>
        <v>951</v>
      </c>
      <c r="D445">
        <f t="shared" si="25"/>
        <v>414</v>
      </c>
      <c r="H445">
        <f t="shared" si="26"/>
        <v>414</v>
      </c>
      <c r="I445">
        <f>IF(LEFT($A445,1)="f",I444+$B445,I444)</f>
        <v>951</v>
      </c>
      <c r="J445">
        <f t="shared" si="27"/>
        <v>174466</v>
      </c>
    </row>
    <row r="446" spans="1:10" x14ac:dyDescent="0.25">
      <c r="A446" s="1" t="s">
        <v>2</v>
      </c>
      <c r="B446">
        <v>9</v>
      </c>
      <c r="C446">
        <f t="shared" si="24"/>
        <v>951</v>
      </c>
      <c r="D446">
        <f t="shared" si="25"/>
        <v>405</v>
      </c>
      <c r="H446">
        <f t="shared" si="26"/>
        <v>405</v>
      </c>
      <c r="I446">
        <f>IF(LEFT($A446,1)="f",I445+$B446,I445)</f>
        <v>951</v>
      </c>
      <c r="J446">
        <f t="shared" si="27"/>
        <v>174466</v>
      </c>
    </row>
    <row r="447" spans="1:10" x14ac:dyDescent="0.25">
      <c r="A447" s="1" t="s">
        <v>1</v>
      </c>
      <c r="B447">
        <v>6</v>
      </c>
      <c r="C447">
        <f t="shared" si="24"/>
        <v>951</v>
      </c>
      <c r="D447">
        <f t="shared" si="25"/>
        <v>411</v>
      </c>
      <c r="H447">
        <f t="shared" si="26"/>
        <v>411</v>
      </c>
      <c r="I447">
        <f>IF(LEFT($A447,1)="f",I446+$B447,I446)</f>
        <v>951</v>
      </c>
      <c r="J447">
        <f t="shared" si="27"/>
        <v>174466</v>
      </c>
    </row>
    <row r="448" spans="1:10" x14ac:dyDescent="0.25">
      <c r="A448" s="1" t="s">
        <v>1</v>
      </c>
      <c r="B448">
        <v>9</v>
      </c>
      <c r="C448">
        <f t="shared" si="24"/>
        <v>951</v>
      </c>
      <c r="D448">
        <f t="shared" si="25"/>
        <v>420</v>
      </c>
      <c r="H448">
        <f t="shared" si="26"/>
        <v>420</v>
      </c>
      <c r="I448">
        <f>IF(LEFT($A448,1)="f",I447+$B448,I447)</f>
        <v>951</v>
      </c>
      <c r="J448">
        <f t="shared" si="27"/>
        <v>174466</v>
      </c>
    </row>
    <row r="449" spans="1:10" x14ac:dyDescent="0.25">
      <c r="A449" s="1" t="s">
        <v>2</v>
      </c>
      <c r="B449">
        <v>4</v>
      </c>
      <c r="C449">
        <f t="shared" si="24"/>
        <v>951</v>
      </c>
      <c r="D449">
        <f t="shared" si="25"/>
        <v>416</v>
      </c>
      <c r="H449">
        <f t="shared" si="26"/>
        <v>416</v>
      </c>
      <c r="I449">
        <f>IF(LEFT($A449,1)="f",I448+$B449,I448)</f>
        <v>951</v>
      </c>
      <c r="J449">
        <f t="shared" si="27"/>
        <v>174466</v>
      </c>
    </row>
    <row r="450" spans="1:10" x14ac:dyDescent="0.25">
      <c r="A450" s="1" t="s">
        <v>1</v>
      </c>
      <c r="B450">
        <v>1</v>
      </c>
      <c r="C450">
        <f t="shared" si="24"/>
        <v>951</v>
      </c>
      <c r="D450">
        <f t="shared" si="25"/>
        <v>417</v>
      </c>
      <c r="H450">
        <f t="shared" si="26"/>
        <v>417</v>
      </c>
      <c r="I450">
        <f>IF(LEFT($A450,1)="f",I449+$B450,I449)</f>
        <v>951</v>
      </c>
      <c r="J450">
        <f t="shared" si="27"/>
        <v>174466</v>
      </c>
    </row>
    <row r="451" spans="1:10" x14ac:dyDescent="0.25">
      <c r="A451" s="1" t="s">
        <v>0</v>
      </c>
      <c r="B451">
        <v>1</v>
      </c>
      <c r="C451">
        <f t="shared" si="24"/>
        <v>952</v>
      </c>
      <c r="D451">
        <f t="shared" si="25"/>
        <v>417</v>
      </c>
      <c r="H451">
        <f t="shared" si="26"/>
        <v>417</v>
      </c>
      <c r="I451">
        <f>IF(LEFT($A451,1)="f",I450+$B451,I450)</f>
        <v>952</v>
      </c>
      <c r="J451">
        <f t="shared" si="27"/>
        <v>174883</v>
      </c>
    </row>
    <row r="452" spans="1:10" x14ac:dyDescent="0.25">
      <c r="A452" s="1" t="s">
        <v>2</v>
      </c>
      <c r="B452">
        <v>7</v>
      </c>
      <c r="C452">
        <f t="shared" ref="C452:C515" si="28">IF(LEFT($A452,1)="f",C451+B452,C451)</f>
        <v>952</v>
      </c>
      <c r="D452">
        <f t="shared" ref="D452:D515" si="29">IF(LEFT($A452,1)="d",D451+B452,IF(LEFT($A452,1)="u",D451-B452,D451))</f>
        <v>410</v>
      </c>
      <c r="H452">
        <f t="shared" ref="H452:H515" si="30">IF(LEFT($A452,1)="d",H451+B452,IF(LEFT($A452,1)="u",H451-B452,H451))</f>
        <v>410</v>
      </c>
      <c r="I452">
        <f>IF(LEFT($A452,1)="f",I451+$B452,I451)</f>
        <v>952</v>
      </c>
      <c r="J452">
        <f t="shared" ref="J452:J515" si="31">IF(LEFT(A452,1)="f",J451+H452*B452,J451)</f>
        <v>174883</v>
      </c>
    </row>
    <row r="453" spans="1:10" x14ac:dyDescent="0.25">
      <c r="A453" s="1" t="s">
        <v>1</v>
      </c>
      <c r="B453">
        <v>4</v>
      </c>
      <c r="C453">
        <f t="shared" si="28"/>
        <v>952</v>
      </c>
      <c r="D453">
        <f t="shared" si="29"/>
        <v>414</v>
      </c>
      <c r="H453">
        <f t="shared" si="30"/>
        <v>414</v>
      </c>
      <c r="I453">
        <f>IF(LEFT($A453,1)="f",I452+$B453,I452)</f>
        <v>952</v>
      </c>
      <c r="J453">
        <f t="shared" si="31"/>
        <v>174883</v>
      </c>
    </row>
    <row r="454" spans="1:10" x14ac:dyDescent="0.25">
      <c r="A454" s="1" t="s">
        <v>0</v>
      </c>
      <c r="B454">
        <v>7</v>
      </c>
      <c r="C454">
        <f t="shared" si="28"/>
        <v>959</v>
      </c>
      <c r="D454">
        <f t="shared" si="29"/>
        <v>414</v>
      </c>
      <c r="H454">
        <f t="shared" si="30"/>
        <v>414</v>
      </c>
      <c r="I454">
        <f>IF(LEFT($A454,1)="f",I453+$B454,I453)</f>
        <v>959</v>
      </c>
      <c r="J454">
        <f t="shared" si="31"/>
        <v>177781</v>
      </c>
    </row>
    <row r="455" spans="1:10" x14ac:dyDescent="0.25">
      <c r="A455" s="1" t="s">
        <v>0</v>
      </c>
      <c r="B455">
        <v>4</v>
      </c>
      <c r="C455">
        <f t="shared" si="28"/>
        <v>963</v>
      </c>
      <c r="D455">
        <f t="shared" si="29"/>
        <v>414</v>
      </c>
      <c r="H455">
        <f t="shared" si="30"/>
        <v>414</v>
      </c>
      <c r="I455">
        <f>IF(LEFT($A455,1)="f",I454+$B455,I454)</f>
        <v>963</v>
      </c>
      <c r="J455">
        <f t="shared" si="31"/>
        <v>179437</v>
      </c>
    </row>
    <row r="456" spans="1:10" x14ac:dyDescent="0.25">
      <c r="A456" s="1" t="s">
        <v>1</v>
      </c>
      <c r="B456">
        <v>2</v>
      </c>
      <c r="C456">
        <f t="shared" si="28"/>
        <v>963</v>
      </c>
      <c r="D456">
        <f t="shared" si="29"/>
        <v>416</v>
      </c>
      <c r="H456">
        <f t="shared" si="30"/>
        <v>416</v>
      </c>
      <c r="I456">
        <f>IF(LEFT($A456,1)="f",I455+$B456,I455)</f>
        <v>963</v>
      </c>
      <c r="J456">
        <f t="shared" si="31"/>
        <v>179437</v>
      </c>
    </row>
    <row r="457" spans="1:10" x14ac:dyDescent="0.25">
      <c r="A457" s="1" t="s">
        <v>0</v>
      </c>
      <c r="B457">
        <v>3</v>
      </c>
      <c r="C457">
        <f t="shared" si="28"/>
        <v>966</v>
      </c>
      <c r="D457">
        <f t="shared" si="29"/>
        <v>416</v>
      </c>
      <c r="H457">
        <f t="shared" si="30"/>
        <v>416</v>
      </c>
      <c r="I457">
        <f>IF(LEFT($A457,1)="f",I456+$B457,I456)</f>
        <v>966</v>
      </c>
      <c r="J457">
        <f t="shared" si="31"/>
        <v>180685</v>
      </c>
    </row>
    <row r="458" spans="1:10" x14ac:dyDescent="0.25">
      <c r="A458" s="1" t="s">
        <v>0</v>
      </c>
      <c r="B458">
        <v>4</v>
      </c>
      <c r="C458">
        <f t="shared" si="28"/>
        <v>970</v>
      </c>
      <c r="D458">
        <f t="shared" si="29"/>
        <v>416</v>
      </c>
      <c r="H458">
        <f t="shared" si="30"/>
        <v>416</v>
      </c>
      <c r="I458">
        <f>IF(LEFT($A458,1)="f",I457+$B458,I457)</f>
        <v>970</v>
      </c>
      <c r="J458">
        <f t="shared" si="31"/>
        <v>182349</v>
      </c>
    </row>
    <row r="459" spans="1:10" x14ac:dyDescent="0.25">
      <c r="A459" s="1" t="s">
        <v>1</v>
      </c>
      <c r="B459">
        <v>7</v>
      </c>
      <c r="C459">
        <f t="shared" si="28"/>
        <v>970</v>
      </c>
      <c r="D459">
        <f t="shared" si="29"/>
        <v>423</v>
      </c>
      <c r="H459">
        <f t="shared" si="30"/>
        <v>423</v>
      </c>
      <c r="I459">
        <f>IF(LEFT($A459,1)="f",I458+$B459,I458)</f>
        <v>970</v>
      </c>
      <c r="J459">
        <f t="shared" si="31"/>
        <v>182349</v>
      </c>
    </row>
    <row r="460" spans="1:10" x14ac:dyDescent="0.25">
      <c r="A460" s="1" t="s">
        <v>0</v>
      </c>
      <c r="B460">
        <v>5</v>
      </c>
      <c r="C460">
        <f t="shared" si="28"/>
        <v>975</v>
      </c>
      <c r="D460">
        <f t="shared" si="29"/>
        <v>423</v>
      </c>
      <c r="H460">
        <f t="shared" si="30"/>
        <v>423</v>
      </c>
      <c r="I460">
        <f>IF(LEFT($A460,1)="f",I459+$B460,I459)</f>
        <v>975</v>
      </c>
      <c r="J460">
        <f t="shared" si="31"/>
        <v>184464</v>
      </c>
    </row>
    <row r="461" spans="1:10" x14ac:dyDescent="0.25">
      <c r="A461" s="1" t="s">
        <v>2</v>
      </c>
      <c r="B461">
        <v>8</v>
      </c>
      <c r="C461">
        <f t="shared" si="28"/>
        <v>975</v>
      </c>
      <c r="D461">
        <f t="shared" si="29"/>
        <v>415</v>
      </c>
      <c r="H461">
        <f t="shared" si="30"/>
        <v>415</v>
      </c>
      <c r="I461">
        <f>IF(LEFT($A461,1)="f",I460+$B461,I460)</f>
        <v>975</v>
      </c>
      <c r="J461">
        <f t="shared" si="31"/>
        <v>184464</v>
      </c>
    </row>
    <row r="462" spans="1:10" x14ac:dyDescent="0.25">
      <c r="A462" s="1" t="s">
        <v>1</v>
      </c>
      <c r="B462">
        <v>9</v>
      </c>
      <c r="C462">
        <f t="shared" si="28"/>
        <v>975</v>
      </c>
      <c r="D462">
        <f t="shared" si="29"/>
        <v>424</v>
      </c>
      <c r="H462">
        <f t="shared" si="30"/>
        <v>424</v>
      </c>
      <c r="I462">
        <f>IF(LEFT($A462,1)="f",I461+$B462,I461)</f>
        <v>975</v>
      </c>
      <c r="J462">
        <f t="shared" si="31"/>
        <v>184464</v>
      </c>
    </row>
    <row r="463" spans="1:10" x14ac:dyDescent="0.25">
      <c r="A463" s="1" t="s">
        <v>1</v>
      </c>
      <c r="B463">
        <v>3</v>
      </c>
      <c r="C463">
        <f t="shared" si="28"/>
        <v>975</v>
      </c>
      <c r="D463">
        <f t="shared" si="29"/>
        <v>427</v>
      </c>
      <c r="H463">
        <f t="shared" si="30"/>
        <v>427</v>
      </c>
      <c r="I463">
        <f>IF(LEFT($A463,1)="f",I462+$B463,I462)</f>
        <v>975</v>
      </c>
      <c r="J463">
        <f t="shared" si="31"/>
        <v>184464</v>
      </c>
    </row>
    <row r="464" spans="1:10" x14ac:dyDescent="0.25">
      <c r="A464" s="1" t="s">
        <v>0</v>
      </c>
      <c r="B464">
        <v>3</v>
      </c>
      <c r="C464">
        <f t="shared" si="28"/>
        <v>978</v>
      </c>
      <c r="D464">
        <f t="shared" si="29"/>
        <v>427</v>
      </c>
      <c r="H464">
        <f t="shared" si="30"/>
        <v>427</v>
      </c>
      <c r="I464">
        <f>IF(LEFT($A464,1)="f",I463+$B464,I463)</f>
        <v>978</v>
      </c>
      <c r="J464">
        <f t="shared" si="31"/>
        <v>185745</v>
      </c>
    </row>
    <row r="465" spans="1:10" x14ac:dyDescent="0.25">
      <c r="A465" s="1" t="s">
        <v>0</v>
      </c>
      <c r="B465">
        <v>8</v>
      </c>
      <c r="C465">
        <f t="shared" si="28"/>
        <v>986</v>
      </c>
      <c r="D465">
        <f t="shared" si="29"/>
        <v>427</v>
      </c>
      <c r="H465">
        <f t="shared" si="30"/>
        <v>427</v>
      </c>
      <c r="I465">
        <f>IF(LEFT($A465,1)="f",I464+$B465,I464)</f>
        <v>986</v>
      </c>
      <c r="J465">
        <f t="shared" si="31"/>
        <v>189161</v>
      </c>
    </row>
    <row r="466" spans="1:10" x14ac:dyDescent="0.25">
      <c r="A466" s="1" t="s">
        <v>1</v>
      </c>
      <c r="B466">
        <v>7</v>
      </c>
      <c r="C466">
        <f t="shared" si="28"/>
        <v>986</v>
      </c>
      <c r="D466">
        <f t="shared" si="29"/>
        <v>434</v>
      </c>
      <c r="H466">
        <f t="shared" si="30"/>
        <v>434</v>
      </c>
      <c r="I466">
        <f>IF(LEFT($A466,1)="f",I465+$B466,I465)</f>
        <v>986</v>
      </c>
      <c r="J466">
        <f t="shared" si="31"/>
        <v>189161</v>
      </c>
    </row>
    <row r="467" spans="1:10" x14ac:dyDescent="0.25">
      <c r="A467" s="1" t="s">
        <v>0</v>
      </c>
      <c r="B467">
        <v>1</v>
      </c>
      <c r="C467">
        <f t="shared" si="28"/>
        <v>987</v>
      </c>
      <c r="D467">
        <f t="shared" si="29"/>
        <v>434</v>
      </c>
      <c r="H467">
        <f t="shared" si="30"/>
        <v>434</v>
      </c>
      <c r="I467">
        <f>IF(LEFT($A467,1)="f",I466+$B467,I466)</f>
        <v>987</v>
      </c>
      <c r="J467">
        <f t="shared" si="31"/>
        <v>189595</v>
      </c>
    </row>
    <row r="468" spans="1:10" x14ac:dyDescent="0.25">
      <c r="A468" s="1" t="s">
        <v>2</v>
      </c>
      <c r="B468">
        <v>7</v>
      </c>
      <c r="C468">
        <f t="shared" si="28"/>
        <v>987</v>
      </c>
      <c r="D468">
        <f t="shared" si="29"/>
        <v>427</v>
      </c>
      <c r="H468">
        <f t="shared" si="30"/>
        <v>427</v>
      </c>
      <c r="I468">
        <f>IF(LEFT($A468,1)="f",I467+$B468,I467)</f>
        <v>987</v>
      </c>
      <c r="J468">
        <f t="shared" si="31"/>
        <v>189595</v>
      </c>
    </row>
    <row r="469" spans="1:10" x14ac:dyDescent="0.25">
      <c r="A469" s="1" t="s">
        <v>1</v>
      </c>
      <c r="B469">
        <v>7</v>
      </c>
      <c r="C469">
        <f t="shared" si="28"/>
        <v>987</v>
      </c>
      <c r="D469">
        <f t="shared" si="29"/>
        <v>434</v>
      </c>
      <c r="H469">
        <f t="shared" si="30"/>
        <v>434</v>
      </c>
      <c r="I469">
        <f>IF(LEFT($A469,1)="f",I468+$B469,I468)</f>
        <v>987</v>
      </c>
      <c r="J469">
        <f t="shared" si="31"/>
        <v>189595</v>
      </c>
    </row>
    <row r="470" spans="1:10" x14ac:dyDescent="0.25">
      <c r="A470" s="1" t="s">
        <v>0</v>
      </c>
      <c r="B470">
        <v>7</v>
      </c>
      <c r="C470">
        <f t="shared" si="28"/>
        <v>994</v>
      </c>
      <c r="D470">
        <f t="shared" si="29"/>
        <v>434</v>
      </c>
      <c r="H470">
        <f t="shared" si="30"/>
        <v>434</v>
      </c>
      <c r="I470">
        <f>IF(LEFT($A470,1)="f",I469+$B470,I469)</f>
        <v>994</v>
      </c>
      <c r="J470">
        <f t="shared" si="31"/>
        <v>192633</v>
      </c>
    </row>
    <row r="471" spans="1:10" x14ac:dyDescent="0.25">
      <c r="A471" s="1" t="s">
        <v>1</v>
      </c>
      <c r="B471">
        <v>9</v>
      </c>
      <c r="C471">
        <f t="shared" si="28"/>
        <v>994</v>
      </c>
      <c r="D471">
        <f t="shared" si="29"/>
        <v>443</v>
      </c>
      <c r="H471">
        <f t="shared" si="30"/>
        <v>443</v>
      </c>
      <c r="I471">
        <f>IF(LEFT($A471,1)="f",I470+$B471,I470)</f>
        <v>994</v>
      </c>
      <c r="J471">
        <f t="shared" si="31"/>
        <v>192633</v>
      </c>
    </row>
    <row r="472" spans="1:10" x14ac:dyDescent="0.25">
      <c r="A472" s="1" t="s">
        <v>1</v>
      </c>
      <c r="B472">
        <v>6</v>
      </c>
      <c r="C472">
        <f t="shared" si="28"/>
        <v>994</v>
      </c>
      <c r="D472">
        <f t="shared" si="29"/>
        <v>449</v>
      </c>
      <c r="H472">
        <f t="shared" si="30"/>
        <v>449</v>
      </c>
      <c r="I472">
        <f>IF(LEFT($A472,1)="f",I471+$B472,I471)</f>
        <v>994</v>
      </c>
      <c r="J472">
        <f t="shared" si="31"/>
        <v>192633</v>
      </c>
    </row>
    <row r="473" spans="1:10" x14ac:dyDescent="0.25">
      <c r="A473" s="1" t="s">
        <v>1</v>
      </c>
      <c r="B473">
        <v>3</v>
      </c>
      <c r="C473">
        <f t="shared" si="28"/>
        <v>994</v>
      </c>
      <c r="D473">
        <f t="shared" si="29"/>
        <v>452</v>
      </c>
      <c r="H473">
        <f t="shared" si="30"/>
        <v>452</v>
      </c>
      <c r="I473">
        <f>IF(LEFT($A473,1)="f",I472+$B473,I472)</f>
        <v>994</v>
      </c>
      <c r="J473">
        <f t="shared" si="31"/>
        <v>192633</v>
      </c>
    </row>
    <row r="474" spans="1:10" x14ac:dyDescent="0.25">
      <c r="A474" s="1" t="s">
        <v>1</v>
      </c>
      <c r="B474">
        <v>1</v>
      </c>
      <c r="C474">
        <f t="shared" si="28"/>
        <v>994</v>
      </c>
      <c r="D474">
        <f t="shared" si="29"/>
        <v>453</v>
      </c>
      <c r="H474">
        <f t="shared" si="30"/>
        <v>453</v>
      </c>
      <c r="I474">
        <f>IF(LEFT($A474,1)="f",I473+$B474,I473)</f>
        <v>994</v>
      </c>
      <c r="J474">
        <f t="shared" si="31"/>
        <v>192633</v>
      </c>
    </row>
    <row r="475" spans="1:10" x14ac:dyDescent="0.25">
      <c r="A475" s="1" t="s">
        <v>2</v>
      </c>
      <c r="B475">
        <v>5</v>
      </c>
      <c r="C475">
        <f t="shared" si="28"/>
        <v>994</v>
      </c>
      <c r="D475">
        <f t="shared" si="29"/>
        <v>448</v>
      </c>
      <c r="H475">
        <f t="shared" si="30"/>
        <v>448</v>
      </c>
      <c r="I475">
        <f>IF(LEFT($A475,1)="f",I474+$B475,I474)</f>
        <v>994</v>
      </c>
      <c r="J475">
        <f t="shared" si="31"/>
        <v>192633</v>
      </c>
    </row>
    <row r="476" spans="1:10" x14ac:dyDescent="0.25">
      <c r="A476" s="1" t="s">
        <v>2</v>
      </c>
      <c r="B476">
        <v>6</v>
      </c>
      <c r="C476">
        <f t="shared" si="28"/>
        <v>994</v>
      </c>
      <c r="D476">
        <f t="shared" si="29"/>
        <v>442</v>
      </c>
      <c r="H476">
        <f t="shared" si="30"/>
        <v>442</v>
      </c>
      <c r="I476">
        <f>IF(LEFT($A476,1)="f",I475+$B476,I475)</f>
        <v>994</v>
      </c>
      <c r="J476">
        <f t="shared" si="31"/>
        <v>192633</v>
      </c>
    </row>
    <row r="477" spans="1:10" x14ac:dyDescent="0.25">
      <c r="A477" s="1" t="s">
        <v>0</v>
      </c>
      <c r="B477">
        <v>8</v>
      </c>
      <c r="C477">
        <f t="shared" si="28"/>
        <v>1002</v>
      </c>
      <c r="D477">
        <f t="shared" si="29"/>
        <v>442</v>
      </c>
      <c r="H477">
        <f t="shared" si="30"/>
        <v>442</v>
      </c>
      <c r="I477">
        <f>IF(LEFT($A477,1)="f",I476+$B477,I476)</f>
        <v>1002</v>
      </c>
      <c r="J477">
        <f t="shared" si="31"/>
        <v>196169</v>
      </c>
    </row>
    <row r="478" spans="1:10" x14ac:dyDescent="0.25">
      <c r="A478" s="1" t="s">
        <v>1</v>
      </c>
      <c r="B478">
        <v>8</v>
      </c>
      <c r="C478">
        <f t="shared" si="28"/>
        <v>1002</v>
      </c>
      <c r="D478">
        <f t="shared" si="29"/>
        <v>450</v>
      </c>
      <c r="H478">
        <f t="shared" si="30"/>
        <v>450</v>
      </c>
      <c r="I478">
        <f>IF(LEFT($A478,1)="f",I477+$B478,I477)</f>
        <v>1002</v>
      </c>
      <c r="J478">
        <f t="shared" si="31"/>
        <v>196169</v>
      </c>
    </row>
    <row r="479" spans="1:10" x14ac:dyDescent="0.25">
      <c r="A479" s="1" t="s">
        <v>2</v>
      </c>
      <c r="B479">
        <v>1</v>
      </c>
      <c r="C479">
        <f t="shared" si="28"/>
        <v>1002</v>
      </c>
      <c r="D479">
        <f t="shared" si="29"/>
        <v>449</v>
      </c>
      <c r="H479">
        <f t="shared" si="30"/>
        <v>449</v>
      </c>
      <c r="I479">
        <f>IF(LEFT($A479,1)="f",I478+$B479,I478)</f>
        <v>1002</v>
      </c>
      <c r="J479">
        <f t="shared" si="31"/>
        <v>196169</v>
      </c>
    </row>
    <row r="480" spans="1:10" x14ac:dyDescent="0.25">
      <c r="A480" s="1" t="s">
        <v>0</v>
      </c>
      <c r="B480">
        <v>6</v>
      </c>
      <c r="C480">
        <f t="shared" si="28"/>
        <v>1008</v>
      </c>
      <c r="D480">
        <f t="shared" si="29"/>
        <v>449</v>
      </c>
      <c r="H480">
        <f t="shared" si="30"/>
        <v>449</v>
      </c>
      <c r="I480">
        <f>IF(LEFT($A480,1)="f",I479+$B480,I479)</f>
        <v>1008</v>
      </c>
      <c r="J480">
        <f t="shared" si="31"/>
        <v>198863</v>
      </c>
    </row>
    <row r="481" spans="1:10" x14ac:dyDescent="0.25">
      <c r="A481" s="1" t="s">
        <v>2</v>
      </c>
      <c r="B481">
        <v>2</v>
      </c>
      <c r="C481">
        <f t="shared" si="28"/>
        <v>1008</v>
      </c>
      <c r="D481">
        <f t="shared" si="29"/>
        <v>447</v>
      </c>
      <c r="H481">
        <f t="shared" si="30"/>
        <v>447</v>
      </c>
      <c r="I481">
        <f>IF(LEFT($A481,1)="f",I480+$B481,I480)</f>
        <v>1008</v>
      </c>
      <c r="J481">
        <f t="shared" si="31"/>
        <v>198863</v>
      </c>
    </row>
    <row r="482" spans="1:10" x14ac:dyDescent="0.25">
      <c r="A482" s="1" t="s">
        <v>1</v>
      </c>
      <c r="B482">
        <v>6</v>
      </c>
      <c r="C482">
        <f t="shared" si="28"/>
        <v>1008</v>
      </c>
      <c r="D482">
        <f t="shared" si="29"/>
        <v>453</v>
      </c>
      <c r="H482">
        <f t="shared" si="30"/>
        <v>453</v>
      </c>
      <c r="I482">
        <f>IF(LEFT($A482,1)="f",I481+$B482,I481)</f>
        <v>1008</v>
      </c>
      <c r="J482">
        <f t="shared" si="31"/>
        <v>198863</v>
      </c>
    </row>
    <row r="483" spans="1:10" x14ac:dyDescent="0.25">
      <c r="A483" s="1" t="s">
        <v>1</v>
      </c>
      <c r="B483">
        <v>7</v>
      </c>
      <c r="C483">
        <f t="shared" si="28"/>
        <v>1008</v>
      </c>
      <c r="D483">
        <f t="shared" si="29"/>
        <v>460</v>
      </c>
      <c r="H483">
        <f t="shared" si="30"/>
        <v>460</v>
      </c>
      <c r="I483">
        <f>IF(LEFT($A483,1)="f",I482+$B483,I482)</f>
        <v>1008</v>
      </c>
      <c r="J483">
        <f t="shared" si="31"/>
        <v>198863</v>
      </c>
    </row>
    <row r="484" spans="1:10" x14ac:dyDescent="0.25">
      <c r="A484" s="1" t="s">
        <v>1</v>
      </c>
      <c r="B484">
        <v>5</v>
      </c>
      <c r="C484">
        <f t="shared" si="28"/>
        <v>1008</v>
      </c>
      <c r="D484">
        <f t="shared" si="29"/>
        <v>465</v>
      </c>
      <c r="H484">
        <f t="shared" si="30"/>
        <v>465</v>
      </c>
      <c r="I484">
        <f>IF(LEFT($A484,1)="f",I483+$B484,I483)</f>
        <v>1008</v>
      </c>
      <c r="J484">
        <f t="shared" si="31"/>
        <v>198863</v>
      </c>
    </row>
    <row r="485" spans="1:10" x14ac:dyDescent="0.25">
      <c r="A485" s="1" t="s">
        <v>0</v>
      </c>
      <c r="B485">
        <v>7</v>
      </c>
      <c r="C485">
        <f t="shared" si="28"/>
        <v>1015</v>
      </c>
      <c r="D485">
        <f t="shared" si="29"/>
        <v>465</v>
      </c>
      <c r="H485">
        <f t="shared" si="30"/>
        <v>465</v>
      </c>
      <c r="I485">
        <f>IF(LEFT($A485,1)="f",I484+$B485,I484)</f>
        <v>1015</v>
      </c>
      <c r="J485">
        <f t="shared" si="31"/>
        <v>202118</v>
      </c>
    </row>
    <row r="486" spans="1:10" x14ac:dyDescent="0.25">
      <c r="A486" s="1" t="s">
        <v>2</v>
      </c>
      <c r="B486">
        <v>3</v>
      </c>
      <c r="C486">
        <f t="shared" si="28"/>
        <v>1015</v>
      </c>
      <c r="D486">
        <f t="shared" si="29"/>
        <v>462</v>
      </c>
      <c r="H486">
        <f t="shared" si="30"/>
        <v>462</v>
      </c>
      <c r="I486">
        <f>IF(LEFT($A486,1)="f",I485+$B486,I485)</f>
        <v>1015</v>
      </c>
      <c r="J486">
        <f t="shared" si="31"/>
        <v>202118</v>
      </c>
    </row>
    <row r="487" spans="1:10" x14ac:dyDescent="0.25">
      <c r="A487" s="1" t="s">
        <v>2</v>
      </c>
      <c r="B487">
        <v>6</v>
      </c>
      <c r="C487">
        <f t="shared" si="28"/>
        <v>1015</v>
      </c>
      <c r="D487">
        <f t="shared" si="29"/>
        <v>456</v>
      </c>
      <c r="H487">
        <f t="shared" si="30"/>
        <v>456</v>
      </c>
      <c r="I487">
        <f>IF(LEFT($A487,1)="f",I486+$B487,I486)</f>
        <v>1015</v>
      </c>
      <c r="J487">
        <f t="shared" si="31"/>
        <v>202118</v>
      </c>
    </row>
    <row r="488" spans="1:10" x14ac:dyDescent="0.25">
      <c r="A488" s="1" t="s">
        <v>1</v>
      </c>
      <c r="B488">
        <v>3</v>
      </c>
      <c r="C488">
        <f t="shared" si="28"/>
        <v>1015</v>
      </c>
      <c r="D488">
        <f t="shared" si="29"/>
        <v>459</v>
      </c>
      <c r="H488">
        <f t="shared" si="30"/>
        <v>459</v>
      </c>
      <c r="I488">
        <f>IF(LEFT($A488,1)="f",I487+$B488,I487)</f>
        <v>1015</v>
      </c>
      <c r="J488">
        <f t="shared" si="31"/>
        <v>202118</v>
      </c>
    </row>
    <row r="489" spans="1:10" x14ac:dyDescent="0.25">
      <c r="A489" s="1" t="s">
        <v>2</v>
      </c>
      <c r="B489">
        <v>9</v>
      </c>
      <c r="C489">
        <f t="shared" si="28"/>
        <v>1015</v>
      </c>
      <c r="D489">
        <f t="shared" si="29"/>
        <v>450</v>
      </c>
      <c r="H489">
        <f t="shared" si="30"/>
        <v>450</v>
      </c>
      <c r="I489">
        <f>IF(LEFT($A489,1)="f",I488+$B489,I488)</f>
        <v>1015</v>
      </c>
      <c r="J489">
        <f t="shared" si="31"/>
        <v>202118</v>
      </c>
    </row>
    <row r="490" spans="1:10" x14ac:dyDescent="0.25">
      <c r="A490" s="1" t="s">
        <v>0</v>
      </c>
      <c r="B490">
        <v>9</v>
      </c>
      <c r="C490">
        <f t="shared" si="28"/>
        <v>1024</v>
      </c>
      <c r="D490">
        <f t="shared" si="29"/>
        <v>450</v>
      </c>
      <c r="H490">
        <f t="shared" si="30"/>
        <v>450</v>
      </c>
      <c r="I490">
        <f>IF(LEFT($A490,1)="f",I489+$B490,I489)</f>
        <v>1024</v>
      </c>
      <c r="J490">
        <f t="shared" si="31"/>
        <v>206168</v>
      </c>
    </row>
    <row r="491" spans="1:10" x14ac:dyDescent="0.25">
      <c r="A491" s="1" t="s">
        <v>1</v>
      </c>
      <c r="B491">
        <v>2</v>
      </c>
      <c r="C491">
        <f t="shared" si="28"/>
        <v>1024</v>
      </c>
      <c r="D491">
        <f t="shared" si="29"/>
        <v>452</v>
      </c>
      <c r="H491">
        <f t="shared" si="30"/>
        <v>452</v>
      </c>
      <c r="I491">
        <f>IF(LEFT($A491,1)="f",I490+$B491,I490)</f>
        <v>1024</v>
      </c>
      <c r="J491">
        <f t="shared" si="31"/>
        <v>206168</v>
      </c>
    </row>
    <row r="492" spans="1:10" x14ac:dyDescent="0.25">
      <c r="A492" s="1" t="s">
        <v>1</v>
      </c>
      <c r="B492">
        <v>4</v>
      </c>
      <c r="C492">
        <f t="shared" si="28"/>
        <v>1024</v>
      </c>
      <c r="D492">
        <f t="shared" si="29"/>
        <v>456</v>
      </c>
      <c r="H492">
        <f t="shared" si="30"/>
        <v>456</v>
      </c>
      <c r="I492">
        <f>IF(LEFT($A492,1)="f",I491+$B492,I491)</f>
        <v>1024</v>
      </c>
      <c r="J492">
        <f t="shared" si="31"/>
        <v>206168</v>
      </c>
    </row>
    <row r="493" spans="1:10" x14ac:dyDescent="0.25">
      <c r="A493" s="1" t="s">
        <v>2</v>
      </c>
      <c r="B493">
        <v>2</v>
      </c>
      <c r="C493">
        <f t="shared" si="28"/>
        <v>1024</v>
      </c>
      <c r="D493">
        <f t="shared" si="29"/>
        <v>454</v>
      </c>
      <c r="H493">
        <f t="shared" si="30"/>
        <v>454</v>
      </c>
      <c r="I493">
        <f>IF(LEFT($A493,1)="f",I492+$B493,I492)</f>
        <v>1024</v>
      </c>
      <c r="J493">
        <f t="shared" si="31"/>
        <v>206168</v>
      </c>
    </row>
    <row r="494" spans="1:10" x14ac:dyDescent="0.25">
      <c r="A494" s="1" t="s">
        <v>0</v>
      </c>
      <c r="B494">
        <v>7</v>
      </c>
      <c r="C494">
        <f t="shared" si="28"/>
        <v>1031</v>
      </c>
      <c r="D494">
        <f t="shared" si="29"/>
        <v>454</v>
      </c>
      <c r="H494">
        <f t="shared" si="30"/>
        <v>454</v>
      </c>
      <c r="I494">
        <f>IF(LEFT($A494,1)="f",I493+$B494,I493)</f>
        <v>1031</v>
      </c>
      <c r="J494">
        <f t="shared" si="31"/>
        <v>209346</v>
      </c>
    </row>
    <row r="495" spans="1:10" x14ac:dyDescent="0.25">
      <c r="A495" s="1" t="s">
        <v>1</v>
      </c>
      <c r="B495">
        <v>7</v>
      </c>
      <c r="C495">
        <f t="shared" si="28"/>
        <v>1031</v>
      </c>
      <c r="D495">
        <f t="shared" si="29"/>
        <v>461</v>
      </c>
      <c r="H495">
        <f t="shared" si="30"/>
        <v>461</v>
      </c>
      <c r="I495">
        <f>IF(LEFT($A495,1)="f",I494+$B495,I494)</f>
        <v>1031</v>
      </c>
      <c r="J495">
        <f t="shared" si="31"/>
        <v>209346</v>
      </c>
    </row>
    <row r="496" spans="1:10" x14ac:dyDescent="0.25">
      <c r="A496" s="1" t="s">
        <v>2</v>
      </c>
      <c r="B496">
        <v>4</v>
      </c>
      <c r="C496">
        <f t="shared" si="28"/>
        <v>1031</v>
      </c>
      <c r="D496">
        <f t="shared" si="29"/>
        <v>457</v>
      </c>
      <c r="H496">
        <f t="shared" si="30"/>
        <v>457</v>
      </c>
      <c r="I496">
        <f>IF(LEFT($A496,1)="f",I495+$B496,I495)</f>
        <v>1031</v>
      </c>
      <c r="J496">
        <f t="shared" si="31"/>
        <v>209346</v>
      </c>
    </row>
    <row r="497" spans="1:10" x14ac:dyDescent="0.25">
      <c r="A497" s="1" t="s">
        <v>0</v>
      </c>
      <c r="B497">
        <v>2</v>
      </c>
      <c r="C497">
        <f t="shared" si="28"/>
        <v>1033</v>
      </c>
      <c r="D497">
        <f t="shared" si="29"/>
        <v>457</v>
      </c>
      <c r="H497">
        <f t="shared" si="30"/>
        <v>457</v>
      </c>
      <c r="I497">
        <f>IF(LEFT($A497,1)="f",I496+$B497,I496)</f>
        <v>1033</v>
      </c>
      <c r="J497">
        <f t="shared" si="31"/>
        <v>210260</v>
      </c>
    </row>
    <row r="498" spans="1:10" x14ac:dyDescent="0.25">
      <c r="A498" s="1" t="s">
        <v>1</v>
      </c>
      <c r="B498">
        <v>4</v>
      </c>
      <c r="C498">
        <f t="shared" si="28"/>
        <v>1033</v>
      </c>
      <c r="D498">
        <f t="shared" si="29"/>
        <v>461</v>
      </c>
      <c r="H498">
        <f t="shared" si="30"/>
        <v>461</v>
      </c>
      <c r="I498">
        <f>IF(LEFT($A498,1)="f",I497+$B498,I497)</f>
        <v>1033</v>
      </c>
      <c r="J498">
        <f t="shared" si="31"/>
        <v>210260</v>
      </c>
    </row>
    <row r="499" spans="1:10" x14ac:dyDescent="0.25">
      <c r="A499" s="1" t="s">
        <v>0</v>
      </c>
      <c r="B499">
        <v>7</v>
      </c>
      <c r="C499">
        <f t="shared" si="28"/>
        <v>1040</v>
      </c>
      <c r="D499">
        <f t="shared" si="29"/>
        <v>461</v>
      </c>
      <c r="H499">
        <f t="shared" si="30"/>
        <v>461</v>
      </c>
      <c r="I499">
        <f>IF(LEFT($A499,1)="f",I498+$B499,I498)</f>
        <v>1040</v>
      </c>
      <c r="J499">
        <f t="shared" si="31"/>
        <v>213487</v>
      </c>
    </row>
    <row r="500" spans="1:10" x14ac:dyDescent="0.25">
      <c r="A500" s="1" t="s">
        <v>2</v>
      </c>
      <c r="B500">
        <v>9</v>
      </c>
      <c r="C500">
        <f t="shared" si="28"/>
        <v>1040</v>
      </c>
      <c r="D500">
        <f t="shared" si="29"/>
        <v>452</v>
      </c>
      <c r="H500">
        <f t="shared" si="30"/>
        <v>452</v>
      </c>
      <c r="I500">
        <f>IF(LEFT($A500,1)="f",I499+$B500,I499)</f>
        <v>1040</v>
      </c>
      <c r="J500">
        <f t="shared" si="31"/>
        <v>213487</v>
      </c>
    </row>
    <row r="501" spans="1:10" x14ac:dyDescent="0.25">
      <c r="A501" s="1" t="s">
        <v>0</v>
      </c>
      <c r="B501">
        <v>4</v>
      </c>
      <c r="C501">
        <f t="shared" si="28"/>
        <v>1044</v>
      </c>
      <c r="D501">
        <f t="shared" si="29"/>
        <v>452</v>
      </c>
      <c r="H501">
        <f t="shared" si="30"/>
        <v>452</v>
      </c>
      <c r="I501">
        <f>IF(LEFT($A501,1)="f",I500+$B501,I500)</f>
        <v>1044</v>
      </c>
      <c r="J501">
        <f t="shared" si="31"/>
        <v>215295</v>
      </c>
    </row>
    <row r="502" spans="1:10" x14ac:dyDescent="0.25">
      <c r="A502" s="1" t="s">
        <v>0</v>
      </c>
      <c r="B502">
        <v>9</v>
      </c>
      <c r="C502">
        <f t="shared" si="28"/>
        <v>1053</v>
      </c>
      <c r="D502">
        <f t="shared" si="29"/>
        <v>452</v>
      </c>
      <c r="H502">
        <f t="shared" si="30"/>
        <v>452</v>
      </c>
      <c r="I502">
        <f>IF(LEFT($A502,1)="f",I501+$B502,I501)</f>
        <v>1053</v>
      </c>
      <c r="J502">
        <f t="shared" si="31"/>
        <v>219363</v>
      </c>
    </row>
    <row r="503" spans="1:10" x14ac:dyDescent="0.25">
      <c r="A503" s="1" t="s">
        <v>1</v>
      </c>
      <c r="B503">
        <v>8</v>
      </c>
      <c r="C503">
        <f t="shared" si="28"/>
        <v>1053</v>
      </c>
      <c r="D503">
        <f t="shared" si="29"/>
        <v>460</v>
      </c>
      <c r="H503">
        <f t="shared" si="30"/>
        <v>460</v>
      </c>
      <c r="I503">
        <f>IF(LEFT($A503,1)="f",I502+$B503,I502)</f>
        <v>1053</v>
      </c>
      <c r="J503">
        <f t="shared" si="31"/>
        <v>219363</v>
      </c>
    </row>
    <row r="504" spans="1:10" x14ac:dyDescent="0.25">
      <c r="A504" s="1" t="s">
        <v>2</v>
      </c>
      <c r="B504">
        <v>2</v>
      </c>
      <c r="C504">
        <f t="shared" si="28"/>
        <v>1053</v>
      </c>
      <c r="D504">
        <f t="shared" si="29"/>
        <v>458</v>
      </c>
      <c r="H504">
        <f t="shared" si="30"/>
        <v>458</v>
      </c>
      <c r="I504">
        <f>IF(LEFT($A504,1)="f",I503+$B504,I503)</f>
        <v>1053</v>
      </c>
      <c r="J504">
        <f t="shared" si="31"/>
        <v>219363</v>
      </c>
    </row>
    <row r="505" spans="1:10" x14ac:dyDescent="0.25">
      <c r="A505" s="1" t="s">
        <v>2</v>
      </c>
      <c r="B505">
        <v>2</v>
      </c>
      <c r="C505">
        <f t="shared" si="28"/>
        <v>1053</v>
      </c>
      <c r="D505">
        <f t="shared" si="29"/>
        <v>456</v>
      </c>
      <c r="H505">
        <f t="shared" si="30"/>
        <v>456</v>
      </c>
      <c r="I505">
        <f>IF(LEFT($A505,1)="f",I504+$B505,I504)</f>
        <v>1053</v>
      </c>
      <c r="J505">
        <f t="shared" si="31"/>
        <v>219363</v>
      </c>
    </row>
    <row r="506" spans="1:10" x14ac:dyDescent="0.25">
      <c r="A506" s="1" t="s">
        <v>0</v>
      </c>
      <c r="B506">
        <v>2</v>
      </c>
      <c r="C506">
        <f t="shared" si="28"/>
        <v>1055</v>
      </c>
      <c r="D506">
        <f t="shared" si="29"/>
        <v>456</v>
      </c>
      <c r="H506">
        <f t="shared" si="30"/>
        <v>456</v>
      </c>
      <c r="I506">
        <f>IF(LEFT($A506,1)="f",I505+$B506,I505)</f>
        <v>1055</v>
      </c>
      <c r="J506">
        <f t="shared" si="31"/>
        <v>220275</v>
      </c>
    </row>
    <row r="507" spans="1:10" x14ac:dyDescent="0.25">
      <c r="A507" s="1" t="s">
        <v>2</v>
      </c>
      <c r="B507">
        <v>8</v>
      </c>
      <c r="C507">
        <f t="shared" si="28"/>
        <v>1055</v>
      </c>
      <c r="D507">
        <f t="shared" si="29"/>
        <v>448</v>
      </c>
      <c r="H507">
        <f t="shared" si="30"/>
        <v>448</v>
      </c>
      <c r="I507">
        <f>IF(LEFT($A507,1)="f",I506+$B507,I506)</f>
        <v>1055</v>
      </c>
      <c r="J507">
        <f t="shared" si="31"/>
        <v>220275</v>
      </c>
    </row>
    <row r="508" spans="1:10" x14ac:dyDescent="0.25">
      <c r="A508" s="1" t="s">
        <v>0</v>
      </c>
      <c r="B508">
        <v>1</v>
      </c>
      <c r="C508">
        <f t="shared" si="28"/>
        <v>1056</v>
      </c>
      <c r="D508">
        <f t="shared" si="29"/>
        <v>448</v>
      </c>
      <c r="H508">
        <f t="shared" si="30"/>
        <v>448</v>
      </c>
      <c r="I508">
        <f>IF(LEFT($A508,1)="f",I507+$B508,I507)</f>
        <v>1056</v>
      </c>
      <c r="J508">
        <f t="shared" si="31"/>
        <v>220723</v>
      </c>
    </row>
    <row r="509" spans="1:10" x14ac:dyDescent="0.25">
      <c r="A509" s="1" t="s">
        <v>0</v>
      </c>
      <c r="B509">
        <v>8</v>
      </c>
      <c r="C509">
        <f t="shared" si="28"/>
        <v>1064</v>
      </c>
      <c r="D509">
        <f t="shared" si="29"/>
        <v>448</v>
      </c>
      <c r="H509">
        <f t="shared" si="30"/>
        <v>448</v>
      </c>
      <c r="I509">
        <f>IF(LEFT($A509,1)="f",I508+$B509,I508)</f>
        <v>1064</v>
      </c>
      <c r="J509">
        <f t="shared" si="31"/>
        <v>224307</v>
      </c>
    </row>
    <row r="510" spans="1:10" x14ac:dyDescent="0.25">
      <c r="A510" s="1" t="s">
        <v>0</v>
      </c>
      <c r="B510">
        <v>8</v>
      </c>
      <c r="C510">
        <f t="shared" si="28"/>
        <v>1072</v>
      </c>
      <c r="D510">
        <f t="shared" si="29"/>
        <v>448</v>
      </c>
      <c r="H510">
        <f t="shared" si="30"/>
        <v>448</v>
      </c>
      <c r="I510">
        <f>IF(LEFT($A510,1)="f",I509+$B510,I509)</f>
        <v>1072</v>
      </c>
      <c r="J510">
        <f t="shared" si="31"/>
        <v>227891</v>
      </c>
    </row>
    <row r="511" spans="1:10" x14ac:dyDescent="0.25">
      <c r="A511" s="1" t="s">
        <v>1</v>
      </c>
      <c r="B511">
        <v>9</v>
      </c>
      <c r="C511">
        <f t="shared" si="28"/>
        <v>1072</v>
      </c>
      <c r="D511">
        <f t="shared" si="29"/>
        <v>457</v>
      </c>
      <c r="H511">
        <f t="shared" si="30"/>
        <v>457</v>
      </c>
      <c r="I511">
        <f>IF(LEFT($A511,1)="f",I510+$B511,I510)</f>
        <v>1072</v>
      </c>
      <c r="J511">
        <f t="shared" si="31"/>
        <v>227891</v>
      </c>
    </row>
    <row r="512" spans="1:10" x14ac:dyDescent="0.25">
      <c r="A512" s="1" t="s">
        <v>0</v>
      </c>
      <c r="B512">
        <v>6</v>
      </c>
      <c r="C512">
        <f t="shared" si="28"/>
        <v>1078</v>
      </c>
      <c r="D512">
        <f t="shared" si="29"/>
        <v>457</v>
      </c>
      <c r="H512">
        <f t="shared" si="30"/>
        <v>457</v>
      </c>
      <c r="I512">
        <f>IF(LEFT($A512,1)="f",I511+$B512,I511)</f>
        <v>1078</v>
      </c>
      <c r="J512">
        <f t="shared" si="31"/>
        <v>230633</v>
      </c>
    </row>
    <row r="513" spans="1:10" x14ac:dyDescent="0.25">
      <c r="A513" s="1" t="s">
        <v>2</v>
      </c>
      <c r="B513">
        <v>1</v>
      </c>
      <c r="C513">
        <f t="shared" si="28"/>
        <v>1078</v>
      </c>
      <c r="D513">
        <f t="shared" si="29"/>
        <v>456</v>
      </c>
      <c r="H513">
        <f t="shared" si="30"/>
        <v>456</v>
      </c>
      <c r="I513">
        <f>IF(LEFT($A513,1)="f",I512+$B513,I512)</f>
        <v>1078</v>
      </c>
      <c r="J513">
        <f t="shared" si="31"/>
        <v>230633</v>
      </c>
    </row>
    <row r="514" spans="1:10" x14ac:dyDescent="0.25">
      <c r="A514" s="1" t="s">
        <v>1</v>
      </c>
      <c r="B514">
        <v>3</v>
      </c>
      <c r="C514">
        <f t="shared" si="28"/>
        <v>1078</v>
      </c>
      <c r="D514">
        <f t="shared" si="29"/>
        <v>459</v>
      </c>
      <c r="H514">
        <f t="shared" si="30"/>
        <v>459</v>
      </c>
      <c r="I514">
        <f>IF(LEFT($A514,1)="f",I513+$B514,I513)</f>
        <v>1078</v>
      </c>
      <c r="J514">
        <f t="shared" si="31"/>
        <v>230633</v>
      </c>
    </row>
    <row r="515" spans="1:10" x14ac:dyDescent="0.25">
      <c r="A515" s="1" t="s">
        <v>1</v>
      </c>
      <c r="B515">
        <v>4</v>
      </c>
      <c r="C515">
        <f t="shared" si="28"/>
        <v>1078</v>
      </c>
      <c r="D515">
        <f t="shared" si="29"/>
        <v>463</v>
      </c>
      <c r="H515">
        <f t="shared" si="30"/>
        <v>463</v>
      </c>
      <c r="I515">
        <f>IF(LEFT($A515,1)="f",I514+$B515,I514)</f>
        <v>1078</v>
      </c>
      <c r="J515">
        <f t="shared" si="31"/>
        <v>230633</v>
      </c>
    </row>
    <row r="516" spans="1:10" x14ac:dyDescent="0.25">
      <c r="A516" s="1" t="s">
        <v>1</v>
      </c>
      <c r="B516">
        <v>6</v>
      </c>
      <c r="C516">
        <f t="shared" ref="C516:C579" si="32">IF(LEFT($A516,1)="f",C515+B516,C515)</f>
        <v>1078</v>
      </c>
      <c r="D516">
        <f t="shared" ref="D516:D579" si="33">IF(LEFT($A516,1)="d",D515+B516,IF(LEFT($A516,1)="u",D515-B516,D515))</f>
        <v>469</v>
      </c>
      <c r="H516">
        <f t="shared" ref="H516:H579" si="34">IF(LEFT($A516,1)="d",H515+B516,IF(LEFT($A516,1)="u",H515-B516,H515))</f>
        <v>469</v>
      </c>
      <c r="I516">
        <f>IF(LEFT($A516,1)="f",I515+$B516,I515)</f>
        <v>1078</v>
      </c>
      <c r="J516">
        <f t="shared" ref="J516:J579" si="35">IF(LEFT(A516,1)="f",J515+H516*B516,J515)</f>
        <v>230633</v>
      </c>
    </row>
    <row r="517" spans="1:10" x14ac:dyDescent="0.25">
      <c r="A517" s="1" t="s">
        <v>0</v>
      </c>
      <c r="B517">
        <v>6</v>
      </c>
      <c r="C517">
        <f t="shared" si="32"/>
        <v>1084</v>
      </c>
      <c r="D517">
        <f t="shared" si="33"/>
        <v>469</v>
      </c>
      <c r="H517">
        <f t="shared" si="34"/>
        <v>469</v>
      </c>
      <c r="I517">
        <f>IF(LEFT($A517,1)="f",I516+$B517,I516)</f>
        <v>1084</v>
      </c>
      <c r="J517">
        <f t="shared" si="35"/>
        <v>233447</v>
      </c>
    </row>
    <row r="518" spans="1:10" x14ac:dyDescent="0.25">
      <c r="A518" s="1" t="s">
        <v>2</v>
      </c>
      <c r="B518">
        <v>6</v>
      </c>
      <c r="C518">
        <f t="shared" si="32"/>
        <v>1084</v>
      </c>
      <c r="D518">
        <f t="shared" si="33"/>
        <v>463</v>
      </c>
      <c r="H518">
        <f t="shared" si="34"/>
        <v>463</v>
      </c>
      <c r="I518">
        <f>IF(LEFT($A518,1)="f",I517+$B518,I517)</f>
        <v>1084</v>
      </c>
      <c r="J518">
        <f t="shared" si="35"/>
        <v>233447</v>
      </c>
    </row>
    <row r="519" spans="1:10" x14ac:dyDescent="0.25">
      <c r="A519" s="1" t="s">
        <v>1</v>
      </c>
      <c r="B519">
        <v>2</v>
      </c>
      <c r="C519">
        <f t="shared" si="32"/>
        <v>1084</v>
      </c>
      <c r="D519">
        <f t="shared" si="33"/>
        <v>465</v>
      </c>
      <c r="H519">
        <f t="shared" si="34"/>
        <v>465</v>
      </c>
      <c r="I519">
        <f>IF(LEFT($A519,1)="f",I518+$B519,I518)</f>
        <v>1084</v>
      </c>
      <c r="J519">
        <f t="shared" si="35"/>
        <v>233447</v>
      </c>
    </row>
    <row r="520" spans="1:10" x14ac:dyDescent="0.25">
      <c r="A520" s="1" t="s">
        <v>1</v>
      </c>
      <c r="B520">
        <v>1</v>
      </c>
      <c r="C520">
        <f t="shared" si="32"/>
        <v>1084</v>
      </c>
      <c r="D520">
        <f t="shared" si="33"/>
        <v>466</v>
      </c>
      <c r="H520">
        <f t="shared" si="34"/>
        <v>466</v>
      </c>
      <c r="I520">
        <f>IF(LEFT($A520,1)="f",I519+$B520,I519)</f>
        <v>1084</v>
      </c>
      <c r="J520">
        <f t="shared" si="35"/>
        <v>233447</v>
      </c>
    </row>
    <row r="521" spans="1:10" x14ac:dyDescent="0.25">
      <c r="A521" s="1" t="s">
        <v>1</v>
      </c>
      <c r="B521">
        <v>1</v>
      </c>
      <c r="C521">
        <f t="shared" si="32"/>
        <v>1084</v>
      </c>
      <c r="D521">
        <f t="shared" si="33"/>
        <v>467</v>
      </c>
      <c r="H521">
        <f t="shared" si="34"/>
        <v>467</v>
      </c>
      <c r="I521">
        <f>IF(LEFT($A521,1)="f",I520+$B521,I520)</f>
        <v>1084</v>
      </c>
      <c r="J521">
        <f t="shared" si="35"/>
        <v>233447</v>
      </c>
    </row>
    <row r="522" spans="1:10" x14ac:dyDescent="0.25">
      <c r="A522" s="1" t="s">
        <v>0</v>
      </c>
      <c r="B522">
        <v>9</v>
      </c>
      <c r="C522">
        <f t="shared" si="32"/>
        <v>1093</v>
      </c>
      <c r="D522">
        <f t="shared" si="33"/>
        <v>467</v>
      </c>
      <c r="H522">
        <f t="shared" si="34"/>
        <v>467</v>
      </c>
      <c r="I522">
        <f>IF(LEFT($A522,1)="f",I521+$B522,I521)</f>
        <v>1093</v>
      </c>
      <c r="J522">
        <f t="shared" si="35"/>
        <v>237650</v>
      </c>
    </row>
    <row r="523" spans="1:10" x14ac:dyDescent="0.25">
      <c r="A523" s="1" t="s">
        <v>0</v>
      </c>
      <c r="B523">
        <v>2</v>
      </c>
      <c r="C523">
        <f t="shared" si="32"/>
        <v>1095</v>
      </c>
      <c r="D523">
        <f t="shared" si="33"/>
        <v>467</v>
      </c>
      <c r="H523">
        <f t="shared" si="34"/>
        <v>467</v>
      </c>
      <c r="I523">
        <f>IF(LEFT($A523,1)="f",I522+$B523,I522)</f>
        <v>1095</v>
      </c>
      <c r="J523">
        <f t="shared" si="35"/>
        <v>238584</v>
      </c>
    </row>
    <row r="524" spans="1:10" x14ac:dyDescent="0.25">
      <c r="A524" s="1" t="s">
        <v>1</v>
      </c>
      <c r="B524">
        <v>7</v>
      </c>
      <c r="C524">
        <f t="shared" si="32"/>
        <v>1095</v>
      </c>
      <c r="D524">
        <f t="shared" si="33"/>
        <v>474</v>
      </c>
      <c r="H524">
        <f t="shared" si="34"/>
        <v>474</v>
      </c>
      <c r="I524">
        <f>IF(LEFT($A524,1)="f",I523+$B524,I523)</f>
        <v>1095</v>
      </c>
      <c r="J524">
        <f t="shared" si="35"/>
        <v>238584</v>
      </c>
    </row>
    <row r="525" spans="1:10" x14ac:dyDescent="0.25">
      <c r="A525" s="1" t="s">
        <v>1</v>
      </c>
      <c r="B525">
        <v>8</v>
      </c>
      <c r="C525">
        <f t="shared" si="32"/>
        <v>1095</v>
      </c>
      <c r="D525">
        <f t="shared" si="33"/>
        <v>482</v>
      </c>
      <c r="H525">
        <f t="shared" si="34"/>
        <v>482</v>
      </c>
      <c r="I525">
        <f>IF(LEFT($A525,1)="f",I524+$B525,I524)</f>
        <v>1095</v>
      </c>
      <c r="J525">
        <f t="shared" si="35"/>
        <v>238584</v>
      </c>
    </row>
    <row r="526" spans="1:10" x14ac:dyDescent="0.25">
      <c r="A526" s="1" t="s">
        <v>1</v>
      </c>
      <c r="B526">
        <v>6</v>
      </c>
      <c r="C526">
        <f t="shared" si="32"/>
        <v>1095</v>
      </c>
      <c r="D526">
        <f t="shared" si="33"/>
        <v>488</v>
      </c>
      <c r="H526">
        <f t="shared" si="34"/>
        <v>488</v>
      </c>
      <c r="I526">
        <f>IF(LEFT($A526,1)="f",I525+$B526,I525)</f>
        <v>1095</v>
      </c>
      <c r="J526">
        <f t="shared" si="35"/>
        <v>238584</v>
      </c>
    </row>
    <row r="527" spans="1:10" x14ac:dyDescent="0.25">
      <c r="A527" s="1" t="s">
        <v>1</v>
      </c>
      <c r="B527">
        <v>3</v>
      </c>
      <c r="C527">
        <f t="shared" si="32"/>
        <v>1095</v>
      </c>
      <c r="D527">
        <f t="shared" si="33"/>
        <v>491</v>
      </c>
      <c r="H527">
        <f t="shared" si="34"/>
        <v>491</v>
      </c>
      <c r="I527">
        <f>IF(LEFT($A527,1)="f",I526+$B527,I526)</f>
        <v>1095</v>
      </c>
      <c r="J527">
        <f t="shared" si="35"/>
        <v>238584</v>
      </c>
    </row>
    <row r="528" spans="1:10" x14ac:dyDescent="0.25">
      <c r="A528" s="1" t="s">
        <v>0</v>
      </c>
      <c r="B528">
        <v>1</v>
      </c>
      <c r="C528">
        <f t="shared" si="32"/>
        <v>1096</v>
      </c>
      <c r="D528">
        <f t="shared" si="33"/>
        <v>491</v>
      </c>
      <c r="H528">
        <f t="shared" si="34"/>
        <v>491</v>
      </c>
      <c r="I528">
        <f>IF(LEFT($A528,1)="f",I527+$B528,I527)</f>
        <v>1096</v>
      </c>
      <c r="J528">
        <f t="shared" si="35"/>
        <v>239075</v>
      </c>
    </row>
    <row r="529" spans="1:10" x14ac:dyDescent="0.25">
      <c r="A529" s="1" t="s">
        <v>2</v>
      </c>
      <c r="B529">
        <v>6</v>
      </c>
      <c r="C529">
        <f t="shared" si="32"/>
        <v>1096</v>
      </c>
      <c r="D529">
        <f t="shared" si="33"/>
        <v>485</v>
      </c>
      <c r="H529">
        <f t="shared" si="34"/>
        <v>485</v>
      </c>
      <c r="I529">
        <f>IF(LEFT($A529,1)="f",I528+$B529,I528)</f>
        <v>1096</v>
      </c>
      <c r="J529">
        <f t="shared" si="35"/>
        <v>239075</v>
      </c>
    </row>
    <row r="530" spans="1:10" x14ac:dyDescent="0.25">
      <c r="A530" s="1" t="s">
        <v>2</v>
      </c>
      <c r="B530">
        <v>4</v>
      </c>
      <c r="C530">
        <f t="shared" si="32"/>
        <v>1096</v>
      </c>
      <c r="D530">
        <f t="shared" si="33"/>
        <v>481</v>
      </c>
      <c r="H530">
        <f t="shared" si="34"/>
        <v>481</v>
      </c>
      <c r="I530">
        <f>IF(LEFT($A530,1)="f",I529+$B530,I529)</f>
        <v>1096</v>
      </c>
      <c r="J530">
        <f t="shared" si="35"/>
        <v>239075</v>
      </c>
    </row>
    <row r="531" spans="1:10" x14ac:dyDescent="0.25">
      <c r="A531" s="1" t="s">
        <v>0</v>
      </c>
      <c r="B531">
        <v>3</v>
      </c>
      <c r="C531">
        <f t="shared" si="32"/>
        <v>1099</v>
      </c>
      <c r="D531">
        <f t="shared" si="33"/>
        <v>481</v>
      </c>
      <c r="H531">
        <f t="shared" si="34"/>
        <v>481</v>
      </c>
      <c r="I531">
        <f>IF(LEFT($A531,1)="f",I530+$B531,I530)</f>
        <v>1099</v>
      </c>
      <c r="J531">
        <f t="shared" si="35"/>
        <v>240518</v>
      </c>
    </row>
    <row r="532" spans="1:10" x14ac:dyDescent="0.25">
      <c r="A532" s="1" t="s">
        <v>1</v>
      </c>
      <c r="B532">
        <v>1</v>
      </c>
      <c r="C532">
        <f t="shared" si="32"/>
        <v>1099</v>
      </c>
      <c r="D532">
        <f t="shared" si="33"/>
        <v>482</v>
      </c>
      <c r="H532">
        <f t="shared" si="34"/>
        <v>482</v>
      </c>
      <c r="I532">
        <f>IF(LEFT($A532,1)="f",I531+$B532,I531)</f>
        <v>1099</v>
      </c>
      <c r="J532">
        <f t="shared" si="35"/>
        <v>240518</v>
      </c>
    </row>
    <row r="533" spans="1:10" x14ac:dyDescent="0.25">
      <c r="A533" s="1" t="s">
        <v>0</v>
      </c>
      <c r="B533">
        <v>6</v>
      </c>
      <c r="C533">
        <f t="shared" si="32"/>
        <v>1105</v>
      </c>
      <c r="D533">
        <f t="shared" si="33"/>
        <v>482</v>
      </c>
      <c r="H533">
        <f t="shared" si="34"/>
        <v>482</v>
      </c>
      <c r="I533">
        <f>IF(LEFT($A533,1)="f",I532+$B533,I532)</f>
        <v>1105</v>
      </c>
      <c r="J533">
        <f t="shared" si="35"/>
        <v>243410</v>
      </c>
    </row>
    <row r="534" spans="1:10" x14ac:dyDescent="0.25">
      <c r="A534" s="1" t="s">
        <v>1</v>
      </c>
      <c r="B534">
        <v>8</v>
      </c>
      <c r="C534">
        <f t="shared" si="32"/>
        <v>1105</v>
      </c>
      <c r="D534">
        <f t="shared" si="33"/>
        <v>490</v>
      </c>
      <c r="H534">
        <f t="shared" si="34"/>
        <v>490</v>
      </c>
      <c r="I534">
        <f>IF(LEFT($A534,1)="f",I533+$B534,I533)</f>
        <v>1105</v>
      </c>
      <c r="J534">
        <f t="shared" si="35"/>
        <v>243410</v>
      </c>
    </row>
    <row r="535" spans="1:10" x14ac:dyDescent="0.25">
      <c r="A535" s="1" t="s">
        <v>0</v>
      </c>
      <c r="B535">
        <v>6</v>
      </c>
      <c r="C535">
        <f t="shared" si="32"/>
        <v>1111</v>
      </c>
      <c r="D535">
        <f t="shared" si="33"/>
        <v>490</v>
      </c>
      <c r="H535">
        <f t="shared" si="34"/>
        <v>490</v>
      </c>
      <c r="I535">
        <f>IF(LEFT($A535,1)="f",I534+$B535,I534)</f>
        <v>1111</v>
      </c>
      <c r="J535">
        <f t="shared" si="35"/>
        <v>246350</v>
      </c>
    </row>
    <row r="536" spans="1:10" x14ac:dyDescent="0.25">
      <c r="A536" s="1" t="s">
        <v>0</v>
      </c>
      <c r="B536">
        <v>5</v>
      </c>
      <c r="C536">
        <f t="shared" si="32"/>
        <v>1116</v>
      </c>
      <c r="D536">
        <f t="shared" si="33"/>
        <v>490</v>
      </c>
      <c r="H536">
        <f t="shared" si="34"/>
        <v>490</v>
      </c>
      <c r="I536">
        <f>IF(LEFT($A536,1)="f",I535+$B536,I535)</f>
        <v>1116</v>
      </c>
      <c r="J536">
        <f t="shared" si="35"/>
        <v>248800</v>
      </c>
    </row>
    <row r="537" spans="1:10" x14ac:dyDescent="0.25">
      <c r="A537" s="1" t="s">
        <v>1</v>
      </c>
      <c r="B537">
        <v>3</v>
      </c>
      <c r="C537">
        <f t="shared" si="32"/>
        <v>1116</v>
      </c>
      <c r="D537">
        <f t="shared" si="33"/>
        <v>493</v>
      </c>
      <c r="H537">
        <f t="shared" si="34"/>
        <v>493</v>
      </c>
      <c r="I537">
        <f>IF(LEFT($A537,1)="f",I536+$B537,I536)</f>
        <v>1116</v>
      </c>
      <c r="J537">
        <f t="shared" si="35"/>
        <v>248800</v>
      </c>
    </row>
    <row r="538" spans="1:10" x14ac:dyDescent="0.25">
      <c r="A538" s="1" t="s">
        <v>1</v>
      </c>
      <c r="B538">
        <v>5</v>
      </c>
      <c r="C538">
        <f t="shared" si="32"/>
        <v>1116</v>
      </c>
      <c r="D538">
        <f t="shared" si="33"/>
        <v>498</v>
      </c>
      <c r="H538">
        <f t="shared" si="34"/>
        <v>498</v>
      </c>
      <c r="I538">
        <f>IF(LEFT($A538,1)="f",I537+$B538,I537)</f>
        <v>1116</v>
      </c>
      <c r="J538">
        <f t="shared" si="35"/>
        <v>248800</v>
      </c>
    </row>
    <row r="539" spans="1:10" x14ac:dyDescent="0.25">
      <c r="A539" s="1" t="s">
        <v>2</v>
      </c>
      <c r="B539">
        <v>2</v>
      </c>
      <c r="C539">
        <f t="shared" si="32"/>
        <v>1116</v>
      </c>
      <c r="D539">
        <f t="shared" si="33"/>
        <v>496</v>
      </c>
      <c r="H539">
        <f t="shared" si="34"/>
        <v>496</v>
      </c>
      <c r="I539">
        <f>IF(LEFT($A539,1)="f",I538+$B539,I538)</f>
        <v>1116</v>
      </c>
      <c r="J539">
        <f t="shared" si="35"/>
        <v>248800</v>
      </c>
    </row>
    <row r="540" spans="1:10" x14ac:dyDescent="0.25">
      <c r="A540" s="1" t="s">
        <v>1</v>
      </c>
      <c r="B540">
        <v>7</v>
      </c>
      <c r="C540">
        <f t="shared" si="32"/>
        <v>1116</v>
      </c>
      <c r="D540">
        <f t="shared" si="33"/>
        <v>503</v>
      </c>
      <c r="H540">
        <f t="shared" si="34"/>
        <v>503</v>
      </c>
      <c r="I540">
        <f>IF(LEFT($A540,1)="f",I539+$B540,I539)</f>
        <v>1116</v>
      </c>
      <c r="J540">
        <f t="shared" si="35"/>
        <v>248800</v>
      </c>
    </row>
    <row r="541" spans="1:10" x14ac:dyDescent="0.25">
      <c r="A541" s="1" t="s">
        <v>0</v>
      </c>
      <c r="B541">
        <v>8</v>
      </c>
      <c r="C541">
        <f t="shared" si="32"/>
        <v>1124</v>
      </c>
      <c r="D541">
        <f t="shared" si="33"/>
        <v>503</v>
      </c>
      <c r="H541">
        <f t="shared" si="34"/>
        <v>503</v>
      </c>
      <c r="I541">
        <f>IF(LEFT($A541,1)="f",I540+$B541,I540)</f>
        <v>1124</v>
      </c>
      <c r="J541">
        <f t="shared" si="35"/>
        <v>252824</v>
      </c>
    </row>
    <row r="542" spans="1:10" x14ac:dyDescent="0.25">
      <c r="A542" s="1" t="s">
        <v>1</v>
      </c>
      <c r="B542">
        <v>8</v>
      </c>
      <c r="C542">
        <f t="shared" si="32"/>
        <v>1124</v>
      </c>
      <c r="D542">
        <f t="shared" si="33"/>
        <v>511</v>
      </c>
      <c r="H542">
        <f t="shared" si="34"/>
        <v>511</v>
      </c>
      <c r="I542">
        <f>IF(LEFT($A542,1)="f",I541+$B542,I541)</f>
        <v>1124</v>
      </c>
      <c r="J542">
        <f t="shared" si="35"/>
        <v>252824</v>
      </c>
    </row>
    <row r="543" spans="1:10" x14ac:dyDescent="0.25">
      <c r="A543" s="1" t="s">
        <v>2</v>
      </c>
      <c r="B543">
        <v>3</v>
      </c>
      <c r="C543">
        <f t="shared" si="32"/>
        <v>1124</v>
      </c>
      <c r="D543">
        <f t="shared" si="33"/>
        <v>508</v>
      </c>
      <c r="H543">
        <f t="shared" si="34"/>
        <v>508</v>
      </c>
      <c r="I543">
        <f>IF(LEFT($A543,1)="f",I542+$B543,I542)</f>
        <v>1124</v>
      </c>
      <c r="J543">
        <f t="shared" si="35"/>
        <v>252824</v>
      </c>
    </row>
    <row r="544" spans="1:10" x14ac:dyDescent="0.25">
      <c r="A544" s="1" t="s">
        <v>1</v>
      </c>
      <c r="B544">
        <v>4</v>
      </c>
      <c r="C544">
        <f t="shared" si="32"/>
        <v>1124</v>
      </c>
      <c r="D544">
        <f t="shared" si="33"/>
        <v>512</v>
      </c>
      <c r="H544">
        <f t="shared" si="34"/>
        <v>512</v>
      </c>
      <c r="I544">
        <f>IF(LEFT($A544,1)="f",I543+$B544,I543)</f>
        <v>1124</v>
      </c>
      <c r="J544">
        <f t="shared" si="35"/>
        <v>252824</v>
      </c>
    </row>
    <row r="545" spans="1:10" x14ac:dyDescent="0.25">
      <c r="A545" s="1" t="s">
        <v>1</v>
      </c>
      <c r="B545">
        <v>3</v>
      </c>
      <c r="C545">
        <f t="shared" si="32"/>
        <v>1124</v>
      </c>
      <c r="D545">
        <f t="shared" si="33"/>
        <v>515</v>
      </c>
      <c r="H545">
        <f t="shared" si="34"/>
        <v>515</v>
      </c>
      <c r="I545">
        <f>IF(LEFT($A545,1)="f",I544+$B545,I544)</f>
        <v>1124</v>
      </c>
      <c r="J545">
        <f t="shared" si="35"/>
        <v>252824</v>
      </c>
    </row>
    <row r="546" spans="1:10" x14ac:dyDescent="0.25">
      <c r="A546" s="1" t="s">
        <v>1</v>
      </c>
      <c r="B546">
        <v>4</v>
      </c>
      <c r="C546">
        <f t="shared" si="32"/>
        <v>1124</v>
      </c>
      <c r="D546">
        <f t="shared" si="33"/>
        <v>519</v>
      </c>
      <c r="H546">
        <f t="shared" si="34"/>
        <v>519</v>
      </c>
      <c r="I546">
        <f>IF(LEFT($A546,1)="f",I545+$B546,I545)</f>
        <v>1124</v>
      </c>
      <c r="J546">
        <f t="shared" si="35"/>
        <v>252824</v>
      </c>
    </row>
    <row r="547" spans="1:10" x14ac:dyDescent="0.25">
      <c r="A547" s="1" t="s">
        <v>2</v>
      </c>
      <c r="B547">
        <v>9</v>
      </c>
      <c r="C547">
        <f t="shared" si="32"/>
        <v>1124</v>
      </c>
      <c r="D547">
        <f t="shared" si="33"/>
        <v>510</v>
      </c>
      <c r="H547">
        <f t="shared" si="34"/>
        <v>510</v>
      </c>
      <c r="I547">
        <f>IF(LEFT($A547,1)="f",I546+$B547,I546)</f>
        <v>1124</v>
      </c>
      <c r="J547">
        <f t="shared" si="35"/>
        <v>252824</v>
      </c>
    </row>
    <row r="548" spans="1:10" x14ac:dyDescent="0.25">
      <c r="A548" s="1" t="s">
        <v>2</v>
      </c>
      <c r="B548">
        <v>6</v>
      </c>
      <c r="C548">
        <f t="shared" si="32"/>
        <v>1124</v>
      </c>
      <c r="D548">
        <f t="shared" si="33"/>
        <v>504</v>
      </c>
      <c r="H548">
        <f t="shared" si="34"/>
        <v>504</v>
      </c>
      <c r="I548">
        <f>IF(LEFT($A548,1)="f",I547+$B548,I547)</f>
        <v>1124</v>
      </c>
      <c r="J548">
        <f t="shared" si="35"/>
        <v>252824</v>
      </c>
    </row>
    <row r="549" spans="1:10" x14ac:dyDescent="0.25">
      <c r="A549" s="1" t="s">
        <v>0</v>
      </c>
      <c r="B549">
        <v>5</v>
      </c>
      <c r="C549">
        <f t="shared" si="32"/>
        <v>1129</v>
      </c>
      <c r="D549">
        <f t="shared" si="33"/>
        <v>504</v>
      </c>
      <c r="H549">
        <f t="shared" si="34"/>
        <v>504</v>
      </c>
      <c r="I549">
        <f>IF(LEFT($A549,1)="f",I548+$B549,I548)</f>
        <v>1129</v>
      </c>
      <c r="J549">
        <f t="shared" si="35"/>
        <v>255344</v>
      </c>
    </row>
    <row r="550" spans="1:10" x14ac:dyDescent="0.25">
      <c r="A550" s="1" t="s">
        <v>0</v>
      </c>
      <c r="B550">
        <v>8</v>
      </c>
      <c r="C550">
        <f t="shared" si="32"/>
        <v>1137</v>
      </c>
      <c r="D550">
        <f t="shared" si="33"/>
        <v>504</v>
      </c>
      <c r="H550">
        <f t="shared" si="34"/>
        <v>504</v>
      </c>
      <c r="I550">
        <f>IF(LEFT($A550,1)="f",I549+$B550,I549)</f>
        <v>1137</v>
      </c>
      <c r="J550">
        <f t="shared" si="35"/>
        <v>259376</v>
      </c>
    </row>
    <row r="551" spans="1:10" x14ac:dyDescent="0.25">
      <c r="A551" s="1" t="s">
        <v>1</v>
      </c>
      <c r="B551">
        <v>8</v>
      </c>
      <c r="C551">
        <f t="shared" si="32"/>
        <v>1137</v>
      </c>
      <c r="D551">
        <f t="shared" si="33"/>
        <v>512</v>
      </c>
      <c r="H551">
        <f t="shared" si="34"/>
        <v>512</v>
      </c>
      <c r="I551">
        <f>IF(LEFT($A551,1)="f",I550+$B551,I550)</f>
        <v>1137</v>
      </c>
      <c r="J551">
        <f t="shared" si="35"/>
        <v>259376</v>
      </c>
    </row>
    <row r="552" spans="1:10" x14ac:dyDescent="0.25">
      <c r="A552" s="1" t="s">
        <v>0</v>
      </c>
      <c r="B552">
        <v>1</v>
      </c>
      <c r="C552">
        <f t="shared" si="32"/>
        <v>1138</v>
      </c>
      <c r="D552">
        <f t="shared" si="33"/>
        <v>512</v>
      </c>
      <c r="H552">
        <f t="shared" si="34"/>
        <v>512</v>
      </c>
      <c r="I552">
        <f>IF(LEFT($A552,1)="f",I551+$B552,I551)</f>
        <v>1138</v>
      </c>
      <c r="J552">
        <f t="shared" si="35"/>
        <v>259888</v>
      </c>
    </row>
    <row r="553" spans="1:10" x14ac:dyDescent="0.25">
      <c r="A553" s="1" t="s">
        <v>0</v>
      </c>
      <c r="B553">
        <v>8</v>
      </c>
      <c r="C553">
        <f t="shared" si="32"/>
        <v>1146</v>
      </c>
      <c r="D553">
        <f t="shared" si="33"/>
        <v>512</v>
      </c>
      <c r="H553">
        <f t="shared" si="34"/>
        <v>512</v>
      </c>
      <c r="I553">
        <f>IF(LEFT($A553,1)="f",I552+$B553,I552)</f>
        <v>1146</v>
      </c>
      <c r="J553">
        <f t="shared" si="35"/>
        <v>263984</v>
      </c>
    </row>
    <row r="554" spans="1:10" x14ac:dyDescent="0.25">
      <c r="A554" s="1" t="s">
        <v>1</v>
      </c>
      <c r="B554">
        <v>1</v>
      </c>
      <c r="C554">
        <f t="shared" si="32"/>
        <v>1146</v>
      </c>
      <c r="D554">
        <f t="shared" si="33"/>
        <v>513</v>
      </c>
      <c r="H554">
        <f t="shared" si="34"/>
        <v>513</v>
      </c>
      <c r="I554">
        <f>IF(LEFT($A554,1)="f",I553+$B554,I553)</f>
        <v>1146</v>
      </c>
      <c r="J554">
        <f t="shared" si="35"/>
        <v>263984</v>
      </c>
    </row>
    <row r="555" spans="1:10" x14ac:dyDescent="0.25">
      <c r="A555" s="1" t="s">
        <v>1</v>
      </c>
      <c r="B555">
        <v>3</v>
      </c>
      <c r="C555">
        <f t="shared" si="32"/>
        <v>1146</v>
      </c>
      <c r="D555">
        <f t="shared" si="33"/>
        <v>516</v>
      </c>
      <c r="H555">
        <f t="shared" si="34"/>
        <v>516</v>
      </c>
      <c r="I555">
        <f>IF(LEFT($A555,1)="f",I554+$B555,I554)</f>
        <v>1146</v>
      </c>
      <c r="J555">
        <f t="shared" si="35"/>
        <v>263984</v>
      </c>
    </row>
    <row r="556" spans="1:10" x14ac:dyDescent="0.25">
      <c r="A556" s="1" t="s">
        <v>1</v>
      </c>
      <c r="B556">
        <v>4</v>
      </c>
      <c r="C556">
        <f t="shared" si="32"/>
        <v>1146</v>
      </c>
      <c r="D556">
        <f t="shared" si="33"/>
        <v>520</v>
      </c>
      <c r="H556">
        <f t="shared" si="34"/>
        <v>520</v>
      </c>
      <c r="I556">
        <f>IF(LEFT($A556,1)="f",I555+$B556,I555)</f>
        <v>1146</v>
      </c>
      <c r="J556">
        <f t="shared" si="35"/>
        <v>263984</v>
      </c>
    </row>
    <row r="557" spans="1:10" x14ac:dyDescent="0.25">
      <c r="A557" s="1" t="s">
        <v>1</v>
      </c>
      <c r="B557">
        <v>6</v>
      </c>
      <c r="C557">
        <f t="shared" si="32"/>
        <v>1146</v>
      </c>
      <c r="D557">
        <f t="shared" si="33"/>
        <v>526</v>
      </c>
      <c r="H557">
        <f t="shared" si="34"/>
        <v>526</v>
      </c>
      <c r="I557">
        <f>IF(LEFT($A557,1)="f",I556+$B557,I556)</f>
        <v>1146</v>
      </c>
      <c r="J557">
        <f t="shared" si="35"/>
        <v>263984</v>
      </c>
    </row>
    <row r="558" spans="1:10" x14ac:dyDescent="0.25">
      <c r="A558" s="1" t="s">
        <v>0</v>
      </c>
      <c r="B558">
        <v>3</v>
      </c>
      <c r="C558">
        <f t="shared" si="32"/>
        <v>1149</v>
      </c>
      <c r="D558">
        <f t="shared" si="33"/>
        <v>526</v>
      </c>
      <c r="H558">
        <f t="shared" si="34"/>
        <v>526</v>
      </c>
      <c r="I558">
        <f>IF(LEFT($A558,1)="f",I557+$B558,I557)</f>
        <v>1149</v>
      </c>
      <c r="J558">
        <f t="shared" si="35"/>
        <v>265562</v>
      </c>
    </row>
    <row r="559" spans="1:10" x14ac:dyDescent="0.25">
      <c r="A559" s="1" t="s">
        <v>1</v>
      </c>
      <c r="B559">
        <v>8</v>
      </c>
      <c r="C559">
        <f t="shared" si="32"/>
        <v>1149</v>
      </c>
      <c r="D559">
        <f t="shared" si="33"/>
        <v>534</v>
      </c>
      <c r="H559">
        <f t="shared" si="34"/>
        <v>534</v>
      </c>
      <c r="I559">
        <f>IF(LEFT($A559,1)="f",I558+$B559,I558)</f>
        <v>1149</v>
      </c>
      <c r="J559">
        <f t="shared" si="35"/>
        <v>265562</v>
      </c>
    </row>
    <row r="560" spans="1:10" x14ac:dyDescent="0.25">
      <c r="A560" s="1" t="s">
        <v>1</v>
      </c>
      <c r="B560">
        <v>9</v>
      </c>
      <c r="C560">
        <f t="shared" si="32"/>
        <v>1149</v>
      </c>
      <c r="D560">
        <f t="shared" si="33"/>
        <v>543</v>
      </c>
      <c r="H560">
        <f t="shared" si="34"/>
        <v>543</v>
      </c>
      <c r="I560">
        <f>IF(LEFT($A560,1)="f",I559+$B560,I559)</f>
        <v>1149</v>
      </c>
      <c r="J560">
        <f t="shared" si="35"/>
        <v>265562</v>
      </c>
    </row>
    <row r="561" spans="1:10" x14ac:dyDescent="0.25">
      <c r="A561" s="1" t="s">
        <v>1</v>
      </c>
      <c r="B561">
        <v>3</v>
      </c>
      <c r="C561">
        <f t="shared" si="32"/>
        <v>1149</v>
      </c>
      <c r="D561">
        <f t="shared" si="33"/>
        <v>546</v>
      </c>
      <c r="H561">
        <f t="shared" si="34"/>
        <v>546</v>
      </c>
      <c r="I561">
        <f>IF(LEFT($A561,1)="f",I560+$B561,I560)</f>
        <v>1149</v>
      </c>
      <c r="J561">
        <f t="shared" si="35"/>
        <v>265562</v>
      </c>
    </row>
    <row r="562" spans="1:10" x14ac:dyDescent="0.25">
      <c r="A562" s="1" t="s">
        <v>0</v>
      </c>
      <c r="B562">
        <v>3</v>
      </c>
      <c r="C562">
        <f t="shared" si="32"/>
        <v>1152</v>
      </c>
      <c r="D562">
        <f t="shared" si="33"/>
        <v>546</v>
      </c>
      <c r="H562">
        <f t="shared" si="34"/>
        <v>546</v>
      </c>
      <c r="I562">
        <f>IF(LEFT($A562,1)="f",I561+$B562,I561)</f>
        <v>1152</v>
      </c>
      <c r="J562">
        <f t="shared" si="35"/>
        <v>267200</v>
      </c>
    </row>
    <row r="563" spans="1:10" x14ac:dyDescent="0.25">
      <c r="A563" s="1" t="s">
        <v>0</v>
      </c>
      <c r="B563">
        <v>2</v>
      </c>
      <c r="C563">
        <f t="shared" si="32"/>
        <v>1154</v>
      </c>
      <c r="D563">
        <f t="shared" si="33"/>
        <v>546</v>
      </c>
      <c r="H563">
        <f t="shared" si="34"/>
        <v>546</v>
      </c>
      <c r="I563">
        <f>IF(LEFT($A563,1)="f",I562+$B563,I562)</f>
        <v>1154</v>
      </c>
      <c r="J563">
        <f t="shared" si="35"/>
        <v>268292</v>
      </c>
    </row>
    <row r="564" spans="1:10" x14ac:dyDescent="0.25">
      <c r="A564" s="1" t="s">
        <v>0</v>
      </c>
      <c r="B564">
        <v>2</v>
      </c>
      <c r="C564">
        <f t="shared" si="32"/>
        <v>1156</v>
      </c>
      <c r="D564">
        <f t="shared" si="33"/>
        <v>546</v>
      </c>
      <c r="H564">
        <f t="shared" si="34"/>
        <v>546</v>
      </c>
      <c r="I564">
        <f>IF(LEFT($A564,1)="f",I563+$B564,I563)</f>
        <v>1156</v>
      </c>
      <c r="J564">
        <f t="shared" si="35"/>
        <v>269384</v>
      </c>
    </row>
    <row r="565" spans="1:10" x14ac:dyDescent="0.25">
      <c r="A565" s="1" t="s">
        <v>1</v>
      </c>
      <c r="B565">
        <v>1</v>
      </c>
      <c r="C565">
        <f t="shared" si="32"/>
        <v>1156</v>
      </c>
      <c r="D565">
        <f t="shared" si="33"/>
        <v>547</v>
      </c>
      <c r="H565">
        <f t="shared" si="34"/>
        <v>547</v>
      </c>
      <c r="I565">
        <f>IF(LEFT($A565,1)="f",I564+$B565,I564)</f>
        <v>1156</v>
      </c>
      <c r="J565">
        <f t="shared" si="35"/>
        <v>269384</v>
      </c>
    </row>
    <row r="566" spans="1:10" x14ac:dyDescent="0.25">
      <c r="A566" s="1" t="s">
        <v>2</v>
      </c>
      <c r="B566">
        <v>7</v>
      </c>
      <c r="C566">
        <f t="shared" si="32"/>
        <v>1156</v>
      </c>
      <c r="D566">
        <f t="shared" si="33"/>
        <v>540</v>
      </c>
      <c r="H566">
        <f t="shared" si="34"/>
        <v>540</v>
      </c>
      <c r="I566">
        <f>IF(LEFT($A566,1)="f",I565+$B566,I565)</f>
        <v>1156</v>
      </c>
      <c r="J566">
        <f t="shared" si="35"/>
        <v>269384</v>
      </c>
    </row>
    <row r="567" spans="1:10" x14ac:dyDescent="0.25">
      <c r="A567" s="1" t="s">
        <v>1</v>
      </c>
      <c r="B567">
        <v>6</v>
      </c>
      <c r="C567">
        <f t="shared" si="32"/>
        <v>1156</v>
      </c>
      <c r="D567">
        <f t="shared" si="33"/>
        <v>546</v>
      </c>
      <c r="H567">
        <f t="shared" si="34"/>
        <v>546</v>
      </c>
      <c r="I567">
        <f>IF(LEFT($A567,1)="f",I566+$B567,I566)</f>
        <v>1156</v>
      </c>
      <c r="J567">
        <f t="shared" si="35"/>
        <v>269384</v>
      </c>
    </row>
    <row r="568" spans="1:10" x14ac:dyDescent="0.25">
      <c r="A568" s="1" t="s">
        <v>2</v>
      </c>
      <c r="B568">
        <v>2</v>
      </c>
      <c r="C568">
        <f t="shared" si="32"/>
        <v>1156</v>
      </c>
      <c r="D568">
        <f t="shared" si="33"/>
        <v>544</v>
      </c>
      <c r="H568">
        <f t="shared" si="34"/>
        <v>544</v>
      </c>
      <c r="I568">
        <f>IF(LEFT($A568,1)="f",I567+$B568,I567)</f>
        <v>1156</v>
      </c>
      <c r="J568">
        <f t="shared" si="35"/>
        <v>269384</v>
      </c>
    </row>
    <row r="569" spans="1:10" x14ac:dyDescent="0.25">
      <c r="A569" s="1" t="s">
        <v>1</v>
      </c>
      <c r="B569">
        <v>9</v>
      </c>
      <c r="C569">
        <f t="shared" si="32"/>
        <v>1156</v>
      </c>
      <c r="D569">
        <f t="shared" si="33"/>
        <v>553</v>
      </c>
      <c r="H569">
        <f t="shared" si="34"/>
        <v>553</v>
      </c>
      <c r="I569">
        <f>IF(LEFT($A569,1)="f",I568+$B569,I568)</f>
        <v>1156</v>
      </c>
      <c r="J569">
        <f t="shared" si="35"/>
        <v>269384</v>
      </c>
    </row>
    <row r="570" spans="1:10" x14ac:dyDescent="0.25">
      <c r="A570" s="1" t="s">
        <v>1</v>
      </c>
      <c r="B570">
        <v>4</v>
      </c>
      <c r="C570">
        <f t="shared" si="32"/>
        <v>1156</v>
      </c>
      <c r="D570">
        <f t="shared" si="33"/>
        <v>557</v>
      </c>
      <c r="H570">
        <f t="shared" si="34"/>
        <v>557</v>
      </c>
      <c r="I570">
        <f>IF(LEFT($A570,1)="f",I569+$B570,I569)</f>
        <v>1156</v>
      </c>
      <c r="J570">
        <f t="shared" si="35"/>
        <v>269384</v>
      </c>
    </row>
    <row r="571" spans="1:10" x14ac:dyDescent="0.25">
      <c r="A571" s="1" t="s">
        <v>1</v>
      </c>
      <c r="B571">
        <v>3</v>
      </c>
      <c r="C571">
        <f t="shared" si="32"/>
        <v>1156</v>
      </c>
      <c r="D571">
        <f t="shared" si="33"/>
        <v>560</v>
      </c>
      <c r="H571">
        <f t="shared" si="34"/>
        <v>560</v>
      </c>
      <c r="I571">
        <f>IF(LEFT($A571,1)="f",I570+$B571,I570)</f>
        <v>1156</v>
      </c>
      <c r="J571">
        <f t="shared" si="35"/>
        <v>269384</v>
      </c>
    </row>
    <row r="572" spans="1:10" x14ac:dyDescent="0.25">
      <c r="A572" s="1" t="s">
        <v>1</v>
      </c>
      <c r="B572">
        <v>5</v>
      </c>
      <c r="C572">
        <f t="shared" si="32"/>
        <v>1156</v>
      </c>
      <c r="D572">
        <f t="shared" si="33"/>
        <v>565</v>
      </c>
      <c r="H572">
        <f t="shared" si="34"/>
        <v>565</v>
      </c>
      <c r="I572">
        <f>IF(LEFT($A572,1)="f",I571+$B572,I571)</f>
        <v>1156</v>
      </c>
      <c r="J572">
        <f t="shared" si="35"/>
        <v>269384</v>
      </c>
    </row>
    <row r="573" spans="1:10" x14ac:dyDescent="0.25">
      <c r="A573" s="1" t="s">
        <v>1</v>
      </c>
      <c r="B573">
        <v>4</v>
      </c>
      <c r="C573">
        <f t="shared" si="32"/>
        <v>1156</v>
      </c>
      <c r="D573">
        <f t="shared" si="33"/>
        <v>569</v>
      </c>
      <c r="H573">
        <f t="shared" si="34"/>
        <v>569</v>
      </c>
      <c r="I573">
        <f>IF(LEFT($A573,1)="f",I572+$B573,I572)</f>
        <v>1156</v>
      </c>
      <c r="J573">
        <f t="shared" si="35"/>
        <v>269384</v>
      </c>
    </row>
    <row r="574" spans="1:10" x14ac:dyDescent="0.25">
      <c r="A574" s="1" t="s">
        <v>0</v>
      </c>
      <c r="B574">
        <v>4</v>
      </c>
      <c r="C574">
        <f t="shared" si="32"/>
        <v>1160</v>
      </c>
      <c r="D574">
        <f t="shared" si="33"/>
        <v>569</v>
      </c>
      <c r="H574">
        <f t="shared" si="34"/>
        <v>569</v>
      </c>
      <c r="I574">
        <f>IF(LEFT($A574,1)="f",I573+$B574,I573)</f>
        <v>1160</v>
      </c>
      <c r="J574">
        <f t="shared" si="35"/>
        <v>271660</v>
      </c>
    </row>
    <row r="575" spans="1:10" x14ac:dyDescent="0.25">
      <c r="A575" s="1" t="s">
        <v>2</v>
      </c>
      <c r="B575">
        <v>8</v>
      </c>
      <c r="C575">
        <f t="shared" si="32"/>
        <v>1160</v>
      </c>
      <c r="D575">
        <f t="shared" si="33"/>
        <v>561</v>
      </c>
      <c r="H575">
        <f t="shared" si="34"/>
        <v>561</v>
      </c>
      <c r="I575">
        <f>IF(LEFT($A575,1)="f",I574+$B575,I574)</f>
        <v>1160</v>
      </c>
      <c r="J575">
        <f t="shared" si="35"/>
        <v>271660</v>
      </c>
    </row>
    <row r="576" spans="1:10" x14ac:dyDescent="0.25">
      <c r="A576" s="1" t="s">
        <v>0</v>
      </c>
      <c r="B576">
        <v>1</v>
      </c>
      <c r="C576">
        <f t="shared" si="32"/>
        <v>1161</v>
      </c>
      <c r="D576">
        <f t="shared" si="33"/>
        <v>561</v>
      </c>
      <c r="H576">
        <f t="shared" si="34"/>
        <v>561</v>
      </c>
      <c r="I576">
        <f>IF(LEFT($A576,1)="f",I575+$B576,I575)</f>
        <v>1161</v>
      </c>
      <c r="J576">
        <f t="shared" si="35"/>
        <v>272221</v>
      </c>
    </row>
    <row r="577" spans="1:10" x14ac:dyDescent="0.25">
      <c r="A577" s="1" t="s">
        <v>1</v>
      </c>
      <c r="B577">
        <v>9</v>
      </c>
      <c r="C577">
        <f t="shared" si="32"/>
        <v>1161</v>
      </c>
      <c r="D577">
        <f t="shared" si="33"/>
        <v>570</v>
      </c>
      <c r="H577">
        <f t="shared" si="34"/>
        <v>570</v>
      </c>
      <c r="I577">
        <f>IF(LEFT($A577,1)="f",I576+$B577,I576)</f>
        <v>1161</v>
      </c>
      <c r="J577">
        <f t="shared" si="35"/>
        <v>272221</v>
      </c>
    </row>
    <row r="578" spans="1:10" x14ac:dyDescent="0.25">
      <c r="A578" s="1" t="s">
        <v>1</v>
      </c>
      <c r="B578">
        <v>3</v>
      </c>
      <c r="C578">
        <f t="shared" si="32"/>
        <v>1161</v>
      </c>
      <c r="D578">
        <f t="shared" si="33"/>
        <v>573</v>
      </c>
      <c r="H578">
        <f t="shared" si="34"/>
        <v>573</v>
      </c>
      <c r="I578">
        <f>IF(LEFT($A578,1)="f",I577+$B578,I577)</f>
        <v>1161</v>
      </c>
      <c r="J578">
        <f t="shared" si="35"/>
        <v>272221</v>
      </c>
    </row>
    <row r="579" spans="1:10" x14ac:dyDescent="0.25">
      <c r="A579" s="1" t="s">
        <v>1</v>
      </c>
      <c r="B579">
        <v>3</v>
      </c>
      <c r="C579">
        <f t="shared" si="32"/>
        <v>1161</v>
      </c>
      <c r="D579">
        <f t="shared" si="33"/>
        <v>576</v>
      </c>
      <c r="H579">
        <f t="shared" si="34"/>
        <v>576</v>
      </c>
      <c r="I579">
        <f>IF(LEFT($A579,1)="f",I578+$B579,I578)</f>
        <v>1161</v>
      </c>
      <c r="J579">
        <f t="shared" si="35"/>
        <v>272221</v>
      </c>
    </row>
    <row r="580" spans="1:10" x14ac:dyDescent="0.25">
      <c r="A580" s="1" t="s">
        <v>1</v>
      </c>
      <c r="B580">
        <v>8</v>
      </c>
      <c r="C580">
        <f t="shared" ref="C580:C643" si="36">IF(LEFT($A580,1)="f",C579+B580,C579)</f>
        <v>1161</v>
      </c>
      <c r="D580">
        <f t="shared" ref="D580:D643" si="37">IF(LEFT($A580,1)="d",D579+B580,IF(LEFT($A580,1)="u",D579-B580,D579))</f>
        <v>584</v>
      </c>
      <c r="H580">
        <f t="shared" ref="H580:H643" si="38">IF(LEFT($A580,1)="d",H579+B580,IF(LEFT($A580,1)="u",H579-B580,H579))</f>
        <v>584</v>
      </c>
      <c r="I580">
        <f>IF(LEFT($A580,1)="f",I579+$B580,I579)</f>
        <v>1161</v>
      </c>
      <c r="J580">
        <f t="shared" ref="J580:J643" si="39">IF(LEFT(A580,1)="f",J579+H580*B580,J579)</f>
        <v>272221</v>
      </c>
    </row>
    <row r="581" spans="1:10" x14ac:dyDescent="0.25">
      <c r="A581" s="1" t="s">
        <v>1</v>
      </c>
      <c r="B581">
        <v>5</v>
      </c>
      <c r="C581">
        <f t="shared" si="36"/>
        <v>1161</v>
      </c>
      <c r="D581">
        <f t="shared" si="37"/>
        <v>589</v>
      </c>
      <c r="H581">
        <f t="shared" si="38"/>
        <v>589</v>
      </c>
      <c r="I581">
        <f>IF(LEFT($A581,1)="f",I580+$B581,I580)</f>
        <v>1161</v>
      </c>
      <c r="J581">
        <f t="shared" si="39"/>
        <v>272221</v>
      </c>
    </row>
    <row r="582" spans="1:10" x14ac:dyDescent="0.25">
      <c r="A582" s="1" t="s">
        <v>2</v>
      </c>
      <c r="B582">
        <v>6</v>
      </c>
      <c r="C582">
        <f t="shared" si="36"/>
        <v>1161</v>
      </c>
      <c r="D582">
        <f t="shared" si="37"/>
        <v>583</v>
      </c>
      <c r="H582">
        <f t="shared" si="38"/>
        <v>583</v>
      </c>
      <c r="I582">
        <f>IF(LEFT($A582,1)="f",I581+$B582,I581)</f>
        <v>1161</v>
      </c>
      <c r="J582">
        <f t="shared" si="39"/>
        <v>272221</v>
      </c>
    </row>
    <row r="583" spans="1:10" x14ac:dyDescent="0.25">
      <c r="A583" s="1" t="s">
        <v>2</v>
      </c>
      <c r="B583">
        <v>5</v>
      </c>
      <c r="C583">
        <f t="shared" si="36"/>
        <v>1161</v>
      </c>
      <c r="D583">
        <f t="shared" si="37"/>
        <v>578</v>
      </c>
      <c r="H583">
        <f t="shared" si="38"/>
        <v>578</v>
      </c>
      <c r="I583">
        <f>IF(LEFT($A583,1)="f",I582+$B583,I582)</f>
        <v>1161</v>
      </c>
      <c r="J583">
        <f t="shared" si="39"/>
        <v>272221</v>
      </c>
    </row>
    <row r="584" spans="1:10" x14ac:dyDescent="0.25">
      <c r="A584" s="1" t="s">
        <v>1</v>
      </c>
      <c r="B584">
        <v>7</v>
      </c>
      <c r="C584">
        <f t="shared" si="36"/>
        <v>1161</v>
      </c>
      <c r="D584">
        <f t="shared" si="37"/>
        <v>585</v>
      </c>
      <c r="H584">
        <f t="shared" si="38"/>
        <v>585</v>
      </c>
      <c r="I584">
        <f>IF(LEFT($A584,1)="f",I583+$B584,I583)</f>
        <v>1161</v>
      </c>
      <c r="J584">
        <f t="shared" si="39"/>
        <v>272221</v>
      </c>
    </row>
    <row r="585" spans="1:10" x14ac:dyDescent="0.25">
      <c r="A585" s="1" t="s">
        <v>1</v>
      </c>
      <c r="B585">
        <v>3</v>
      </c>
      <c r="C585">
        <f t="shared" si="36"/>
        <v>1161</v>
      </c>
      <c r="D585">
        <f t="shared" si="37"/>
        <v>588</v>
      </c>
      <c r="H585">
        <f t="shared" si="38"/>
        <v>588</v>
      </c>
      <c r="I585">
        <f>IF(LEFT($A585,1)="f",I584+$B585,I584)</f>
        <v>1161</v>
      </c>
      <c r="J585">
        <f t="shared" si="39"/>
        <v>272221</v>
      </c>
    </row>
    <row r="586" spans="1:10" x14ac:dyDescent="0.25">
      <c r="A586" s="1" t="s">
        <v>1</v>
      </c>
      <c r="B586">
        <v>7</v>
      </c>
      <c r="C586">
        <f t="shared" si="36"/>
        <v>1161</v>
      </c>
      <c r="D586">
        <f t="shared" si="37"/>
        <v>595</v>
      </c>
      <c r="H586">
        <f t="shared" si="38"/>
        <v>595</v>
      </c>
      <c r="I586">
        <f>IF(LEFT($A586,1)="f",I585+$B586,I585)</f>
        <v>1161</v>
      </c>
      <c r="J586">
        <f t="shared" si="39"/>
        <v>272221</v>
      </c>
    </row>
    <row r="587" spans="1:10" x14ac:dyDescent="0.25">
      <c r="A587" s="1" t="s">
        <v>0</v>
      </c>
      <c r="B587">
        <v>1</v>
      </c>
      <c r="C587">
        <f t="shared" si="36"/>
        <v>1162</v>
      </c>
      <c r="D587">
        <f t="shared" si="37"/>
        <v>595</v>
      </c>
      <c r="H587">
        <f t="shared" si="38"/>
        <v>595</v>
      </c>
      <c r="I587">
        <f>IF(LEFT($A587,1)="f",I586+$B587,I586)</f>
        <v>1162</v>
      </c>
      <c r="J587">
        <f t="shared" si="39"/>
        <v>272816</v>
      </c>
    </row>
    <row r="588" spans="1:10" x14ac:dyDescent="0.25">
      <c r="A588" s="1" t="s">
        <v>2</v>
      </c>
      <c r="B588">
        <v>5</v>
      </c>
      <c r="C588">
        <f t="shared" si="36"/>
        <v>1162</v>
      </c>
      <c r="D588">
        <f t="shared" si="37"/>
        <v>590</v>
      </c>
      <c r="H588">
        <f t="shared" si="38"/>
        <v>590</v>
      </c>
      <c r="I588">
        <f>IF(LEFT($A588,1)="f",I587+$B588,I587)</f>
        <v>1162</v>
      </c>
      <c r="J588">
        <f t="shared" si="39"/>
        <v>272816</v>
      </c>
    </row>
    <row r="589" spans="1:10" x14ac:dyDescent="0.25">
      <c r="A589" s="1" t="s">
        <v>1</v>
      </c>
      <c r="B589">
        <v>1</v>
      </c>
      <c r="C589">
        <f t="shared" si="36"/>
        <v>1162</v>
      </c>
      <c r="D589">
        <f t="shared" si="37"/>
        <v>591</v>
      </c>
      <c r="H589">
        <f t="shared" si="38"/>
        <v>591</v>
      </c>
      <c r="I589">
        <f>IF(LEFT($A589,1)="f",I588+$B589,I588)</f>
        <v>1162</v>
      </c>
      <c r="J589">
        <f t="shared" si="39"/>
        <v>272816</v>
      </c>
    </row>
    <row r="590" spans="1:10" x14ac:dyDescent="0.25">
      <c r="A590" s="1" t="s">
        <v>0</v>
      </c>
      <c r="B590">
        <v>1</v>
      </c>
      <c r="C590">
        <f t="shared" si="36"/>
        <v>1163</v>
      </c>
      <c r="D590">
        <f t="shared" si="37"/>
        <v>591</v>
      </c>
      <c r="H590">
        <f t="shared" si="38"/>
        <v>591</v>
      </c>
      <c r="I590">
        <f>IF(LEFT($A590,1)="f",I589+$B590,I589)</f>
        <v>1163</v>
      </c>
      <c r="J590">
        <f t="shared" si="39"/>
        <v>273407</v>
      </c>
    </row>
    <row r="591" spans="1:10" x14ac:dyDescent="0.25">
      <c r="A591" s="1" t="s">
        <v>1</v>
      </c>
      <c r="B591">
        <v>7</v>
      </c>
      <c r="C591">
        <f t="shared" si="36"/>
        <v>1163</v>
      </c>
      <c r="D591">
        <f t="shared" si="37"/>
        <v>598</v>
      </c>
      <c r="H591">
        <f t="shared" si="38"/>
        <v>598</v>
      </c>
      <c r="I591">
        <f>IF(LEFT($A591,1)="f",I590+$B591,I590)</f>
        <v>1163</v>
      </c>
      <c r="J591">
        <f t="shared" si="39"/>
        <v>273407</v>
      </c>
    </row>
    <row r="592" spans="1:10" x14ac:dyDescent="0.25">
      <c r="A592" s="1" t="s">
        <v>1</v>
      </c>
      <c r="B592">
        <v>9</v>
      </c>
      <c r="C592">
        <f t="shared" si="36"/>
        <v>1163</v>
      </c>
      <c r="D592">
        <f t="shared" si="37"/>
        <v>607</v>
      </c>
      <c r="H592">
        <f t="shared" si="38"/>
        <v>607</v>
      </c>
      <c r="I592">
        <f>IF(LEFT($A592,1)="f",I591+$B592,I591)</f>
        <v>1163</v>
      </c>
      <c r="J592">
        <f t="shared" si="39"/>
        <v>273407</v>
      </c>
    </row>
    <row r="593" spans="1:10" x14ac:dyDescent="0.25">
      <c r="A593" s="1" t="s">
        <v>1</v>
      </c>
      <c r="B593">
        <v>3</v>
      </c>
      <c r="C593">
        <f t="shared" si="36"/>
        <v>1163</v>
      </c>
      <c r="D593">
        <f t="shared" si="37"/>
        <v>610</v>
      </c>
      <c r="H593">
        <f t="shared" si="38"/>
        <v>610</v>
      </c>
      <c r="I593">
        <f>IF(LEFT($A593,1)="f",I592+$B593,I592)</f>
        <v>1163</v>
      </c>
      <c r="J593">
        <f t="shared" si="39"/>
        <v>273407</v>
      </c>
    </row>
    <row r="594" spans="1:10" x14ac:dyDescent="0.25">
      <c r="A594" s="1" t="s">
        <v>0</v>
      </c>
      <c r="B594">
        <v>1</v>
      </c>
      <c r="C594">
        <f t="shared" si="36"/>
        <v>1164</v>
      </c>
      <c r="D594">
        <f t="shared" si="37"/>
        <v>610</v>
      </c>
      <c r="H594">
        <f t="shared" si="38"/>
        <v>610</v>
      </c>
      <c r="I594">
        <f>IF(LEFT($A594,1)="f",I593+$B594,I593)</f>
        <v>1164</v>
      </c>
      <c r="J594">
        <f t="shared" si="39"/>
        <v>274017</v>
      </c>
    </row>
    <row r="595" spans="1:10" x14ac:dyDescent="0.25">
      <c r="A595" s="1" t="s">
        <v>0</v>
      </c>
      <c r="B595">
        <v>7</v>
      </c>
      <c r="C595">
        <f t="shared" si="36"/>
        <v>1171</v>
      </c>
      <c r="D595">
        <f t="shared" si="37"/>
        <v>610</v>
      </c>
      <c r="H595">
        <f t="shared" si="38"/>
        <v>610</v>
      </c>
      <c r="I595">
        <f>IF(LEFT($A595,1)="f",I594+$B595,I594)</f>
        <v>1171</v>
      </c>
      <c r="J595">
        <f t="shared" si="39"/>
        <v>278287</v>
      </c>
    </row>
    <row r="596" spans="1:10" x14ac:dyDescent="0.25">
      <c r="A596" s="1" t="s">
        <v>1</v>
      </c>
      <c r="B596">
        <v>8</v>
      </c>
      <c r="C596">
        <f t="shared" si="36"/>
        <v>1171</v>
      </c>
      <c r="D596">
        <f t="shared" si="37"/>
        <v>618</v>
      </c>
      <c r="H596">
        <f t="shared" si="38"/>
        <v>618</v>
      </c>
      <c r="I596">
        <f>IF(LEFT($A596,1)="f",I595+$B596,I595)</f>
        <v>1171</v>
      </c>
      <c r="J596">
        <f t="shared" si="39"/>
        <v>278287</v>
      </c>
    </row>
    <row r="597" spans="1:10" x14ac:dyDescent="0.25">
      <c r="A597" s="1" t="s">
        <v>0</v>
      </c>
      <c r="B597">
        <v>5</v>
      </c>
      <c r="C597">
        <f t="shared" si="36"/>
        <v>1176</v>
      </c>
      <c r="D597">
        <f t="shared" si="37"/>
        <v>618</v>
      </c>
      <c r="H597">
        <f t="shared" si="38"/>
        <v>618</v>
      </c>
      <c r="I597">
        <f>IF(LEFT($A597,1)="f",I596+$B597,I596)</f>
        <v>1176</v>
      </c>
      <c r="J597">
        <f t="shared" si="39"/>
        <v>281377</v>
      </c>
    </row>
    <row r="598" spans="1:10" x14ac:dyDescent="0.25">
      <c r="A598" s="1" t="s">
        <v>2</v>
      </c>
      <c r="B598">
        <v>5</v>
      </c>
      <c r="C598">
        <f t="shared" si="36"/>
        <v>1176</v>
      </c>
      <c r="D598">
        <f t="shared" si="37"/>
        <v>613</v>
      </c>
      <c r="H598">
        <f t="shared" si="38"/>
        <v>613</v>
      </c>
      <c r="I598">
        <f>IF(LEFT($A598,1)="f",I597+$B598,I597)</f>
        <v>1176</v>
      </c>
      <c r="J598">
        <f t="shared" si="39"/>
        <v>281377</v>
      </c>
    </row>
    <row r="599" spans="1:10" x14ac:dyDescent="0.25">
      <c r="A599" s="1" t="s">
        <v>0</v>
      </c>
      <c r="B599">
        <v>2</v>
      </c>
      <c r="C599">
        <f t="shared" si="36"/>
        <v>1178</v>
      </c>
      <c r="D599">
        <f t="shared" si="37"/>
        <v>613</v>
      </c>
      <c r="H599">
        <f t="shared" si="38"/>
        <v>613</v>
      </c>
      <c r="I599">
        <f>IF(LEFT($A599,1)="f",I598+$B599,I598)</f>
        <v>1178</v>
      </c>
      <c r="J599">
        <f t="shared" si="39"/>
        <v>282603</v>
      </c>
    </row>
    <row r="600" spans="1:10" x14ac:dyDescent="0.25">
      <c r="A600" s="1" t="s">
        <v>1</v>
      </c>
      <c r="B600">
        <v>6</v>
      </c>
      <c r="C600">
        <f t="shared" si="36"/>
        <v>1178</v>
      </c>
      <c r="D600">
        <f t="shared" si="37"/>
        <v>619</v>
      </c>
      <c r="H600">
        <f t="shared" si="38"/>
        <v>619</v>
      </c>
      <c r="I600">
        <f>IF(LEFT($A600,1)="f",I599+$B600,I599)</f>
        <v>1178</v>
      </c>
      <c r="J600">
        <f t="shared" si="39"/>
        <v>282603</v>
      </c>
    </row>
    <row r="601" spans="1:10" x14ac:dyDescent="0.25">
      <c r="A601" s="1" t="s">
        <v>0</v>
      </c>
      <c r="B601">
        <v>2</v>
      </c>
      <c r="C601">
        <f t="shared" si="36"/>
        <v>1180</v>
      </c>
      <c r="D601">
        <f t="shared" si="37"/>
        <v>619</v>
      </c>
      <c r="H601">
        <f t="shared" si="38"/>
        <v>619</v>
      </c>
      <c r="I601">
        <f>IF(LEFT($A601,1)="f",I600+$B601,I600)</f>
        <v>1180</v>
      </c>
      <c r="J601">
        <f t="shared" si="39"/>
        <v>283841</v>
      </c>
    </row>
    <row r="602" spans="1:10" x14ac:dyDescent="0.25">
      <c r="A602" s="1" t="s">
        <v>1</v>
      </c>
      <c r="B602">
        <v>2</v>
      </c>
      <c r="C602">
        <f t="shared" si="36"/>
        <v>1180</v>
      </c>
      <c r="D602">
        <f t="shared" si="37"/>
        <v>621</v>
      </c>
      <c r="H602">
        <f t="shared" si="38"/>
        <v>621</v>
      </c>
      <c r="I602">
        <f>IF(LEFT($A602,1)="f",I601+$B602,I601)</f>
        <v>1180</v>
      </c>
      <c r="J602">
        <f t="shared" si="39"/>
        <v>283841</v>
      </c>
    </row>
    <row r="603" spans="1:10" x14ac:dyDescent="0.25">
      <c r="A603" s="1" t="s">
        <v>0</v>
      </c>
      <c r="B603">
        <v>2</v>
      </c>
      <c r="C603">
        <f t="shared" si="36"/>
        <v>1182</v>
      </c>
      <c r="D603">
        <f t="shared" si="37"/>
        <v>621</v>
      </c>
      <c r="H603">
        <f t="shared" si="38"/>
        <v>621</v>
      </c>
      <c r="I603">
        <f>IF(LEFT($A603,1)="f",I602+$B603,I602)</f>
        <v>1182</v>
      </c>
      <c r="J603">
        <f t="shared" si="39"/>
        <v>285083</v>
      </c>
    </row>
    <row r="604" spans="1:10" x14ac:dyDescent="0.25">
      <c r="A604" s="1" t="s">
        <v>2</v>
      </c>
      <c r="B604">
        <v>7</v>
      </c>
      <c r="C604">
        <f t="shared" si="36"/>
        <v>1182</v>
      </c>
      <c r="D604">
        <f t="shared" si="37"/>
        <v>614</v>
      </c>
      <c r="H604">
        <f t="shared" si="38"/>
        <v>614</v>
      </c>
      <c r="I604">
        <f>IF(LEFT($A604,1)="f",I603+$B604,I603)</f>
        <v>1182</v>
      </c>
      <c r="J604">
        <f t="shared" si="39"/>
        <v>285083</v>
      </c>
    </row>
    <row r="605" spans="1:10" x14ac:dyDescent="0.25">
      <c r="A605" s="1" t="s">
        <v>1</v>
      </c>
      <c r="B605">
        <v>2</v>
      </c>
      <c r="C605">
        <f t="shared" si="36"/>
        <v>1182</v>
      </c>
      <c r="D605">
        <f t="shared" si="37"/>
        <v>616</v>
      </c>
      <c r="H605">
        <f t="shared" si="38"/>
        <v>616</v>
      </c>
      <c r="I605">
        <f>IF(LEFT($A605,1)="f",I604+$B605,I604)</f>
        <v>1182</v>
      </c>
      <c r="J605">
        <f t="shared" si="39"/>
        <v>285083</v>
      </c>
    </row>
    <row r="606" spans="1:10" x14ac:dyDescent="0.25">
      <c r="A606" s="1" t="s">
        <v>1</v>
      </c>
      <c r="B606">
        <v>5</v>
      </c>
      <c r="C606">
        <f t="shared" si="36"/>
        <v>1182</v>
      </c>
      <c r="D606">
        <f t="shared" si="37"/>
        <v>621</v>
      </c>
      <c r="H606">
        <f t="shared" si="38"/>
        <v>621</v>
      </c>
      <c r="I606">
        <f>IF(LEFT($A606,1)="f",I605+$B606,I605)</f>
        <v>1182</v>
      </c>
      <c r="J606">
        <f t="shared" si="39"/>
        <v>285083</v>
      </c>
    </row>
    <row r="607" spans="1:10" x14ac:dyDescent="0.25">
      <c r="A607" s="1" t="s">
        <v>1</v>
      </c>
      <c r="B607">
        <v>2</v>
      </c>
      <c r="C607">
        <f t="shared" si="36"/>
        <v>1182</v>
      </c>
      <c r="D607">
        <f t="shared" si="37"/>
        <v>623</v>
      </c>
      <c r="H607">
        <f t="shared" si="38"/>
        <v>623</v>
      </c>
      <c r="I607">
        <f>IF(LEFT($A607,1)="f",I606+$B607,I606)</f>
        <v>1182</v>
      </c>
      <c r="J607">
        <f t="shared" si="39"/>
        <v>285083</v>
      </c>
    </row>
    <row r="608" spans="1:10" x14ac:dyDescent="0.25">
      <c r="A608" s="1" t="s">
        <v>0</v>
      </c>
      <c r="B608">
        <v>7</v>
      </c>
      <c r="C608">
        <f t="shared" si="36"/>
        <v>1189</v>
      </c>
      <c r="D608">
        <f t="shared" si="37"/>
        <v>623</v>
      </c>
      <c r="H608">
        <f t="shared" si="38"/>
        <v>623</v>
      </c>
      <c r="I608">
        <f>IF(LEFT($A608,1)="f",I607+$B608,I607)</f>
        <v>1189</v>
      </c>
      <c r="J608">
        <f t="shared" si="39"/>
        <v>289444</v>
      </c>
    </row>
    <row r="609" spans="1:10" x14ac:dyDescent="0.25">
      <c r="A609" s="1" t="s">
        <v>0</v>
      </c>
      <c r="B609">
        <v>2</v>
      </c>
      <c r="C609">
        <f t="shared" si="36"/>
        <v>1191</v>
      </c>
      <c r="D609">
        <f t="shared" si="37"/>
        <v>623</v>
      </c>
      <c r="H609">
        <f t="shared" si="38"/>
        <v>623</v>
      </c>
      <c r="I609">
        <f>IF(LEFT($A609,1)="f",I608+$B609,I608)</f>
        <v>1191</v>
      </c>
      <c r="J609">
        <f t="shared" si="39"/>
        <v>290690</v>
      </c>
    </row>
    <row r="610" spans="1:10" x14ac:dyDescent="0.25">
      <c r="A610" s="1" t="s">
        <v>0</v>
      </c>
      <c r="B610">
        <v>4</v>
      </c>
      <c r="C610">
        <f t="shared" si="36"/>
        <v>1195</v>
      </c>
      <c r="D610">
        <f t="shared" si="37"/>
        <v>623</v>
      </c>
      <c r="H610">
        <f t="shared" si="38"/>
        <v>623</v>
      </c>
      <c r="I610">
        <f>IF(LEFT($A610,1)="f",I609+$B610,I609)</f>
        <v>1195</v>
      </c>
      <c r="J610">
        <f t="shared" si="39"/>
        <v>293182</v>
      </c>
    </row>
    <row r="611" spans="1:10" x14ac:dyDescent="0.25">
      <c r="A611" s="1" t="s">
        <v>1</v>
      </c>
      <c r="B611">
        <v>2</v>
      </c>
      <c r="C611">
        <f t="shared" si="36"/>
        <v>1195</v>
      </c>
      <c r="D611">
        <f t="shared" si="37"/>
        <v>625</v>
      </c>
      <c r="H611">
        <f t="shared" si="38"/>
        <v>625</v>
      </c>
      <c r="I611">
        <f>IF(LEFT($A611,1)="f",I610+$B611,I610)</f>
        <v>1195</v>
      </c>
      <c r="J611">
        <f t="shared" si="39"/>
        <v>293182</v>
      </c>
    </row>
    <row r="612" spans="1:10" x14ac:dyDescent="0.25">
      <c r="A612" s="1" t="s">
        <v>1</v>
      </c>
      <c r="B612">
        <v>7</v>
      </c>
      <c r="C612">
        <f t="shared" si="36"/>
        <v>1195</v>
      </c>
      <c r="D612">
        <f t="shared" si="37"/>
        <v>632</v>
      </c>
      <c r="H612">
        <f t="shared" si="38"/>
        <v>632</v>
      </c>
      <c r="I612">
        <f>IF(LEFT($A612,1)="f",I611+$B612,I611)</f>
        <v>1195</v>
      </c>
      <c r="J612">
        <f t="shared" si="39"/>
        <v>293182</v>
      </c>
    </row>
    <row r="613" spans="1:10" x14ac:dyDescent="0.25">
      <c r="A613" s="1" t="s">
        <v>1</v>
      </c>
      <c r="B613">
        <v>6</v>
      </c>
      <c r="C613">
        <f t="shared" si="36"/>
        <v>1195</v>
      </c>
      <c r="D613">
        <f t="shared" si="37"/>
        <v>638</v>
      </c>
      <c r="H613">
        <f t="shared" si="38"/>
        <v>638</v>
      </c>
      <c r="I613">
        <f>IF(LEFT($A613,1)="f",I612+$B613,I612)</f>
        <v>1195</v>
      </c>
      <c r="J613">
        <f t="shared" si="39"/>
        <v>293182</v>
      </c>
    </row>
    <row r="614" spans="1:10" x14ac:dyDescent="0.25">
      <c r="A614" s="1" t="s">
        <v>0</v>
      </c>
      <c r="B614">
        <v>9</v>
      </c>
      <c r="C614">
        <f t="shared" si="36"/>
        <v>1204</v>
      </c>
      <c r="D614">
        <f t="shared" si="37"/>
        <v>638</v>
      </c>
      <c r="H614">
        <f t="shared" si="38"/>
        <v>638</v>
      </c>
      <c r="I614">
        <f>IF(LEFT($A614,1)="f",I613+$B614,I613)</f>
        <v>1204</v>
      </c>
      <c r="J614">
        <f t="shared" si="39"/>
        <v>298924</v>
      </c>
    </row>
    <row r="615" spans="1:10" x14ac:dyDescent="0.25">
      <c r="A615" s="1" t="s">
        <v>1</v>
      </c>
      <c r="B615">
        <v>8</v>
      </c>
      <c r="C615">
        <f t="shared" si="36"/>
        <v>1204</v>
      </c>
      <c r="D615">
        <f t="shared" si="37"/>
        <v>646</v>
      </c>
      <c r="H615">
        <f t="shared" si="38"/>
        <v>646</v>
      </c>
      <c r="I615">
        <f>IF(LEFT($A615,1)="f",I614+$B615,I614)</f>
        <v>1204</v>
      </c>
      <c r="J615">
        <f t="shared" si="39"/>
        <v>298924</v>
      </c>
    </row>
    <row r="616" spans="1:10" x14ac:dyDescent="0.25">
      <c r="A616" s="1" t="s">
        <v>1</v>
      </c>
      <c r="B616">
        <v>3</v>
      </c>
      <c r="C616">
        <f t="shared" si="36"/>
        <v>1204</v>
      </c>
      <c r="D616">
        <f t="shared" si="37"/>
        <v>649</v>
      </c>
      <c r="H616">
        <f t="shared" si="38"/>
        <v>649</v>
      </c>
      <c r="I616">
        <f>IF(LEFT($A616,1)="f",I615+$B616,I615)</f>
        <v>1204</v>
      </c>
      <c r="J616">
        <f t="shared" si="39"/>
        <v>298924</v>
      </c>
    </row>
    <row r="617" spans="1:10" x14ac:dyDescent="0.25">
      <c r="A617" s="1" t="s">
        <v>1</v>
      </c>
      <c r="B617">
        <v>6</v>
      </c>
      <c r="C617">
        <f t="shared" si="36"/>
        <v>1204</v>
      </c>
      <c r="D617">
        <f t="shared" si="37"/>
        <v>655</v>
      </c>
      <c r="H617">
        <f t="shared" si="38"/>
        <v>655</v>
      </c>
      <c r="I617">
        <f>IF(LEFT($A617,1)="f",I616+$B617,I616)</f>
        <v>1204</v>
      </c>
      <c r="J617">
        <f t="shared" si="39"/>
        <v>298924</v>
      </c>
    </row>
    <row r="618" spans="1:10" x14ac:dyDescent="0.25">
      <c r="A618" s="1" t="s">
        <v>0</v>
      </c>
      <c r="B618">
        <v>7</v>
      </c>
      <c r="C618">
        <f t="shared" si="36"/>
        <v>1211</v>
      </c>
      <c r="D618">
        <f t="shared" si="37"/>
        <v>655</v>
      </c>
      <c r="H618">
        <f t="shared" si="38"/>
        <v>655</v>
      </c>
      <c r="I618">
        <f>IF(LEFT($A618,1)="f",I617+$B618,I617)</f>
        <v>1211</v>
      </c>
      <c r="J618">
        <f t="shared" si="39"/>
        <v>303509</v>
      </c>
    </row>
    <row r="619" spans="1:10" x14ac:dyDescent="0.25">
      <c r="A619" s="1" t="s">
        <v>1</v>
      </c>
      <c r="B619">
        <v>3</v>
      </c>
      <c r="C619">
        <f t="shared" si="36"/>
        <v>1211</v>
      </c>
      <c r="D619">
        <f t="shared" si="37"/>
        <v>658</v>
      </c>
      <c r="H619">
        <f t="shared" si="38"/>
        <v>658</v>
      </c>
      <c r="I619">
        <f>IF(LEFT($A619,1)="f",I618+$B619,I618)</f>
        <v>1211</v>
      </c>
      <c r="J619">
        <f t="shared" si="39"/>
        <v>303509</v>
      </c>
    </row>
    <row r="620" spans="1:10" x14ac:dyDescent="0.25">
      <c r="A620" s="1" t="s">
        <v>1</v>
      </c>
      <c r="B620">
        <v>4</v>
      </c>
      <c r="C620">
        <f t="shared" si="36"/>
        <v>1211</v>
      </c>
      <c r="D620">
        <f t="shared" si="37"/>
        <v>662</v>
      </c>
      <c r="H620">
        <f t="shared" si="38"/>
        <v>662</v>
      </c>
      <c r="I620">
        <f>IF(LEFT($A620,1)="f",I619+$B620,I619)</f>
        <v>1211</v>
      </c>
      <c r="J620">
        <f t="shared" si="39"/>
        <v>303509</v>
      </c>
    </row>
    <row r="621" spans="1:10" x14ac:dyDescent="0.25">
      <c r="A621" s="1" t="s">
        <v>1</v>
      </c>
      <c r="B621">
        <v>7</v>
      </c>
      <c r="C621">
        <f t="shared" si="36"/>
        <v>1211</v>
      </c>
      <c r="D621">
        <f t="shared" si="37"/>
        <v>669</v>
      </c>
      <c r="H621">
        <f t="shared" si="38"/>
        <v>669</v>
      </c>
      <c r="I621">
        <f>IF(LEFT($A621,1)="f",I620+$B621,I620)</f>
        <v>1211</v>
      </c>
      <c r="J621">
        <f t="shared" si="39"/>
        <v>303509</v>
      </c>
    </row>
    <row r="622" spans="1:10" x14ac:dyDescent="0.25">
      <c r="A622" s="1" t="s">
        <v>1</v>
      </c>
      <c r="B622">
        <v>7</v>
      </c>
      <c r="C622">
        <f t="shared" si="36"/>
        <v>1211</v>
      </c>
      <c r="D622">
        <f t="shared" si="37"/>
        <v>676</v>
      </c>
      <c r="H622">
        <f t="shared" si="38"/>
        <v>676</v>
      </c>
      <c r="I622">
        <f>IF(LEFT($A622,1)="f",I621+$B622,I621)</f>
        <v>1211</v>
      </c>
      <c r="J622">
        <f t="shared" si="39"/>
        <v>303509</v>
      </c>
    </row>
    <row r="623" spans="1:10" x14ac:dyDescent="0.25">
      <c r="A623" s="1" t="s">
        <v>1</v>
      </c>
      <c r="B623">
        <v>1</v>
      </c>
      <c r="C623">
        <f t="shared" si="36"/>
        <v>1211</v>
      </c>
      <c r="D623">
        <f t="shared" si="37"/>
        <v>677</v>
      </c>
      <c r="H623">
        <f t="shared" si="38"/>
        <v>677</v>
      </c>
      <c r="I623">
        <f>IF(LEFT($A623,1)="f",I622+$B623,I622)</f>
        <v>1211</v>
      </c>
      <c r="J623">
        <f t="shared" si="39"/>
        <v>303509</v>
      </c>
    </row>
    <row r="624" spans="1:10" x14ac:dyDescent="0.25">
      <c r="A624" s="1" t="s">
        <v>2</v>
      </c>
      <c r="B624">
        <v>8</v>
      </c>
      <c r="C624">
        <f t="shared" si="36"/>
        <v>1211</v>
      </c>
      <c r="D624">
        <f t="shared" si="37"/>
        <v>669</v>
      </c>
      <c r="H624">
        <f t="shared" si="38"/>
        <v>669</v>
      </c>
      <c r="I624">
        <f>IF(LEFT($A624,1)="f",I623+$B624,I623)</f>
        <v>1211</v>
      </c>
      <c r="J624">
        <f t="shared" si="39"/>
        <v>303509</v>
      </c>
    </row>
    <row r="625" spans="1:10" x14ac:dyDescent="0.25">
      <c r="A625" s="1" t="s">
        <v>2</v>
      </c>
      <c r="B625">
        <v>7</v>
      </c>
      <c r="C625">
        <f t="shared" si="36"/>
        <v>1211</v>
      </c>
      <c r="D625">
        <f t="shared" si="37"/>
        <v>662</v>
      </c>
      <c r="H625">
        <f t="shared" si="38"/>
        <v>662</v>
      </c>
      <c r="I625">
        <f>IF(LEFT($A625,1)="f",I624+$B625,I624)</f>
        <v>1211</v>
      </c>
      <c r="J625">
        <f t="shared" si="39"/>
        <v>303509</v>
      </c>
    </row>
    <row r="626" spans="1:10" x14ac:dyDescent="0.25">
      <c r="A626" s="1" t="s">
        <v>2</v>
      </c>
      <c r="B626">
        <v>6</v>
      </c>
      <c r="C626">
        <f t="shared" si="36"/>
        <v>1211</v>
      </c>
      <c r="D626">
        <f t="shared" si="37"/>
        <v>656</v>
      </c>
      <c r="H626">
        <f t="shared" si="38"/>
        <v>656</v>
      </c>
      <c r="I626">
        <f>IF(LEFT($A626,1)="f",I625+$B626,I625)</f>
        <v>1211</v>
      </c>
      <c r="J626">
        <f t="shared" si="39"/>
        <v>303509</v>
      </c>
    </row>
    <row r="627" spans="1:10" x14ac:dyDescent="0.25">
      <c r="A627" s="1" t="s">
        <v>1</v>
      </c>
      <c r="B627">
        <v>8</v>
      </c>
      <c r="C627">
        <f t="shared" si="36"/>
        <v>1211</v>
      </c>
      <c r="D627">
        <f t="shared" si="37"/>
        <v>664</v>
      </c>
      <c r="H627">
        <f t="shared" si="38"/>
        <v>664</v>
      </c>
      <c r="I627">
        <f>IF(LEFT($A627,1)="f",I626+$B627,I626)</f>
        <v>1211</v>
      </c>
      <c r="J627">
        <f t="shared" si="39"/>
        <v>303509</v>
      </c>
    </row>
    <row r="628" spans="1:10" x14ac:dyDescent="0.25">
      <c r="A628" s="1" t="s">
        <v>2</v>
      </c>
      <c r="B628">
        <v>8</v>
      </c>
      <c r="C628">
        <f t="shared" si="36"/>
        <v>1211</v>
      </c>
      <c r="D628">
        <f t="shared" si="37"/>
        <v>656</v>
      </c>
      <c r="H628">
        <f t="shared" si="38"/>
        <v>656</v>
      </c>
      <c r="I628">
        <f>IF(LEFT($A628,1)="f",I627+$B628,I627)</f>
        <v>1211</v>
      </c>
      <c r="J628">
        <f t="shared" si="39"/>
        <v>303509</v>
      </c>
    </row>
    <row r="629" spans="1:10" x14ac:dyDescent="0.25">
      <c r="A629" s="1" t="s">
        <v>0</v>
      </c>
      <c r="B629">
        <v>8</v>
      </c>
      <c r="C629">
        <f t="shared" si="36"/>
        <v>1219</v>
      </c>
      <c r="D629">
        <f t="shared" si="37"/>
        <v>656</v>
      </c>
      <c r="H629">
        <f t="shared" si="38"/>
        <v>656</v>
      </c>
      <c r="I629">
        <f>IF(LEFT($A629,1)="f",I628+$B629,I628)</f>
        <v>1219</v>
      </c>
      <c r="J629">
        <f t="shared" si="39"/>
        <v>308757</v>
      </c>
    </row>
    <row r="630" spans="1:10" x14ac:dyDescent="0.25">
      <c r="A630" s="1" t="s">
        <v>1</v>
      </c>
      <c r="B630">
        <v>2</v>
      </c>
      <c r="C630">
        <f t="shared" si="36"/>
        <v>1219</v>
      </c>
      <c r="D630">
        <f t="shared" si="37"/>
        <v>658</v>
      </c>
      <c r="H630">
        <f t="shared" si="38"/>
        <v>658</v>
      </c>
      <c r="I630">
        <f>IF(LEFT($A630,1)="f",I629+$B630,I629)</f>
        <v>1219</v>
      </c>
      <c r="J630">
        <f t="shared" si="39"/>
        <v>308757</v>
      </c>
    </row>
    <row r="631" spans="1:10" x14ac:dyDescent="0.25">
      <c r="A631" s="1" t="s">
        <v>1</v>
      </c>
      <c r="B631">
        <v>4</v>
      </c>
      <c r="C631">
        <f t="shared" si="36"/>
        <v>1219</v>
      </c>
      <c r="D631">
        <f t="shared" si="37"/>
        <v>662</v>
      </c>
      <c r="H631">
        <f t="shared" si="38"/>
        <v>662</v>
      </c>
      <c r="I631">
        <f>IF(LEFT($A631,1)="f",I630+$B631,I630)</f>
        <v>1219</v>
      </c>
      <c r="J631">
        <f t="shared" si="39"/>
        <v>308757</v>
      </c>
    </row>
    <row r="632" spans="1:10" x14ac:dyDescent="0.25">
      <c r="A632" s="1" t="s">
        <v>0</v>
      </c>
      <c r="B632">
        <v>7</v>
      </c>
      <c r="C632">
        <f t="shared" si="36"/>
        <v>1226</v>
      </c>
      <c r="D632">
        <f t="shared" si="37"/>
        <v>662</v>
      </c>
      <c r="H632">
        <f t="shared" si="38"/>
        <v>662</v>
      </c>
      <c r="I632">
        <f>IF(LEFT($A632,1)="f",I631+$B632,I631)</f>
        <v>1226</v>
      </c>
      <c r="J632">
        <f t="shared" si="39"/>
        <v>313391</v>
      </c>
    </row>
    <row r="633" spans="1:10" x14ac:dyDescent="0.25">
      <c r="A633" s="1" t="s">
        <v>0</v>
      </c>
      <c r="B633">
        <v>4</v>
      </c>
      <c r="C633">
        <f t="shared" si="36"/>
        <v>1230</v>
      </c>
      <c r="D633">
        <f t="shared" si="37"/>
        <v>662</v>
      </c>
      <c r="H633">
        <f t="shared" si="38"/>
        <v>662</v>
      </c>
      <c r="I633">
        <f>IF(LEFT($A633,1)="f",I632+$B633,I632)</f>
        <v>1230</v>
      </c>
      <c r="J633">
        <f t="shared" si="39"/>
        <v>316039</v>
      </c>
    </row>
    <row r="634" spans="1:10" x14ac:dyDescent="0.25">
      <c r="A634" s="1" t="s">
        <v>1</v>
      </c>
      <c r="B634">
        <v>5</v>
      </c>
      <c r="C634">
        <f t="shared" si="36"/>
        <v>1230</v>
      </c>
      <c r="D634">
        <f t="shared" si="37"/>
        <v>667</v>
      </c>
      <c r="H634">
        <f t="shared" si="38"/>
        <v>667</v>
      </c>
      <c r="I634">
        <f>IF(LEFT($A634,1)="f",I633+$B634,I633)</f>
        <v>1230</v>
      </c>
      <c r="J634">
        <f t="shared" si="39"/>
        <v>316039</v>
      </c>
    </row>
    <row r="635" spans="1:10" x14ac:dyDescent="0.25">
      <c r="A635" s="1" t="s">
        <v>1</v>
      </c>
      <c r="B635">
        <v>4</v>
      </c>
      <c r="C635">
        <f t="shared" si="36"/>
        <v>1230</v>
      </c>
      <c r="D635">
        <f t="shared" si="37"/>
        <v>671</v>
      </c>
      <c r="H635">
        <f t="shared" si="38"/>
        <v>671</v>
      </c>
      <c r="I635">
        <f>IF(LEFT($A635,1)="f",I634+$B635,I634)</f>
        <v>1230</v>
      </c>
      <c r="J635">
        <f t="shared" si="39"/>
        <v>316039</v>
      </c>
    </row>
    <row r="636" spans="1:10" x14ac:dyDescent="0.25">
      <c r="A636" s="1" t="s">
        <v>1</v>
      </c>
      <c r="B636">
        <v>3</v>
      </c>
      <c r="C636">
        <f t="shared" si="36"/>
        <v>1230</v>
      </c>
      <c r="D636">
        <f t="shared" si="37"/>
        <v>674</v>
      </c>
      <c r="H636">
        <f t="shared" si="38"/>
        <v>674</v>
      </c>
      <c r="I636">
        <f>IF(LEFT($A636,1)="f",I635+$B636,I635)</f>
        <v>1230</v>
      </c>
      <c r="J636">
        <f t="shared" si="39"/>
        <v>316039</v>
      </c>
    </row>
    <row r="637" spans="1:10" x14ac:dyDescent="0.25">
      <c r="A637" s="1" t="s">
        <v>0</v>
      </c>
      <c r="B637">
        <v>6</v>
      </c>
      <c r="C637">
        <f t="shared" si="36"/>
        <v>1236</v>
      </c>
      <c r="D637">
        <f t="shared" si="37"/>
        <v>674</v>
      </c>
      <c r="H637">
        <f t="shared" si="38"/>
        <v>674</v>
      </c>
      <c r="I637">
        <f>IF(LEFT($A637,1)="f",I636+$B637,I636)</f>
        <v>1236</v>
      </c>
      <c r="J637">
        <f t="shared" si="39"/>
        <v>320083</v>
      </c>
    </row>
    <row r="638" spans="1:10" x14ac:dyDescent="0.25">
      <c r="A638" s="1" t="s">
        <v>2</v>
      </c>
      <c r="B638">
        <v>9</v>
      </c>
      <c r="C638">
        <f t="shared" si="36"/>
        <v>1236</v>
      </c>
      <c r="D638">
        <f t="shared" si="37"/>
        <v>665</v>
      </c>
      <c r="H638">
        <f t="shared" si="38"/>
        <v>665</v>
      </c>
      <c r="I638">
        <f>IF(LEFT($A638,1)="f",I637+$B638,I637)</f>
        <v>1236</v>
      </c>
      <c r="J638">
        <f t="shared" si="39"/>
        <v>320083</v>
      </c>
    </row>
    <row r="639" spans="1:10" x14ac:dyDescent="0.25">
      <c r="A639" s="1" t="s">
        <v>1</v>
      </c>
      <c r="B639">
        <v>1</v>
      </c>
      <c r="C639">
        <f t="shared" si="36"/>
        <v>1236</v>
      </c>
      <c r="D639">
        <f t="shared" si="37"/>
        <v>666</v>
      </c>
      <c r="H639">
        <f t="shared" si="38"/>
        <v>666</v>
      </c>
      <c r="I639">
        <f>IF(LEFT($A639,1)="f",I638+$B639,I638)</f>
        <v>1236</v>
      </c>
      <c r="J639">
        <f t="shared" si="39"/>
        <v>320083</v>
      </c>
    </row>
    <row r="640" spans="1:10" x14ac:dyDescent="0.25">
      <c r="A640" s="1" t="s">
        <v>1</v>
      </c>
      <c r="B640">
        <v>3</v>
      </c>
      <c r="C640">
        <f t="shared" si="36"/>
        <v>1236</v>
      </c>
      <c r="D640">
        <f t="shared" si="37"/>
        <v>669</v>
      </c>
      <c r="H640">
        <f t="shared" si="38"/>
        <v>669</v>
      </c>
      <c r="I640">
        <f>IF(LEFT($A640,1)="f",I639+$B640,I639)</f>
        <v>1236</v>
      </c>
      <c r="J640">
        <f t="shared" si="39"/>
        <v>320083</v>
      </c>
    </row>
    <row r="641" spans="1:10" x14ac:dyDescent="0.25">
      <c r="A641" s="1" t="s">
        <v>1</v>
      </c>
      <c r="B641">
        <v>4</v>
      </c>
      <c r="C641">
        <f t="shared" si="36"/>
        <v>1236</v>
      </c>
      <c r="D641">
        <f t="shared" si="37"/>
        <v>673</v>
      </c>
      <c r="H641">
        <f t="shared" si="38"/>
        <v>673</v>
      </c>
      <c r="I641">
        <f>IF(LEFT($A641,1)="f",I640+$B641,I640)</f>
        <v>1236</v>
      </c>
      <c r="J641">
        <f t="shared" si="39"/>
        <v>320083</v>
      </c>
    </row>
    <row r="642" spans="1:10" x14ac:dyDescent="0.25">
      <c r="A642" s="1" t="s">
        <v>1</v>
      </c>
      <c r="B642">
        <v>7</v>
      </c>
      <c r="C642">
        <f t="shared" si="36"/>
        <v>1236</v>
      </c>
      <c r="D642">
        <f t="shared" si="37"/>
        <v>680</v>
      </c>
      <c r="H642">
        <f t="shared" si="38"/>
        <v>680</v>
      </c>
      <c r="I642">
        <f>IF(LEFT($A642,1)="f",I641+$B642,I641)</f>
        <v>1236</v>
      </c>
      <c r="J642">
        <f t="shared" si="39"/>
        <v>320083</v>
      </c>
    </row>
    <row r="643" spans="1:10" x14ac:dyDescent="0.25">
      <c r="A643" s="1" t="s">
        <v>2</v>
      </c>
      <c r="B643">
        <v>3</v>
      </c>
      <c r="C643">
        <f t="shared" si="36"/>
        <v>1236</v>
      </c>
      <c r="D643">
        <f t="shared" si="37"/>
        <v>677</v>
      </c>
      <c r="H643">
        <f t="shared" si="38"/>
        <v>677</v>
      </c>
      <c r="I643">
        <f>IF(LEFT($A643,1)="f",I642+$B643,I642)</f>
        <v>1236</v>
      </c>
      <c r="J643">
        <f t="shared" si="39"/>
        <v>320083</v>
      </c>
    </row>
    <row r="644" spans="1:10" x14ac:dyDescent="0.25">
      <c r="A644" s="1" t="s">
        <v>2</v>
      </c>
      <c r="B644">
        <v>4</v>
      </c>
      <c r="C644">
        <f t="shared" ref="C644:C707" si="40">IF(LEFT($A644,1)="f",C643+B644,C643)</f>
        <v>1236</v>
      </c>
      <c r="D644">
        <f t="shared" ref="D644:D707" si="41">IF(LEFT($A644,1)="d",D643+B644,IF(LEFT($A644,1)="u",D643-B644,D643))</f>
        <v>673</v>
      </c>
      <c r="H644">
        <f t="shared" ref="H644:H707" si="42">IF(LEFT($A644,1)="d",H643+B644,IF(LEFT($A644,1)="u",H643-B644,H643))</f>
        <v>673</v>
      </c>
      <c r="I644">
        <f>IF(LEFT($A644,1)="f",I643+$B644,I643)</f>
        <v>1236</v>
      </c>
      <c r="J644">
        <f t="shared" ref="J644:J707" si="43">IF(LEFT(A644,1)="f",J643+H644*B644,J643)</f>
        <v>320083</v>
      </c>
    </row>
    <row r="645" spans="1:10" x14ac:dyDescent="0.25">
      <c r="A645" s="1" t="s">
        <v>0</v>
      </c>
      <c r="B645">
        <v>1</v>
      </c>
      <c r="C645">
        <f t="shared" si="40"/>
        <v>1237</v>
      </c>
      <c r="D645">
        <f t="shared" si="41"/>
        <v>673</v>
      </c>
      <c r="H645">
        <f t="shared" si="42"/>
        <v>673</v>
      </c>
      <c r="I645">
        <f>IF(LEFT($A645,1)="f",I644+$B645,I644)</f>
        <v>1237</v>
      </c>
      <c r="J645">
        <f t="shared" si="43"/>
        <v>320756</v>
      </c>
    </row>
    <row r="646" spans="1:10" x14ac:dyDescent="0.25">
      <c r="A646" s="1" t="s">
        <v>2</v>
      </c>
      <c r="B646">
        <v>4</v>
      </c>
      <c r="C646">
        <f t="shared" si="40"/>
        <v>1237</v>
      </c>
      <c r="D646">
        <f t="shared" si="41"/>
        <v>669</v>
      </c>
      <c r="H646">
        <f t="shared" si="42"/>
        <v>669</v>
      </c>
      <c r="I646">
        <f>IF(LEFT($A646,1)="f",I645+$B646,I645)</f>
        <v>1237</v>
      </c>
      <c r="J646">
        <f t="shared" si="43"/>
        <v>320756</v>
      </c>
    </row>
    <row r="647" spans="1:10" x14ac:dyDescent="0.25">
      <c r="A647" s="1" t="s">
        <v>1</v>
      </c>
      <c r="B647">
        <v>9</v>
      </c>
      <c r="C647">
        <f t="shared" si="40"/>
        <v>1237</v>
      </c>
      <c r="D647">
        <f t="shared" si="41"/>
        <v>678</v>
      </c>
      <c r="H647">
        <f t="shared" si="42"/>
        <v>678</v>
      </c>
      <c r="I647">
        <f>IF(LEFT($A647,1)="f",I646+$B647,I646)</f>
        <v>1237</v>
      </c>
      <c r="J647">
        <f t="shared" si="43"/>
        <v>320756</v>
      </c>
    </row>
    <row r="648" spans="1:10" x14ac:dyDescent="0.25">
      <c r="A648" s="1" t="s">
        <v>2</v>
      </c>
      <c r="B648">
        <v>4</v>
      </c>
      <c r="C648">
        <f t="shared" si="40"/>
        <v>1237</v>
      </c>
      <c r="D648">
        <f t="shared" si="41"/>
        <v>674</v>
      </c>
      <c r="H648">
        <f t="shared" si="42"/>
        <v>674</v>
      </c>
      <c r="I648">
        <f>IF(LEFT($A648,1)="f",I647+$B648,I647)</f>
        <v>1237</v>
      </c>
      <c r="J648">
        <f t="shared" si="43"/>
        <v>320756</v>
      </c>
    </row>
    <row r="649" spans="1:10" x14ac:dyDescent="0.25">
      <c r="A649" s="1" t="s">
        <v>2</v>
      </c>
      <c r="B649">
        <v>3</v>
      </c>
      <c r="C649">
        <f t="shared" si="40"/>
        <v>1237</v>
      </c>
      <c r="D649">
        <f t="shared" si="41"/>
        <v>671</v>
      </c>
      <c r="H649">
        <f t="shared" si="42"/>
        <v>671</v>
      </c>
      <c r="I649">
        <f>IF(LEFT($A649,1)="f",I648+$B649,I648)</f>
        <v>1237</v>
      </c>
      <c r="J649">
        <f t="shared" si="43"/>
        <v>320756</v>
      </c>
    </row>
    <row r="650" spans="1:10" x14ac:dyDescent="0.25">
      <c r="A650" s="1" t="s">
        <v>1</v>
      </c>
      <c r="B650">
        <v>1</v>
      </c>
      <c r="C650">
        <f t="shared" si="40"/>
        <v>1237</v>
      </c>
      <c r="D650">
        <f t="shared" si="41"/>
        <v>672</v>
      </c>
      <c r="H650">
        <f t="shared" si="42"/>
        <v>672</v>
      </c>
      <c r="I650">
        <f>IF(LEFT($A650,1)="f",I649+$B650,I649)</f>
        <v>1237</v>
      </c>
      <c r="J650">
        <f t="shared" si="43"/>
        <v>320756</v>
      </c>
    </row>
    <row r="651" spans="1:10" x14ac:dyDescent="0.25">
      <c r="A651" s="1" t="s">
        <v>1</v>
      </c>
      <c r="B651">
        <v>2</v>
      </c>
      <c r="C651">
        <f t="shared" si="40"/>
        <v>1237</v>
      </c>
      <c r="D651">
        <f t="shared" si="41"/>
        <v>674</v>
      </c>
      <c r="H651">
        <f t="shared" si="42"/>
        <v>674</v>
      </c>
      <c r="I651">
        <f>IF(LEFT($A651,1)="f",I650+$B651,I650)</f>
        <v>1237</v>
      </c>
      <c r="J651">
        <f t="shared" si="43"/>
        <v>320756</v>
      </c>
    </row>
    <row r="652" spans="1:10" x14ac:dyDescent="0.25">
      <c r="A652" s="1" t="s">
        <v>0</v>
      </c>
      <c r="B652">
        <v>5</v>
      </c>
      <c r="C652">
        <f t="shared" si="40"/>
        <v>1242</v>
      </c>
      <c r="D652">
        <f t="shared" si="41"/>
        <v>674</v>
      </c>
      <c r="H652">
        <f t="shared" si="42"/>
        <v>674</v>
      </c>
      <c r="I652">
        <f>IF(LEFT($A652,1)="f",I651+$B652,I651)</f>
        <v>1242</v>
      </c>
      <c r="J652">
        <f t="shared" si="43"/>
        <v>324126</v>
      </c>
    </row>
    <row r="653" spans="1:10" x14ac:dyDescent="0.25">
      <c r="A653" s="1" t="s">
        <v>2</v>
      </c>
      <c r="B653">
        <v>4</v>
      </c>
      <c r="C653">
        <f t="shared" si="40"/>
        <v>1242</v>
      </c>
      <c r="D653">
        <f t="shared" si="41"/>
        <v>670</v>
      </c>
      <c r="H653">
        <f t="shared" si="42"/>
        <v>670</v>
      </c>
      <c r="I653">
        <f>IF(LEFT($A653,1)="f",I652+$B653,I652)</f>
        <v>1242</v>
      </c>
      <c r="J653">
        <f t="shared" si="43"/>
        <v>324126</v>
      </c>
    </row>
    <row r="654" spans="1:10" x14ac:dyDescent="0.25">
      <c r="A654" s="1" t="s">
        <v>1</v>
      </c>
      <c r="B654">
        <v>1</v>
      </c>
      <c r="C654">
        <f t="shared" si="40"/>
        <v>1242</v>
      </c>
      <c r="D654">
        <f t="shared" si="41"/>
        <v>671</v>
      </c>
      <c r="H654">
        <f t="shared" si="42"/>
        <v>671</v>
      </c>
      <c r="I654">
        <f>IF(LEFT($A654,1)="f",I653+$B654,I653)</f>
        <v>1242</v>
      </c>
      <c r="J654">
        <f t="shared" si="43"/>
        <v>324126</v>
      </c>
    </row>
    <row r="655" spans="1:10" x14ac:dyDescent="0.25">
      <c r="A655" s="1" t="s">
        <v>1</v>
      </c>
      <c r="B655">
        <v>4</v>
      </c>
      <c r="C655">
        <f t="shared" si="40"/>
        <v>1242</v>
      </c>
      <c r="D655">
        <f t="shared" si="41"/>
        <v>675</v>
      </c>
      <c r="H655">
        <f t="shared" si="42"/>
        <v>675</v>
      </c>
      <c r="I655">
        <f>IF(LEFT($A655,1)="f",I654+$B655,I654)</f>
        <v>1242</v>
      </c>
      <c r="J655">
        <f t="shared" si="43"/>
        <v>324126</v>
      </c>
    </row>
    <row r="656" spans="1:10" x14ac:dyDescent="0.25">
      <c r="A656" s="1" t="s">
        <v>1</v>
      </c>
      <c r="B656">
        <v>8</v>
      </c>
      <c r="C656">
        <f t="shared" si="40"/>
        <v>1242</v>
      </c>
      <c r="D656">
        <f t="shared" si="41"/>
        <v>683</v>
      </c>
      <c r="H656">
        <f t="shared" si="42"/>
        <v>683</v>
      </c>
      <c r="I656">
        <f>IF(LEFT($A656,1)="f",I655+$B656,I655)</f>
        <v>1242</v>
      </c>
      <c r="J656">
        <f t="shared" si="43"/>
        <v>324126</v>
      </c>
    </row>
    <row r="657" spans="1:10" x14ac:dyDescent="0.25">
      <c r="A657" s="1" t="s">
        <v>1</v>
      </c>
      <c r="B657">
        <v>1</v>
      </c>
      <c r="C657">
        <f t="shared" si="40"/>
        <v>1242</v>
      </c>
      <c r="D657">
        <f t="shared" si="41"/>
        <v>684</v>
      </c>
      <c r="H657">
        <f t="shared" si="42"/>
        <v>684</v>
      </c>
      <c r="I657">
        <f>IF(LEFT($A657,1)="f",I656+$B657,I656)</f>
        <v>1242</v>
      </c>
      <c r="J657">
        <f t="shared" si="43"/>
        <v>324126</v>
      </c>
    </row>
    <row r="658" spans="1:10" x14ac:dyDescent="0.25">
      <c r="A658" s="1" t="s">
        <v>2</v>
      </c>
      <c r="B658">
        <v>6</v>
      </c>
      <c r="C658">
        <f t="shared" si="40"/>
        <v>1242</v>
      </c>
      <c r="D658">
        <f t="shared" si="41"/>
        <v>678</v>
      </c>
      <c r="H658">
        <f t="shared" si="42"/>
        <v>678</v>
      </c>
      <c r="I658">
        <f>IF(LEFT($A658,1)="f",I657+$B658,I657)</f>
        <v>1242</v>
      </c>
      <c r="J658">
        <f t="shared" si="43"/>
        <v>324126</v>
      </c>
    </row>
    <row r="659" spans="1:10" x14ac:dyDescent="0.25">
      <c r="A659" s="1" t="s">
        <v>1</v>
      </c>
      <c r="B659">
        <v>6</v>
      </c>
      <c r="C659">
        <f t="shared" si="40"/>
        <v>1242</v>
      </c>
      <c r="D659">
        <f t="shared" si="41"/>
        <v>684</v>
      </c>
      <c r="H659">
        <f t="shared" si="42"/>
        <v>684</v>
      </c>
      <c r="I659">
        <f>IF(LEFT($A659,1)="f",I658+$B659,I658)</f>
        <v>1242</v>
      </c>
      <c r="J659">
        <f t="shared" si="43"/>
        <v>324126</v>
      </c>
    </row>
    <row r="660" spans="1:10" x14ac:dyDescent="0.25">
      <c r="A660" s="1" t="s">
        <v>0</v>
      </c>
      <c r="B660">
        <v>8</v>
      </c>
      <c r="C660">
        <f t="shared" si="40"/>
        <v>1250</v>
      </c>
      <c r="D660">
        <f t="shared" si="41"/>
        <v>684</v>
      </c>
      <c r="H660">
        <f t="shared" si="42"/>
        <v>684</v>
      </c>
      <c r="I660">
        <f>IF(LEFT($A660,1)="f",I659+$B660,I659)</f>
        <v>1250</v>
      </c>
      <c r="J660">
        <f t="shared" si="43"/>
        <v>329598</v>
      </c>
    </row>
    <row r="661" spans="1:10" x14ac:dyDescent="0.25">
      <c r="A661" s="1" t="s">
        <v>0</v>
      </c>
      <c r="B661">
        <v>7</v>
      </c>
      <c r="C661">
        <f t="shared" si="40"/>
        <v>1257</v>
      </c>
      <c r="D661">
        <f t="shared" si="41"/>
        <v>684</v>
      </c>
      <c r="H661">
        <f t="shared" si="42"/>
        <v>684</v>
      </c>
      <c r="I661">
        <f>IF(LEFT($A661,1)="f",I660+$B661,I660)</f>
        <v>1257</v>
      </c>
      <c r="J661">
        <f t="shared" si="43"/>
        <v>334386</v>
      </c>
    </row>
    <row r="662" spans="1:10" x14ac:dyDescent="0.25">
      <c r="A662" s="1" t="s">
        <v>1</v>
      </c>
      <c r="B662">
        <v>5</v>
      </c>
      <c r="C662">
        <f t="shared" si="40"/>
        <v>1257</v>
      </c>
      <c r="D662">
        <f t="shared" si="41"/>
        <v>689</v>
      </c>
      <c r="H662">
        <f t="shared" si="42"/>
        <v>689</v>
      </c>
      <c r="I662">
        <f>IF(LEFT($A662,1)="f",I661+$B662,I661)</f>
        <v>1257</v>
      </c>
      <c r="J662">
        <f t="shared" si="43"/>
        <v>334386</v>
      </c>
    </row>
    <row r="663" spans="1:10" x14ac:dyDescent="0.25">
      <c r="A663" s="1" t="s">
        <v>1</v>
      </c>
      <c r="B663">
        <v>6</v>
      </c>
      <c r="C663">
        <f t="shared" si="40"/>
        <v>1257</v>
      </c>
      <c r="D663">
        <f t="shared" si="41"/>
        <v>695</v>
      </c>
      <c r="H663">
        <f t="shared" si="42"/>
        <v>695</v>
      </c>
      <c r="I663">
        <f>IF(LEFT($A663,1)="f",I662+$B663,I662)</f>
        <v>1257</v>
      </c>
      <c r="J663">
        <f t="shared" si="43"/>
        <v>334386</v>
      </c>
    </row>
    <row r="664" spans="1:10" x14ac:dyDescent="0.25">
      <c r="A664" s="1" t="s">
        <v>1</v>
      </c>
      <c r="B664">
        <v>5</v>
      </c>
      <c r="C664">
        <f t="shared" si="40"/>
        <v>1257</v>
      </c>
      <c r="D664">
        <f t="shared" si="41"/>
        <v>700</v>
      </c>
      <c r="H664">
        <f t="shared" si="42"/>
        <v>700</v>
      </c>
      <c r="I664">
        <f>IF(LEFT($A664,1)="f",I663+$B664,I663)</f>
        <v>1257</v>
      </c>
      <c r="J664">
        <f t="shared" si="43"/>
        <v>334386</v>
      </c>
    </row>
    <row r="665" spans="1:10" x14ac:dyDescent="0.25">
      <c r="A665" s="1" t="s">
        <v>1</v>
      </c>
      <c r="B665">
        <v>6</v>
      </c>
      <c r="C665">
        <f t="shared" si="40"/>
        <v>1257</v>
      </c>
      <c r="D665">
        <f t="shared" si="41"/>
        <v>706</v>
      </c>
      <c r="H665">
        <f t="shared" si="42"/>
        <v>706</v>
      </c>
      <c r="I665">
        <f>IF(LEFT($A665,1)="f",I664+$B665,I664)</f>
        <v>1257</v>
      </c>
      <c r="J665">
        <f t="shared" si="43"/>
        <v>334386</v>
      </c>
    </row>
    <row r="666" spans="1:10" x14ac:dyDescent="0.25">
      <c r="A666" s="1" t="s">
        <v>1</v>
      </c>
      <c r="B666">
        <v>9</v>
      </c>
      <c r="C666">
        <f t="shared" si="40"/>
        <v>1257</v>
      </c>
      <c r="D666">
        <f t="shared" si="41"/>
        <v>715</v>
      </c>
      <c r="H666">
        <f t="shared" si="42"/>
        <v>715</v>
      </c>
      <c r="I666">
        <f>IF(LEFT($A666,1)="f",I665+$B666,I665)</f>
        <v>1257</v>
      </c>
      <c r="J666">
        <f t="shared" si="43"/>
        <v>334386</v>
      </c>
    </row>
    <row r="667" spans="1:10" x14ac:dyDescent="0.25">
      <c r="A667" s="1" t="s">
        <v>0</v>
      </c>
      <c r="B667">
        <v>6</v>
      </c>
      <c r="C667">
        <f t="shared" si="40"/>
        <v>1263</v>
      </c>
      <c r="D667">
        <f t="shared" si="41"/>
        <v>715</v>
      </c>
      <c r="H667">
        <f t="shared" si="42"/>
        <v>715</v>
      </c>
      <c r="I667">
        <f>IF(LEFT($A667,1)="f",I666+$B667,I666)</f>
        <v>1263</v>
      </c>
      <c r="J667">
        <f t="shared" si="43"/>
        <v>338676</v>
      </c>
    </row>
    <row r="668" spans="1:10" x14ac:dyDescent="0.25">
      <c r="A668" s="1" t="s">
        <v>1</v>
      </c>
      <c r="B668">
        <v>6</v>
      </c>
      <c r="C668">
        <f t="shared" si="40"/>
        <v>1263</v>
      </c>
      <c r="D668">
        <f t="shared" si="41"/>
        <v>721</v>
      </c>
      <c r="H668">
        <f t="shared" si="42"/>
        <v>721</v>
      </c>
      <c r="I668">
        <f>IF(LEFT($A668,1)="f",I667+$B668,I667)</f>
        <v>1263</v>
      </c>
      <c r="J668">
        <f t="shared" si="43"/>
        <v>338676</v>
      </c>
    </row>
    <row r="669" spans="1:10" x14ac:dyDescent="0.25">
      <c r="A669" s="1" t="s">
        <v>1</v>
      </c>
      <c r="B669">
        <v>7</v>
      </c>
      <c r="C669">
        <f t="shared" si="40"/>
        <v>1263</v>
      </c>
      <c r="D669">
        <f t="shared" si="41"/>
        <v>728</v>
      </c>
      <c r="H669">
        <f t="shared" si="42"/>
        <v>728</v>
      </c>
      <c r="I669">
        <f>IF(LEFT($A669,1)="f",I668+$B669,I668)</f>
        <v>1263</v>
      </c>
      <c r="J669">
        <f t="shared" si="43"/>
        <v>338676</v>
      </c>
    </row>
    <row r="670" spans="1:10" x14ac:dyDescent="0.25">
      <c r="A670" s="1" t="s">
        <v>0</v>
      </c>
      <c r="B670">
        <v>3</v>
      </c>
      <c r="C670">
        <f t="shared" si="40"/>
        <v>1266</v>
      </c>
      <c r="D670">
        <f t="shared" si="41"/>
        <v>728</v>
      </c>
      <c r="H670">
        <f t="shared" si="42"/>
        <v>728</v>
      </c>
      <c r="I670">
        <f>IF(LEFT($A670,1)="f",I669+$B670,I669)</f>
        <v>1266</v>
      </c>
      <c r="J670">
        <f t="shared" si="43"/>
        <v>340860</v>
      </c>
    </row>
    <row r="671" spans="1:10" x14ac:dyDescent="0.25">
      <c r="A671" s="1" t="s">
        <v>1</v>
      </c>
      <c r="B671">
        <v>2</v>
      </c>
      <c r="C671">
        <f t="shared" si="40"/>
        <v>1266</v>
      </c>
      <c r="D671">
        <f t="shared" si="41"/>
        <v>730</v>
      </c>
      <c r="H671">
        <f t="shared" si="42"/>
        <v>730</v>
      </c>
      <c r="I671">
        <f>IF(LEFT($A671,1)="f",I670+$B671,I670)</f>
        <v>1266</v>
      </c>
      <c r="J671">
        <f t="shared" si="43"/>
        <v>340860</v>
      </c>
    </row>
    <row r="672" spans="1:10" x14ac:dyDescent="0.25">
      <c r="A672" s="1" t="s">
        <v>1</v>
      </c>
      <c r="B672">
        <v>9</v>
      </c>
      <c r="C672">
        <f t="shared" si="40"/>
        <v>1266</v>
      </c>
      <c r="D672">
        <f t="shared" si="41"/>
        <v>739</v>
      </c>
      <c r="H672">
        <f t="shared" si="42"/>
        <v>739</v>
      </c>
      <c r="I672">
        <f>IF(LEFT($A672,1)="f",I671+$B672,I671)</f>
        <v>1266</v>
      </c>
      <c r="J672">
        <f t="shared" si="43"/>
        <v>340860</v>
      </c>
    </row>
    <row r="673" spans="1:10" x14ac:dyDescent="0.25">
      <c r="A673" s="1" t="s">
        <v>2</v>
      </c>
      <c r="B673">
        <v>2</v>
      </c>
      <c r="C673">
        <f t="shared" si="40"/>
        <v>1266</v>
      </c>
      <c r="D673">
        <f t="shared" si="41"/>
        <v>737</v>
      </c>
      <c r="H673">
        <f t="shared" si="42"/>
        <v>737</v>
      </c>
      <c r="I673">
        <f>IF(LEFT($A673,1)="f",I672+$B673,I672)</f>
        <v>1266</v>
      </c>
      <c r="J673">
        <f t="shared" si="43"/>
        <v>340860</v>
      </c>
    </row>
    <row r="674" spans="1:10" x14ac:dyDescent="0.25">
      <c r="A674" s="1" t="s">
        <v>1</v>
      </c>
      <c r="B674">
        <v>6</v>
      </c>
      <c r="C674">
        <f t="shared" si="40"/>
        <v>1266</v>
      </c>
      <c r="D674">
        <f t="shared" si="41"/>
        <v>743</v>
      </c>
      <c r="H674">
        <f t="shared" si="42"/>
        <v>743</v>
      </c>
      <c r="I674">
        <f>IF(LEFT($A674,1)="f",I673+$B674,I673)</f>
        <v>1266</v>
      </c>
      <c r="J674">
        <f t="shared" si="43"/>
        <v>340860</v>
      </c>
    </row>
    <row r="675" spans="1:10" x14ac:dyDescent="0.25">
      <c r="A675" s="1" t="s">
        <v>0</v>
      </c>
      <c r="B675">
        <v>2</v>
      </c>
      <c r="C675">
        <f t="shared" si="40"/>
        <v>1268</v>
      </c>
      <c r="D675">
        <f t="shared" si="41"/>
        <v>743</v>
      </c>
      <c r="H675">
        <f t="shared" si="42"/>
        <v>743</v>
      </c>
      <c r="I675">
        <f>IF(LEFT($A675,1)="f",I674+$B675,I674)</f>
        <v>1268</v>
      </c>
      <c r="J675">
        <f t="shared" si="43"/>
        <v>342346</v>
      </c>
    </row>
    <row r="676" spans="1:10" x14ac:dyDescent="0.25">
      <c r="A676" s="1" t="s">
        <v>0</v>
      </c>
      <c r="B676">
        <v>6</v>
      </c>
      <c r="C676">
        <f t="shared" si="40"/>
        <v>1274</v>
      </c>
      <c r="D676">
        <f t="shared" si="41"/>
        <v>743</v>
      </c>
      <c r="H676">
        <f t="shared" si="42"/>
        <v>743</v>
      </c>
      <c r="I676">
        <f>IF(LEFT($A676,1)="f",I675+$B676,I675)</f>
        <v>1274</v>
      </c>
      <c r="J676">
        <f t="shared" si="43"/>
        <v>346804</v>
      </c>
    </row>
    <row r="677" spans="1:10" x14ac:dyDescent="0.25">
      <c r="A677" s="1" t="s">
        <v>0</v>
      </c>
      <c r="B677">
        <v>4</v>
      </c>
      <c r="C677">
        <f t="shared" si="40"/>
        <v>1278</v>
      </c>
      <c r="D677">
        <f t="shared" si="41"/>
        <v>743</v>
      </c>
      <c r="H677">
        <f t="shared" si="42"/>
        <v>743</v>
      </c>
      <c r="I677">
        <f>IF(LEFT($A677,1)="f",I676+$B677,I676)</f>
        <v>1278</v>
      </c>
      <c r="J677">
        <f t="shared" si="43"/>
        <v>349776</v>
      </c>
    </row>
    <row r="678" spans="1:10" x14ac:dyDescent="0.25">
      <c r="A678" s="1" t="s">
        <v>1</v>
      </c>
      <c r="B678">
        <v>4</v>
      </c>
      <c r="C678">
        <f t="shared" si="40"/>
        <v>1278</v>
      </c>
      <c r="D678">
        <f t="shared" si="41"/>
        <v>747</v>
      </c>
      <c r="H678">
        <f t="shared" si="42"/>
        <v>747</v>
      </c>
      <c r="I678">
        <f>IF(LEFT($A678,1)="f",I677+$B678,I677)</f>
        <v>1278</v>
      </c>
      <c r="J678">
        <f t="shared" si="43"/>
        <v>349776</v>
      </c>
    </row>
    <row r="679" spans="1:10" x14ac:dyDescent="0.25">
      <c r="A679" s="1" t="s">
        <v>0</v>
      </c>
      <c r="B679">
        <v>8</v>
      </c>
      <c r="C679">
        <f t="shared" si="40"/>
        <v>1286</v>
      </c>
      <c r="D679">
        <f t="shared" si="41"/>
        <v>747</v>
      </c>
      <c r="H679">
        <f t="shared" si="42"/>
        <v>747</v>
      </c>
      <c r="I679">
        <f>IF(LEFT($A679,1)="f",I678+$B679,I678)</f>
        <v>1286</v>
      </c>
      <c r="J679">
        <f t="shared" si="43"/>
        <v>355752</v>
      </c>
    </row>
    <row r="680" spans="1:10" x14ac:dyDescent="0.25">
      <c r="A680" s="1" t="s">
        <v>0</v>
      </c>
      <c r="B680">
        <v>2</v>
      </c>
      <c r="C680">
        <f t="shared" si="40"/>
        <v>1288</v>
      </c>
      <c r="D680">
        <f t="shared" si="41"/>
        <v>747</v>
      </c>
      <c r="H680">
        <f t="shared" si="42"/>
        <v>747</v>
      </c>
      <c r="I680">
        <f>IF(LEFT($A680,1)="f",I679+$B680,I679)</f>
        <v>1288</v>
      </c>
      <c r="J680">
        <f t="shared" si="43"/>
        <v>357246</v>
      </c>
    </row>
    <row r="681" spans="1:10" x14ac:dyDescent="0.25">
      <c r="A681" s="1" t="s">
        <v>0</v>
      </c>
      <c r="B681">
        <v>7</v>
      </c>
      <c r="C681">
        <f t="shared" si="40"/>
        <v>1295</v>
      </c>
      <c r="D681">
        <f t="shared" si="41"/>
        <v>747</v>
      </c>
      <c r="H681">
        <f t="shared" si="42"/>
        <v>747</v>
      </c>
      <c r="I681">
        <f>IF(LEFT($A681,1)="f",I680+$B681,I680)</f>
        <v>1295</v>
      </c>
      <c r="J681">
        <f t="shared" si="43"/>
        <v>362475</v>
      </c>
    </row>
    <row r="682" spans="1:10" x14ac:dyDescent="0.25">
      <c r="A682" s="1" t="s">
        <v>0</v>
      </c>
      <c r="B682">
        <v>4</v>
      </c>
      <c r="C682">
        <f t="shared" si="40"/>
        <v>1299</v>
      </c>
      <c r="D682">
        <f t="shared" si="41"/>
        <v>747</v>
      </c>
      <c r="H682">
        <f t="shared" si="42"/>
        <v>747</v>
      </c>
      <c r="I682">
        <f>IF(LEFT($A682,1)="f",I681+$B682,I681)</f>
        <v>1299</v>
      </c>
      <c r="J682">
        <f t="shared" si="43"/>
        <v>365463</v>
      </c>
    </row>
    <row r="683" spans="1:10" x14ac:dyDescent="0.25">
      <c r="A683" s="1" t="s">
        <v>1</v>
      </c>
      <c r="B683">
        <v>9</v>
      </c>
      <c r="C683">
        <f t="shared" si="40"/>
        <v>1299</v>
      </c>
      <c r="D683">
        <f t="shared" si="41"/>
        <v>756</v>
      </c>
      <c r="H683">
        <f t="shared" si="42"/>
        <v>756</v>
      </c>
      <c r="I683">
        <f>IF(LEFT($A683,1)="f",I682+$B683,I682)</f>
        <v>1299</v>
      </c>
      <c r="J683">
        <f t="shared" si="43"/>
        <v>365463</v>
      </c>
    </row>
    <row r="684" spans="1:10" x14ac:dyDescent="0.25">
      <c r="A684" s="1" t="s">
        <v>0</v>
      </c>
      <c r="B684">
        <v>6</v>
      </c>
      <c r="C684">
        <f t="shared" si="40"/>
        <v>1305</v>
      </c>
      <c r="D684">
        <f t="shared" si="41"/>
        <v>756</v>
      </c>
      <c r="H684">
        <f t="shared" si="42"/>
        <v>756</v>
      </c>
      <c r="I684">
        <f>IF(LEFT($A684,1)="f",I683+$B684,I683)</f>
        <v>1305</v>
      </c>
      <c r="J684">
        <f t="shared" si="43"/>
        <v>369999</v>
      </c>
    </row>
    <row r="685" spans="1:10" x14ac:dyDescent="0.25">
      <c r="A685" s="1" t="s">
        <v>1</v>
      </c>
      <c r="B685">
        <v>6</v>
      </c>
      <c r="C685">
        <f t="shared" si="40"/>
        <v>1305</v>
      </c>
      <c r="D685">
        <f t="shared" si="41"/>
        <v>762</v>
      </c>
      <c r="H685">
        <f t="shared" si="42"/>
        <v>762</v>
      </c>
      <c r="I685">
        <f>IF(LEFT($A685,1)="f",I684+$B685,I684)</f>
        <v>1305</v>
      </c>
      <c r="J685">
        <f t="shared" si="43"/>
        <v>369999</v>
      </c>
    </row>
    <row r="686" spans="1:10" x14ac:dyDescent="0.25">
      <c r="A686" s="1" t="s">
        <v>0</v>
      </c>
      <c r="B686">
        <v>1</v>
      </c>
      <c r="C686">
        <f t="shared" si="40"/>
        <v>1306</v>
      </c>
      <c r="D686">
        <f t="shared" si="41"/>
        <v>762</v>
      </c>
      <c r="H686">
        <f t="shared" si="42"/>
        <v>762</v>
      </c>
      <c r="I686">
        <f>IF(LEFT($A686,1)="f",I685+$B686,I685)</f>
        <v>1306</v>
      </c>
      <c r="J686">
        <f t="shared" si="43"/>
        <v>370761</v>
      </c>
    </row>
    <row r="687" spans="1:10" x14ac:dyDescent="0.25">
      <c r="A687" s="1" t="s">
        <v>1</v>
      </c>
      <c r="B687">
        <v>4</v>
      </c>
      <c r="C687">
        <f t="shared" si="40"/>
        <v>1306</v>
      </c>
      <c r="D687">
        <f t="shared" si="41"/>
        <v>766</v>
      </c>
      <c r="H687">
        <f t="shared" si="42"/>
        <v>766</v>
      </c>
      <c r="I687">
        <f>IF(LEFT($A687,1)="f",I686+$B687,I686)</f>
        <v>1306</v>
      </c>
      <c r="J687">
        <f t="shared" si="43"/>
        <v>370761</v>
      </c>
    </row>
    <row r="688" spans="1:10" x14ac:dyDescent="0.25">
      <c r="A688" s="1" t="s">
        <v>1</v>
      </c>
      <c r="B688">
        <v>5</v>
      </c>
      <c r="C688">
        <f t="shared" si="40"/>
        <v>1306</v>
      </c>
      <c r="D688">
        <f t="shared" si="41"/>
        <v>771</v>
      </c>
      <c r="H688">
        <f t="shared" si="42"/>
        <v>771</v>
      </c>
      <c r="I688">
        <f>IF(LEFT($A688,1)="f",I687+$B688,I687)</f>
        <v>1306</v>
      </c>
      <c r="J688">
        <f t="shared" si="43"/>
        <v>370761</v>
      </c>
    </row>
    <row r="689" spans="1:10" x14ac:dyDescent="0.25">
      <c r="A689" s="1" t="s">
        <v>0</v>
      </c>
      <c r="B689">
        <v>5</v>
      </c>
      <c r="C689">
        <f t="shared" si="40"/>
        <v>1311</v>
      </c>
      <c r="D689">
        <f t="shared" si="41"/>
        <v>771</v>
      </c>
      <c r="H689">
        <f t="shared" si="42"/>
        <v>771</v>
      </c>
      <c r="I689">
        <f>IF(LEFT($A689,1)="f",I688+$B689,I688)</f>
        <v>1311</v>
      </c>
      <c r="J689">
        <f t="shared" si="43"/>
        <v>374616</v>
      </c>
    </row>
    <row r="690" spans="1:10" x14ac:dyDescent="0.25">
      <c r="A690" s="1" t="s">
        <v>2</v>
      </c>
      <c r="B690">
        <v>5</v>
      </c>
      <c r="C690">
        <f t="shared" si="40"/>
        <v>1311</v>
      </c>
      <c r="D690">
        <f t="shared" si="41"/>
        <v>766</v>
      </c>
      <c r="H690">
        <f t="shared" si="42"/>
        <v>766</v>
      </c>
      <c r="I690">
        <f>IF(LEFT($A690,1)="f",I689+$B690,I689)</f>
        <v>1311</v>
      </c>
      <c r="J690">
        <f t="shared" si="43"/>
        <v>374616</v>
      </c>
    </row>
    <row r="691" spans="1:10" x14ac:dyDescent="0.25">
      <c r="A691" s="1" t="s">
        <v>0</v>
      </c>
      <c r="B691">
        <v>7</v>
      </c>
      <c r="C691">
        <f t="shared" si="40"/>
        <v>1318</v>
      </c>
      <c r="D691">
        <f t="shared" si="41"/>
        <v>766</v>
      </c>
      <c r="H691">
        <f t="shared" si="42"/>
        <v>766</v>
      </c>
      <c r="I691">
        <f>IF(LEFT($A691,1)="f",I690+$B691,I690)</f>
        <v>1318</v>
      </c>
      <c r="J691">
        <f t="shared" si="43"/>
        <v>379978</v>
      </c>
    </row>
    <row r="692" spans="1:10" x14ac:dyDescent="0.25">
      <c r="A692" s="1" t="s">
        <v>2</v>
      </c>
      <c r="B692">
        <v>2</v>
      </c>
      <c r="C692">
        <f t="shared" si="40"/>
        <v>1318</v>
      </c>
      <c r="D692">
        <f t="shared" si="41"/>
        <v>764</v>
      </c>
      <c r="H692">
        <f t="shared" si="42"/>
        <v>764</v>
      </c>
      <c r="I692">
        <f>IF(LEFT($A692,1)="f",I691+$B692,I691)</f>
        <v>1318</v>
      </c>
      <c r="J692">
        <f t="shared" si="43"/>
        <v>379978</v>
      </c>
    </row>
    <row r="693" spans="1:10" x14ac:dyDescent="0.25">
      <c r="A693" s="1" t="s">
        <v>1</v>
      </c>
      <c r="B693">
        <v>9</v>
      </c>
      <c r="C693">
        <f t="shared" si="40"/>
        <v>1318</v>
      </c>
      <c r="D693">
        <f t="shared" si="41"/>
        <v>773</v>
      </c>
      <c r="H693">
        <f t="shared" si="42"/>
        <v>773</v>
      </c>
      <c r="I693">
        <f>IF(LEFT($A693,1)="f",I692+$B693,I692)</f>
        <v>1318</v>
      </c>
      <c r="J693">
        <f t="shared" si="43"/>
        <v>379978</v>
      </c>
    </row>
    <row r="694" spans="1:10" x14ac:dyDescent="0.25">
      <c r="A694" s="1" t="s">
        <v>0</v>
      </c>
      <c r="B694">
        <v>9</v>
      </c>
      <c r="C694">
        <f t="shared" si="40"/>
        <v>1327</v>
      </c>
      <c r="D694">
        <f t="shared" si="41"/>
        <v>773</v>
      </c>
      <c r="H694">
        <f t="shared" si="42"/>
        <v>773</v>
      </c>
      <c r="I694">
        <f>IF(LEFT($A694,1)="f",I693+$B694,I693)</f>
        <v>1327</v>
      </c>
      <c r="J694">
        <f t="shared" si="43"/>
        <v>386935</v>
      </c>
    </row>
    <row r="695" spans="1:10" x14ac:dyDescent="0.25">
      <c r="A695" s="1" t="s">
        <v>1</v>
      </c>
      <c r="B695">
        <v>9</v>
      </c>
      <c r="C695">
        <f t="shared" si="40"/>
        <v>1327</v>
      </c>
      <c r="D695">
        <f t="shared" si="41"/>
        <v>782</v>
      </c>
      <c r="H695">
        <f t="shared" si="42"/>
        <v>782</v>
      </c>
      <c r="I695">
        <f>IF(LEFT($A695,1)="f",I694+$B695,I694)</f>
        <v>1327</v>
      </c>
      <c r="J695">
        <f t="shared" si="43"/>
        <v>386935</v>
      </c>
    </row>
    <row r="696" spans="1:10" x14ac:dyDescent="0.25">
      <c r="A696" s="1" t="s">
        <v>0</v>
      </c>
      <c r="B696">
        <v>9</v>
      </c>
      <c r="C696">
        <f t="shared" si="40"/>
        <v>1336</v>
      </c>
      <c r="D696">
        <f t="shared" si="41"/>
        <v>782</v>
      </c>
      <c r="H696">
        <f t="shared" si="42"/>
        <v>782</v>
      </c>
      <c r="I696">
        <f>IF(LEFT($A696,1)="f",I695+$B696,I695)</f>
        <v>1336</v>
      </c>
      <c r="J696">
        <f t="shared" si="43"/>
        <v>393973</v>
      </c>
    </row>
    <row r="697" spans="1:10" x14ac:dyDescent="0.25">
      <c r="A697" s="1" t="s">
        <v>0</v>
      </c>
      <c r="B697">
        <v>3</v>
      </c>
      <c r="C697">
        <f t="shared" si="40"/>
        <v>1339</v>
      </c>
      <c r="D697">
        <f t="shared" si="41"/>
        <v>782</v>
      </c>
      <c r="H697">
        <f t="shared" si="42"/>
        <v>782</v>
      </c>
      <c r="I697">
        <f>IF(LEFT($A697,1)="f",I696+$B697,I696)</f>
        <v>1339</v>
      </c>
      <c r="J697">
        <f t="shared" si="43"/>
        <v>396319</v>
      </c>
    </row>
    <row r="698" spans="1:10" x14ac:dyDescent="0.25">
      <c r="A698" s="1" t="s">
        <v>0</v>
      </c>
      <c r="B698">
        <v>7</v>
      </c>
      <c r="C698">
        <f t="shared" si="40"/>
        <v>1346</v>
      </c>
      <c r="D698">
        <f t="shared" si="41"/>
        <v>782</v>
      </c>
      <c r="H698">
        <f t="shared" si="42"/>
        <v>782</v>
      </c>
      <c r="I698">
        <f>IF(LEFT($A698,1)="f",I697+$B698,I697)</f>
        <v>1346</v>
      </c>
      <c r="J698">
        <f t="shared" si="43"/>
        <v>401793</v>
      </c>
    </row>
    <row r="699" spans="1:10" x14ac:dyDescent="0.25">
      <c r="A699" s="1" t="s">
        <v>0</v>
      </c>
      <c r="B699">
        <v>5</v>
      </c>
      <c r="C699">
        <f t="shared" si="40"/>
        <v>1351</v>
      </c>
      <c r="D699">
        <f t="shared" si="41"/>
        <v>782</v>
      </c>
      <c r="H699">
        <f t="shared" si="42"/>
        <v>782</v>
      </c>
      <c r="I699">
        <f>IF(LEFT($A699,1)="f",I698+$B699,I698)</f>
        <v>1351</v>
      </c>
      <c r="J699">
        <f t="shared" si="43"/>
        <v>405703</v>
      </c>
    </row>
    <row r="700" spans="1:10" x14ac:dyDescent="0.25">
      <c r="A700" s="1" t="s">
        <v>0</v>
      </c>
      <c r="B700">
        <v>1</v>
      </c>
      <c r="C700">
        <f t="shared" si="40"/>
        <v>1352</v>
      </c>
      <c r="D700">
        <f t="shared" si="41"/>
        <v>782</v>
      </c>
      <c r="H700">
        <f t="shared" si="42"/>
        <v>782</v>
      </c>
      <c r="I700">
        <f>IF(LEFT($A700,1)="f",I699+$B700,I699)</f>
        <v>1352</v>
      </c>
      <c r="J700">
        <f t="shared" si="43"/>
        <v>406485</v>
      </c>
    </row>
    <row r="701" spans="1:10" x14ac:dyDescent="0.25">
      <c r="A701" s="1" t="s">
        <v>1</v>
      </c>
      <c r="B701">
        <v>5</v>
      </c>
      <c r="C701">
        <f t="shared" si="40"/>
        <v>1352</v>
      </c>
      <c r="D701">
        <f t="shared" si="41"/>
        <v>787</v>
      </c>
      <c r="H701">
        <f t="shared" si="42"/>
        <v>787</v>
      </c>
      <c r="I701">
        <f>IF(LEFT($A701,1)="f",I700+$B701,I700)</f>
        <v>1352</v>
      </c>
      <c r="J701">
        <f t="shared" si="43"/>
        <v>406485</v>
      </c>
    </row>
    <row r="702" spans="1:10" x14ac:dyDescent="0.25">
      <c r="A702" s="1" t="s">
        <v>0</v>
      </c>
      <c r="B702">
        <v>5</v>
      </c>
      <c r="C702">
        <f t="shared" si="40"/>
        <v>1357</v>
      </c>
      <c r="D702">
        <f t="shared" si="41"/>
        <v>787</v>
      </c>
      <c r="H702">
        <f t="shared" si="42"/>
        <v>787</v>
      </c>
      <c r="I702">
        <f>IF(LEFT($A702,1)="f",I701+$B702,I701)</f>
        <v>1357</v>
      </c>
      <c r="J702">
        <f t="shared" si="43"/>
        <v>410420</v>
      </c>
    </row>
    <row r="703" spans="1:10" x14ac:dyDescent="0.25">
      <c r="A703" s="1" t="s">
        <v>1</v>
      </c>
      <c r="B703">
        <v>3</v>
      </c>
      <c r="C703">
        <f t="shared" si="40"/>
        <v>1357</v>
      </c>
      <c r="D703">
        <f t="shared" si="41"/>
        <v>790</v>
      </c>
      <c r="H703">
        <f t="shared" si="42"/>
        <v>790</v>
      </c>
      <c r="I703">
        <f>IF(LEFT($A703,1)="f",I702+$B703,I702)</f>
        <v>1357</v>
      </c>
      <c r="J703">
        <f t="shared" si="43"/>
        <v>410420</v>
      </c>
    </row>
    <row r="704" spans="1:10" x14ac:dyDescent="0.25">
      <c r="A704" s="1" t="s">
        <v>1</v>
      </c>
      <c r="B704">
        <v>2</v>
      </c>
      <c r="C704">
        <f t="shared" si="40"/>
        <v>1357</v>
      </c>
      <c r="D704">
        <f t="shared" si="41"/>
        <v>792</v>
      </c>
      <c r="H704">
        <f t="shared" si="42"/>
        <v>792</v>
      </c>
      <c r="I704">
        <f>IF(LEFT($A704,1)="f",I703+$B704,I703)</f>
        <v>1357</v>
      </c>
      <c r="J704">
        <f t="shared" si="43"/>
        <v>410420</v>
      </c>
    </row>
    <row r="705" spans="1:10" x14ac:dyDescent="0.25">
      <c r="A705" s="1" t="s">
        <v>2</v>
      </c>
      <c r="B705">
        <v>9</v>
      </c>
      <c r="C705">
        <f t="shared" si="40"/>
        <v>1357</v>
      </c>
      <c r="D705">
        <f t="shared" si="41"/>
        <v>783</v>
      </c>
      <c r="H705">
        <f t="shared" si="42"/>
        <v>783</v>
      </c>
      <c r="I705">
        <f>IF(LEFT($A705,1)="f",I704+$B705,I704)</f>
        <v>1357</v>
      </c>
      <c r="J705">
        <f t="shared" si="43"/>
        <v>410420</v>
      </c>
    </row>
    <row r="706" spans="1:10" x14ac:dyDescent="0.25">
      <c r="A706" s="1" t="s">
        <v>1</v>
      </c>
      <c r="B706">
        <v>7</v>
      </c>
      <c r="C706">
        <f t="shared" si="40"/>
        <v>1357</v>
      </c>
      <c r="D706">
        <f t="shared" si="41"/>
        <v>790</v>
      </c>
      <c r="H706">
        <f t="shared" si="42"/>
        <v>790</v>
      </c>
      <c r="I706">
        <f>IF(LEFT($A706,1)="f",I705+$B706,I705)</f>
        <v>1357</v>
      </c>
      <c r="J706">
        <f t="shared" si="43"/>
        <v>410420</v>
      </c>
    </row>
    <row r="707" spans="1:10" x14ac:dyDescent="0.25">
      <c r="A707" s="1" t="s">
        <v>1</v>
      </c>
      <c r="B707">
        <v>2</v>
      </c>
      <c r="C707">
        <f t="shared" si="40"/>
        <v>1357</v>
      </c>
      <c r="D707">
        <f t="shared" si="41"/>
        <v>792</v>
      </c>
      <c r="H707">
        <f t="shared" si="42"/>
        <v>792</v>
      </c>
      <c r="I707">
        <f>IF(LEFT($A707,1)="f",I706+$B707,I706)</f>
        <v>1357</v>
      </c>
      <c r="J707">
        <f t="shared" si="43"/>
        <v>410420</v>
      </c>
    </row>
    <row r="708" spans="1:10" x14ac:dyDescent="0.25">
      <c r="A708" s="1" t="s">
        <v>0</v>
      </c>
      <c r="B708">
        <v>3</v>
      </c>
      <c r="C708">
        <f t="shared" ref="C708:C771" si="44">IF(LEFT($A708,1)="f",C707+B708,C707)</f>
        <v>1360</v>
      </c>
      <c r="D708">
        <f t="shared" ref="D708:D771" si="45">IF(LEFT($A708,1)="d",D707+B708,IF(LEFT($A708,1)="u",D707-B708,D707))</f>
        <v>792</v>
      </c>
      <c r="H708">
        <f t="shared" ref="H708:H771" si="46">IF(LEFT($A708,1)="d",H707+B708,IF(LEFT($A708,1)="u",H707-B708,H707))</f>
        <v>792</v>
      </c>
      <c r="I708">
        <f>IF(LEFT($A708,1)="f",I707+$B708,I707)</f>
        <v>1360</v>
      </c>
      <c r="J708">
        <f t="shared" ref="J708:J771" si="47">IF(LEFT(A708,1)="f",J707+H708*B708,J707)</f>
        <v>412796</v>
      </c>
    </row>
    <row r="709" spans="1:10" x14ac:dyDescent="0.25">
      <c r="A709" s="1" t="s">
        <v>1</v>
      </c>
      <c r="B709">
        <v>8</v>
      </c>
      <c r="C709">
        <f t="shared" si="44"/>
        <v>1360</v>
      </c>
      <c r="D709">
        <f t="shared" si="45"/>
        <v>800</v>
      </c>
      <c r="H709">
        <f t="shared" si="46"/>
        <v>800</v>
      </c>
      <c r="I709">
        <f>IF(LEFT($A709,1)="f",I708+$B709,I708)</f>
        <v>1360</v>
      </c>
      <c r="J709">
        <f t="shared" si="47"/>
        <v>412796</v>
      </c>
    </row>
    <row r="710" spans="1:10" x14ac:dyDescent="0.25">
      <c r="A710" s="1" t="s">
        <v>1</v>
      </c>
      <c r="B710">
        <v>6</v>
      </c>
      <c r="C710">
        <f t="shared" si="44"/>
        <v>1360</v>
      </c>
      <c r="D710">
        <f t="shared" si="45"/>
        <v>806</v>
      </c>
      <c r="H710">
        <f t="shared" si="46"/>
        <v>806</v>
      </c>
      <c r="I710">
        <f>IF(LEFT($A710,1)="f",I709+$B710,I709)</f>
        <v>1360</v>
      </c>
      <c r="J710">
        <f t="shared" si="47"/>
        <v>412796</v>
      </c>
    </row>
    <row r="711" spans="1:10" x14ac:dyDescent="0.25">
      <c r="A711" s="1" t="s">
        <v>1</v>
      </c>
      <c r="B711">
        <v>7</v>
      </c>
      <c r="C711">
        <f t="shared" si="44"/>
        <v>1360</v>
      </c>
      <c r="D711">
        <f t="shared" si="45"/>
        <v>813</v>
      </c>
      <c r="H711">
        <f t="shared" si="46"/>
        <v>813</v>
      </c>
      <c r="I711">
        <f>IF(LEFT($A711,1)="f",I710+$B711,I710)</f>
        <v>1360</v>
      </c>
      <c r="J711">
        <f t="shared" si="47"/>
        <v>412796</v>
      </c>
    </row>
    <row r="712" spans="1:10" x14ac:dyDescent="0.25">
      <c r="A712" s="1" t="s">
        <v>2</v>
      </c>
      <c r="B712">
        <v>5</v>
      </c>
      <c r="C712">
        <f t="shared" si="44"/>
        <v>1360</v>
      </c>
      <c r="D712">
        <f t="shared" si="45"/>
        <v>808</v>
      </c>
      <c r="H712">
        <f t="shared" si="46"/>
        <v>808</v>
      </c>
      <c r="I712">
        <f>IF(LEFT($A712,1)="f",I711+$B712,I711)</f>
        <v>1360</v>
      </c>
      <c r="J712">
        <f t="shared" si="47"/>
        <v>412796</v>
      </c>
    </row>
    <row r="713" spans="1:10" x14ac:dyDescent="0.25">
      <c r="A713" s="1" t="s">
        <v>2</v>
      </c>
      <c r="B713">
        <v>9</v>
      </c>
      <c r="C713">
        <f t="shared" si="44"/>
        <v>1360</v>
      </c>
      <c r="D713">
        <f t="shared" si="45"/>
        <v>799</v>
      </c>
      <c r="H713">
        <f t="shared" si="46"/>
        <v>799</v>
      </c>
      <c r="I713">
        <f>IF(LEFT($A713,1)="f",I712+$B713,I712)</f>
        <v>1360</v>
      </c>
      <c r="J713">
        <f t="shared" si="47"/>
        <v>412796</v>
      </c>
    </row>
    <row r="714" spans="1:10" x14ac:dyDescent="0.25">
      <c r="A714" s="1" t="s">
        <v>1</v>
      </c>
      <c r="B714">
        <v>6</v>
      </c>
      <c r="C714">
        <f t="shared" si="44"/>
        <v>1360</v>
      </c>
      <c r="D714">
        <f t="shared" si="45"/>
        <v>805</v>
      </c>
      <c r="H714">
        <f t="shared" si="46"/>
        <v>805</v>
      </c>
      <c r="I714">
        <f>IF(LEFT($A714,1)="f",I713+$B714,I713)</f>
        <v>1360</v>
      </c>
      <c r="J714">
        <f t="shared" si="47"/>
        <v>412796</v>
      </c>
    </row>
    <row r="715" spans="1:10" x14ac:dyDescent="0.25">
      <c r="A715" s="1" t="s">
        <v>1</v>
      </c>
      <c r="B715">
        <v>8</v>
      </c>
      <c r="C715">
        <f t="shared" si="44"/>
        <v>1360</v>
      </c>
      <c r="D715">
        <f t="shared" si="45"/>
        <v>813</v>
      </c>
      <c r="H715">
        <f t="shared" si="46"/>
        <v>813</v>
      </c>
      <c r="I715">
        <f>IF(LEFT($A715,1)="f",I714+$B715,I714)</f>
        <v>1360</v>
      </c>
      <c r="J715">
        <f t="shared" si="47"/>
        <v>412796</v>
      </c>
    </row>
    <row r="716" spans="1:10" x14ac:dyDescent="0.25">
      <c r="A716" s="1" t="s">
        <v>1</v>
      </c>
      <c r="B716">
        <v>5</v>
      </c>
      <c r="C716">
        <f t="shared" si="44"/>
        <v>1360</v>
      </c>
      <c r="D716">
        <f t="shared" si="45"/>
        <v>818</v>
      </c>
      <c r="H716">
        <f t="shared" si="46"/>
        <v>818</v>
      </c>
      <c r="I716">
        <f>IF(LEFT($A716,1)="f",I715+$B716,I715)</f>
        <v>1360</v>
      </c>
      <c r="J716">
        <f t="shared" si="47"/>
        <v>412796</v>
      </c>
    </row>
    <row r="717" spans="1:10" x14ac:dyDescent="0.25">
      <c r="A717" s="1" t="s">
        <v>1</v>
      </c>
      <c r="B717">
        <v>8</v>
      </c>
      <c r="C717">
        <f t="shared" si="44"/>
        <v>1360</v>
      </c>
      <c r="D717">
        <f t="shared" si="45"/>
        <v>826</v>
      </c>
      <c r="H717">
        <f t="shared" si="46"/>
        <v>826</v>
      </c>
      <c r="I717">
        <f>IF(LEFT($A717,1)="f",I716+$B717,I716)</f>
        <v>1360</v>
      </c>
      <c r="J717">
        <f t="shared" si="47"/>
        <v>412796</v>
      </c>
    </row>
    <row r="718" spans="1:10" x14ac:dyDescent="0.25">
      <c r="A718" s="1" t="s">
        <v>0</v>
      </c>
      <c r="B718">
        <v>4</v>
      </c>
      <c r="C718">
        <f t="shared" si="44"/>
        <v>1364</v>
      </c>
      <c r="D718">
        <f t="shared" si="45"/>
        <v>826</v>
      </c>
      <c r="H718">
        <f t="shared" si="46"/>
        <v>826</v>
      </c>
      <c r="I718">
        <f>IF(LEFT($A718,1)="f",I717+$B718,I717)</f>
        <v>1364</v>
      </c>
      <c r="J718">
        <f t="shared" si="47"/>
        <v>416100</v>
      </c>
    </row>
    <row r="719" spans="1:10" x14ac:dyDescent="0.25">
      <c r="A719" s="1" t="s">
        <v>0</v>
      </c>
      <c r="B719">
        <v>5</v>
      </c>
      <c r="C719">
        <f t="shared" si="44"/>
        <v>1369</v>
      </c>
      <c r="D719">
        <f t="shared" si="45"/>
        <v>826</v>
      </c>
      <c r="H719">
        <f t="shared" si="46"/>
        <v>826</v>
      </c>
      <c r="I719">
        <f>IF(LEFT($A719,1)="f",I718+$B719,I718)</f>
        <v>1369</v>
      </c>
      <c r="J719">
        <f t="shared" si="47"/>
        <v>420230</v>
      </c>
    </row>
    <row r="720" spans="1:10" x14ac:dyDescent="0.25">
      <c r="A720" s="1" t="s">
        <v>1</v>
      </c>
      <c r="B720">
        <v>2</v>
      </c>
      <c r="C720">
        <f t="shared" si="44"/>
        <v>1369</v>
      </c>
      <c r="D720">
        <f t="shared" si="45"/>
        <v>828</v>
      </c>
      <c r="H720">
        <f t="shared" si="46"/>
        <v>828</v>
      </c>
      <c r="I720">
        <f>IF(LEFT($A720,1)="f",I719+$B720,I719)</f>
        <v>1369</v>
      </c>
      <c r="J720">
        <f t="shared" si="47"/>
        <v>420230</v>
      </c>
    </row>
    <row r="721" spans="1:10" x14ac:dyDescent="0.25">
      <c r="A721" s="1" t="s">
        <v>1</v>
      </c>
      <c r="B721">
        <v>1</v>
      </c>
      <c r="C721">
        <f t="shared" si="44"/>
        <v>1369</v>
      </c>
      <c r="D721">
        <f t="shared" si="45"/>
        <v>829</v>
      </c>
      <c r="H721">
        <f t="shared" si="46"/>
        <v>829</v>
      </c>
      <c r="I721">
        <f>IF(LEFT($A721,1)="f",I720+$B721,I720)</f>
        <v>1369</v>
      </c>
      <c r="J721">
        <f t="shared" si="47"/>
        <v>420230</v>
      </c>
    </row>
    <row r="722" spans="1:10" x14ac:dyDescent="0.25">
      <c r="A722" s="1" t="s">
        <v>0</v>
      </c>
      <c r="B722">
        <v>6</v>
      </c>
      <c r="C722">
        <f t="shared" si="44"/>
        <v>1375</v>
      </c>
      <c r="D722">
        <f t="shared" si="45"/>
        <v>829</v>
      </c>
      <c r="H722">
        <f t="shared" si="46"/>
        <v>829</v>
      </c>
      <c r="I722">
        <f>IF(LEFT($A722,1)="f",I721+$B722,I721)</f>
        <v>1375</v>
      </c>
      <c r="J722">
        <f t="shared" si="47"/>
        <v>425204</v>
      </c>
    </row>
    <row r="723" spans="1:10" x14ac:dyDescent="0.25">
      <c r="A723" s="1" t="s">
        <v>1</v>
      </c>
      <c r="B723">
        <v>6</v>
      </c>
      <c r="C723">
        <f t="shared" si="44"/>
        <v>1375</v>
      </c>
      <c r="D723">
        <f t="shared" si="45"/>
        <v>835</v>
      </c>
      <c r="H723">
        <f t="shared" si="46"/>
        <v>835</v>
      </c>
      <c r="I723">
        <f>IF(LEFT($A723,1)="f",I722+$B723,I722)</f>
        <v>1375</v>
      </c>
      <c r="J723">
        <f t="shared" si="47"/>
        <v>425204</v>
      </c>
    </row>
    <row r="724" spans="1:10" x14ac:dyDescent="0.25">
      <c r="A724" s="1" t="s">
        <v>0</v>
      </c>
      <c r="B724">
        <v>9</v>
      </c>
      <c r="C724">
        <f t="shared" si="44"/>
        <v>1384</v>
      </c>
      <c r="D724">
        <f t="shared" si="45"/>
        <v>835</v>
      </c>
      <c r="H724">
        <f t="shared" si="46"/>
        <v>835</v>
      </c>
      <c r="I724">
        <f>IF(LEFT($A724,1)="f",I723+$B724,I723)</f>
        <v>1384</v>
      </c>
      <c r="J724">
        <f t="shared" si="47"/>
        <v>432719</v>
      </c>
    </row>
    <row r="725" spans="1:10" x14ac:dyDescent="0.25">
      <c r="A725" s="1" t="s">
        <v>0</v>
      </c>
      <c r="B725">
        <v>2</v>
      </c>
      <c r="C725">
        <f t="shared" si="44"/>
        <v>1386</v>
      </c>
      <c r="D725">
        <f t="shared" si="45"/>
        <v>835</v>
      </c>
      <c r="H725">
        <f t="shared" si="46"/>
        <v>835</v>
      </c>
      <c r="I725">
        <f>IF(LEFT($A725,1)="f",I724+$B725,I724)</f>
        <v>1386</v>
      </c>
      <c r="J725">
        <f t="shared" si="47"/>
        <v>434389</v>
      </c>
    </row>
    <row r="726" spans="1:10" x14ac:dyDescent="0.25">
      <c r="A726" s="1" t="s">
        <v>0</v>
      </c>
      <c r="B726">
        <v>1</v>
      </c>
      <c r="C726">
        <f t="shared" si="44"/>
        <v>1387</v>
      </c>
      <c r="D726">
        <f t="shared" si="45"/>
        <v>835</v>
      </c>
      <c r="H726">
        <f t="shared" si="46"/>
        <v>835</v>
      </c>
      <c r="I726">
        <f>IF(LEFT($A726,1)="f",I725+$B726,I725)</f>
        <v>1387</v>
      </c>
      <c r="J726">
        <f t="shared" si="47"/>
        <v>435224</v>
      </c>
    </row>
    <row r="727" spans="1:10" x14ac:dyDescent="0.25">
      <c r="A727" s="1" t="s">
        <v>1</v>
      </c>
      <c r="B727">
        <v>3</v>
      </c>
      <c r="C727">
        <f t="shared" si="44"/>
        <v>1387</v>
      </c>
      <c r="D727">
        <f t="shared" si="45"/>
        <v>838</v>
      </c>
      <c r="H727">
        <f t="shared" si="46"/>
        <v>838</v>
      </c>
      <c r="I727">
        <f>IF(LEFT($A727,1)="f",I726+$B727,I726)</f>
        <v>1387</v>
      </c>
      <c r="J727">
        <f t="shared" si="47"/>
        <v>435224</v>
      </c>
    </row>
    <row r="728" spans="1:10" x14ac:dyDescent="0.25">
      <c r="A728" s="1" t="s">
        <v>0</v>
      </c>
      <c r="B728">
        <v>8</v>
      </c>
      <c r="C728">
        <f t="shared" si="44"/>
        <v>1395</v>
      </c>
      <c r="D728">
        <f t="shared" si="45"/>
        <v>838</v>
      </c>
      <c r="H728">
        <f t="shared" si="46"/>
        <v>838</v>
      </c>
      <c r="I728">
        <f>IF(LEFT($A728,1)="f",I727+$B728,I727)</f>
        <v>1395</v>
      </c>
      <c r="J728">
        <f t="shared" si="47"/>
        <v>441928</v>
      </c>
    </row>
    <row r="729" spans="1:10" x14ac:dyDescent="0.25">
      <c r="A729" s="1" t="s">
        <v>0</v>
      </c>
      <c r="B729">
        <v>6</v>
      </c>
      <c r="C729">
        <f t="shared" si="44"/>
        <v>1401</v>
      </c>
      <c r="D729">
        <f t="shared" si="45"/>
        <v>838</v>
      </c>
      <c r="H729">
        <f t="shared" si="46"/>
        <v>838</v>
      </c>
      <c r="I729">
        <f>IF(LEFT($A729,1)="f",I728+$B729,I728)</f>
        <v>1401</v>
      </c>
      <c r="J729">
        <f t="shared" si="47"/>
        <v>446956</v>
      </c>
    </row>
    <row r="730" spans="1:10" x14ac:dyDescent="0.25">
      <c r="A730" s="1" t="s">
        <v>2</v>
      </c>
      <c r="B730">
        <v>7</v>
      </c>
      <c r="C730">
        <f t="shared" si="44"/>
        <v>1401</v>
      </c>
      <c r="D730">
        <f t="shared" si="45"/>
        <v>831</v>
      </c>
      <c r="H730">
        <f t="shared" si="46"/>
        <v>831</v>
      </c>
      <c r="I730">
        <f>IF(LEFT($A730,1)="f",I729+$B730,I729)</f>
        <v>1401</v>
      </c>
      <c r="J730">
        <f t="shared" si="47"/>
        <v>446956</v>
      </c>
    </row>
    <row r="731" spans="1:10" x14ac:dyDescent="0.25">
      <c r="A731" s="1" t="s">
        <v>0</v>
      </c>
      <c r="B731">
        <v>5</v>
      </c>
      <c r="C731">
        <f t="shared" si="44"/>
        <v>1406</v>
      </c>
      <c r="D731">
        <f t="shared" si="45"/>
        <v>831</v>
      </c>
      <c r="H731">
        <f t="shared" si="46"/>
        <v>831</v>
      </c>
      <c r="I731">
        <f>IF(LEFT($A731,1)="f",I730+$B731,I730)</f>
        <v>1406</v>
      </c>
      <c r="J731">
        <f t="shared" si="47"/>
        <v>451111</v>
      </c>
    </row>
    <row r="732" spans="1:10" x14ac:dyDescent="0.25">
      <c r="A732" s="1" t="s">
        <v>1</v>
      </c>
      <c r="B732">
        <v>4</v>
      </c>
      <c r="C732">
        <f t="shared" si="44"/>
        <v>1406</v>
      </c>
      <c r="D732">
        <f t="shared" si="45"/>
        <v>835</v>
      </c>
      <c r="H732">
        <f t="shared" si="46"/>
        <v>835</v>
      </c>
      <c r="I732">
        <f>IF(LEFT($A732,1)="f",I731+$B732,I731)</f>
        <v>1406</v>
      </c>
      <c r="J732">
        <f t="shared" si="47"/>
        <v>451111</v>
      </c>
    </row>
    <row r="733" spans="1:10" x14ac:dyDescent="0.25">
      <c r="A733" s="1" t="s">
        <v>2</v>
      </c>
      <c r="B733">
        <v>7</v>
      </c>
      <c r="C733">
        <f t="shared" si="44"/>
        <v>1406</v>
      </c>
      <c r="D733">
        <f t="shared" si="45"/>
        <v>828</v>
      </c>
      <c r="H733">
        <f t="shared" si="46"/>
        <v>828</v>
      </c>
      <c r="I733">
        <f>IF(LEFT($A733,1)="f",I732+$B733,I732)</f>
        <v>1406</v>
      </c>
      <c r="J733">
        <f t="shared" si="47"/>
        <v>451111</v>
      </c>
    </row>
    <row r="734" spans="1:10" x14ac:dyDescent="0.25">
      <c r="A734" s="1" t="s">
        <v>1</v>
      </c>
      <c r="B734">
        <v>6</v>
      </c>
      <c r="C734">
        <f t="shared" si="44"/>
        <v>1406</v>
      </c>
      <c r="D734">
        <f t="shared" si="45"/>
        <v>834</v>
      </c>
      <c r="H734">
        <f t="shared" si="46"/>
        <v>834</v>
      </c>
      <c r="I734">
        <f>IF(LEFT($A734,1)="f",I733+$B734,I733)</f>
        <v>1406</v>
      </c>
      <c r="J734">
        <f t="shared" si="47"/>
        <v>451111</v>
      </c>
    </row>
    <row r="735" spans="1:10" x14ac:dyDescent="0.25">
      <c r="A735" s="1" t="s">
        <v>1</v>
      </c>
      <c r="B735">
        <v>3</v>
      </c>
      <c r="C735">
        <f t="shared" si="44"/>
        <v>1406</v>
      </c>
      <c r="D735">
        <f t="shared" si="45"/>
        <v>837</v>
      </c>
      <c r="H735">
        <f t="shared" si="46"/>
        <v>837</v>
      </c>
      <c r="I735">
        <f>IF(LEFT($A735,1)="f",I734+$B735,I734)</f>
        <v>1406</v>
      </c>
      <c r="J735">
        <f t="shared" si="47"/>
        <v>451111</v>
      </c>
    </row>
    <row r="736" spans="1:10" x14ac:dyDescent="0.25">
      <c r="A736" s="1" t="s">
        <v>2</v>
      </c>
      <c r="B736">
        <v>8</v>
      </c>
      <c r="C736">
        <f t="shared" si="44"/>
        <v>1406</v>
      </c>
      <c r="D736">
        <f t="shared" si="45"/>
        <v>829</v>
      </c>
      <c r="H736">
        <f t="shared" si="46"/>
        <v>829</v>
      </c>
      <c r="I736">
        <f>IF(LEFT($A736,1)="f",I735+$B736,I735)</f>
        <v>1406</v>
      </c>
      <c r="J736">
        <f t="shared" si="47"/>
        <v>451111</v>
      </c>
    </row>
    <row r="737" spans="1:10" x14ac:dyDescent="0.25">
      <c r="A737" s="1" t="s">
        <v>0</v>
      </c>
      <c r="B737">
        <v>5</v>
      </c>
      <c r="C737">
        <f t="shared" si="44"/>
        <v>1411</v>
      </c>
      <c r="D737">
        <f t="shared" si="45"/>
        <v>829</v>
      </c>
      <c r="H737">
        <f t="shared" si="46"/>
        <v>829</v>
      </c>
      <c r="I737">
        <f>IF(LEFT($A737,1)="f",I736+$B737,I736)</f>
        <v>1411</v>
      </c>
      <c r="J737">
        <f t="shared" si="47"/>
        <v>455256</v>
      </c>
    </row>
    <row r="738" spans="1:10" x14ac:dyDescent="0.25">
      <c r="A738" s="1" t="s">
        <v>0</v>
      </c>
      <c r="B738">
        <v>5</v>
      </c>
      <c r="C738">
        <f t="shared" si="44"/>
        <v>1416</v>
      </c>
      <c r="D738">
        <f t="shared" si="45"/>
        <v>829</v>
      </c>
      <c r="H738">
        <f t="shared" si="46"/>
        <v>829</v>
      </c>
      <c r="I738">
        <f>IF(LEFT($A738,1)="f",I737+$B738,I737)</f>
        <v>1416</v>
      </c>
      <c r="J738">
        <f t="shared" si="47"/>
        <v>459401</v>
      </c>
    </row>
    <row r="739" spans="1:10" x14ac:dyDescent="0.25">
      <c r="A739" s="1" t="s">
        <v>1</v>
      </c>
      <c r="B739">
        <v>1</v>
      </c>
      <c r="C739">
        <f t="shared" si="44"/>
        <v>1416</v>
      </c>
      <c r="D739">
        <f t="shared" si="45"/>
        <v>830</v>
      </c>
      <c r="H739">
        <f t="shared" si="46"/>
        <v>830</v>
      </c>
      <c r="I739">
        <f>IF(LEFT($A739,1)="f",I738+$B739,I738)</f>
        <v>1416</v>
      </c>
      <c r="J739">
        <f t="shared" si="47"/>
        <v>459401</v>
      </c>
    </row>
    <row r="740" spans="1:10" x14ac:dyDescent="0.25">
      <c r="A740" s="1" t="s">
        <v>1</v>
      </c>
      <c r="B740">
        <v>7</v>
      </c>
      <c r="C740">
        <f t="shared" si="44"/>
        <v>1416</v>
      </c>
      <c r="D740">
        <f t="shared" si="45"/>
        <v>837</v>
      </c>
      <c r="H740">
        <f t="shared" si="46"/>
        <v>837</v>
      </c>
      <c r="I740">
        <f>IF(LEFT($A740,1)="f",I739+$B740,I739)</f>
        <v>1416</v>
      </c>
      <c r="J740">
        <f t="shared" si="47"/>
        <v>459401</v>
      </c>
    </row>
    <row r="741" spans="1:10" x14ac:dyDescent="0.25">
      <c r="A741" s="1" t="s">
        <v>0</v>
      </c>
      <c r="B741">
        <v>2</v>
      </c>
      <c r="C741">
        <f t="shared" si="44"/>
        <v>1418</v>
      </c>
      <c r="D741">
        <f t="shared" si="45"/>
        <v>837</v>
      </c>
      <c r="H741">
        <f t="shared" si="46"/>
        <v>837</v>
      </c>
      <c r="I741">
        <f>IF(LEFT($A741,1)="f",I740+$B741,I740)</f>
        <v>1418</v>
      </c>
      <c r="J741">
        <f t="shared" si="47"/>
        <v>461075</v>
      </c>
    </row>
    <row r="742" spans="1:10" x14ac:dyDescent="0.25">
      <c r="A742" s="1" t="s">
        <v>1</v>
      </c>
      <c r="B742">
        <v>5</v>
      </c>
      <c r="C742">
        <f t="shared" si="44"/>
        <v>1418</v>
      </c>
      <c r="D742">
        <f t="shared" si="45"/>
        <v>842</v>
      </c>
      <c r="H742">
        <f t="shared" si="46"/>
        <v>842</v>
      </c>
      <c r="I742">
        <f>IF(LEFT($A742,1)="f",I741+$B742,I741)</f>
        <v>1418</v>
      </c>
      <c r="J742">
        <f t="shared" si="47"/>
        <v>461075</v>
      </c>
    </row>
    <row r="743" spans="1:10" x14ac:dyDescent="0.25">
      <c r="A743" s="1" t="s">
        <v>0</v>
      </c>
      <c r="B743">
        <v>3</v>
      </c>
      <c r="C743">
        <f t="shared" si="44"/>
        <v>1421</v>
      </c>
      <c r="D743">
        <f t="shared" si="45"/>
        <v>842</v>
      </c>
      <c r="H743">
        <f t="shared" si="46"/>
        <v>842</v>
      </c>
      <c r="I743">
        <f>IF(LEFT($A743,1)="f",I742+$B743,I742)</f>
        <v>1421</v>
      </c>
      <c r="J743">
        <f t="shared" si="47"/>
        <v>463601</v>
      </c>
    </row>
    <row r="744" spans="1:10" x14ac:dyDescent="0.25">
      <c r="A744" s="1" t="s">
        <v>0</v>
      </c>
      <c r="B744">
        <v>6</v>
      </c>
      <c r="C744">
        <f t="shared" si="44"/>
        <v>1427</v>
      </c>
      <c r="D744">
        <f t="shared" si="45"/>
        <v>842</v>
      </c>
      <c r="H744">
        <f t="shared" si="46"/>
        <v>842</v>
      </c>
      <c r="I744">
        <f>IF(LEFT($A744,1)="f",I743+$B744,I743)</f>
        <v>1427</v>
      </c>
      <c r="J744">
        <f t="shared" si="47"/>
        <v>468653</v>
      </c>
    </row>
    <row r="745" spans="1:10" x14ac:dyDescent="0.25">
      <c r="A745" s="1" t="s">
        <v>0</v>
      </c>
      <c r="B745">
        <v>6</v>
      </c>
      <c r="C745">
        <f t="shared" si="44"/>
        <v>1433</v>
      </c>
      <c r="D745">
        <f t="shared" si="45"/>
        <v>842</v>
      </c>
      <c r="H745">
        <f t="shared" si="46"/>
        <v>842</v>
      </c>
      <c r="I745">
        <f>IF(LEFT($A745,1)="f",I744+$B745,I744)</f>
        <v>1433</v>
      </c>
      <c r="J745">
        <f t="shared" si="47"/>
        <v>473705</v>
      </c>
    </row>
    <row r="746" spans="1:10" x14ac:dyDescent="0.25">
      <c r="A746" s="1" t="s">
        <v>2</v>
      </c>
      <c r="B746">
        <v>5</v>
      </c>
      <c r="C746">
        <f t="shared" si="44"/>
        <v>1433</v>
      </c>
      <c r="D746">
        <f t="shared" si="45"/>
        <v>837</v>
      </c>
      <c r="H746">
        <f t="shared" si="46"/>
        <v>837</v>
      </c>
      <c r="I746">
        <f>IF(LEFT($A746,1)="f",I745+$B746,I745)</f>
        <v>1433</v>
      </c>
      <c r="J746">
        <f t="shared" si="47"/>
        <v>473705</v>
      </c>
    </row>
    <row r="747" spans="1:10" x14ac:dyDescent="0.25">
      <c r="A747" s="1" t="s">
        <v>1</v>
      </c>
      <c r="B747">
        <v>4</v>
      </c>
      <c r="C747">
        <f t="shared" si="44"/>
        <v>1433</v>
      </c>
      <c r="D747">
        <f t="shared" si="45"/>
        <v>841</v>
      </c>
      <c r="H747">
        <f t="shared" si="46"/>
        <v>841</v>
      </c>
      <c r="I747">
        <f>IF(LEFT($A747,1)="f",I746+$B747,I746)</f>
        <v>1433</v>
      </c>
      <c r="J747">
        <f t="shared" si="47"/>
        <v>473705</v>
      </c>
    </row>
    <row r="748" spans="1:10" x14ac:dyDescent="0.25">
      <c r="A748" s="1" t="s">
        <v>1</v>
      </c>
      <c r="B748">
        <v>2</v>
      </c>
      <c r="C748">
        <f t="shared" si="44"/>
        <v>1433</v>
      </c>
      <c r="D748">
        <f t="shared" si="45"/>
        <v>843</v>
      </c>
      <c r="H748">
        <f t="shared" si="46"/>
        <v>843</v>
      </c>
      <c r="I748">
        <f>IF(LEFT($A748,1)="f",I747+$B748,I747)</f>
        <v>1433</v>
      </c>
      <c r="J748">
        <f t="shared" si="47"/>
        <v>473705</v>
      </c>
    </row>
    <row r="749" spans="1:10" x14ac:dyDescent="0.25">
      <c r="A749" s="1" t="s">
        <v>0</v>
      </c>
      <c r="B749">
        <v>7</v>
      </c>
      <c r="C749">
        <f t="shared" si="44"/>
        <v>1440</v>
      </c>
      <c r="D749">
        <f t="shared" si="45"/>
        <v>843</v>
      </c>
      <c r="H749">
        <f t="shared" si="46"/>
        <v>843</v>
      </c>
      <c r="I749">
        <f>IF(LEFT($A749,1)="f",I748+$B749,I748)</f>
        <v>1440</v>
      </c>
      <c r="J749">
        <f t="shared" si="47"/>
        <v>479606</v>
      </c>
    </row>
    <row r="750" spans="1:10" x14ac:dyDescent="0.25">
      <c r="A750" s="1" t="s">
        <v>2</v>
      </c>
      <c r="B750">
        <v>8</v>
      </c>
      <c r="C750">
        <f t="shared" si="44"/>
        <v>1440</v>
      </c>
      <c r="D750">
        <f t="shared" si="45"/>
        <v>835</v>
      </c>
      <c r="H750">
        <f t="shared" si="46"/>
        <v>835</v>
      </c>
      <c r="I750">
        <f>IF(LEFT($A750,1)="f",I749+$B750,I749)</f>
        <v>1440</v>
      </c>
      <c r="J750">
        <f t="shared" si="47"/>
        <v>479606</v>
      </c>
    </row>
    <row r="751" spans="1:10" x14ac:dyDescent="0.25">
      <c r="A751" s="1" t="s">
        <v>0</v>
      </c>
      <c r="B751">
        <v>5</v>
      </c>
      <c r="C751">
        <f t="shared" si="44"/>
        <v>1445</v>
      </c>
      <c r="D751">
        <f t="shared" si="45"/>
        <v>835</v>
      </c>
      <c r="H751">
        <f t="shared" si="46"/>
        <v>835</v>
      </c>
      <c r="I751">
        <f>IF(LEFT($A751,1)="f",I750+$B751,I750)</f>
        <v>1445</v>
      </c>
      <c r="J751">
        <f t="shared" si="47"/>
        <v>483781</v>
      </c>
    </row>
    <row r="752" spans="1:10" x14ac:dyDescent="0.25">
      <c r="A752" s="1" t="s">
        <v>2</v>
      </c>
      <c r="B752">
        <v>7</v>
      </c>
      <c r="C752">
        <f t="shared" si="44"/>
        <v>1445</v>
      </c>
      <c r="D752">
        <f t="shared" si="45"/>
        <v>828</v>
      </c>
      <c r="H752">
        <f t="shared" si="46"/>
        <v>828</v>
      </c>
      <c r="I752">
        <f>IF(LEFT($A752,1)="f",I751+$B752,I751)</f>
        <v>1445</v>
      </c>
      <c r="J752">
        <f t="shared" si="47"/>
        <v>483781</v>
      </c>
    </row>
    <row r="753" spans="1:10" x14ac:dyDescent="0.25">
      <c r="A753" s="1" t="s">
        <v>0</v>
      </c>
      <c r="B753">
        <v>6</v>
      </c>
      <c r="C753">
        <f t="shared" si="44"/>
        <v>1451</v>
      </c>
      <c r="D753">
        <f t="shared" si="45"/>
        <v>828</v>
      </c>
      <c r="H753">
        <f t="shared" si="46"/>
        <v>828</v>
      </c>
      <c r="I753">
        <f>IF(LEFT($A753,1)="f",I752+$B753,I752)</f>
        <v>1451</v>
      </c>
      <c r="J753">
        <f t="shared" si="47"/>
        <v>488749</v>
      </c>
    </row>
    <row r="754" spans="1:10" x14ac:dyDescent="0.25">
      <c r="A754" s="1" t="s">
        <v>0</v>
      </c>
      <c r="B754">
        <v>6</v>
      </c>
      <c r="C754">
        <f t="shared" si="44"/>
        <v>1457</v>
      </c>
      <c r="D754">
        <f t="shared" si="45"/>
        <v>828</v>
      </c>
      <c r="H754">
        <f t="shared" si="46"/>
        <v>828</v>
      </c>
      <c r="I754">
        <f>IF(LEFT($A754,1)="f",I753+$B754,I753)</f>
        <v>1457</v>
      </c>
      <c r="J754">
        <f t="shared" si="47"/>
        <v>493717</v>
      </c>
    </row>
    <row r="755" spans="1:10" x14ac:dyDescent="0.25">
      <c r="A755" s="1" t="s">
        <v>0</v>
      </c>
      <c r="B755">
        <v>6</v>
      </c>
      <c r="C755">
        <f t="shared" si="44"/>
        <v>1463</v>
      </c>
      <c r="D755">
        <f t="shared" si="45"/>
        <v>828</v>
      </c>
      <c r="H755">
        <f t="shared" si="46"/>
        <v>828</v>
      </c>
      <c r="I755">
        <f>IF(LEFT($A755,1)="f",I754+$B755,I754)</f>
        <v>1463</v>
      </c>
      <c r="J755">
        <f t="shared" si="47"/>
        <v>498685</v>
      </c>
    </row>
    <row r="756" spans="1:10" x14ac:dyDescent="0.25">
      <c r="A756" s="1" t="s">
        <v>2</v>
      </c>
      <c r="B756">
        <v>7</v>
      </c>
      <c r="C756">
        <f t="shared" si="44"/>
        <v>1463</v>
      </c>
      <c r="D756">
        <f t="shared" si="45"/>
        <v>821</v>
      </c>
      <c r="H756">
        <f t="shared" si="46"/>
        <v>821</v>
      </c>
      <c r="I756">
        <f>IF(LEFT($A756,1)="f",I755+$B756,I755)</f>
        <v>1463</v>
      </c>
      <c r="J756">
        <f t="shared" si="47"/>
        <v>498685</v>
      </c>
    </row>
    <row r="757" spans="1:10" x14ac:dyDescent="0.25">
      <c r="A757" s="1" t="s">
        <v>1</v>
      </c>
      <c r="B757">
        <v>1</v>
      </c>
      <c r="C757">
        <f t="shared" si="44"/>
        <v>1463</v>
      </c>
      <c r="D757">
        <f t="shared" si="45"/>
        <v>822</v>
      </c>
      <c r="H757">
        <f t="shared" si="46"/>
        <v>822</v>
      </c>
      <c r="I757">
        <f>IF(LEFT($A757,1)="f",I756+$B757,I756)</f>
        <v>1463</v>
      </c>
      <c r="J757">
        <f t="shared" si="47"/>
        <v>498685</v>
      </c>
    </row>
    <row r="758" spans="1:10" x14ac:dyDescent="0.25">
      <c r="A758" s="1" t="s">
        <v>1</v>
      </c>
      <c r="B758">
        <v>4</v>
      </c>
      <c r="C758">
        <f t="shared" si="44"/>
        <v>1463</v>
      </c>
      <c r="D758">
        <f t="shared" si="45"/>
        <v>826</v>
      </c>
      <c r="H758">
        <f t="shared" si="46"/>
        <v>826</v>
      </c>
      <c r="I758">
        <f>IF(LEFT($A758,1)="f",I757+$B758,I757)</f>
        <v>1463</v>
      </c>
      <c r="J758">
        <f t="shared" si="47"/>
        <v>498685</v>
      </c>
    </row>
    <row r="759" spans="1:10" x14ac:dyDescent="0.25">
      <c r="A759" s="1" t="s">
        <v>1</v>
      </c>
      <c r="B759">
        <v>4</v>
      </c>
      <c r="C759">
        <f t="shared" si="44"/>
        <v>1463</v>
      </c>
      <c r="D759">
        <f t="shared" si="45"/>
        <v>830</v>
      </c>
      <c r="H759">
        <f t="shared" si="46"/>
        <v>830</v>
      </c>
      <c r="I759">
        <f>IF(LEFT($A759,1)="f",I758+$B759,I758)</f>
        <v>1463</v>
      </c>
      <c r="J759">
        <f t="shared" si="47"/>
        <v>498685</v>
      </c>
    </row>
    <row r="760" spans="1:10" x14ac:dyDescent="0.25">
      <c r="A760" s="1" t="s">
        <v>0</v>
      </c>
      <c r="B760">
        <v>5</v>
      </c>
      <c r="C760">
        <f t="shared" si="44"/>
        <v>1468</v>
      </c>
      <c r="D760">
        <f t="shared" si="45"/>
        <v>830</v>
      </c>
      <c r="H760">
        <f t="shared" si="46"/>
        <v>830</v>
      </c>
      <c r="I760">
        <f>IF(LEFT($A760,1)="f",I759+$B760,I759)</f>
        <v>1468</v>
      </c>
      <c r="J760">
        <f t="shared" si="47"/>
        <v>502835</v>
      </c>
    </row>
    <row r="761" spans="1:10" x14ac:dyDescent="0.25">
      <c r="A761" s="1" t="s">
        <v>1</v>
      </c>
      <c r="B761">
        <v>5</v>
      </c>
      <c r="C761">
        <f t="shared" si="44"/>
        <v>1468</v>
      </c>
      <c r="D761">
        <f t="shared" si="45"/>
        <v>835</v>
      </c>
      <c r="H761">
        <f t="shared" si="46"/>
        <v>835</v>
      </c>
      <c r="I761">
        <f>IF(LEFT($A761,1)="f",I760+$B761,I760)</f>
        <v>1468</v>
      </c>
      <c r="J761">
        <f t="shared" si="47"/>
        <v>502835</v>
      </c>
    </row>
    <row r="762" spans="1:10" x14ac:dyDescent="0.25">
      <c r="A762" s="1" t="s">
        <v>2</v>
      </c>
      <c r="B762">
        <v>7</v>
      </c>
      <c r="C762">
        <f t="shared" si="44"/>
        <v>1468</v>
      </c>
      <c r="D762">
        <f t="shared" si="45"/>
        <v>828</v>
      </c>
      <c r="H762">
        <f t="shared" si="46"/>
        <v>828</v>
      </c>
      <c r="I762">
        <f>IF(LEFT($A762,1)="f",I761+$B762,I761)</f>
        <v>1468</v>
      </c>
      <c r="J762">
        <f t="shared" si="47"/>
        <v>502835</v>
      </c>
    </row>
    <row r="763" spans="1:10" x14ac:dyDescent="0.25">
      <c r="A763" s="1" t="s">
        <v>1</v>
      </c>
      <c r="B763">
        <v>7</v>
      </c>
      <c r="C763">
        <f t="shared" si="44"/>
        <v>1468</v>
      </c>
      <c r="D763">
        <f t="shared" si="45"/>
        <v>835</v>
      </c>
      <c r="H763">
        <f t="shared" si="46"/>
        <v>835</v>
      </c>
      <c r="I763">
        <f>IF(LEFT($A763,1)="f",I762+$B763,I762)</f>
        <v>1468</v>
      </c>
      <c r="J763">
        <f t="shared" si="47"/>
        <v>502835</v>
      </c>
    </row>
    <row r="764" spans="1:10" x14ac:dyDescent="0.25">
      <c r="A764" s="1" t="s">
        <v>0</v>
      </c>
      <c r="B764">
        <v>8</v>
      </c>
      <c r="C764">
        <f t="shared" si="44"/>
        <v>1476</v>
      </c>
      <c r="D764">
        <f t="shared" si="45"/>
        <v>835</v>
      </c>
      <c r="H764">
        <f t="shared" si="46"/>
        <v>835</v>
      </c>
      <c r="I764">
        <f>IF(LEFT($A764,1)="f",I763+$B764,I763)</f>
        <v>1476</v>
      </c>
      <c r="J764">
        <f t="shared" si="47"/>
        <v>509515</v>
      </c>
    </row>
    <row r="765" spans="1:10" x14ac:dyDescent="0.25">
      <c r="A765" s="1" t="s">
        <v>1</v>
      </c>
      <c r="B765">
        <v>6</v>
      </c>
      <c r="C765">
        <f t="shared" si="44"/>
        <v>1476</v>
      </c>
      <c r="D765">
        <f t="shared" si="45"/>
        <v>841</v>
      </c>
      <c r="H765">
        <f t="shared" si="46"/>
        <v>841</v>
      </c>
      <c r="I765">
        <f>IF(LEFT($A765,1)="f",I764+$B765,I764)</f>
        <v>1476</v>
      </c>
      <c r="J765">
        <f t="shared" si="47"/>
        <v>509515</v>
      </c>
    </row>
    <row r="766" spans="1:10" x14ac:dyDescent="0.25">
      <c r="A766" s="1" t="s">
        <v>1</v>
      </c>
      <c r="B766">
        <v>2</v>
      </c>
      <c r="C766">
        <f t="shared" si="44"/>
        <v>1476</v>
      </c>
      <c r="D766">
        <f t="shared" si="45"/>
        <v>843</v>
      </c>
      <c r="H766">
        <f t="shared" si="46"/>
        <v>843</v>
      </c>
      <c r="I766">
        <f>IF(LEFT($A766,1)="f",I765+$B766,I765)</f>
        <v>1476</v>
      </c>
      <c r="J766">
        <f t="shared" si="47"/>
        <v>509515</v>
      </c>
    </row>
    <row r="767" spans="1:10" x14ac:dyDescent="0.25">
      <c r="A767" s="1" t="s">
        <v>0</v>
      </c>
      <c r="B767">
        <v>3</v>
      </c>
      <c r="C767">
        <f t="shared" si="44"/>
        <v>1479</v>
      </c>
      <c r="D767">
        <f t="shared" si="45"/>
        <v>843</v>
      </c>
      <c r="H767">
        <f t="shared" si="46"/>
        <v>843</v>
      </c>
      <c r="I767">
        <f>IF(LEFT($A767,1)="f",I766+$B767,I766)</f>
        <v>1479</v>
      </c>
      <c r="J767">
        <f t="shared" si="47"/>
        <v>512044</v>
      </c>
    </row>
    <row r="768" spans="1:10" x14ac:dyDescent="0.25">
      <c r="A768" s="1" t="s">
        <v>1</v>
      </c>
      <c r="B768">
        <v>8</v>
      </c>
      <c r="C768">
        <f t="shared" si="44"/>
        <v>1479</v>
      </c>
      <c r="D768">
        <f t="shared" si="45"/>
        <v>851</v>
      </c>
      <c r="H768">
        <f t="shared" si="46"/>
        <v>851</v>
      </c>
      <c r="I768">
        <f>IF(LEFT($A768,1)="f",I767+$B768,I767)</f>
        <v>1479</v>
      </c>
      <c r="J768">
        <f t="shared" si="47"/>
        <v>512044</v>
      </c>
    </row>
    <row r="769" spans="1:10" x14ac:dyDescent="0.25">
      <c r="A769" s="1" t="s">
        <v>2</v>
      </c>
      <c r="B769">
        <v>3</v>
      </c>
      <c r="C769">
        <f t="shared" si="44"/>
        <v>1479</v>
      </c>
      <c r="D769">
        <f t="shared" si="45"/>
        <v>848</v>
      </c>
      <c r="H769">
        <f t="shared" si="46"/>
        <v>848</v>
      </c>
      <c r="I769">
        <f>IF(LEFT($A769,1)="f",I768+$B769,I768)</f>
        <v>1479</v>
      </c>
      <c r="J769">
        <f t="shared" si="47"/>
        <v>512044</v>
      </c>
    </row>
    <row r="770" spans="1:10" x14ac:dyDescent="0.25">
      <c r="A770" s="1" t="s">
        <v>1</v>
      </c>
      <c r="B770">
        <v>2</v>
      </c>
      <c r="C770">
        <f t="shared" si="44"/>
        <v>1479</v>
      </c>
      <c r="D770">
        <f t="shared" si="45"/>
        <v>850</v>
      </c>
      <c r="H770">
        <f t="shared" si="46"/>
        <v>850</v>
      </c>
      <c r="I770">
        <f>IF(LEFT($A770,1)="f",I769+$B770,I769)</f>
        <v>1479</v>
      </c>
      <c r="J770">
        <f t="shared" si="47"/>
        <v>512044</v>
      </c>
    </row>
    <row r="771" spans="1:10" x14ac:dyDescent="0.25">
      <c r="A771" s="1" t="s">
        <v>0</v>
      </c>
      <c r="B771">
        <v>7</v>
      </c>
      <c r="C771">
        <f t="shared" si="44"/>
        <v>1486</v>
      </c>
      <c r="D771">
        <f t="shared" si="45"/>
        <v>850</v>
      </c>
      <c r="H771">
        <f t="shared" si="46"/>
        <v>850</v>
      </c>
      <c r="I771">
        <f>IF(LEFT($A771,1)="f",I770+$B771,I770)</f>
        <v>1486</v>
      </c>
      <c r="J771">
        <f t="shared" si="47"/>
        <v>517994</v>
      </c>
    </row>
    <row r="772" spans="1:10" x14ac:dyDescent="0.25">
      <c r="A772" s="1" t="s">
        <v>1</v>
      </c>
      <c r="B772">
        <v>1</v>
      </c>
      <c r="C772">
        <f t="shared" ref="C772:C835" si="48">IF(LEFT($A772,1)="f",C771+B772,C771)</f>
        <v>1486</v>
      </c>
      <c r="D772">
        <f t="shared" ref="D772:D835" si="49">IF(LEFT($A772,1)="d",D771+B772,IF(LEFT($A772,1)="u",D771-B772,D771))</f>
        <v>851</v>
      </c>
      <c r="H772">
        <f t="shared" ref="H772:H835" si="50">IF(LEFT($A772,1)="d",H771+B772,IF(LEFT($A772,1)="u",H771-B772,H771))</f>
        <v>851</v>
      </c>
      <c r="I772">
        <f>IF(LEFT($A772,1)="f",I771+$B772,I771)</f>
        <v>1486</v>
      </c>
      <c r="J772">
        <f t="shared" ref="J772:J835" si="51">IF(LEFT(A772,1)="f",J771+H772*B772,J771)</f>
        <v>517994</v>
      </c>
    </row>
    <row r="773" spans="1:10" x14ac:dyDescent="0.25">
      <c r="A773" s="1" t="s">
        <v>0</v>
      </c>
      <c r="B773">
        <v>3</v>
      </c>
      <c r="C773">
        <f t="shared" si="48"/>
        <v>1489</v>
      </c>
      <c r="D773">
        <f t="shared" si="49"/>
        <v>851</v>
      </c>
      <c r="H773">
        <f t="shared" si="50"/>
        <v>851</v>
      </c>
      <c r="I773">
        <f>IF(LEFT($A773,1)="f",I772+$B773,I772)</f>
        <v>1489</v>
      </c>
      <c r="J773">
        <f t="shared" si="51"/>
        <v>520547</v>
      </c>
    </row>
    <row r="774" spans="1:10" x14ac:dyDescent="0.25">
      <c r="A774" s="1" t="s">
        <v>2</v>
      </c>
      <c r="B774">
        <v>1</v>
      </c>
      <c r="C774">
        <f t="shared" si="48"/>
        <v>1489</v>
      </c>
      <c r="D774">
        <f t="shared" si="49"/>
        <v>850</v>
      </c>
      <c r="H774">
        <f t="shared" si="50"/>
        <v>850</v>
      </c>
      <c r="I774">
        <f>IF(LEFT($A774,1)="f",I773+$B774,I773)</f>
        <v>1489</v>
      </c>
      <c r="J774">
        <f t="shared" si="51"/>
        <v>520547</v>
      </c>
    </row>
    <row r="775" spans="1:10" x14ac:dyDescent="0.25">
      <c r="A775" s="1" t="s">
        <v>2</v>
      </c>
      <c r="B775">
        <v>4</v>
      </c>
      <c r="C775">
        <f t="shared" si="48"/>
        <v>1489</v>
      </c>
      <c r="D775">
        <f t="shared" si="49"/>
        <v>846</v>
      </c>
      <c r="H775">
        <f t="shared" si="50"/>
        <v>846</v>
      </c>
      <c r="I775">
        <f>IF(LEFT($A775,1)="f",I774+$B775,I774)</f>
        <v>1489</v>
      </c>
      <c r="J775">
        <f t="shared" si="51"/>
        <v>520547</v>
      </c>
    </row>
    <row r="776" spans="1:10" x14ac:dyDescent="0.25">
      <c r="A776" s="1" t="s">
        <v>1</v>
      </c>
      <c r="B776">
        <v>4</v>
      </c>
      <c r="C776">
        <f t="shared" si="48"/>
        <v>1489</v>
      </c>
      <c r="D776">
        <f t="shared" si="49"/>
        <v>850</v>
      </c>
      <c r="H776">
        <f t="shared" si="50"/>
        <v>850</v>
      </c>
      <c r="I776">
        <f>IF(LEFT($A776,1)="f",I775+$B776,I775)</f>
        <v>1489</v>
      </c>
      <c r="J776">
        <f t="shared" si="51"/>
        <v>520547</v>
      </c>
    </row>
    <row r="777" spans="1:10" x14ac:dyDescent="0.25">
      <c r="A777" s="1" t="s">
        <v>2</v>
      </c>
      <c r="B777">
        <v>6</v>
      </c>
      <c r="C777">
        <f t="shared" si="48"/>
        <v>1489</v>
      </c>
      <c r="D777">
        <f t="shared" si="49"/>
        <v>844</v>
      </c>
      <c r="H777">
        <f t="shared" si="50"/>
        <v>844</v>
      </c>
      <c r="I777">
        <f>IF(LEFT($A777,1)="f",I776+$B777,I776)</f>
        <v>1489</v>
      </c>
      <c r="J777">
        <f t="shared" si="51"/>
        <v>520547</v>
      </c>
    </row>
    <row r="778" spans="1:10" x14ac:dyDescent="0.25">
      <c r="A778" s="1" t="s">
        <v>1</v>
      </c>
      <c r="B778">
        <v>1</v>
      </c>
      <c r="C778">
        <f t="shared" si="48"/>
        <v>1489</v>
      </c>
      <c r="D778">
        <f t="shared" si="49"/>
        <v>845</v>
      </c>
      <c r="H778">
        <f t="shared" si="50"/>
        <v>845</v>
      </c>
      <c r="I778">
        <f>IF(LEFT($A778,1)="f",I777+$B778,I777)</f>
        <v>1489</v>
      </c>
      <c r="J778">
        <f t="shared" si="51"/>
        <v>520547</v>
      </c>
    </row>
    <row r="779" spans="1:10" x14ac:dyDescent="0.25">
      <c r="A779" s="1" t="s">
        <v>1</v>
      </c>
      <c r="B779">
        <v>2</v>
      </c>
      <c r="C779">
        <f t="shared" si="48"/>
        <v>1489</v>
      </c>
      <c r="D779">
        <f t="shared" si="49"/>
        <v>847</v>
      </c>
      <c r="H779">
        <f t="shared" si="50"/>
        <v>847</v>
      </c>
      <c r="I779">
        <f>IF(LEFT($A779,1)="f",I778+$B779,I778)</f>
        <v>1489</v>
      </c>
      <c r="J779">
        <f t="shared" si="51"/>
        <v>520547</v>
      </c>
    </row>
    <row r="780" spans="1:10" x14ac:dyDescent="0.25">
      <c r="A780" s="1" t="s">
        <v>0</v>
      </c>
      <c r="B780">
        <v>9</v>
      </c>
      <c r="C780">
        <f t="shared" si="48"/>
        <v>1498</v>
      </c>
      <c r="D780">
        <f t="shared" si="49"/>
        <v>847</v>
      </c>
      <c r="H780">
        <f t="shared" si="50"/>
        <v>847</v>
      </c>
      <c r="I780">
        <f>IF(LEFT($A780,1)="f",I779+$B780,I779)</f>
        <v>1498</v>
      </c>
      <c r="J780">
        <f t="shared" si="51"/>
        <v>528170</v>
      </c>
    </row>
    <row r="781" spans="1:10" x14ac:dyDescent="0.25">
      <c r="A781" s="1" t="s">
        <v>2</v>
      </c>
      <c r="B781">
        <v>8</v>
      </c>
      <c r="C781">
        <f t="shared" si="48"/>
        <v>1498</v>
      </c>
      <c r="D781">
        <f t="shared" si="49"/>
        <v>839</v>
      </c>
      <c r="H781">
        <f t="shared" si="50"/>
        <v>839</v>
      </c>
      <c r="I781">
        <f>IF(LEFT($A781,1)="f",I780+$B781,I780)</f>
        <v>1498</v>
      </c>
      <c r="J781">
        <f t="shared" si="51"/>
        <v>528170</v>
      </c>
    </row>
    <row r="782" spans="1:10" x14ac:dyDescent="0.25">
      <c r="A782" s="1" t="s">
        <v>0</v>
      </c>
      <c r="B782">
        <v>3</v>
      </c>
      <c r="C782">
        <f t="shared" si="48"/>
        <v>1501</v>
      </c>
      <c r="D782">
        <f t="shared" si="49"/>
        <v>839</v>
      </c>
      <c r="H782">
        <f t="shared" si="50"/>
        <v>839</v>
      </c>
      <c r="I782">
        <f>IF(LEFT($A782,1)="f",I781+$B782,I781)</f>
        <v>1501</v>
      </c>
      <c r="J782">
        <f t="shared" si="51"/>
        <v>530687</v>
      </c>
    </row>
    <row r="783" spans="1:10" x14ac:dyDescent="0.25">
      <c r="A783" s="1" t="s">
        <v>1</v>
      </c>
      <c r="B783">
        <v>2</v>
      </c>
      <c r="C783">
        <f t="shared" si="48"/>
        <v>1501</v>
      </c>
      <c r="D783">
        <f t="shared" si="49"/>
        <v>841</v>
      </c>
      <c r="H783">
        <f t="shared" si="50"/>
        <v>841</v>
      </c>
      <c r="I783">
        <f>IF(LEFT($A783,1)="f",I782+$B783,I782)</f>
        <v>1501</v>
      </c>
      <c r="J783">
        <f t="shared" si="51"/>
        <v>530687</v>
      </c>
    </row>
    <row r="784" spans="1:10" x14ac:dyDescent="0.25">
      <c r="A784" s="1" t="s">
        <v>0</v>
      </c>
      <c r="B784">
        <v>3</v>
      </c>
      <c r="C784">
        <f t="shared" si="48"/>
        <v>1504</v>
      </c>
      <c r="D784">
        <f t="shared" si="49"/>
        <v>841</v>
      </c>
      <c r="H784">
        <f t="shared" si="50"/>
        <v>841</v>
      </c>
      <c r="I784">
        <f>IF(LEFT($A784,1)="f",I783+$B784,I783)</f>
        <v>1504</v>
      </c>
      <c r="J784">
        <f t="shared" si="51"/>
        <v>533210</v>
      </c>
    </row>
    <row r="785" spans="1:10" x14ac:dyDescent="0.25">
      <c r="A785" s="1" t="s">
        <v>1</v>
      </c>
      <c r="B785">
        <v>7</v>
      </c>
      <c r="C785">
        <f t="shared" si="48"/>
        <v>1504</v>
      </c>
      <c r="D785">
        <f t="shared" si="49"/>
        <v>848</v>
      </c>
      <c r="H785">
        <f t="shared" si="50"/>
        <v>848</v>
      </c>
      <c r="I785">
        <f>IF(LEFT($A785,1)="f",I784+$B785,I784)</f>
        <v>1504</v>
      </c>
      <c r="J785">
        <f t="shared" si="51"/>
        <v>533210</v>
      </c>
    </row>
    <row r="786" spans="1:10" x14ac:dyDescent="0.25">
      <c r="A786" s="1" t="s">
        <v>2</v>
      </c>
      <c r="B786">
        <v>6</v>
      </c>
      <c r="C786">
        <f t="shared" si="48"/>
        <v>1504</v>
      </c>
      <c r="D786">
        <f t="shared" si="49"/>
        <v>842</v>
      </c>
      <c r="H786">
        <f t="shared" si="50"/>
        <v>842</v>
      </c>
      <c r="I786">
        <f>IF(LEFT($A786,1)="f",I785+$B786,I785)</f>
        <v>1504</v>
      </c>
      <c r="J786">
        <f t="shared" si="51"/>
        <v>533210</v>
      </c>
    </row>
    <row r="787" spans="1:10" x14ac:dyDescent="0.25">
      <c r="A787" s="1" t="s">
        <v>0</v>
      </c>
      <c r="B787">
        <v>9</v>
      </c>
      <c r="C787">
        <f t="shared" si="48"/>
        <v>1513</v>
      </c>
      <c r="D787">
        <f t="shared" si="49"/>
        <v>842</v>
      </c>
      <c r="H787">
        <f t="shared" si="50"/>
        <v>842</v>
      </c>
      <c r="I787">
        <f>IF(LEFT($A787,1)="f",I786+$B787,I786)</f>
        <v>1513</v>
      </c>
      <c r="J787">
        <f t="shared" si="51"/>
        <v>540788</v>
      </c>
    </row>
    <row r="788" spans="1:10" x14ac:dyDescent="0.25">
      <c r="A788" s="1" t="s">
        <v>1</v>
      </c>
      <c r="B788">
        <v>3</v>
      </c>
      <c r="C788">
        <f t="shared" si="48"/>
        <v>1513</v>
      </c>
      <c r="D788">
        <f t="shared" si="49"/>
        <v>845</v>
      </c>
      <c r="H788">
        <f t="shared" si="50"/>
        <v>845</v>
      </c>
      <c r="I788">
        <f>IF(LEFT($A788,1)="f",I787+$B788,I787)</f>
        <v>1513</v>
      </c>
      <c r="J788">
        <f t="shared" si="51"/>
        <v>540788</v>
      </c>
    </row>
    <row r="789" spans="1:10" x14ac:dyDescent="0.25">
      <c r="A789" s="1" t="s">
        <v>1</v>
      </c>
      <c r="B789">
        <v>9</v>
      </c>
      <c r="C789">
        <f t="shared" si="48"/>
        <v>1513</v>
      </c>
      <c r="D789">
        <f t="shared" si="49"/>
        <v>854</v>
      </c>
      <c r="H789">
        <f t="shared" si="50"/>
        <v>854</v>
      </c>
      <c r="I789">
        <f>IF(LEFT($A789,1)="f",I788+$B789,I788)</f>
        <v>1513</v>
      </c>
      <c r="J789">
        <f t="shared" si="51"/>
        <v>540788</v>
      </c>
    </row>
    <row r="790" spans="1:10" x14ac:dyDescent="0.25">
      <c r="A790" s="1" t="s">
        <v>2</v>
      </c>
      <c r="B790">
        <v>5</v>
      </c>
      <c r="C790">
        <f t="shared" si="48"/>
        <v>1513</v>
      </c>
      <c r="D790">
        <f t="shared" si="49"/>
        <v>849</v>
      </c>
      <c r="H790">
        <f t="shared" si="50"/>
        <v>849</v>
      </c>
      <c r="I790">
        <f>IF(LEFT($A790,1)="f",I789+$B790,I789)</f>
        <v>1513</v>
      </c>
      <c r="J790">
        <f t="shared" si="51"/>
        <v>540788</v>
      </c>
    </row>
    <row r="791" spans="1:10" x14ac:dyDescent="0.25">
      <c r="A791" s="1" t="s">
        <v>1</v>
      </c>
      <c r="B791">
        <v>9</v>
      </c>
      <c r="C791">
        <f t="shared" si="48"/>
        <v>1513</v>
      </c>
      <c r="D791">
        <f t="shared" si="49"/>
        <v>858</v>
      </c>
      <c r="H791">
        <f t="shared" si="50"/>
        <v>858</v>
      </c>
      <c r="I791">
        <f>IF(LEFT($A791,1)="f",I790+$B791,I790)</f>
        <v>1513</v>
      </c>
      <c r="J791">
        <f t="shared" si="51"/>
        <v>540788</v>
      </c>
    </row>
    <row r="792" spans="1:10" x14ac:dyDescent="0.25">
      <c r="A792" s="1" t="s">
        <v>1</v>
      </c>
      <c r="B792">
        <v>6</v>
      </c>
      <c r="C792">
        <f t="shared" si="48"/>
        <v>1513</v>
      </c>
      <c r="D792">
        <f t="shared" si="49"/>
        <v>864</v>
      </c>
      <c r="H792">
        <f t="shared" si="50"/>
        <v>864</v>
      </c>
      <c r="I792">
        <f>IF(LEFT($A792,1)="f",I791+$B792,I791)</f>
        <v>1513</v>
      </c>
      <c r="J792">
        <f t="shared" si="51"/>
        <v>540788</v>
      </c>
    </row>
    <row r="793" spans="1:10" x14ac:dyDescent="0.25">
      <c r="A793" s="1" t="s">
        <v>0</v>
      </c>
      <c r="B793">
        <v>8</v>
      </c>
      <c r="C793">
        <f t="shared" si="48"/>
        <v>1521</v>
      </c>
      <c r="D793">
        <f t="shared" si="49"/>
        <v>864</v>
      </c>
      <c r="H793">
        <f t="shared" si="50"/>
        <v>864</v>
      </c>
      <c r="I793">
        <f>IF(LEFT($A793,1)="f",I792+$B793,I792)</f>
        <v>1521</v>
      </c>
      <c r="J793">
        <f t="shared" si="51"/>
        <v>547700</v>
      </c>
    </row>
    <row r="794" spans="1:10" x14ac:dyDescent="0.25">
      <c r="A794" s="1" t="s">
        <v>0</v>
      </c>
      <c r="B794">
        <v>5</v>
      </c>
      <c r="C794">
        <f t="shared" si="48"/>
        <v>1526</v>
      </c>
      <c r="D794">
        <f t="shared" si="49"/>
        <v>864</v>
      </c>
      <c r="H794">
        <f t="shared" si="50"/>
        <v>864</v>
      </c>
      <c r="I794">
        <f>IF(LEFT($A794,1)="f",I793+$B794,I793)</f>
        <v>1526</v>
      </c>
      <c r="J794">
        <f t="shared" si="51"/>
        <v>552020</v>
      </c>
    </row>
    <row r="795" spans="1:10" x14ac:dyDescent="0.25">
      <c r="A795" s="1" t="s">
        <v>1</v>
      </c>
      <c r="B795">
        <v>8</v>
      </c>
      <c r="C795">
        <f t="shared" si="48"/>
        <v>1526</v>
      </c>
      <c r="D795">
        <f t="shared" si="49"/>
        <v>872</v>
      </c>
      <c r="H795">
        <f t="shared" si="50"/>
        <v>872</v>
      </c>
      <c r="I795">
        <f>IF(LEFT($A795,1)="f",I794+$B795,I794)</f>
        <v>1526</v>
      </c>
      <c r="J795">
        <f t="shared" si="51"/>
        <v>552020</v>
      </c>
    </row>
    <row r="796" spans="1:10" x14ac:dyDescent="0.25">
      <c r="A796" s="1" t="s">
        <v>0</v>
      </c>
      <c r="B796">
        <v>5</v>
      </c>
      <c r="C796">
        <f t="shared" si="48"/>
        <v>1531</v>
      </c>
      <c r="D796">
        <f t="shared" si="49"/>
        <v>872</v>
      </c>
      <c r="H796">
        <f t="shared" si="50"/>
        <v>872</v>
      </c>
      <c r="I796">
        <f>IF(LEFT($A796,1)="f",I795+$B796,I795)</f>
        <v>1531</v>
      </c>
      <c r="J796">
        <f t="shared" si="51"/>
        <v>556380</v>
      </c>
    </row>
    <row r="797" spans="1:10" x14ac:dyDescent="0.25">
      <c r="A797" s="1" t="s">
        <v>0</v>
      </c>
      <c r="B797">
        <v>9</v>
      </c>
      <c r="C797">
        <f t="shared" si="48"/>
        <v>1540</v>
      </c>
      <c r="D797">
        <f t="shared" si="49"/>
        <v>872</v>
      </c>
      <c r="H797">
        <f t="shared" si="50"/>
        <v>872</v>
      </c>
      <c r="I797">
        <f>IF(LEFT($A797,1)="f",I796+$B797,I796)</f>
        <v>1540</v>
      </c>
      <c r="J797">
        <f t="shared" si="51"/>
        <v>564228</v>
      </c>
    </row>
    <row r="798" spans="1:10" x14ac:dyDescent="0.25">
      <c r="A798" s="1" t="s">
        <v>2</v>
      </c>
      <c r="B798">
        <v>1</v>
      </c>
      <c r="C798">
        <f t="shared" si="48"/>
        <v>1540</v>
      </c>
      <c r="D798">
        <f t="shared" si="49"/>
        <v>871</v>
      </c>
      <c r="H798">
        <f t="shared" si="50"/>
        <v>871</v>
      </c>
      <c r="I798">
        <f>IF(LEFT($A798,1)="f",I797+$B798,I797)</f>
        <v>1540</v>
      </c>
      <c r="J798">
        <f t="shared" si="51"/>
        <v>564228</v>
      </c>
    </row>
    <row r="799" spans="1:10" x14ac:dyDescent="0.25">
      <c r="A799" s="1" t="s">
        <v>1</v>
      </c>
      <c r="B799">
        <v>3</v>
      </c>
      <c r="C799">
        <f t="shared" si="48"/>
        <v>1540</v>
      </c>
      <c r="D799">
        <f t="shared" si="49"/>
        <v>874</v>
      </c>
      <c r="H799">
        <f t="shared" si="50"/>
        <v>874</v>
      </c>
      <c r="I799">
        <f>IF(LEFT($A799,1)="f",I798+$B799,I798)</f>
        <v>1540</v>
      </c>
      <c r="J799">
        <f t="shared" si="51"/>
        <v>564228</v>
      </c>
    </row>
    <row r="800" spans="1:10" x14ac:dyDescent="0.25">
      <c r="A800" s="1" t="s">
        <v>2</v>
      </c>
      <c r="B800">
        <v>2</v>
      </c>
      <c r="C800">
        <f t="shared" si="48"/>
        <v>1540</v>
      </c>
      <c r="D800">
        <f t="shared" si="49"/>
        <v>872</v>
      </c>
      <c r="H800">
        <f t="shared" si="50"/>
        <v>872</v>
      </c>
      <c r="I800">
        <f>IF(LEFT($A800,1)="f",I799+$B800,I799)</f>
        <v>1540</v>
      </c>
      <c r="J800">
        <f t="shared" si="51"/>
        <v>564228</v>
      </c>
    </row>
    <row r="801" spans="1:10" x14ac:dyDescent="0.25">
      <c r="A801" s="1" t="s">
        <v>1</v>
      </c>
      <c r="B801">
        <v>1</v>
      </c>
      <c r="C801">
        <f t="shared" si="48"/>
        <v>1540</v>
      </c>
      <c r="D801">
        <f t="shared" si="49"/>
        <v>873</v>
      </c>
      <c r="H801">
        <f t="shared" si="50"/>
        <v>873</v>
      </c>
      <c r="I801">
        <f>IF(LEFT($A801,1)="f",I800+$B801,I800)</f>
        <v>1540</v>
      </c>
      <c r="J801">
        <f t="shared" si="51"/>
        <v>564228</v>
      </c>
    </row>
    <row r="802" spans="1:10" x14ac:dyDescent="0.25">
      <c r="A802" s="1" t="s">
        <v>1</v>
      </c>
      <c r="B802">
        <v>2</v>
      </c>
      <c r="C802">
        <f t="shared" si="48"/>
        <v>1540</v>
      </c>
      <c r="D802">
        <f t="shared" si="49"/>
        <v>875</v>
      </c>
      <c r="H802">
        <f t="shared" si="50"/>
        <v>875</v>
      </c>
      <c r="I802">
        <f>IF(LEFT($A802,1)="f",I801+$B802,I801)</f>
        <v>1540</v>
      </c>
      <c r="J802">
        <f t="shared" si="51"/>
        <v>564228</v>
      </c>
    </row>
    <row r="803" spans="1:10" x14ac:dyDescent="0.25">
      <c r="A803" s="1" t="s">
        <v>1</v>
      </c>
      <c r="B803">
        <v>8</v>
      </c>
      <c r="C803">
        <f t="shared" si="48"/>
        <v>1540</v>
      </c>
      <c r="D803">
        <f t="shared" si="49"/>
        <v>883</v>
      </c>
      <c r="H803">
        <f t="shared" si="50"/>
        <v>883</v>
      </c>
      <c r="I803">
        <f>IF(LEFT($A803,1)="f",I802+$B803,I802)</f>
        <v>1540</v>
      </c>
      <c r="J803">
        <f t="shared" si="51"/>
        <v>564228</v>
      </c>
    </row>
    <row r="804" spans="1:10" x14ac:dyDescent="0.25">
      <c r="A804" s="1" t="s">
        <v>0</v>
      </c>
      <c r="B804">
        <v>9</v>
      </c>
      <c r="C804">
        <f t="shared" si="48"/>
        <v>1549</v>
      </c>
      <c r="D804">
        <f t="shared" si="49"/>
        <v>883</v>
      </c>
      <c r="H804">
        <f t="shared" si="50"/>
        <v>883</v>
      </c>
      <c r="I804">
        <f>IF(LEFT($A804,1)="f",I803+$B804,I803)</f>
        <v>1549</v>
      </c>
      <c r="J804">
        <f t="shared" si="51"/>
        <v>572175</v>
      </c>
    </row>
    <row r="805" spans="1:10" x14ac:dyDescent="0.25">
      <c r="A805" s="1" t="s">
        <v>0</v>
      </c>
      <c r="B805">
        <v>9</v>
      </c>
      <c r="C805">
        <f t="shared" si="48"/>
        <v>1558</v>
      </c>
      <c r="D805">
        <f t="shared" si="49"/>
        <v>883</v>
      </c>
      <c r="H805">
        <f t="shared" si="50"/>
        <v>883</v>
      </c>
      <c r="I805">
        <f>IF(LEFT($A805,1)="f",I804+$B805,I804)</f>
        <v>1558</v>
      </c>
      <c r="J805">
        <f t="shared" si="51"/>
        <v>580122</v>
      </c>
    </row>
    <row r="806" spans="1:10" x14ac:dyDescent="0.25">
      <c r="A806" s="1" t="s">
        <v>1</v>
      </c>
      <c r="B806">
        <v>7</v>
      </c>
      <c r="C806">
        <f t="shared" si="48"/>
        <v>1558</v>
      </c>
      <c r="D806">
        <f t="shared" si="49"/>
        <v>890</v>
      </c>
      <c r="H806">
        <f t="shared" si="50"/>
        <v>890</v>
      </c>
      <c r="I806">
        <f>IF(LEFT($A806,1)="f",I805+$B806,I805)</f>
        <v>1558</v>
      </c>
      <c r="J806">
        <f t="shared" si="51"/>
        <v>580122</v>
      </c>
    </row>
    <row r="807" spans="1:10" x14ac:dyDescent="0.25">
      <c r="A807" s="1" t="s">
        <v>1</v>
      </c>
      <c r="B807">
        <v>7</v>
      </c>
      <c r="C807">
        <f t="shared" si="48"/>
        <v>1558</v>
      </c>
      <c r="D807">
        <f t="shared" si="49"/>
        <v>897</v>
      </c>
      <c r="H807">
        <f t="shared" si="50"/>
        <v>897</v>
      </c>
      <c r="I807">
        <f>IF(LEFT($A807,1)="f",I806+$B807,I806)</f>
        <v>1558</v>
      </c>
      <c r="J807">
        <f t="shared" si="51"/>
        <v>580122</v>
      </c>
    </row>
    <row r="808" spans="1:10" x14ac:dyDescent="0.25">
      <c r="A808" s="1" t="s">
        <v>1</v>
      </c>
      <c r="B808">
        <v>5</v>
      </c>
      <c r="C808">
        <f t="shared" si="48"/>
        <v>1558</v>
      </c>
      <c r="D808">
        <f t="shared" si="49"/>
        <v>902</v>
      </c>
      <c r="H808">
        <f t="shared" si="50"/>
        <v>902</v>
      </c>
      <c r="I808">
        <f>IF(LEFT($A808,1)="f",I807+$B808,I807)</f>
        <v>1558</v>
      </c>
      <c r="J808">
        <f t="shared" si="51"/>
        <v>580122</v>
      </c>
    </row>
    <row r="809" spans="1:10" x14ac:dyDescent="0.25">
      <c r="A809" s="1" t="s">
        <v>1</v>
      </c>
      <c r="B809">
        <v>1</v>
      </c>
      <c r="C809">
        <f t="shared" si="48"/>
        <v>1558</v>
      </c>
      <c r="D809">
        <f t="shared" si="49"/>
        <v>903</v>
      </c>
      <c r="H809">
        <f t="shared" si="50"/>
        <v>903</v>
      </c>
      <c r="I809">
        <f>IF(LEFT($A809,1)="f",I808+$B809,I808)</f>
        <v>1558</v>
      </c>
      <c r="J809">
        <f t="shared" si="51"/>
        <v>580122</v>
      </c>
    </row>
    <row r="810" spans="1:10" x14ac:dyDescent="0.25">
      <c r="A810" s="1" t="s">
        <v>1</v>
      </c>
      <c r="B810">
        <v>7</v>
      </c>
      <c r="C810">
        <f t="shared" si="48"/>
        <v>1558</v>
      </c>
      <c r="D810">
        <f t="shared" si="49"/>
        <v>910</v>
      </c>
      <c r="H810">
        <f t="shared" si="50"/>
        <v>910</v>
      </c>
      <c r="I810">
        <f>IF(LEFT($A810,1)="f",I809+$B810,I809)</f>
        <v>1558</v>
      </c>
      <c r="J810">
        <f t="shared" si="51"/>
        <v>580122</v>
      </c>
    </row>
    <row r="811" spans="1:10" x14ac:dyDescent="0.25">
      <c r="A811" s="1" t="s">
        <v>2</v>
      </c>
      <c r="B811">
        <v>1</v>
      </c>
      <c r="C811">
        <f t="shared" si="48"/>
        <v>1558</v>
      </c>
      <c r="D811">
        <f t="shared" si="49"/>
        <v>909</v>
      </c>
      <c r="H811">
        <f t="shared" si="50"/>
        <v>909</v>
      </c>
      <c r="I811">
        <f>IF(LEFT($A811,1)="f",I810+$B811,I810)</f>
        <v>1558</v>
      </c>
      <c r="J811">
        <f t="shared" si="51"/>
        <v>580122</v>
      </c>
    </row>
    <row r="812" spans="1:10" x14ac:dyDescent="0.25">
      <c r="A812" s="1" t="s">
        <v>2</v>
      </c>
      <c r="B812">
        <v>1</v>
      </c>
      <c r="C812">
        <f t="shared" si="48"/>
        <v>1558</v>
      </c>
      <c r="D812">
        <f t="shared" si="49"/>
        <v>908</v>
      </c>
      <c r="H812">
        <f t="shared" si="50"/>
        <v>908</v>
      </c>
      <c r="I812">
        <f>IF(LEFT($A812,1)="f",I811+$B812,I811)</f>
        <v>1558</v>
      </c>
      <c r="J812">
        <f t="shared" si="51"/>
        <v>580122</v>
      </c>
    </row>
    <row r="813" spans="1:10" x14ac:dyDescent="0.25">
      <c r="A813" s="1" t="s">
        <v>0</v>
      </c>
      <c r="B813">
        <v>8</v>
      </c>
      <c r="C813">
        <f t="shared" si="48"/>
        <v>1566</v>
      </c>
      <c r="D813">
        <f t="shared" si="49"/>
        <v>908</v>
      </c>
      <c r="H813">
        <f t="shared" si="50"/>
        <v>908</v>
      </c>
      <c r="I813">
        <f>IF(LEFT($A813,1)="f",I812+$B813,I812)</f>
        <v>1566</v>
      </c>
      <c r="J813">
        <f t="shared" si="51"/>
        <v>587386</v>
      </c>
    </row>
    <row r="814" spans="1:10" x14ac:dyDescent="0.25">
      <c r="A814" s="1" t="s">
        <v>1</v>
      </c>
      <c r="B814">
        <v>6</v>
      </c>
      <c r="C814">
        <f t="shared" si="48"/>
        <v>1566</v>
      </c>
      <c r="D814">
        <f t="shared" si="49"/>
        <v>914</v>
      </c>
      <c r="H814">
        <f t="shared" si="50"/>
        <v>914</v>
      </c>
      <c r="I814">
        <f>IF(LEFT($A814,1)="f",I813+$B814,I813)</f>
        <v>1566</v>
      </c>
      <c r="J814">
        <f t="shared" si="51"/>
        <v>587386</v>
      </c>
    </row>
    <row r="815" spans="1:10" x14ac:dyDescent="0.25">
      <c r="A815" s="1" t="s">
        <v>2</v>
      </c>
      <c r="B815">
        <v>8</v>
      </c>
      <c r="C815">
        <f t="shared" si="48"/>
        <v>1566</v>
      </c>
      <c r="D815">
        <f t="shared" si="49"/>
        <v>906</v>
      </c>
      <c r="H815">
        <f t="shared" si="50"/>
        <v>906</v>
      </c>
      <c r="I815">
        <f>IF(LEFT($A815,1)="f",I814+$B815,I814)</f>
        <v>1566</v>
      </c>
      <c r="J815">
        <f t="shared" si="51"/>
        <v>587386</v>
      </c>
    </row>
    <row r="816" spans="1:10" x14ac:dyDescent="0.25">
      <c r="A816" s="1" t="s">
        <v>1</v>
      </c>
      <c r="B816">
        <v>7</v>
      </c>
      <c r="C816">
        <f t="shared" si="48"/>
        <v>1566</v>
      </c>
      <c r="D816">
        <f t="shared" si="49"/>
        <v>913</v>
      </c>
      <c r="H816">
        <f t="shared" si="50"/>
        <v>913</v>
      </c>
      <c r="I816">
        <f>IF(LEFT($A816,1)="f",I815+$B816,I815)</f>
        <v>1566</v>
      </c>
      <c r="J816">
        <f t="shared" si="51"/>
        <v>587386</v>
      </c>
    </row>
    <row r="817" spans="1:10" x14ac:dyDescent="0.25">
      <c r="A817" s="1" t="s">
        <v>1</v>
      </c>
      <c r="B817">
        <v>1</v>
      </c>
      <c r="C817">
        <f t="shared" si="48"/>
        <v>1566</v>
      </c>
      <c r="D817">
        <f t="shared" si="49"/>
        <v>914</v>
      </c>
      <c r="H817">
        <f t="shared" si="50"/>
        <v>914</v>
      </c>
      <c r="I817">
        <f>IF(LEFT($A817,1)="f",I816+$B817,I816)</f>
        <v>1566</v>
      </c>
      <c r="J817">
        <f t="shared" si="51"/>
        <v>587386</v>
      </c>
    </row>
    <row r="818" spans="1:10" x14ac:dyDescent="0.25">
      <c r="A818" s="1" t="s">
        <v>0</v>
      </c>
      <c r="B818">
        <v>1</v>
      </c>
      <c r="C818">
        <f t="shared" si="48"/>
        <v>1567</v>
      </c>
      <c r="D818">
        <f t="shared" si="49"/>
        <v>914</v>
      </c>
      <c r="H818">
        <f t="shared" si="50"/>
        <v>914</v>
      </c>
      <c r="I818">
        <f>IF(LEFT($A818,1)="f",I817+$B818,I817)</f>
        <v>1567</v>
      </c>
      <c r="J818">
        <f t="shared" si="51"/>
        <v>588300</v>
      </c>
    </row>
    <row r="819" spans="1:10" x14ac:dyDescent="0.25">
      <c r="A819" s="1" t="s">
        <v>0</v>
      </c>
      <c r="B819">
        <v>4</v>
      </c>
      <c r="C819">
        <f t="shared" si="48"/>
        <v>1571</v>
      </c>
      <c r="D819">
        <f t="shared" si="49"/>
        <v>914</v>
      </c>
      <c r="H819">
        <f t="shared" si="50"/>
        <v>914</v>
      </c>
      <c r="I819">
        <f>IF(LEFT($A819,1)="f",I818+$B819,I818)</f>
        <v>1571</v>
      </c>
      <c r="J819">
        <f t="shared" si="51"/>
        <v>591956</v>
      </c>
    </row>
    <row r="820" spans="1:10" x14ac:dyDescent="0.25">
      <c r="A820" s="1" t="s">
        <v>1</v>
      </c>
      <c r="B820">
        <v>9</v>
      </c>
      <c r="C820">
        <f t="shared" si="48"/>
        <v>1571</v>
      </c>
      <c r="D820">
        <f t="shared" si="49"/>
        <v>923</v>
      </c>
      <c r="H820">
        <f t="shared" si="50"/>
        <v>923</v>
      </c>
      <c r="I820">
        <f>IF(LEFT($A820,1)="f",I819+$B820,I819)</f>
        <v>1571</v>
      </c>
      <c r="J820">
        <f t="shared" si="51"/>
        <v>591956</v>
      </c>
    </row>
    <row r="821" spans="1:10" x14ac:dyDescent="0.25">
      <c r="A821" s="1" t="s">
        <v>2</v>
      </c>
      <c r="B821">
        <v>2</v>
      </c>
      <c r="C821">
        <f t="shared" si="48"/>
        <v>1571</v>
      </c>
      <c r="D821">
        <f t="shared" si="49"/>
        <v>921</v>
      </c>
      <c r="H821">
        <f t="shared" si="50"/>
        <v>921</v>
      </c>
      <c r="I821">
        <f>IF(LEFT($A821,1)="f",I820+$B821,I820)</f>
        <v>1571</v>
      </c>
      <c r="J821">
        <f t="shared" si="51"/>
        <v>591956</v>
      </c>
    </row>
    <row r="822" spans="1:10" x14ac:dyDescent="0.25">
      <c r="A822" s="1" t="s">
        <v>1</v>
      </c>
      <c r="B822">
        <v>6</v>
      </c>
      <c r="C822">
        <f t="shared" si="48"/>
        <v>1571</v>
      </c>
      <c r="D822">
        <f t="shared" si="49"/>
        <v>927</v>
      </c>
      <c r="H822">
        <f t="shared" si="50"/>
        <v>927</v>
      </c>
      <c r="I822">
        <f>IF(LEFT($A822,1)="f",I821+$B822,I821)</f>
        <v>1571</v>
      </c>
      <c r="J822">
        <f t="shared" si="51"/>
        <v>591956</v>
      </c>
    </row>
    <row r="823" spans="1:10" x14ac:dyDescent="0.25">
      <c r="A823" s="1" t="s">
        <v>0</v>
      </c>
      <c r="B823">
        <v>2</v>
      </c>
      <c r="C823">
        <f t="shared" si="48"/>
        <v>1573</v>
      </c>
      <c r="D823">
        <f t="shared" si="49"/>
        <v>927</v>
      </c>
      <c r="H823">
        <f t="shared" si="50"/>
        <v>927</v>
      </c>
      <c r="I823">
        <f>IF(LEFT($A823,1)="f",I822+$B823,I822)</f>
        <v>1573</v>
      </c>
      <c r="J823">
        <f t="shared" si="51"/>
        <v>593810</v>
      </c>
    </row>
    <row r="824" spans="1:10" x14ac:dyDescent="0.25">
      <c r="A824" s="1" t="s">
        <v>1</v>
      </c>
      <c r="B824">
        <v>4</v>
      </c>
      <c r="C824">
        <f t="shared" si="48"/>
        <v>1573</v>
      </c>
      <c r="D824">
        <f t="shared" si="49"/>
        <v>931</v>
      </c>
      <c r="H824">
        <f t="shared" si="50"/>
        <v>931</v>
      </c>
      <c r="I824">
        <f>IF(LEFT($A824,1)="f",I823+$B824,I823)</f>
        <v>1573</v>
      </c>
      <c r="J824">
        <f t="shared" si="51"/>
        <v>593810</v>
      </c>
    </row>
    <row r="825" spans="1:10" x14ac:dyDescent="0.25">
      <c r="A825" s="1" t="s">
        <v>0</v>
      </c>
      <c r="B825">
        <v>7</v>
      </c>
      <c r="C825">
        <f t="shared" si="48"/>
        <v>1580</v>
      </c>
      <c r="D825">
        <f t="shared" si="49"/>
        <v>931</v>
      </c>
      <c r="H825">
        <f t="shared" si="50"/>
        <v>931</v>
      </c>
      <c r="I825">
        <f>IF(LEFT($A825,1)="f",I824+$B825,I824)</f>
        <v>1580</v>
      </c>
      <c r="J825">
        <f t="shared" si="51"/>
        <v>600327</v>
      </c>
    </row>
    <row r="826" spans="1:10" x14ac:dyDescent="0.25">
      <c r="A826" s="1" t="s">
        <v>2</v>
      </c>
      <c r="B826">
        <v>8</v>
      </c>
      <c r="C826">
        <f t="shared" si="48"/>
        <v>1580</v>
      </c>
      <c r="D826">
        <f t="shared" si="49"/>
        <v>923</v>
      </c>
      <c r="H826">
        <f t="shared" si="50"/>
        <v>923</v>
      </c>
      <c r="I826">
        <f>IF(LEFT($A826,1)="f",I825+$B826,I825)</f>
        <v>1580</v>
      </c>
      <c r="J826">
        <f t="shared" si="51"/>
        <v>600327</v>
      </c>
    </row>
    <row r="827" spans="1:10" x14ac:dyDescent="0.25">
      <c r="A827" s="1" t="s">
        <v>1</v>
      </c>
      <c r="B827">
        <v>3</v>
      </c>
      <c r="C827">
        <f t="shared" si="48"/>
        <v>1580</v>
      </c>
      <c r="D827">
        <f t="shared" si="49"/>
        <v>926</v>
      </c>
      <c r="H827">
        <f t="shared" si="50"/>
        <v>926</v>
      </c>
      <c r="I827">
        <f>IF(LEFT($A827,1)="f",I826+$B827,I826)</f>
        <v>1580</v>
      </c>
      <c r="J827">
        <f t="shared" si="51"/>
        <v>600327</v>
      </c>
    </row>
    <row r="828" spans="1:10" x14ac:dyDescent="0.25">
      <c r="A828" s="1" t="s">
        <v>0</v>
      </c>
      <c r="B828">
        <v>9</v>
      </c>
      <c r="C828">
        <f t="shared" si="48"/>
        <v>1589</v>
      </c>
      <c r="D828">
        <f t="shared" si="49"/>
        <v>926</v>
      </c>
      <c r="H828">
        <f t="shared" si="50"/>
        <v>926</v>
      </c>
      <c r="I828">
        <f>IF(LEFT($A828,1)="f",I827+$B828,I827)</f>
        <v>1589</v>
      </c>
      <c r="J828">
        <f t="shared" si="51"/>
        <v>608661</v>
      </c>
    </row>
    <row r="829" spans="1:10" x14ac:dyDescent="0.25">
      <c r="A829" s="1" t="s">
        <v>1</v>
      </c>
      <c r="B829">
        <v>7</v>
      </c>
      <c r="C829">
        <f t="shared" si="48"/>
        <v>1589</v>
      </c>
      <c r="D829">
        <f t="shared" si="49"/>
        <v>933</v>
      </c>
      <c r="H829">
        <f t="shared" si="50"/>
        <v>933</v>
      </c>
      <c r="I829">
        <f>IF(LEFT($A829,1)="f",I828+$B829,I828)</f>
        <v>1589</v>
      </c>
      <c r="J829">
        <f t="shared" si="51"/>
        <v>608661</v>
      </c>
    </row>
    <row r="830" spans="1:10" x14ac:dyDescent="0.25">
      <c r="A830" s="1" t="s">
        <v>2</v>
      </c>
      <c r="B830">
        <v>7</v>
      </c>
      <c r="C830">
        <f t="shared" si="48"/>
        <v>1589</v>
      </c>
      <c r="D830">
        <f t="shared" si="49"/>
        <v>926</v>
      </c>
      <c r="H830">
        <f t="shared" si="50"/>
        <v>926</v>
      </c>
      <c r="I830">
        <f>IF(LEFT($A830,1)="f",I829+$B830,I829)</f>
        <v>1589</v>
      </c>
      <c r="J830">
        <f t="shared" si="51"/>
        <v>608661</v>
      </c>
    </row>
    <row r="831" spans="1:10" x14ac:dyDescent="0.25">
      <c r="A831" s="1" t="s">
        <v>1</v>
      </c>
      <c r="B831">
        <v>6</v>
      </c>
      <c r="C831">
        <f t="shared" si="48"/>
        <v>1589</v>
      </c>
      <c r="D831">
        <f t="shared" si="49"/>
        <v>932</v>
      </c>
      <c r="H831">
        <f t="shared" si="50"/>
        <v>932</v>
      </c>
      <c r="I831">
        <f>IF(LEFT($A831,1)="f",I830+$B831,I830)</f>
        <v>1589</v>
      </c>
      <c r="J831">
        <f t="shared" si="51"/>
        <v>608661</v>
      </c>
    </row>
    <row r="832" spans="1:10" x14ac:dyDescent="0.25">
      <c r="A832" s="1" t="s">
        <v>1</v>
      </c>
      <c r="B832">
        <v>9</v>
      </c>
      <c r="C832">
        <f t="shared" si="48"/>
        <v>1589</v>
      </c>
      <c r="D832">
        <f t="shared" si="49"/>
        <v>941</v>
      </c>
      <c r="H832">
        <f t="shared" si="50"/>
        <v>941</v>
      </c>
      <c r="I832">
        <f>IF(LEFT($A832,1)="f",I831+$B832,I831)</f>
        <v>1589</v>
      </c>
      <c r="J832">
        <f t="shared" si="51"/>
        <v>608661</v>
      </c>
    </row>
    <row r="833" spans="1:10" x14ac:dyDescent="0.25">
      <c r="A833" s="1" t="s">
        <v>1</v>
      </c>
      <c r="B833">
        <v>2</v>
      </c>
      <c r="C833">
        <f t="shared" si="48"/>
        <v>1589</v>
      </c>
      <c r="D833">
        <f t="shared" si="49"/>
        <v>943</v>
      </c>
      <c r="H833">
        <f t="shared" si="50"/>
        <v>943</v>
      </c>
      <c r="I833">
        <f>IF(LEFT($A833,1)="f",I832+$B833,I832)</f>
        <v>1589</v>
      </c>
      <c r="J833">
        <f t="shared" si="51"/>
        <v>608661</v>
      </c>
    </row>
    <row r="834" spans="1:10" x14ac:dyDescent="0.25">
      <c r="A834" s="1" t="s">
        <v>2</v>
      </c>
      <c r="B834">
        <v>7</v>
      </c>
      <c r="C834">
        <f t="shared" si="48"/>
        <v>1589</v>
      </c>
      <c r="D834">
        <f t="shared" si="49"/>
        <v>936</v>
      </c>
      <c r="H834">
        <f t="shared" si="50"/>
        <v>936</v>
      </c>
      <c r="I834">
        <f>IF(LEFT($A834,1)="f",I833+$B834,I833)</f>
        <v>1589</v>
      </c>
      <c r="J834">
        <f t="shared" si="51"/>
        <v>608661</v>
      </c>
    </row>
    <row r="835" spans="1:10" x14ac:dyDescent="0.25">
      <c r="A835" s="1" t="s">
        <v>1</v>
      </c>
      <c r="B835">
        <v>3</v>
      </c>
      <c r="C835">
        <f t="shared" si="48"/>
        <v>1589</v>
      </c>
      <c r="D835">
        <f t="shared" si="49"/>
        <v>939</v>
      </c>
      <c r="H835">
        <f t="shared" si="50"/>
        <v>939</v>
      </c>
      <c r="I835">
        <f>IF(LEFT($A835,1)="f",I834+$B835,I834)</f>
        <v>1589</v>
      </c>
      <c r="J835">
        <f t="shared" si="51"/>
        <v>608661</v>
      </c>
    </row>
    <row r="836" spans="1:10" x14ac:dyDescent="0.25">
      <c r="A836" s="1" t="s">
        <v>1</v>
      </c>
      <c r="B836">
        <v>9</v>
      </c>
      <c r="C836">
        <f t="shared" ref="C836:C899" si="52">IF(LEFT($A836,1)="f",C835+B836,C835)</f>
        <v>1589</v>
      </c>
      <c r="D836">
        <f t="shared" ref="D836:D899" si="53">IF(LEFT($A836,1)="d",D835+B836,IF(LEFT($A836,1)="u",D835-B836,D835))</f>
        <v>948</v>
      </c>
      <c r="H836">
        <f t="shared" ref="H836:H899" si="54">IF(LEFT($A836,1)="d",H835+B836,IF(LEFT($A836,1)="u",H835-B836,H835))</f>
        <v>948</v>
      </c>
      <c r="I836">
        <f>IF(LEFT($A836,1)="f",I835+$B836,I835)</f>
        <v>1589</v>
      </c>
      <c r="J836">
        <f t="shared" ref="J836:J899" si="55">IF(LEFT(A836,1)="f",J835+H836*B836,J835)</f>
        <v>608661</v>
      </c>
    </row>
    <row r="837" spans="1:10" x14ac:dyDescent="0.25">
      <c r="A837" s="1" t="s">
        <v>0</v>
      </c>
      <c r="B837">
        <v>7</v>
      </c>
      <c r="C837">
        <f t="shared" si="52"/>
        <v>1596</v>
      </c>
      <c r="D837">
        <f t="shared" si="53"/>
        <v>948</v>
      </c>
      <c r="H837">
        <f t="shared" si="54"/>
        <v>948</v>
      </c>
      <c r="I837">
        <f>IF(LEFT($A837,1)="f",I836+$B837,I836)</f>
        <v>1596</v>
      </c>
      <c r="J837">
        <f t="shared" si="55"/>
        <v>615297</v>
      </c>
    </row>
    <row r="838" spans="1:10" x14ac:dyDescent="0.25">
      <c r="A838" s="1" t="s">
        <v>1</v>
      </c>
      <c r="B838">
        <v>7</v>
      </c>
      <c r="C838">
        <f t="shared" si="52"/>
        <v>1596</v>
      </c>
      <c r="D838">
        <f t="shared" si="53"/>
        <v>955</v>
      </c>
      <c r="H838">
        <f t="shared" si="54"/>
        <v>955</v>
      </c>
      <c r="I838">
        <f>IF(LEFT($A838,1)="f",I837+$B838,I837)</f>
        <v>1596</v>
      </c>
      <c r="J838">
        <f t="shared" si="55"/>
        <v>615297</v>
      </c>
    </row>
    <row r="839" spans="1:10" x14ac:dyDescent="0.25">
      <c r="A839" s="1" t="s">
        <v>2</v>
      </c>
      <c r="B839">
        <v>6</v>
      </c>
      <c r="C839">
        <f t="shared" si="52"/>
        <v>1596</v>
      </c>
      <c r="D839">
        <f t="shared" si="53"/>
        <v>949</v>
      </c>
      <c r="H839">
        <f t="shared" si="54"/>
        <v>949</v>
      </c>
      <c r="I839">
        <f>IF(LEFT($A839,1)="f",I838+$B839,I838)</f>
        <v>1596</v>
      </c>
      <c r="J839">
        <f t="shared" si="55"/>
        <v>615297</v>
      </c>
    </row>
    <row r="840" spans="1:10" x14ac:dyDescent="0.25">
      <c r="A840" s="1" t="s">
        <v>1</v>
      </c>
      <c r="B840">
        <v>5</v>
      </c>
      <c r="C840">
        <f t="shared" si="52"/>
        <v>1596</v>
      </c>
      <c r="D840">
        <f t="shared" si="53"/>
        <v>954</v>
      </c>
      <c r="H840">
        <f t="shared" si="54"/>
        <v>954</v>
      </c>
      <c r="I840">
        <f>IF(LEFT($A840,1)="f",I839+$B840,I839)</f>
        <v>1596</v>
      </c>
      <c r="J840">
        <f t="shared" si="55"/>
        <v>615297</v>
      </c>
    </row>
    <row r="841" spans="1:10" x14ac:dyDescent="0.25">
      <c r="A841" s="1" t="s">
        <v>1</v>
      </c>
      <c r="B841">
        <v>4</v>
      </c>
      <c r="C841">
        <f t="shared" si="52"/>
        <v>1596</v>
      </c>
      <c r="D841">
        <f t="shared" si="53"/>
        <v>958</v>
      </c>
      <c r="H841">
        <f t="shared" si="54"/>
        <v>958</v>
      </c>
      <c r="I841">
        <f>IF(LEFT($A841,1)="f",I840+$B841,I840)</f>
        <v>1596</v>
      </c>
      <c r="J841">
        <f t="shared" si="55"/>
        <v>615297</v>
      </c>
    </row>
    <row r="842" spans="1:10" x14ac:dyDescent="0.25">
      <c r="A842" s="1" t="s">
        <v>2</v>
      </c>
      <c r="B842">
        <v>1</v>
      </c>
      <c r="C842">
        <f t="shared" si="52"/>
        <v>1596</v>
      </c>
      <c r="D842">
        <f t="shared" si="53"/>
        <v>957</v>
      </c>
      <c r="H842">
        <f t="shared" si="54"/>
        <v>957</v>
      </c>
      <c r="I842">
        <f>IF(LEFT($A842,1)="f",I841+$B842,I841)</f>
        <v>1596</v>
      </c>
      <c r="J842">
        <f t="shared" si="55"/>
        <v>615297</v>
      </c>
    </row>
    <row r="843" spans="1:10" x14ac:dyDescent="0.25">
      <c r="A843" s="1" t="s">
        <v>1</v>
      </c>
      <c r="B843">
        <v>1</v>
      </c>
      <c r="C843">
        <f t="shared" si="52"/>
        <v>1596</v>
      </c>
      <c r="D843">
        <f t="shared" si="53"/>
        <v>958</v>
      </c>
      <c r="H843">
        <f t="shared" si="54"/>
        <v>958</v>
      </c>
      <c r="I843">
        <f>IF(LEFT($A843,1)="f",I842+$B843,I842)</f>
        <v>1596</v>
      </c>
      <c r="J843">
        <f t="shared" si="55"/>
        <v>615297</v>
      </c>
    </row>
    <row r="844" spans="1:10" x14ac:dyDescent="0.25">
      <c r="A844" s="1" t="s">
        <v>2</v>
      </c>
      <c r="B844">
        <v>7</v>
      </c>
      <c r="C844">
        <f t="shared" si="52"/>
        <v>1596</v>
      </c>
      <c r="D844">
        <f t="shared" si="53"/>
        <v>951</v>
      </c>
      <c r="H844">
        <f t="shared" si="54"/>
        <v>951</v>
      </c>
      <c r="I844">
        <f>IF(LEFT($A844,1)="f",I843+$B844,I843)</f>
        <v>1596</v>
      </c>
      <c r="J844">
        <f t="shared" si="55"/>
        <v>615297</v>
      </c>
    </row>
    <row r="845" spans="1:10" x14ac:dyDescent="0.25">
      <c r="A845" s="1" t="s">
        <v>2</v>
      </c>
      <c r="B845">
        <v>9</v>
      </c>
      <c r="C845">
        <f t="shared" si="52"/>
        <v>1596</v>
      </c>
      <c r="D845">
        <f t="shared" si="53"/>
        <v>942</v>
      </c>
      <c r="H845">
        <f t="shared" si="54"/>
        <v>942</v>
      </c>
      <c r="I845">
        <f>IF(LEFT($A845,1)="f",I844+$B845,I844)</f>
        <v>1596</v>
      </c>
      <c r="J845">
        <f t="shared" si="55"/>
        <v>615297</v>
      </c>
    </row>
    <row r="846" spans="1:10" x14ac:dyDescent="0.25">
      <c r="A846" s="1" t="s">
        <v>1</v>
      </c>
      <c r="B846">
        <v>1</v>
      </c>
      <c r="C846">
        <f t="shared" si="52"/>
        <v>1596</v>
      </c>
      <c r="D846">
        <f t="shared" si="53"/>
        <v>943</v>
      </c>
      <c r="H846">
        <f t="shared" si="54"/>
        <v>943</v>
      </c>
      <c r="I846">
        <f>IF(LEFT($A846,1)="f",I845+$B846,I845)</f>
        <v>1596</v>
      </c>
      <c r="J846">
        <f t="shared" si="55"/>
        <v>615297</v>
      </c>
    </row>
    <row r="847" spans="1:10" x14ac:dyDescent="0.25">
      <c r="A847" s="1" t="s">
        <v>0</v>
      </c>
      <c r="B847">
        <v>6</v>
      </c>
      <c r="C847">
        <f t="shared" si="52"/>
        <v>1602</v>
      </c>
      <c r="D847">
        <f t="shared" si="53"/>
        <v>943</v>
      </c>
      <c r="H847">
        <f t="shared" si="54"/>
        <v>943</v>
      </c>
      <c r="I847">
        <f>IF(LEFT($A847,1)="f",I846+$B847,I846)</f>
        <v>1602</v>
      </c>
      <c r="J847">
        <f t="shared" si="55"/>
        <v>620955</v>
      </c>
    </row>
    <row r="848" spans="1:10" x14ac:dyDescent="0.25">
      <c r="A848" s="1" t="s">
        <v>0</v>
      </c>
      <c r="B848">
        <v>3</v>
      </c>
      <c r="C848">
        <f t="shared" si="52"/>
        <v>1605</v>
      </c>
      <c r="D848">
        <f t="shared" si="53"/>
        <v>943</v>
      </c>
      <c r="H848">
        <f t="shared" si="54"/>
        <v>943</v>
      </c>
      <c r="I848">
        <f>IF(LEFT($A848,1)="f",I847+$B848,I847)</f>
        <v>1605</v>
      </c>
      <c r="J848">
        <f t="shared" si="55"/>
        <v>623784</v>
      </c>
    </row>
    <row r="849" spans="1:10" x14ac:dyDescent="0.25">
      <c r="A849" s="1" t="s">
        <v>1</v>
      </c>
      <c r="B849">
        <v>5</v>
      </c>
      <c r="C849">
        <f t="shared" si="52"/>
        <v>1605</v>
      </c>
      <c r="D849">
        <f t="shared" si="53"/>
        <v>948</v>
      </c>
      <c r="H849">
        <f t="shared" si="54"/>
        <v>948</v>
      </c>
      <c r="I849">
        <f>IF(LEFT($A849,1)="f",I848+$B849,I848)</f>
        <v>1605</v>
      </c>
      <c r="J849">
        <f t="shared" si="55"/>
        <v>623784</v>
      </c>
    </row>
    <row r="850" spans="1:10" x14ac:dyDescent="0.25">
      <c r="A850" s="1" t="s">
        <v>1</v>
      </c>
      <c r="B850">
        <v>1</v>
      </c>
      <c r="C850">
        <f t="shared" si="52"/>
        <v>1605</v>
      </c>
      <c r="D850">
        <f t="shared" si="53"/>
        <v>949</v>
      </c>
      <c r="H850">
        <f t="shared" si="54"/>
        <v>949</v>
      </c>
      <c r="I850">
        <f>IF(LEFT($A850,1)="f",I849+$B850,I849)</f>
        <v>1605</v>
      </c>
      <c r="J850">
        <f t="shared" si="55"/>
        <v>623784</v>
      </c>
    </row>
    <row r="851" spans="1:10" x14ac:dyDescent="0.25">
      <c r="A851" s="1" t="s">
        <v>2</v>
      </c>
      <c r="B851">
        <v>8</v>
      </c>
      <c r="C851">
        <f t="shared" si="52"/>
        <v>1605</v>
      </c>
      <c r="D851">
        <f t="shared" si="53"/>
        <v>941</v>
      </c>
      <c r="H851">
        <f t="shared" si="54"/>
        <v>941</v>
      </c>
      <c r="I851">
        <f>IF(LEFT($A851,1)="f",I850+$B851,I850)</f>
        <v>1605</v>
      </c>
      <c r="J851">
        <f t="shared" si="55"/>
        <v>623784</v>
      </c>
    </row>
    <row r="852" spans="1:10" x14ac:dyDescent="0.25">
      <c r="A852" s="1" t="s">
        <v>0</v>
      </c>
      <c r="B852">
        <v>9</v>
      </c>
      <c r="C852">
        <f t="shared" si="52"/>
        <v>1614</v>
      </c>
      <c r="D852">
        <f t="shared" si="53"/>
        <v>941</v>
      </c>
      <c r="H852">
        <f t="shared" si="54"/>
        <v>941</v>
      </c>
      <c r="I852">
        <f>IF(LEFT($A852,1)="f",I851+$B852,I851)</f>
        <v>1614</v>
      </c>
      <c r="J852">
        <f t="shared" si="55"/>
        <v>632253</v>
      </c>
    </row>
    <row r="853" spans="1:10" x14ac:dyDescent="0.25">
      <c r="A853" s="1" t="s">
        <v>0</v>
      </c>
      <c r="B853">
        <v>6</v>
      </c>
      <c r="C853">
        <f t="shared" si="52"/>
        <v>1620</v>
      </c>
      <c r="D853">
        <f t="shared" si="53"/>
        <v>941</v>
      </c>
      <c r="H853">
        <f t="shared" si="54"/>
        <v>941</v>
      </c>
      <c r="I853">
        <f>IF(LEFT($A853,1)="f",I852+$B853,I852)</f>
        <v>1620</v>
      </c>
      <c r="J853">
        <f t="shared" si="55"/>
        <v>637899</v>
      </c>
    </row>
    <row r="854" spans="1:10" x14ac:dyDescent="0.25">
      <c r="A854" s="1" t="s">
        <v>1</v>
      </c>
      <c r="B854">
        <v>1</v>
      </c>
      <c r="C854">
        <f t="shared" si="52"/>
        <v>1620</v>
      </c>
      <c r="D854">
        <f t="shared" si="53"/>
        <v>942</v>
      </c>
      <c r="H854">
        <f t="shared" si="54"/>
        <v>942</v>
      </c>
      <c r="I854">
        <f>IF(LEFT($A854,1)="f",I853+$B854,I853)</f>
        <v>1620</v>
      </c>
      <c r="J854">
        <f t="shared" si="55"/>
        <v>637899</v>
      </c>
    </row>
    <row r="855" spans="1:10" x14ac:dyDescent="0.25">
      <c r="A855" s="1" t="s">
        <v>2</v>
      </c>
      <c r="B855">
        <v>3</v>
      </c>
      <c r="C855">
        <f t="shared" si="52"/>
        <v>1620</v>
      </c>
      <c r="D855">
        <f t="shared" si="53"/>
        <v>939</v>
      </c>
      <c r="H855">
        <f t="shared" si="54"/>
        <v>939</v>
      </c>
      <c r="I855">
        <f>IF(LEFT($A855,1)="f",I854+$B855,I854)</f>
        <v>1620</v>
      </c>
      <c r="J855">
        <f t="shared" si="55"/>
        <v>637899</v>
      </c>
    </row>
    <row r="856" spans="1:10" x14ac:dyDescent="0.25">
      <c r="A856" s="1" t="s">
        <v>1</v>
      </c>
      <c r="B856">
        <v>2</v>
      </c>
      <c r="C856">
        <f t="shared" si="52"/>
        <v>1620</v>
      </c>
      <c r="D856">
        <f t="shared" si="53"/>
        <v>941</v>
      </c>
      <c r="H856">
        <f t="shared" si="54"/>
        <v>941</v>
      </c>
      <c r="I856">
        <f>IF(LEFT($A856,1)="f",I855+$B856,I855)</f>
        <v>1620</v>
      </c>
      <c r="J856">
        <f t="shared" si="55"/>
        <v>637899</v>
      </c>
    </row>
    <row r="857" spans="1:10" x14ac:dyDescent="0.25">
      <c r="A857" s="1" t="s">
        <v>0</v>
      </c>
      <c r="B857">
        <v>3</v>
      </c>
      <c r="C857">
        <f t="shared" si="52"/>
        <v>1623</v>
      </c>
      <c r="D857">
        <f t="shared" si="53"/>
        <v>941</v>
      </c>
      <c r="H857">
        <f t="shared" si="54"/>
        <v>941</v>
      </c>
      <c r="I857">
        <f>IF(LEFT($A857,1)="f",I856+$B857,I856)</f>
        <v>1623</v>
      </c>
      <c r="J857">
        <f t="shared" si="55"/>
        <v>640722</v>
      </c>
    </row>
    <row r="858" spans="1:10" x14ac:dyDescent="0.25">
      <c r="A858" s="1" t="s">
        <v>2</v>
      </c>
      <c r="B858">
        <v>6</v>
      </c>
      <c r="C858">
        <f t="shared" si="52"/>
        <v>1623</v>
      </c>
      <c r="D858">
        <f t="shared" si="53"/>
        <v>935</v>
      </c>
      <c r="H858">
        <f t="shared" si="54"/>
        <v>935</v>
      </c>
      <c r="I858">
        <f>IF(LEFT($A858,1)="f",I857+$B858,I857)</f>
        <v>1623</v>
      </c>
      <c r="J858">
        <f t="shared" si="55"/>
        <v>640722</v>
      </c>
    </row>
    <row r="859" spans="1:10" x14ac:dyDescent="0.25">
      <c r="A859" s="1" t="s">
        <v>1</v>
      </c>
      <c r="B859">
        <v>5</v>
      </c>
      <c r="C859">
        <f t="shared" si="52"/>
        <v>1623</v>
      </c>
      <c r="D859">
        <f t="shared" si="53"/>
        <v>940</v>
      </c>
      <c r="H859">
        <f t="shared" si="54"/>
        <v>940</v>
      </c>
      <c r="I859">
        <f>IF(LEFT($A859,1)="f",I858+$B859,I858)</f>
        <v>1623</v>
      </c>
      <c r="J859">
        <f t="shared" si="55"/>
        <v>640722</v>
      </c>
    </row>
    <row r="860" spans="1:10" x14ac:dyDescent="0.25">
      <c r="A860" s="1" t="s">
        <v>1</v>
      </c>
      <c r="B860">
        <v>3</v>
      </c>
      <c r="C860">
        <f t="shared" si="52"/>
        <v>1623</v>
      </c>
      <c r="D860">
        <f t="shared" si="53"/>
        <v>943</v>
      </c>
      <c r="H860">
        <f t="shared" si="54"/>
        <v>943</v>
      </c>
      <c r="I860">
        <f>IF(LEFT($A860,1)="f",I859+$B860,I859)</f>
        <v>1623</v>
      </c>
      <c r="J860">
        <f t="shared" si="55"/>
        <v>640722</v>
      </c>
    </row>
    <row r="861" spans="1:10" x14ac:dyDescent="0.25">
      <c r="A861" s="1" t="s">
        <v>2</v>
      </c>
      <c r="B861">
        <v>7</v>
      </c>
      <c r="C861">
        <f t="shared" si="52"/>
        <v>1623</v>
      </c>
      <c r="D861">
        <f t="shared" si="53"/>
        <v>936</v>
      </c>
      <c r="H861">
        <f t="shared" si="54"/>
        <v>936</v>
      </c>
      <c r="I861">
        <f>IF(LEFT($A861,1)="f",I860+$B861,I860)</f>
        <v>1623</v>
      </c>
      <c r="J861">
        <f t="shared" si="55"/>
        <v>640722</v>
      </c>
    </row>
    <row r="862" spans="1:10" x14ac:dyDescent="0.25">
      <c r="A862" s="1" t="s">
        <v>1</v>
      </c>
      <c r="B862">
        <v>8</v>
      </c>
      <c r="C862">
        <f t="shared" si="52"/>
        <v>1623</v>
      </c>
      <c r="D862">
        <f t="shared" si="53"/>
        <v>944</v>
      </c>
      <c r="H862">
        <f t="shared" si="54"/>
        <v>944</v>
      </c>
      <c r="I862">
        <f>IF(LEFT($A862,1)="f",I861+$B862,I861)</f>
        <v>1623</v>
      </c>
      <c r="J862">
        <f t="shared" si="55"/>
        <v>640722</v>
      </c>
    </row>
    <row r="863" spans="1:10" x14ac:dyDescent="0.25">
      <c r="A863" s="1" t="s">
        <v>1</v>
      </c>
      <c r="B863">
        <v>5</v>
      </c>
      <c r="C863">
        <f t="shared" si="52"/>
        <v>1623</v>
      </c>
      <c r="D863">
        <f t="shared" si="53"/>
        <v>949</v>
      </c>
      <c r="H863">
        <f t="shared" si="54"/>
        <v>949</v>
      </c>
      <c r="I863">
        <f>IF(LEFT($A863,1)="f",I862+$B863,I862)</f>
        <v>1623</v>
      </c>
      <c r="J863">
        <f t="shared" si="55"/>
        <v>640722</v>
      </c>
    </row>
    <row r="864" spans="1:10" x14ac:dyDescent="0.25">
      <c r="A864" s="1" t="s">
        <v>1</v>
      </c>
      <c r="B864">
        <v>3</v>
      </c>
      <c r="C864">
        <f t="shared" si="52"/>
        <v>1623</v>
      </c>
      <c r="D864">
        <f t="shared" si="53"/>
        <v>952</v>
      </c>
      <c r="H864">
        <f t="shared" si="54"/>
        <v>952</v>
      </c>
      <c r="I864">
        <f>IF(LEFT($A864,1)="f",I863+$B864,I863)</f>
        <v>1623</v>
      </c>
      <c r="J864">
        <f t="shared" si="55"/>
        <v>640722</v>
      </c>
    </row>
    <row r="865" spans="1:10" x14ac:dyDescent="0.25">
      <c r="A865" s="1" t="s">
        <v>0</v>
      </c>
      <c r="B865">
        <v>6</v>
      </c>
      <c r="C865">
        <f t="shared" si="52"/>
        <v>1629</v>
      </c>
      <c r="D865">
        <f t="shared" si="53"/>
        <v>952</v>
      </c>
      <c r="H865">
        <f t="shared" si="54"/>
        <v>952</v>
      </c>
      <c r="I865">
        <f>IF(LEFT($A865,1)="f",I864+$B865,I864)</f>
        <v>1629</v>
      </c>
      <c r="J865">
        <f t="shared" si="55"/>
        <v>646434</v>
      </c>
    </row>
    <row r="866" spans="1:10" x14ac:dyDescent="0.25">
      <c r="A866" s="1" t="s">
        <v>2</v>
      </c>
      <c r="B866">
        <v>8</v>
      </c>
      <c r="C866">
        <f t="shared" si="52"/>
        <v>1629</v>
      </c>
      <c r="D866">
        <f t="shared" si="53"/>
        <v>944</v>
      </c>
      <c r="H866">
        <f t="shared" si="54"/>
        <v>944</v>
      </c>
      <c r="I866">
        <f>IF(LEFT($A866,1)="f",I865+$B866,I865)</f>
        <v>1629</v>
      </c>
      <c r="J866">
        <f t="shared" si="55"/>
        <v>646434</v>
      </c>
    </row>
    <row r="867" spans="1:10" x14ac:dyDescent="0.25">
      <c r="A867" s="1" t="s">
        <v>1</v>
      </c>
      <c r="B867">
        <v>4</v>
      </c>
      <c r="C867">
        <f t="shared" si="52"/>
        <v>1629</v>
      </c>
      <c r="D867">
        <f t="shared" si="53"/>
        <v>948</v>
      </c>
      <c r="H867">
        <f t="shared" si="54"/>
        <v>948</v>
      </c>
      <c r="I867">
        <f>IF(LEFT($A867,1)="f",I866+$B867,I866)</f>
        <v>1629</v>
      </c>
      <c r="J867">
        <f t="shared" si="55"/>
        <v>646434</v>
      </c>
    </row>
    <row r="868" spans="1:10" x14ac:dyDescent="0.25">
      <c r="A868" s="1" t="s">
        <v>0</v>
      </c>
      <c r="B868">
        <v>3</v>
      </c>
      <c r="C868">
        <f t="shared" si="52"/>
        <v>1632</v>
      </c>
      <c r="D868">
        <f t="shared" si="53"/>
        <v>948</v>
      </c>
      <c r="H868">
        <f t="shared" si="54"/>
        <v>948</v>
      </c>
      <c r="I868">
        <f>IF(LEFT($A868,1)="f",I867+$B868,I867)</f>
        <v>1632</v>
      </c>
      <c r="J868">
        <f t="shared" si="55"/>
        <v>649278</v>
      </c>
    </row>
    <row r="869" spans="1:10" x14ac:dyDescent="0.25">
      <c r="A869" s="1" t="s">
        <v>0</v>
      </c>
      <c r="B869">
        <v>5</v>
      </c>
      <c r="C869">
        <f t="shared" si="52"/>
        <v>1637</v>
      </c>
      <c r="D869">
        <f t="shared" si="53"/>
        <v>948</v>
      </c>
      <c r="H869">
        <f t="shared" si="54"/>
        <v>948</v>
      </c>
      <c r="I869">
        <f>IF(LEFT($A869,1)="f",I868+$B869,I868)</f>
        <v>1637</v>
      </c>
      <c r="J869">
        <f t="shared" si="55"/>
        <v>654018</v>
      </c>
    </row>
    <row r="870" spans="1:10" x14ac:dyDescent="0.25">
      <c r="A870" s="1" t="s">
        <v>0</v>
      </c>
      <c r="B870">
        <v>9</v>
      </c>
      <c r="C870">
        <f t="shared" si="52"/>
        <v>1646</v>
      </c>
      <c r="D870">
        <f t="shared" si="53"/>
        <v>948</v>
      </c>
      <c r="H870">
        <f t="shared" si="54"/>
        <v>948</v>
      </c>
      <c r="I870">
        <f>IF(LEFT($A870,1)="f",I869+$B870,I869)</f>
        <v>1646</v>
      </c>
      <c r="J870">
        <f t="shared" si="55"/>
        <v>662550</v>
      </c>
    </row>
    <row r="871" spans="1:10" x14ac:dyDescent="0.25">
      <c r="A871" s="1" t="s">
        <v>0</v>
      </c>
      <c r="B871">
        <v>1</v>
      </c>
      <c r="C871">
        <f t="shared" si="52"/>
        <v>1647</v>
      </c>
      <c r="D871">
        <f t="shared" si="53"/>
        <v>948</v>
      </c>
      <c r="H871">
        <f t="shared" si="54"/>
        <v>948</v>
      </c>
      <c r="I871">
        <f>IF(LEFT($A871,1)="f",I870+$B871,I870)</f>
        <v>1647</v>
      </c>
      <c r="J871">
        <f t="shared" si="55"/>
        <v>663498</v>
      </c>
    </row>
    <row r="872" spans="1:10" x14ac:dyDescent="0.25">
      <c r="A872" s="1" t="s">
        <v>2</v>
      </c>
      <c r="B872">
        <v>4</v>
      </c>
      <c r="C872">
        <f t="shared" si="52"/>
        <v>1647</v>
      </c>
      <c r="D872">
        <f t="shared" si="53"/>
        <v>944</v>
      </c>
      <c r="H872">
        <f t="shared" si="54"/>
        <v>944</v>
      </c>
      <c r="I872">
        <f>IF(LEFT($A872,1)="f",I871+$B872,I871)</f>
        <v>1647</v>
      </c>
      <c r="J872">
        <f t="shared" si="55"/>
        <v>663498</v>
      </c>
    </row>
    <row r="873" spans="1:10" x14ac:dyDescent="0.25">
      <c r="A873" s="1" t="s">
        <v>0</v>
      </c>
      <c r="B873">
        <v>8</v>
      </c>
      <c r="C873">
        <f t="shared" si="52"/>
        <v>1655</v>
      </c>
      <c r="D873">
        <f t="shared" si="53"/>
        <v>944</v>
      </c>
      <c r="H873">
        <f t="shared" si="54"/>
        <v>944</v>
      </c>
      <c r="I873">
        <f>IF(LEFT($A873,1)="f",I872+$B873,I872)</f>
        <v>1655</v>
      </c>
      <c r="J873">
        <f t="shared" si="55"/>
        <v>671050</v>
      </c>
    </row>
    <row r="874" spans="1:10" x14ac:dyDescent="0.25">
      <c r="A874" s="1" t="s">
        <v>0</v>
      </c>
      <c r="B874">
        <v>9</v>
      </c>
      <c r="C874">
        <f t="shared" si="52"/>
        <v>1664</v>
      </c>
      <c r="D874">
        <f t="shared" si="53"/>
        <v>944</v>
      </c>
      <c r="H874">
        <f t="shared" si="54"/>
        <v>944</v>
      </c>
      <c r="I874">
        <f>IF(LEFT($A874,1)="f",I873+$B874,I873)</f>
        <v>1664</v>
      </c>
      <c r="J874">
        <f t="shared" si="55"/>
        <v>679546</v>
      </c>
    </row>
    <row r="875" spans="1:10" x14ac:dyDescent="0.25">
      <c r="A875" s="1" t="s">
        <v>0</v>
      </c>
      <c r="B875">
        <v>1</v>
      </c>
      <c r="C875">
        <f t="shared" si="52"/>
        <v>1665</v>
      </c>
      <c r="D875">
        <f t="shared" si="53"/>
        <v>944</v>
      </c>
      <c r="H875">
        <f t="shared" si="54"/>
        <v>944</v>
      </c>
      <c r="I875">
        <f>IF(LEFT($A875,1)="f",I874+$B875,I874)</f>
        <v>1665</v>
      </c>
      <c r="J875">
        <f t="shared" si="55"/>
        <v>680490</v>
      </c>
    </row>
    <row r="876" spans="1:10" x14ac:dyDescent="0.25">
      <c r="A876" s="1" t="s">
        <v>2</v>
      </c>
      <c r="B876">
        <v>9</v>
      </c>
      <c r="C876">
        <f t="shared" si="52"/>
        <v>1665</v>
      </c>
      <c r="D876">
        <f t="shared" si="53"/>
        <v>935</v>
      </c>
      <c r="H876">
        <f t="shared" si="54"/>
        <v>935</v>
      </c>
      <c r="I876">
        <f>IF(LEFT($A876,1)="f",I875+$B876,I875)</f>
        <v>1665</v>
      </c>
      <c r="J876">
        <f t="shared" si="55"/>
        <v>680490</v>
      </c>
    </row>
    <row r="877" spans="1:10" x14ac:dyDescent="0.25">
      <c r="A877" s="1" t="s">
        <v>2</v>
      </c>
      <c r="B877">
        <v>4</v>
      </c>
      <c r="C877">
        <f t="shared" si="52"/>
        <v>1665</v>
      </c>
      <c r="D877">
        <f t="shared" si="53"/>
        <v>931</v>
      </c>
      <c r="H877">
        <f t="shared" si="54"/>
        <v>931</v>
      </c>
      <c r="I877">
        <f>IF(LEFT($A877,1)="f",I876+$B877,I876)</f>
        <v>1665</v>
      </c>
      <c r="J877">
        <f t="shared" si="55"/>
        <v>680490</v>
      </c>
    </row>
    <row r="878" spans="1:10" x14ac:dyDescent="0.25">
      <c r="A878" s="1" t="s">
        <v>0</v>
      </c>
      <c r="B878">
        <v>4</v>
      </c>
      <c r="C878">
        <f t="shared" si="52"/>
        <v>1669</v>
      </c>
      <c r="D878">
        <f t="shared" si="53"/>
        <v>931</v>
      </c>
      <c r="H878">
        <f t="shared" si="54"/>
        <v>931</v>
      </c>
      <c r="I878">
        <f>IF(LEFT($A878,1)="f",I877+$B878,I877)</f>
        <v>1669</v>
      </c>
      <c r="J878">
        <f t="shared" si="55"/>
        <v>684214</v>
      </c>
    </row>
    <row r="879" spans="1:10" x14ac:dyDescent="0.25">
      <c r="A879" s="1" t="s">
        <v>0</v>
      </c>
      <c r="B879">
        <v>4</v>
      </c>
      <c r="C879">
        <f t="shared" si="52"/>
        <v>1673</v>
      </c>
      <c r="D879">
        <f t="shared" si="53"/>
        <v>931</v>
      </c>
      <c r="H879">
        <f t="shared" si="54"/>
        <v>931</v>
      </c>
      <c r="I879">
        <f>IF(LEFT($A879,1)="f",I878+$B879,I878)</f>
        <v>1673</v>
      </c>
      <c r="J879">
        <f t="shared" si="55"/>
        <v>687938</v>
      </c>
    </row>
    <row r="880" spans="1:10" x14ac:dyDescent="0.25">
      <c r="A880" s="1" t="s">
        <v>0</v>
      </c>
      <c r="B880">
        <v>8</v>
      </c>
      <c r="C880">
        <f t="shared" si="52"/>
        <v>1681</v>
      </c>
      <c r="D880">
        <f t="shared" si="53"/>
        <v>931</v>
      </c>
      <c r="H880">
        <f t="shared" si="54"/>
        <v>931</v>
      </c>
      <c r="I880">
        <f>IF(LEFT($A880,1)="f",I879+$B880,I879)</f>
        <v>1681</v>
      </c>
      <c r="J880">
        <f t="shared" si="55"/>
        <v>695386</v>
      </c>
    </row>
    <row r="881" spans="1:10" x14ac:dyDescent="0.25">
      <c r="A881" s="1" t="s">
        <v>2</v>
      </c>
      <c r="B881">
        <v>5</v>
      </c>
      <c r="C881">
        <f t="shared" si="52"/>
        <v>1681</v>
      </c>
      <c r="D881">
        <f t="shared" si="53"/>
        <v>926</v>
      </c>
      <c r="H881">
        <f t="shared" si="54"/>
        <v>926</v>
      </c>
      <c r="I881">
        <f>IF(LEFT($A881,1)="f",I880+$B881,I880)</f>
        <v>1681</v>
      </c>
      <c r="J881">
        <f t="shared" si="55"/>
        <v>695386</v>
      </c>
    </row>
    <row r="882" spans="1:10" x14ac:dyDescent="0.25">
      <c r="A882" s="1" t="s">
        <v>2</v>
      </c>
      <c r="B882">
        <v>2</v>
      </c>
      <c r="C882">
        <f t="shared" si="52"/>
        <v>1681</v>
      </c>
      <c r="D882">
        <f t="shared" si="53"/>
        <v>924</v>
      </c>
      <c r="H882">
        <f t="shared" si="54"/>
        <v>924</v>
      </c>
      <c r="I882">
        <f>IF(LEFT($A882,1)="f",I881+$B882,I881)</f>
        <v>1681</v>
      </c>
      <c r="J882">
        <f t="shared" si="55"/>
        <v>695386</v>
      </c>
    </row>
    <row r="883" spans="1:10" x14ac:dyDescent="0.25">
      <c r="A883" s="1" t="s">
        <v>1</v>
      </c>
      <c r="B883">
        <v>7</v>
      </c>
      <c r="C883">
        <f t="shared" si="52"/>
        <v>1681</v>
      </c>
      <c r="D883">
        <f t="shared" si="53"/>
        <v>931</v>
      </c>
      <c r="H883">
        <f t="shared" si="54"/>
        <v>931</v>
      </c>
      <c r="I883">
        <f>IF(LEFT($A883,1)="f",I882+$B883,I882)</f>
        <v>1681</v>
      </c>
      <c r="J883">
        <f t="shared" si="55"/>
        <v>695386</v>
      </c>
    </row>
    <row r="884" spans="1:10" x14ac:dyDescent="0.25">
      <c r="A884" s="1" t="s">
        <v>1</v>
      </c>
      <c r="B884">
        <v>4</v>
      </c>
      <c r="C884">
        <f t="shared" si="52"/>
        <v>1681</v>
      </c>
      <c r="D884">
        <f t="shared" si="53"/>
        <v>935</v>
      </c>
      <c r="H884">
        <f t="shared" si="54"/>
        <v>935</v>
      </c>
      <c r="I884">
        <f>IF(LEFT($A884,1)="f",I883+$B884,I883)</f>
        <v>1681</v>
      </c>
      <c r="J884">
        <f t="shared" si="55"/>
        <v>695386</v>
      </c>
    </row>
    <row r="885" spans="1:10" x14ac:dyDescent="0.25">
      <c r="A885" s="1" t="s">
        <v>2</v>
      </c>
      <c r="B885">
        <v>5</v>
      </c>
      <c r="C885">
        <f t="shared" si="52"/>
        <v>1681</v>
      </c>
      <c r="D885">
        <f t="shared" si="53"/>
        <v>930</v>
      </c>
      <c r="H885">
        <f t="shared" si="54"/>
        <v>930</v>
      </c>
      <c r="I885">
        <f>IF(LEFT($A885,1)="f",I884+$B885,I884)</f>
        <v>1681</v>
      </c>
      <c r="J885">
        <f t="shared" si="55"/>
        <v>695386</v>
      </c>
    </row>
    <row r="886" spans="1:10" x14ac:dyDescent="0.25">
      <c r="A886" s="1" t="s">
        <v>1</v>
      </c>
      <c r="B886">
        <v>5</v>
      </c>
      <c r="C886">
        <f t="shared" si="52"/>
        <v>1681</v>
      </c>
      <c r="D886">
        <f t="shared" si="53"/>
        <v>935</v>
      </c>
      <c r="H886">
        <f t="shared" si="54"/>
        <v>935</v>
      </c>
      <c r="I886">
        <f>IF(LEFT($A886,1)="f",I885+$B886,I885)</f>
        <v>1681</v>
      </c>
      <c r="J886">
        <f t="shared" si="55"/>
        <v>695386</v>
      </c>
    </row>
    <row r="887" spans="1:10" x14ac:dyDescent="0.25">
      <c r="A887" s="1" t="s">
        <v>0</v>
      </c>
      <c r="B887">
        <v>6</v>
      </c>
      <c r="C887">
        <f t="shared" si="52"/>
        <v>1687</v>
      </c>
      <c r="D887">
        <f t="shared" si="53"/>
        <v>935</v>
      </c>
      <c r="H887">
        <f t="shared" si="54"/>
        <v>935</v>
      </c>
      <c r="I887">
        <f>IF(LEFT($A887,1)="f",I886+$B887,I886)</f>
        <v>1687</v>
      </c>
      <c r="J887">
        <f t="shared" si="55"/>
        <v>700996</v>
      </c>
    </row>
    <row r="888" spans="1:10" x14ac:dyDescent="0.25">
      <c r="A888" s="1" t="s">
        <v>2</v>
      </c>
      <c r="B888">
        <v>8</v>
      </c>
      <c r="C888">
        <f t="shared" si="52"/>
        <v>1687</v>
      </c>
      <c r="D888">
        <f t="shared" si="53"/>
        <v>927</v>
      </c>
      <c r="H888">
        <f t="shared" si="54"/>
        <v>927</v>
      </c>
      <c r="I888">
        <f>IF(LEFT($A888,1)="f",I887+$B888,I887)</f>
        <v>1687</v>
      </c>
      <c r="J888">
        <f t="shared" si="55"/>
        <v>700996</v>
      </c>
    </row>
    <row r="889" spans="1:10" x14ac:dyDescent="0.25">
      <c r="A889" s="1" t="s">
        <v>1</v>
      </c>
      <c r="B889">
        <v>5</v>
      </c>
      <c r="C889">
        <f t="shared" si="52"/>
        <v>1687</v>
      </c>
      <c r="D889">
        <f t="shared" si="53"/>
        <v>932</v>
      </c>
      <c r="H889">
        <f t="shared" si="54"/>
        <v>932</v>
      </c>
      <c r="I889">
        <f>IF(LEFT($A889,1)="f",I888+$B889,I888)</f>
        <v>1687</v>
      </c>
      <c r="J889">
        <f t="shared" si="55"/>
        <v>700996</v>
      </c>
    </row>
    <row r="890" spans="1:10" x14ac:dyDescent="0.25">
      <c r="A890" s="1" t="s">
        <v>1</v>
      </c>
      <c r="B890">
        <v>7</v>
      </c>
      <c r="C890">
        <f t="shared" si="52"/>
        <v>1687</v>
      </c>
      <c r="D890">
        <f t="shared" si="53"/>
        <v>939</v>
      </c>
      <c r="H890">
        <f t="shared" si="54"/>
        <v>939</v>
      </c>
      <c r="I890">
        <f>IF(LEFT($A890,1)="f",I889+$B890,I889)</f>
        <v>1687</v>
      </c>
      <c r="J890">
        <f t="shared" si="55"/>
        <v>700996</v>
      </c>
    </row>
    <row r="891" spans="1:10" x14ac:dyDescent="0.25">
      <c r="A891" s="1" t="s">
        <v>1</v>
      </c>
      <c r="B891">
        <v>3</v>
      </c>
      <c r="C891">
        <f t="shared" si="52"/>
        <v>1687</v>
      </c>
      <c r="D891">
        <f t="shared" si="53"/>
        <v>942</v>
      </c>
      <c r="H891">
        <f t="shared" si="54"/>
        <v>942</v>
      </c>
      <c r="I891">
        <f>IF(LEFT($A891,1)="f",I890+$B891,I890)</f>
        <v>1687</v>
      </c>
      <c r="J891">
        <f t="shared" si="55"/>
        <v>700996</v>
      </c>
    </row>
    <row r="892" spans="1:10" x14ac:dyDescent="0.25">
      <c r="A892" s="1" t="s">
        <v>2</v>
      </c>
      <c r="B892">
        <v>2</v>
      </c>
      <c r="C892">
        <f t="shared" si="52"/>
        <v>1687</v>
      </c>
      <c r="D892">
        <f t="shared" si="53"/>
        <v>940</v>
      </c>
      <c r="H892">
        <f t="shared" si="54"/>
        <v>940</v>
      </c>
      <c r="I892">
        <f>IF(LEFT($A892,1)="f",I891+$B892,I891)</f>
        <v>1687</v>
      </c>
      <c r="J892">
        <f t="shared" si="55"/>
        <v>700996</v>
      </c>
    </row>
    <row r="893" spans="1:10" x14ac:dyDescent="0.25">
      <c r="A893" s="1" t="s">
        <v>2</v>
      </c>
      <c r="B893">
        <v>2</v>
      </c>
      <c r="C893">
        <f t="shared" si="52"/>
        <v>1687</v>
      </c>
      <c r="D893">
        <f t="shared" si="53"/>
        <v>938</v>
      </c>
      <c r="H893">
        <f t="shared" si="54"/>
        <v>938</v>
      </c>
      <c r="I893">
        <f>IF(LEFT($A893,1)="f",I892+$B893,I892)</f>
        <v>1687</v>
      </c>
      <c r="J893">
        <f t="shared" si="55"/>
        <v>700996</v>
      </c>
    </row>
    <row r="894" spans="1:10" x14ac:dyDescent="0.25">
      <c r="A894" s="1" t="s">
        <v>0</v>
      </c>
      <c r="B894">
        <v>3</v>
      </c>
      <c r="C894">
        <f t="shared" si="52"/>
        <v>1690</v>
      </c>
      <c r="D894">
        <f t="shared" si="53"/>
        <v>938</v>
      </c>
      <c r="H894">
        <f t="shared" si="54"/>
        <v>938</v>
      </c>
      <c r="I894">
        <f>IF(LEFT($A894,1)="f",I893+$B894,I893)</f>
        <v>1690</v>
      </c>
      <c r="J894">
        <f t="shared" si="55"/>
        <v>703810</v>
      </c>
    </row>
    <row r="895" spans="1:10" x14ac:dyDescent="0.25">
      <c r="A895" s="1" t="s">
        <v>0</v>
      </c>
      <c r="B895">
        <v>5</v>
      </c>
      <c r="C895">
        <f t="shared" si="52"/>
        <v>1695</v>
      </c>
      <c r="D895">
        <f t="shared" si="53"/>
        <v>938</v>
      </c>
      <c r="H895">
        <f t="shared" si="54"/>
        <v>938</v>
      </c>
      <c r="I895">
        <f>IF(LEFT($A895,1)="f",I894+$B895,I894)</f>
        <v>1695</v>
      </c>
      <c r="J895">
        <f t="shared" si="55"/>
        <v>708500</v>
      </c>
    </row>
    <row r="896" spans="1:10" x14ac:dyDescent="0.25">
      <c r="A896" s="1" t="s">
        <v>0</v>
      </c>
      <c r="B896">
        <v>1</v>
      </c>
      <c r="C896">
        <f t="shared" si="52"/>
        <v>1696</v>
      </c>
      <c r="D896">
        <f t="shared" si="53"/>
        <v>938</v>
      </c>
      <c r="H896">
        <f t="shared" si="54"/>
        <v>938</v>
      </c>
      <c r="I896">
        <f>IF(LEFT($A896,1)="f",I895+$B896,I895)</f>
        <v>1696</v>
      </c>
      <c r="J896">
        <f t="shared" si="55"/>
        <v>709438</v>
      </c>
    </row>
    <row r="897" spans="1:10" x14ac:dyDescent="0.25">
      <c r="A897" s="1" t="s">
        <v>0</v>
      </c>
      <c r="B897">
        <v>9</v>
      </c>
      <c r="C897">
        <f t="shared" si="52"/>
        <v>1705</v>
      </c>
      <c r="D897">
        <f t="shared" si="53"/>
        <v>938</v>
      </c>
      <c r="H897">
        <f t="shared" si="54"/>
        <v>938</v>
      </c>
      <c r="I897">
        <f>IF(LEFT($A897,1)="f",I896+$B897,I896)</f>
        <v>1705</v>
      </c>
      <c r="J897">
        <f t="shared" si="55"/>
        <v>717880</v>
      </c>
    </row>
    <row r="898" spans="1:10" x14ac:dyDescent="0.25">
      <c r="A898" s="1" t="s">
        <v>0</v>
      </c>
      <c r="B898">
        <v>1</v>
      </c>
      <c r="C898">
        <f t="shared" si="52"/>
        <v>1706</v>
      </c>
      <c r="D898">
        <f t="shared" si="53"/>
        <v>938</v>
      </c>
      <c r="H898">
        <f t="shared" si="54"/>
        <v>938</v>
      </c>
      <c r="I898">
        <f>IF(LEFT($A898,1)="f",I897+$B898,I897)</f>
        <v>1706</v>
      </c>
      <c r="J898">
        <f t="shared" si="55"/>
        <v>718818</v>
      </c>
    </row>
    <row r="899" spans="1:10" x14ac:dyDescent="0.25">
      <c r="A899" s="1" t="s">
        <v>1</v>
      </c>
      <c r="B899">
        <v>2</v>
      </c>
      <c r="C899">
        <f t="shared" si="52"/>
        <v>1706</v>
      </c>
      <c r="D899">
        <f t="shared" si="53"/>
        <v>940</v>
      </c>
      <c r="H899">
        <f t="shared" si="54"/>
        <v>940</v>
      </c>
      <c r="I899">
        <f>IF(LEFT($A899,1)="f",I898+$B899,I898)</f>
        <v>1706</v>
      </c>
      <c r="J899">
        <f t="shared" si="55"/>
        <v>718818</v>
      </c>
    </row>
    <row r="900" spans="1:10" x14ac:dyDescent="0.25">
      <c r="A900" s="1" t="s">
        <v>1</v>
      </c>
      <c r="B900">
        <v>2</v>
      </c>
      <c r="C900">
        <f t="shared" ref="C900:C963" si="56">IF(LEFT($A900,1)="f",C899+B900,C899)</f>
        <v>1706</v>
      </c>
      <c r="D900">
        <f t="shared" ref="D900:D963" si="57">IF(LEFT($A900,1)="d",D899+B900,IF(LEFT($A900,1)="u",D899-B900,D899))</f>
        <v>942</v>
      </c>
      <c r="H900">
        <f t="shared" ref="H900:H963" si="58">IF(LEFT($A900,1)="d",H899+B900,IF(LEFT($A900,1)="u",H899-B900,H899))</f>
        <v>942</v>
      </c>
      <c r="I900">
        <f>IF(LEFT($A900,1)="f",I899+$B900,I899)</f>
        <v>1706</v>
      </c>
      <c r="J900">
        <f t="shared" ref="J900:J963" si="59">IF(LEFT(A900,1)="f",J899+H900*B900,J899)</f>
        <v>718818</v>
      </c>
    </row>
    <row r="901" spans="1:10" x14ac:dyDescent="0.25">
      <c r="A901" s="1" t="s">
        <v>2</v>
      </c>
      <c r="B901">
        <v>6</v>
      </c>
      <c r="C901">
        <f t="shared" si="56"/>
        <v>1706</v>
      </c>
      <c r="D901">
        <f t="shared" si="57"/>
        <v>936</v>
      </c>
      <c r="H901">
        <f t="shared" si="58"/>
        <v>936</v>
      </c>
      <c r="I901">
        <f>IF(LEFT($A901,1)="f",I900+$B901,I900)</f>
        <v>1706</v>
      </c>
      <c r="J901">
        <f t="shared" si="59"/>
        <v>718818</v>
      </c>
    </row>
    <row r="902" spans="1:10" x14ac:dyDescent="0.25">
      <c r="A902" s="1" t="s">
        <v>2</v>
      </c>
      <c r="B902">
        <v>6</v>
      </c>
      <c r="C902">
        <f t="shared" si="56"/>
        <v>1706</v>
      </c>
      <c r="D902">
        <f t="shared" si="57"/>
        <v>930</v>
      </c>
      <c r="H902">
        <f t="shared" si="58"/>
        <v>930</v>
      </c>
      <c r="I902">
        <f>IF(LEFT($A902,1)="f",I901+$B902,I901)</f>
        <v>1706</v>
      </c>
      <c r="J902">
        <f t="shared" si="59"/>
        <v>718818</v>
      </c>
    </row>
    <row r="903" spans="1:10" x14ac:dyDescent="0.25">
      <c r="A903" s="1" t="s">
        <v>1</v>
      </c>
      <c r="B903">
        <v>5</v>
      </c>
      <c r="C903">
        <f t="shared" si="56"/>
        <v>1706</v>
      </c>
      <c r="D903">
        <f t="shared" si="57"/>
        <v>935</v>
      </c>
      <c r="H903">
        <f t="shared" si="58"/>
        <v>935</v>
      </c>
      <c r="I903">
        <f>IF(LEFT($A903,1)="f",I902+$B903,I902)</f>
        <v>1706</v>
      </c>
      <c r="J903">
        <f t="shared" si="59"/>
        <v>718818</v>
      </c>
    </row>
    <row r="904" spans="1:10" x14ac:dyDescent="0.25">
      <c r="A904" s="1" t="s">
        <v>1</v>
      </c>
      <c r="B904">
        <v>3</v>
      </c>
      <c r="C904">
        <f t="shared" si="56"/>
        <v>1706</v>
      </c>
      <c r="D904">
        <f t="shared" si="57"/>
        <v>938</v>
      </c>
      <c r="H904">
        <f t="shared" si="58"/>
        <v>938</v>
      </c>
      <c r="I904">
        <f>IF(LEFT($A904,1)="f",I903+$B904,I903)</f>
        <v>1706</v>
      </c>
      <c r="J904">
        <f t="shared" si="59"/>
        <v>718818</v>
      </c>
    </row>
    <row r="905" spans="1:10" x14ac:dyDescent="0.25">
      <c r="A905" s="1" t="s">
        <v>1</v>
      </c>
      <c r="B905">
        <v>4</v>
      </c>
      <c r="C905">
        <f t="shared" si="56"/>
        <v>1706</v>
      </c>
      <c r="D905">
        <f t="shared" si="57"/>
        <v>942</v>
      </c>
      <c r="H905">
        <f t="shared" si="58"/>
        <v>942</v>
      </c>
      <c r="I905">
        <f>IF(LEFT($A905,1)="f",I904+$B905,I904)</f>
        <v>1706</v>
      </c>
      <c r="J905">
        <f t="shared" si="59"/>
        <v>718818</v>
      </c>
    </row>
    <row r="906" spans="1:10" x14ac:dyDescent="0.25">
      <c r="A906" s="1" t="s">
        <v>0</v>
      </c>
      <c r="B906">
        <v>4</v>
      </c>
      <c r="C906">
        <f t="shared" si="56"/>
        <v>1710</v>
      </c>
      <c r="D906">
        <f t="shared" si="57"/>
        <v>942</v>
      </c>
      <c r="H906">
        <f t="shared" si="58"/>
        <v>942</v>
      </c>
      <c r="I906">
        <f>IF(LEFT($A906,1)="f",I905+$B906,I905)</f>
        <v>1710</v>
      </c>
      <c r="J906">
        <f t="shared" si="59"/>
        <v>722586</v>
      </c>
    </row>
    <row r="907" spans="1:10" x14ac:dyDescent="0.25">
      <c r="A907" s="1" t="s">
        <v>1</v>
      </c>
      <c r="B907">
        <v>6</v>
      </c>
      <c r="C907">
        <f t="shared" si="56"/>
        <v>1710</v>
      </c>
      <c r="D907">
        <f t="shared" si="57"/>
        <v>948</v>
      </c>
      <c r="H907">
        <f t="shared" si="58"/>
        <v>948</v>
      </c>
      <c r="I907">
        <f>IF(LEFT($A907,1)="f",I906+$B907,I906)</f>
        <v>1710</v>
      </c>
      <c r="J907">
        <f t="shared" si="59"/>
        <v>722586</v>
      </c>
    </row>
    <row r="908" spans="1:10" x14ac:dyDescent="0.25">
      <c r="A908" s="1" t="s">
        <v>2</v>
      </c>
      <c r="B908">
        <v>6</v>
      </c>
      <c r="C908">
        <f t="shared" si="56"/>
        <v>1710</v>
      </c>
      <c r="D908">
        <f t="shared" si="57"/>
        <v>942</v>
      </c>
      <c r="H908">
        <f t="shared" si="58"/>
        <v>942</v>
      </c>
      <c r="I908">
        <f>IF(LEFT($A908,1)="f",I907+$B908,I907)</f>
        <v>1710</v>
      </c>
      <c r="J908">
        <f t="shared" si="59"/>
        <v>722586</v>
      </c>
    </row>
    <row r="909" spans="1:10" x14ac:dyDescent="0.25">
      <c r="A909" s="1" t="s">
        <v>0</v>
      </c>
      <c r="B909">
        <v>8</v>
      </c>
      <c r="C909">
        <f t="shared" si="56"/>
        <v>1718</v>
      </c>
      <c r="D909">
        <f t="shared" si="57"/>
        <v>942</v>
      </c>
      <c r="H909">
        <f t="shared" si="58"/>
        <v>942</v>
      </c>
      <c r="I909">
        <f>IF(LEFT($A909,1)="f",I908+$B909,I908)</f>
        <v>1718</v>
      </c>
      <c r="J909">
        <f t="shared" si="59"/>
        <v>730122</v>
      </c>
    </row>
    <row r="910" spans="1:10" x14ac:dyDescent="0.25">
      <c r="A910" s="1" t="s">
        <v>1</v>
      </c>
      <c r="B910">
        <v>9</v>
      </c>
      <c r="C910">
        <f t="shared" si="56"/>
        <v>1718</v>
      </c>
      <c r="D910">
        <f t="shared" si="57"/>
        <v>951</v>
      </c>
      <c r="H910">
        <f t="shared" si="58"/>
        <v>951</v>
      </c>
      <c r="I910">
        <f>IF(LEFT($A910,1)="f",I909+$B910,I909)</f>
        <v>1718</v>
      </c>
      <c r="J910">
        <f t="shared" si="59"/>
        <v>730122</v>
      </c>
    </row>
    <row r="911" spans="1:10" x14ac:dyDescent="0.25">
      <c r="A911" s="1" t="s">
        <v>0</v>
      </c>
      <c r="B911">
        <v>2</v>
      </c>
      <c r="C911">
        <f t="shared" si="56"/>
        <v>1720</v>
      </c>
      <c r="D911">
        <f t="shared" si="57"/>
        <v>951</v>
      </c>
      <c r="H911">
        <f t="shared" si="58"/>
        <v>951</v>
      </c>
      <c r="I911">
        <f>IF(LEFT($A911,1)="f",I910+$B911,I910)</f>
        <v>1720</v>
      </c>
      <c r="J911">
        <f t="shared" si="59"/>
        <v>732024</v>
      </c>
    </row>
    <row r="912" spans="1:10" x14ac:dyDescent="0.25">
      <c r="A912" s="1" t="s">
        <v>0</v>
      </c>
      <c r="B912">
        <v>6</v>
      </c>
      <c r="C912">
        <f t="shared" si="56"/>
        <v>1726</v>
      </c>
      <c r="D912">
        <f t="shared" si="57"/>
        <v>951</v>
      </c>
      <c r="H912">
        <f t="shared" si="58"/>
        <v>951</v>
      </c>
      <c r="I912">
        <f>IF(LEFT($A912,1)="f",I911+$B912,I911)</f>
        <v>1726</v>
      </c>
      <c r="J912">
        <f t="shared" si="59"/>
        <v>737730</v>
      </c>
    </row>
    <row r="913" spans="1:10" x14ac:dyDescent="0.25">
      <c r="A913" s="1" t="s">
        <v>1</v>
      </c>
      <c r="B913">
        <v>7</v>
      </c>
      <c r="C913">
        <f t="shared" si="56"/>
        <v>1726</v>
      </c>
      <c r="D913">
        <f t="shared" si="57"/>
        <v>958</v>
      </c>
      <c r="H913">
        <f t="shared" si="58"/>
        <v>958</v>
      </c>
      <c r="I913">
        <f>IF(LEFT($A913,1)="f",I912+$B913,I912)</f>
        <v>1726</v>
      </c>
      <c r="J913">
        <f t="shared" si="59"/>
        <v>737730</v>
      </c>
    </row>
    <row r="914" spans="1:10" x14ac:dyDescent="0.25">
      <c r="A914" s="1" t="s">
        <v>0</v>
      </c>
      <c r="B914">
        <v>3</v>
      </c>
      <c r="C914">
        <f t="shared" si="56"/>
        <v>1729</v>
      </c>
      <c r="D914">
        <f t="shared" si="57"/>
        <v>958</v>
      </c>
      <c r="H914">
        <f t="shared" si="58"/>
        <v>958</v>
      </c>
      <c r="I914">
        <f>IF(LEFT($A914,1)="f",I913+$B914,I913)</f>
        <v>1729</v>
      </c>
      <c r="J914">
        <f t="shared" si="59"/>
        <v>740604</v>
      </c>
    </row>
    <row r="915" spans="1:10" x14ac:dyDescent="0.25">
      <c r="A915" s="1" t="s">
        <v>1</v>
      </c>
      <c r="B915">
        <v>2</v>
      </c>
      <c r="C915">
        <f t="shared" si="56"/>
        <v>1729</v>
      </c>
      <c r="D915">
        <f t="shared" si="57"/>
        <v>960</v>
      </c>
      <c r="H915">
        <f t="shared" si="58"/>
        <v>960</v>
      </c>
      <c r="I915">
        <f>IF(LEFT($A915,1)="f",I914+$B915,I914)</f>
        <v>1729</v>
      </c>
      <c r="J915">
        <f t="shared" si="59"/>
        <v>740604</v>
      </c>
    </row>
    <row r="916" spans="1:10" x14ac:dyDescent="0.25">
      <c r="A916" s="1" t="s">
        <v>1</v>
      </c>
      <c r="B916">
        <v>5</v>
      </c>
      <c r="C916">
        <f t="shared" si="56"/>
        <v>1729</v>
      </c>
      <c r="D916">
        <f t="shared" si="57"/>
        <v>965</v>
      </c>
      <c r="H916">
        <f t="shared" si="58"/>
        <v>965</v>
      </c>
      <c r="I916">
        <f>IF(LEFT($A916,1)="f",I915+$B916,I915)</f>
        <v>1729</v>
      </c>
      <c r="J916">
        <f t="shared" si="59"/>
        <v>740604</v>
      </c>
    </row>
    <row r="917" spans="1:10" x14ac:dyDescent="0.25">
      <c r="A917" s="1" t="s">
        <v>2</v>
      </c>
      <c r="B917">
        <v>3</v>
      </c>
      <c r="C917">
        <f t="shared" si="56"/>
        <v>1729</v>
      </c>
      <c r="D917">
        <f t="shared" si="57"/>
        <v>962</v>
      </c>
      <c r="H917">
        <f t="shared" si="58"/>
        <v>962</v>
      </c>
      <c r="I917">
        <f>IF(LEFT($A917,1)="f",I916+$B917,I916)</f>
        <v>1729</v>
      </c>
      <c r="J917">
        <f t="shared" si="59"/>
        <v>740604</v>
      </c>
    </row>
    <row r="918" spans="1:10" x14ac:dyDescent="0.25">
      <c r="A918" s="1" t="s">
        <v>0</v>
      </c>
      <c r="B918">
        <v>6</v>
      </c>
      <c r="C918">
        <f t="shared" si="56"/>
        <v>1735</v>
      </c>
      <c r="D918">
        <f t="shared" si="57"/>
        <v>962</v>
      </c>
      <c r="H918">
        <f t="shared" si="58"/>
        <v>962</v>
      </c>
      <c r="I918">
        <f>IF(LEFT($A918,1)="f",I917+$B918,I917)</f>
        <v>1735</v>
      </c>
      <c r="J918">
        <f t="shared" si="59"/>
        <v>746376</v>
      </c>
    </row>
    <row r="919" spans="1:10" x14ac:dyDescent="0.25">
      <c r="A919" s="1" t="s">
        <v>0</v>
      </c>
      <c r="B919">
        <v>7</v>
      </c>
      <c r="C919">
        <f t="shared" si="56"/>
        <v>1742</v>
      </c>
      <c r="D919">
        <f t="shared" si="57"/>
        <v>962</v>
      </c>
      <c r="H919">
        <f t="shared" si="58"/>
        <v>962</v>
      </c>
      <c r="I919">
        <f>IF(LEFT($A919,1)="f",I918+$B919,I918)</f>
        <v>1742</v>
      </c>
      <c r="J919">
        <f t="shared" si="59"/>
        <v>753110</v>
      </c>
    </row>
    <row r="920" spans="1:10" x14ac:dyDescent="0.25">
      <c r="A920" s="1" t="s">
        <v>0</v>
      </c>
      <c r="B920">
        <v>3</v>
      </c>
      <c r="C920">
        <f t="shared" si="56"/>
        <v>1745</v>
      </c>
      <c r="D920">
        <f t="shared" si="57"/>
        <v>962</v>
      </c>
      <c r="H920">
        <f t="shared" si="58"/>
        <v>962</v>
      </c>
      <c r="I920">
        <f>IF(LEFT($A920,1)="f",I919+$B920,I919)</f>
        <v>1745</v>
      </c>
      <c r="J920">
        <f t="shared" si="59"/>
        <v>755996</v>
      </c>
    </row>
    <row r="921" spans="1:10" x14ac:dyDescent="0.25">
      <c r="A921" s="1" t="s">
        <v>0</v>
      </c>
      <c r="B921">
        <v>4</v>
      </c>
      <c r="C921">
        <f t="shared" si="56"/>
        <v>1749</v>
      </c>
      <c r="D921">
        <f t="shared" si="57"/>
        <v>962</v>
      </c>
      <c r="H921">
        <f t="shared" si="58"/>
        <v>962</v>
      </c>
      <c r="I921">
        <f>IF(LEFT($A921,1)="f",I920+$B921,I920)</f>
        <v>1749</v>
      </c>
      <c r="J921">
        <f t="shared" si="59"/>
        <v>759844</v>
      </c>
    </row>
    <row r="922" spans="1:10" x14ac:dyDescent="0.25">
      <c r="A922" s="1" t="s">
        <v>1</v>
      </c>
      <c r="B922">
        <v>9</v>
      </c>
      <c r="C922">
        <f t="shared" si="56"/>
        <v>1749</v>
      </c>
      <c r="D922">
        <f t="shared" si="57"/>
        <v>971</v>
      </c>
      <c r="H922">
        <f t="shared" si="58"/>
        <v>971</v>
      </c>
      <c r="I922">
        <f>IF(LEFT($A922,1)="f",I921+$B922,I921)</f>
        <v>1749</v>
      </c>
      <c r="J922">
        <f t="shared" si="59"/>
        <v>759844</v>
      </c>
    </row>
    <row r="923" spans="1:10" x14ac:dyDescent="0.25">
      <c r="A923" s="1" t="s">
        <v>2</v>
      </c>
      <c r="B923">
        <v>9</v>
      </c>
      <c r="C923">
        <f t="shared" si="56"/>
        <v>1749</v>
      </c>
      <c r="D923">
        <f t="shared" si="57"/>
        <v>962</v>
      </c>
      <c r="H923">
        <f t="shared" si="58"/>
        <v>962</v>
      </c>
      <c r="I923">
        <f>IF(LEFT($A923,1)="f",I922+$B923,I922)</f>
        <v>1749</v>
      </c>
      <c r="J923">
        <f t="shared" si="59"/>
        <v>759844</v>
      </c>
    </row>
    <row r="924" spans="1:10" x14ac:dyDescent="0.25">
      <c r="A924" s="1" t="s">
        <v>0</v>
      </c>
      <c r="B924">
        <v>7</v>
      </c>
      <c r="C924">
        <f t="shared" si="56"/>
        <v>1756</v>
      </c>
      <c r="D924">
        <f t="shared" si="57"/>
        <v>962</v>
      </c>
      <c r="H924">
        <f t="shared" si="58"/>
        <v>962</v>
      </c>
      <c r="I924">
        <f>IF(LEFT($A924,1)="f",I923+$B924,I923)</f>
        <v>1756</v>
      </c>
      <c r="J924">
        <f t="shared" si="59"/>
        <v>766578</v>
      </c>
    </row>
    <row r="925" spans="1:10" x14ac:dyDescent="0.25">
      <c r="A925" s="1" t="s">
        <v>1</v>
      </c>
      <c r="B925">
        <v>8</v>
      </c>
      <c r="C925">
        <f t="shared" si="56"/>
        <v>1756</v>
      </c>
      <c r="D925">
        <f t="shared" si="57"/>
        <v>970</v>
      </c>
      <c r="H925">
        <f t="shared" si="58"/>
        <v>970</v>
      </c>
      <c r="I925">
        <f>IF(LEFT($A925,1)="f",I924+$B925,I924)</f>
        <v>1756</v>
      </c>
      <c r="J925">
        <f t="shared" si="59"/>
        <v>766578</v>
      </c>
    </row>
    <row r="926" spans="1:10" x14ac:dyDescent="0.25">
      <c r="A926" s="1" t="s">
        <v>0</v>
      </c>
      <c r="B926">
        <v>1</v>
      </c>
      <c r="C926">
        <f t="shared" si="56"/>
        <v>1757</v>
      </c>
      <c r="D926">
        <f t="shared" si="57"/>
        <v>970</v>
      </c>
      <c r="H926">
        <f t="shared" si="58"/>
        <v>970</v>
      </c>
      <c r="I926">
        <f>IF(LEFT($A926,1)="f",I925+$B926,I925)</f>
        <v>1757</v>
      </c>
      <c r="J926">
        <f t="shared" si="59"/>
        <v>767548</v>
      </c>
    </row>
    <row r="927" spans="1:10" x14ac:dyDescent="0.25">
      <c r="A927" s="1" t="s">
        <v>1</v>
      </c>
      <c r="B927">
        <v>2</v>
      </c>
      <c r="C927">
        <f t="shared" si="56"/>
        <v>1757</v>
      </c>
      <c r="D927">
        <f t="shared" si="57"/>
        <v>972</v>
      </c>
      <c r="H927">
        <f t="shared" si="58"/>
        <v>972</v>
      </c>
      <c r="I927">
        <f>IF(LEFT($A927,1)="f",I926+$B927,I926)</f>
        <v>1757</v>
      </c>
      <c r="J927">
        <f t="shared" si="59"/>
        <v>767548</v>
      </c>
    </row>
    <row r="928" spans="1:10" x14ac:dyDescent="0.25">
      <c r="A928" s="1" t="s">
        <v>2</v>
      </c>
      <c r="B928">
        <v>5</v>
      </c>
      <c r="C928">
        <f t="shared" si="56"/>
        <v>1757</v>
      </c>
      <c r="D928">
        <f t="shared" si="57"/>
        <v>967</v>
      </c>
      <c r="H928">
        <f t="shared" si="58"/>
        <v>967</v>
      </c>
      <c r="I928">
        <f>IF(LEFT($A928,1)="f",I927+$B928,I927)</f>
        <v>1757</v>
      </c>
      <c r="J928">
        <f t="shared" si="59"/>
        <v>767548</v>
      </c>
    </row>
    <row r="929" spans="1:10" x14ac:dyDescent="0.25">
      <c r="A929" s="1" t="s">
        <v>2</v>
      </c>
      <c r="B929">
        <v>9</v>
      </c>
      <c r="C929">
        <f t="shared" si="56"/>
        <v>1757</v>
      </c>
      <c r="D929">
        <f t="shared" si="57"/>
        <v>958</v>
      </c>
      <c r="H929">
        <f t="shared" si="58"/>
        <v>958</v>
      </c>
      <c r="I929">
        <f>IF(LEFT($A929,1)="f",I928+$B929,I928)</f>
        <v>1757</v>
      </c>
      <c r="J929">
        <f t="shared" si="59"/>
        <v>767548</v>
      </c>
    </row>
    <row r="930" spans="1:10" x14ac:dyDescent="0.25">
      <c r="A930" s="1" t="s">
        <v>0</v>
      </c>
      <c r="B930">
        <v>8</v>
      </c>
      <c r="C930">
        <f t="shared" si="56"/>
        <v>1765</v>
      </c>
      <c r="D930">
        <f t="shared" si="57"/>
        <v>958</v>
      </c>
      <c r="H930">
        <f t="shared" si="58"/>
        <v>958</v>
      </c>
      <c r="I930">
        <f>IF(LEFT($A930,1)="f",I929+$B930,I929)</f>
        <v>1765</v>
      </c>
      <c r="J930">
        <f t="shared" si="59"/>
        <v>775212</v>
      </c>
    </row>
    <row r="931" spans="1:10" x14ac:dyDescent="0.25">
      <c r="A931" s="1" t="s">
        <v>2</v>
      </c>
      <c r="B931">
        <v>5</v>
      </c>
      <c r="C931">
        <f t="shared" si="56"/>
        <v>1765</v>
      </c>
      <c r="D931">
        <f t="shared" si="57"/>
        <v>953</v>
      </c>
      <c r="H931">
        <f t="shared" si="58"/>
        <v>953</v>
      </c>
      <c r="I931">
        <f>IF(LEFT($A931,1)="f",I930+$B931,I930)</f>
        <v>1765</v>
      </c>
      <c r="J931">
        <f t="shared" si="59"/>
        <v>775212</v>
      </c>
    </row>
    <row r="932" spans="1:10" x14ac:dyDescent="0.25">
      <c r="A932" s="1" t="s">
        <v>0</v>
      </c>
      <c r="B932">
        <v>7</v>
      </c>
      <c r="C932">
        <f t="shared" si="56"/>
        <v>1772</v>
      </c>
      <c r="D932">
        <f t="shared" si="57"/>
        <v>953</v>
      </c>
      <c r="H932">
        <f t="shared" si="58"/>
        <v>953</v>
      </c>
      <c r="I932">
        <f>IF(LEFT($A932,1)="f",I931+$B932,I931)</f>
        <v>1772</v>
      </c>
      <c r="J932">
        <f t="shared" si="59"/>
        <v>781883</v>
      </c>
    </row>
    <row r="933" spans="1:10" x14ac:dyDescent="0.25">
      <c r="A933" s="1" t="s">
        <v>2</v>
      </c>
      <c r="B933">
        <v>6</v>
      </c>
      <c r="C933">
        <f t="shared" si="56"/>
        <v>1772</v>
      </c>
      <c r="D933">
        <f t="shared" si="57"/>
        <v>947</v>
      </c>
      <c r="H933">
        <f t="shared" si="58"/>
        <v>947</v>
      </c>
      <c r="I933">
        <f>IF(LEFT($A933,1)="f",I932+$B933,I932)</f>
        <v>1772</v>
      </c>
      <c r="J933">
        <f t="shared" si="59"/>
        <v>781883</v>
      </c>
    </row>
    <row r="934" spans="1:10" x14ac:dyDescent="0.25">
      <c r="A934" s="1" t="s">
        <v>0</v>
      </c>
      <c r="B934">
        <v>9</v>
      </c>
      <c r="C934">
        <f t="shared" si="56"/>
        <v>1781</v>
      </c>
      <c r="D934">
        <f t="shared" si="57"/>
        <v>947</v>
      </c>
      <c r="H934">
        <f t="shared" si="58"/>
        <v>947</v>
      </c>
      <c r="I934">
        <f>IF(LEFT($A934,1)="f",I933+$B934,I933)</f>
        <v>1781</v>
      </c>
      <c r="J934">
        <f t="shared" si="59"/>
        <v>790406</v>
      </c>
    </row>
    <row r="935" spans="1:10" x14ac:dyDescent="0.25">
      <c r="A935" s="1" t="s">
        <v>1</v>
      </c>
      <c r="B935">
        <v>6</v>
      </c>
      <c r="C935">
        <f t="shared" si="56"/>
        <v>1781</v>
      </c>
      <c r="D935">
        <f t="shared" si="57"/>
        <v>953</v>
      </c>
      <c r="H935">
        <f t="shared" si="58"/>
        <v>953</v>
      </c>
      <c r="I935">
        <f>IF(LEFT($A935,1)="f",I934+$B935,I934)</f>
        <v>1781</v>
      </c>
      <c r="J935">
        <f t="shared" si="59"/>
        <v>790406</v>
      </c>
    </row>
    <row r="936" spans="1:10" x14ac:dyDescent="0.25">
      <c r="A936" s="1" t="s">
        <v>0</v>
      </c>
      <c r="B936">
        <v>4</v>
      </c>
      <c r="C936">
        <f t="shared" si="56"/>
        <v>1785</v>
      </c>
      <c r="D936">
        <f t="shared" si="57"/>
        <v>953</v>
      </c>
      <c r="H936">
        <f t="shared" si="58"/>
        <v>953</v>
      </c>
      <c r="I936">
        <f>IF(LEFT($A936,1)="f",I935+$B936,I935)</f>
        <v>1785</v>
      </c>
      <c r="J936">
        <f t="shared" si="59"/>
        <v>794218</v>
      </c>
    </row>
    <row r="937" spans="1:10" x14ac:dyDescent="0.25">
      <c r="A937" s="1" t="s">
        <v>1</v>
      </c>
      <c r="B937">
        <v>4</v>
      </c>
      <c r="C937">
        <f t="shared" si="56"/>
        <v>1785</v>
      </c>
      <c r="D937">
        <f t="shared" si="57"/>
        <v>957</v>
      </c>
      <c r="H937">
        <f t="shared" si="58"/>
        <v>957</v>
      </c>
      <c r="I937">
        <f>IF(LEFT($A937,1)="f",I936+$B937,I936)</f>
        <v>1785</v>
      </c>
      <c r="J937">
        <f t="shared" si="59"/>
        <v>794218</v>
      </c>
    </row>
    <row r="938" spans="1:10" x14ac:dyDescent="0.25">
      <c r="A938" s="1" t="s">
        <v>0</v>
      </c>
      <c r="B938">
        <v>7</v>
      </c>
      <c r="C938">
        <f t="shared" si="56"/>
        <v>1792</v>
      </c>
      <c r="D938">
        <f t="shared" si="57"/>
        <v>957</v>
      </c>
      <c r="H938">
        <f t="shared" si="58"/>
        <v>957</v>
      </c>
      <c r="I938">
        <f>IF(LEFT($A938,1)="f",I937+$B938,I937)</f>
        <v>1792</v>
      </c>
      <c r="J938">
        <f t="shared" si="59"/>
        <v>800917</v>
      </c>
    </row>
    <row r="939" spans="1:10" x14ac:dyDescent="0.25">
      <c r="A939" s="1" t="s">
        <v>2</v>
      </c>
      <c r="B939">
        <v>8</v>
      </c>
      <c r="C939">
        <f t="shared" si="56"/>
        <v>1792</v>
      </c>
      <c r="D939">
        <f t="shared" si="57"/>
        <v>949</v>
      </c>
      <c r="H939">
        <f t="shared" si="58"/>
        <v>949</v>
      </c>
      <c r="I939">
        <f>IF(LEFT($A939,1)="f",I938+$B939,I938)</f>
        <v>1792</v>
      </c>
      <c r="J939">
        <f t="shared" si="59"/>
        <v>800917</v>
      </c>
    </row>
    <row r="940" spans="1:10" x14ac:dyDescent="0.25">
      <c r="A940" s="1" t="s">
        <v>1</v>
      </c>
      <c r="B940">
        <v>8</v>
      </c>
      <c r="C940">
        <f t="shared" si="56"/>
        <v>1792</v>
      </c>
      <c r="D940">
        <f t="shared" si="57"/>
        <v>957</v>
      </c>
      <c r="H940">
        <f t="shared" si="58"/>
        <v>957</v>
      </c>
      <c r="I940">
        <f>IF(LEFT($A940,1)="f",I939+$B940,I939)</f>
        <v>1792</v>
      </c>
      <c r="J940">
        <f t="shared" si="59"/>
        <v>800917</v>
      </c>
    </row>
    <row r="941" spans="1:10" x14ac:dyDescent="0.25">
      <c r="A941" s="1" t="s">
        <v>1</v>
      </c>
      <c r="B941">
        <v>7</v>
      </c>
      <c r="C941">
        <f t="shared" si="56"/>
        <v>1792</v>
      </c>
      <c r="D941">
        <f t="shared" si="57"/>
        <v>964</v>
      </c>
      <c r="H941">
        <f t="shared" si="58"/>
        <v>964</v>
      </c>
      <c r="I941">
        <f>IF(LEFT($A941,1)="f",I940+$B941,I940)</f>
        <v>1792</v>
      </c>
      <c r="J941">
        <f t="shared" si="59"/>
        <v>800917</v>
      </c>
    </row>
    <row r="942" spans="1:10" x14ac:dyDescent="0.25">
      <c r="A942" s="1" t="s">
        <v>1</v>
      </c>
      <c r="B942">
        <v>9</v>
      </c>
      <c r="C942">
        <f t="shared" si="56"/>
        <v>1792</v>
      </c>
      <c r="D942">
        <f t="shared" si="57"/>
        <v>973</v>
      </c>
      <c r="H942">
        <f t="shared" si="58"/>
        <v>973</v>
      </c>
      <c r="I942">
        <f>IF(LEFT($A942,1)="f",I941+$B942,I941)</f>
        <v>1792</v>
      </c>
      <c r="J942">
        <f t="shared" si="59"/>
        <v>800917</v>
      </c>
    </row>
    <row r="943" spans="1:10" x14ac:dyDescent="0.25">
      <c r="A943" s="1" t="s">
        <v>2</v>
      </c>
      <c r="B943">
        <v>1</v>
      </c>
      <c r="C943">
        <f t="shared" si="56"/>
        <v>1792</v>
      </c>
      <c r="D943">
        <f t="shared" si="57"/>
        <v>972</v>
      </c>
      <c r="H943">
        <f t="shared" si="58"/>
        <v>972</v>
      </c>
      <c r="I943">
        <f>IF(LEFT($A943,1)="f",I942+$B943,I942)</f>
        <v>1792</v>
      </c>
      <c r="J943">
        <f t="shared" si="59"/>
        <v>800917</v>
      </c>
    </row>
    <row r="944" spans="1:10" x14ac:dyDescent="0.25">
      <c r="A944" s="1" t="s">
        <v>1</v>
      </c>
      <c r="B944">
        <v>5</v>
      </c>
      <c r="C944">
        <f t="shared" si="56"/>
        <v>1792</v>
      </c>
      <c r="D944">
        <f t="shared" si="57"/>
        <v>977</v>
      </c>
      <c r="H944">
        <f t="shared" si="58"/>
        <v>977</v>
      </c>
      <c r="I944">
        <f>IF(LEFT($A944,1)="f",I943+$B944,I943)</f>
        <v>1792</v>
      </c>
      <c r="J944">
        <f t="shared" si="59"/>
        <v>800917</v>
      </c>
    </row>
    <row r="945" spans="1:10" x14ac:dyDescent="0.25">
      <c r="A945" s="1" t="s">
        <v>0</v>
      </c>
      <c r="B945">
        <v>6</v>
      </c>
      <c r="C945">
        <f t="shared" si="56"/>
        <v>1798</v>
      </c>
      <c r="D945">
        <f t="shared" si="57"/>
        <v>977</v>
      </c>
      <c r="H945">
        <f t="shared" si="58"/>
        <v>977</v>
      </c>
      <c r="I945">
        <f>IF(LEFT($A945,1)="f",I944+$B945,I944)</f>
        <v>1798</v>
      </c>
      <c r="J945">
        <f t="shared" si="59"/>
        <v>806779</v>
      </c>
    </row>
    <row r="946" spans="1:10" x14ac:dyDescent="0.25">
      <c r="A946" s="1" t="s">
        <v>1</v>
      </c>
      <c r="B946">
        <v>9</v>
      </c>
      <c r="C946">
        <f t="shared" si="56"/>
        <v>1798</v>
      </c>
      <c r="D946">
        <f t="shared" si="57"/>
        <v>986</v>
      </c>
      <c r="H946">
        <f t="shared" si="58"/>
        <v>986</v>
      </c>
      <c r="I946">
        <f>IF(LEFT($A946,1)="f",I945+$B946,I945)</f>
        <v>1798</v>
      </c>
      <c r="J946">
        <f t="shared" si="59"/>
        <v>806779</v>
      </c>
    </row>
    <row r="947" spans="1:10" x14ac:dyDescent="0.25">
      <c r="A947" s="1" t="s">
        <v>1</v>
      </c>
      <c r="B947">
        <v>2</v>
      </c>
      <c r="C947">
        <f t="shared" si="56"/>
        <v>1798</v>
      </c>
      <c r="D947">
        <f t="shared" si="57"/>
        <v>988</v>
      </c>
      <c r="H947">
        <f t="shared" si="58"/>
        <v>988</v>
      </c>
      <c r="I947">
        <f>IF(LEFT($A947,1)="f",I946+$B947,I946)</f>
        <v>1798</v>
      </c>
      <c r="J947">
        <f t="shared" si="59"/>
        <v>806779</v>
      </c>
    </row>
    <row r="948" spans="1:10" x14ac:dyDescent="0.25">
      <c r="A948" s="1" t="s">
        <v>1</v>
      </c>
      <c r="B948">
        <v>2</v>
      </c>
      <c r="C948">
        <f t="shared" si="56"/>
        <v>1798</v>
      </c>
      <c r="D948">
        <f t="shared" si="57"/>
        <v>990</v>
      </c>
      <c r="H948">
        <f t="shared" si="58"/>
        <v>990</v>
      </c>
      <c r="I948">
        <f>IF(LEFT($A948,1)="f",I947+$B948,I947)</f>
        <v>1798</v>
      </c>
      <c r="J948">
        <f t="shared" si="59"/>
        <v>806779</v>
      </c>
    </row>
    <row r="949" spans="1:10" x14ac:dyDescent="0.25">
      <c r="A949" s="1" t="s">
        <v>1</v>
      </c>
      <c r="B949">
        <v>6</v>
      </c>
      <c r="C949">
        <f t="shared" si="56"/>
        <v>1798</v>
      </c>
      <c r="D949">
        <f t="shared" si="57"/>
        <v>996</v>
      </c>
      <c r="H949">
        <f t="shared" si="58"/>
        <v>996</v>
      </c>
      <c r="I949">
        <f>IF(LEFT($A949,1)="f",I948+$B949,I948)</f>
        <v>1798</v>
      </c>
      <c r="J949">
        <f t="shared" si="59"/>
        <v>806779</v>
      </c>
    </row>
    <row r="950" spans="1:10" x14ac:dyDescent="0.25">
      <c r="A950" s="1" t="s">
        <v>1</v>
      </c>
      <c r="B950">
        <v>6</v>
      </c>
      <c r="C950">
        <f t="shared" si="56"/>
        <v>1798</v>
      </c>
      <c r="D950">
        <f t="shared" si="57"/>
        <v>1002</v>
      </c>
      <c r="H950">
        <f t="shared" si="58"/>
        <v>1002</v>
      </c>
      <c r="I950">
        <f>IF(LEFT($A950,1)="f",I949+$B950,I949)</f>
        <v>1798</v>
      </c>
      <c r="J950">
        <f t="shared" si="59"/>
        <v>806779</v>
      </c>
    </row>
    <row r="951" spans="1:10" x14ac:dyDescent="0.25">
      <c r="A951" s="1" t="s">
        <v>0</v>
      </c>
      <c r="B951">
        <v>8</v>
      </c>
      <c r="C951">
        <f t="shared" si="56"/>
        <v>1806</v>
      </c>
      <c r="D951">
        <f t="shared" si="57"/>
        <v>1002</v>
      </c>
      <c r="H951">
        <f t="shared" si="58"/>
        <v>1002</v>
      </c>
      <c r="I951">
        <f>IF(LEFT($A951,1)="f",I950+$B951,I950)</f>
        <v>1806</v>
      </c>
      <c r="J951">
        <f t="shared" si="59"/>
        <v>814795</v>
      </c>
    </row>
    <row r="952" spans="1:10" x14ac:dyDescent="0.25">
      <c r="A952" s="1" t="s">
        <v>0</v>
      </c>
      <c r="B952">
        <v>5</v>
      </c>
      <c r="C952">
        <f t="shared" si="56"/>
        <v>1811</v>
      </c>
      <c r="D952">
        <f t="shared" si="57"/>
        <v>1002</v>
      </c>
      <c r="H952">
        <f t="shared" si="58"/>
        <v>1002</v>
      </c>
      <c r="I952">
        <f>IF(LEFT($A952,1)="f",I951+$B952,I951)</f>
        <v>1811</v>
      </c>
      <c r="J952">
        <f t="shared" si="59"/>
        <v>819805</v>
      </c>
    </row>
    <row r="953" spans="1:10" x14ac:dyDescent="0.25">
      <c r="A953" s="1" t="s">
        <v>2</v>
      </c>
      <c r="B953">
        <v>7</v>
      </c>
      <c r="C953">
        <f t="shared" si="56"/>
        <v>1811</v>
      </c>
      <c r="D953">
        <f t="shared" si="57"/>
        <v>995</v>
      </c>
      <c r="H953">
        <f t="shared" si="58"/>
        <v>995</v>
      </c>
      <c r="I953">
        <f>IF(LEFT($A953,1)="f",I952+$B953,I952)</f>
        <v>1811</v>
      </c>
      <c r="J953">
        <f t="shared" si="59"/>
        <v>819805</v>
      </c>
    </row>
    <row r="954" spans="1:10" x14ac:dyDescent="0.25">
      <c r="A954" s="1" t="s">
        <v>0</v>
      </c>
      <c r="B954">
        <v>9</v>
      </c>
      <c r="C954">
        <f t="shared" si="56"/>
        <v>1820</v>
      </c>
      <c r="D954">
        <f t="shared" si="57"/>
        <v>995</v>
      </c>
      <c r="H954">
        <f t="shared" si="58"/>
        <v>995</v>
      </c>
      <c r="I954">
        <f>IF(LEFT($A954,1)="f",I953+$B954,I953)</f>
        <v>1820</v>
      </c>
      <c r="J954">
        <f t="shared" si="59"/>
        <v>828760</v>
      </c>
    </row>
    <row r="955" spans="1:10" x14ac:dyDescent="0.25">
      <c r="A955" s="1" t="s">
        <v>0</v>
      </c>
      <c r="B955">
        <v>3</v>
      </c>
      <c r="C955">
        <f t="shared" si="56"/>
        <v>1823</v>
      </c>
      <c r="D955">
        <f t="shared" si="57"/>
        <v>995</v>
      </c>
      <c r="H955">
        <f t="shared" si="58"/>
        <v>995</v>
      </c>
      <c r="I955">
        <f>IF(LEFT($A955,1)="f",I954+$B955,I954)</f>
        <v>1823</v>
      </c>
      <c r="J955">
        <f t="shared" si="59"/>
        <v>831745</v>
      </c>
    </row>
    <row r="956" spans="1:10" x14ac:dyDescent="0.25">
      <c r="A956" s="1" t="s">
        <v>0</v>
      </c>
      <c r="B956">
        <v>8</v>
      </c>
      <c r="C956">
        <f t="shared" si="56"/>
        <v>1831</v>
      </c>
      <c r="D956">
        <f t="shared" si="57"/>
        <v>995</v>
      </c>
      <c r="H956">
        <f t="shared" si="58"/>
        <v>995</v>
      </c>
      <c r="I956">
        <f>IF(LEFT($A956,1)="f",I955+$B956,I955)</f>
        <v>1831</v>
      </c>
      <c r="J956">
        <f t="shared" si="59"/>
        <v>839705</v>
      </c>
    </row>
    <row r="957" spans="1:10" x14ac:dyDescent="0.25">
      <c r="A957" s="1" t="s">
        <v>0</v>
      </c>
      <c r="B957">
        <v>8</v>
      </c>
      <c r="C957">
        <f t="shared" si="56"/>
        <v>1839</v>
      </c>
      <c r="D957">
        <f t="shared" si="57"/>
        <v>995</v>
      </c>
      <c r="H957">
        <f t="shared" si="58"/>
        <v>995</v>
      </c>
      <c r="I957">
        <f>IF(LEFT($A957,1)="f",I956+$B957,I956)</f>
        <v>1839</v>
      </c>
      <c r="J957">
        <f t="shared" si="59"/>
        <v>847665</v>
      </c>
    </row>
    <row r="958" spans="1:10" x14ac:dyDescent="0.25">
      <c r="A958" s="1" t="s">
        <v>1</v>
      </c>
      <c r="B958">
        <v>7</v>
      </c>
      <c r="C958">
        <f t="shared" si="56"/>
        <v>1839</v>
      </c>
      <c r="D958">
        <f t="shared" si="57"/>
        <v>1002</v>
      </c>
      <c r="H958">
        <f t="shared" si="58"/>
        <v>1002</v>
      </c>
      <c r="I958">
        <f>IF(LEFT($A958,1)="f",I957+$B958,I957)</f>
        <v>1839</v>
      </c>
      <c r="J958">
        <f t="shared" si="59"/>
        <v>847665</v>
      </c>
    </row>
    <row r="959" spans="1:10" x14ac:dyDescent="0.25">
      <c r="A959" s="1" t="s">
        <v>2</v>
      </c>
      <c r="B959">
        <v>1</v>
      </c>
      <c r="C959">
        <f t="shared" si="56"/>
        <v>1839</v>
      </c>
      <c r="D959">
        <f t="shared" si="57"/>
        <v>1001</v>
      </c>
      <c r="H959">
        <f t="shared" si="58"/>
        <v>1001</v>
      </c>
      <c r="I959">
        <f>IF(LEFT($A959,1)="f",I958+$B959,I958)</f>
        <v>1839</v>
      </c>
      <c r="J959">
        <f t="shared" si="59"/>
        <v>847665</v>
      </c>
    </row>
    <row r="960" spans="1:10" x14ac:dyDescent="0.25">
      <c r="A960" s="1" t="s">
        <v>1</v>
      </c>
      <c r="B960">
        <v>4</v>
      </c>
      <c r="C960">
        <f t="shared" si="56"/>
        <v>1839</v>
      </c>
      <c r="D960">
        <f t="shared" si="57"/>
        <v>1005</v>
      </c>
      <c r="H960">
        <f t="shared" si="58"/>
        <v>1005</v>
      </c>
      <c r="I960">
        <f>IF(LEFT($A960,1)="f",I959+$B960,I959)</f>
        <v>1839</v>
      </c>
      <c r="J960">
        <f t="shared" si="59"/>
        <v>847665</v>
      </c>
    </row>
    <row r="961" spans="1:10" x14ac:dyDescent="0.25">
      <c r="A961" s="1" t="s">
        <v>0</v>
      </c>
      <c r="B961">
        <v>7</v>
      </c>
      <c r="C961">
        <f t="shared" si="56"/>
        <v>1846</v>
      </c>
      <c r="D961">
        <f t="shared" si="57"/>
        <v>1005</v>
      </c>
      <c r="H961">
        <f t="shared" si="58"/>
        <v>1005</v>
      </c>
      <c r="I961">
        <f>IF(LEFT($A961,1)="f",I960+$B961,I960)</f>
        <v>1846</v>
      </c>
      <c r="J961">
        <f t="shared" si="59"/>
        <v>854700</v>
      </c>
    </row>
    <row r="962" spans="1:10" x14ac:dyDescent="0.25">
      <c r="A962" s="1" t="s">
        <v>2</v>
      </c>
      <c r="B962">
        <v>5</v>
      </c>
      <c r="C962">
        <f t="shared" si="56"/>
        <v>1846</v>
      </c>
      <c r="D962">
        <f t="shared" si="57"/>
        <v>1000</v>
      </c>
      <c r="H962">
        <f t="shared" si="58"/>
        <v>1000</v>
      </c>
      <c r="I962">
        <f>IF(LEFT($A962,1)="f",I961+$B962,I961)</f>
        <v>1846</v>
      </c>
      <c r="J962">
        <f t="shared" si="59"/>
        <v>854700</v>
      </c>
    </row>
    <row r="963" spans="1:10" x14ac:dyDescent="0.25">
      <c r="A963" s="1" t="s">
        <v>1</v>
      </c>
      <c r="B963">
        <v>9</v>
      </c>
      <c r="C963">
        <f t="shared" si="56"/>
        <v>1846</v>
      </c>
      <c r="D963">
        <f t="shared" si="57"/>
        <v>1009</v>
      </c>
      <c r="H963">
        <f t="shared" si="58"/>
        <v>1009</v>
      </c>
      <c r="I963">
        <f>IF(LEFT($A963,1)="f",I962+$B963,I962)</f>
        <v>1846</v>
      </c>
      <c r="J963">
        <f t="shared" si="59"/>
        <v>854700</v>
      </c>
    </row>
    <row r="964" spans="1:10" x14ac:dyDescent="0.25">
      <c r="A964" s="1" t="s">
        <v>1</v>
      </c>
      <c r="B964">
        <v>7</v>
      </c>
      <c r="C964">
        <f t="shared" ref="C964:C1002" si="60">IF(LEFT($A964,1)="f",C963+B964,C963)</f>
        <v>1846</v>
      </c>
      <c r="D964">
        <f t="shared" ref="D964:D1002" si="61">IF(LEFT($A964,1)="d",D963+B964,IF(LEFT($A964,1)="u",D963-B964,D963))</f>
        <v>1016</v>
      </c>
      <c r="H964">
        <f t="shared" ref="H964:H1002" si="62">IF(LEFT($A964,1)="d",H963+B964,IF(LEFT($A964,1)="u",H963-B964,H963))</f>
        <v>1016</v>
      </c>
      <c r="I964">
        <f>IF(LEFT($A964,1)="f",I963+$B964,I963)</f>
        <v>1846</v>
      </c>
      <c r="J964">
        <f t="shared" ref="J964:J1002" si="63">IF(LEFT(A964,1)="f",J963+H964*B964,J963)</f>
        <v>854700</v>
      </c>
    </row>
    <row r="965" spans="1:10" x14ac:dyDescent="0.25">
      <c r="A965" s="1" t="s">
        <v>0</v>
      </c>
      <c r="B965">
        <v>8</v>
      </c>
      <c r="C965">
        <f t="shared" si="60"/>
        <v>1854</v>
      </c>
      <c r="D965">
        <f t="shared" si="61"/>
        <v>1016</v>
      </c>
      <c r="H965">
        <f t="shared" si="62"/>
        <v>1016</v>
      </c>
      <c r="I965">
        <f>IF(LEFT($A965,1)="f",I964+$B965,I964)</f>
        <v>1854</v>
      </c>
      <c r="J965">
        <f t="shared" si="63"/>
        <v>862828</v>
      </c>
    </row>
    <row r="966" spans="1:10" x14ac:dyDescent="0.25">
      <c r="A966" s="1" t="s">
        <v>1</v>
      </c>
      <c r="B966">
        <v>3</v>
      </c>
      <c r="C966">
        <f t="shared" si="60"/>
        <v>1854</v>
      </c>
      <c r="D966">
        <f t="shared" si="61"/>
        <v>1019</v>
      </c>
      <c r="H966">
        <f t="shared" si="62"/>
        <v>1019</v>
      </c>
      <c r="I966">
        <f>IF(LEFT($A966,1)="f",I965+$B966,I965)</f>
        <v>1854</v>
      </c>
      <c r="J966">
        <f t="shared" si="63"/>
        <v>862828</v>
      </c>
    </row>
    <row r="967" spans="1:10" x14ac:dyDescent="0.25">
      <c r="A967" s="1" t="s">
        <v>2</v>
      </c>
      <c r="B967">
        <v>2</v>
      </c>
      <c r="C967">
        <f t="shared" si="60"/>
        <v>1854</v>
      </c>
      <c r="D967">
        <f t="shared" si="61"/>
        <v>1017</v>
      </c>
      <c r="H967">
        <f t="shared" si="62"/>
        <v>1017</v>
      </c>
      <c r="I967">
        <f>IF(LEFT($A967,1)="f",I966+$B967,I966)</f>
        <v>1854</v>
      </c>
      <c r="J967">
        <f t="shared" si="63"/>
        <v>862828</v>
      </c>
    </row>
    <row r="968" spans="1:10" x14ac:dyDescent="0.25">
      <c r="A968" s="1" t="s">
        <v>1</v>
      </c>
      <c r="B968">
        <v>7</v>
      </c>
      <c r="C968">
        <f t="shared" si="60"/>
        <v>1854</v>
      </c>
      <c r="D968">
        <f t="shared" si="61"/>
        <v>1024</v>
      </c>
      <c r="H968">
        <f t="shared" si="62"/>
        <v>1024</v>
      </c>
      <c r="I968">
        <f>IF(LEFT($A968,1)="f",I967+$B968,I967)</f>
        <v>1854</v>
      </c>
      <c r="J968">
        <f t="shared" si="63"/>
        <v>862828</v>
      </c>
    </row>
    <row r="969" spans="1:10" x14ac:dyDescent="0.25">
      <c r="A969" s="1" t="s">
        <v>0</v>
      </c>
      <c r="B969">
        <v>3</v>
      </c>
      <c r="C969">
        <f t="shared" si="60"/>
        <v>1857</v>
      </c>
      <c r="D969">
        <f t="shared" si="61"/>
        <v>1024</v>
      </c>
      <c r="H969">
        <f t="shared" si="62"/>
        <v>1024</v>
      </c>
      <c r="I969">
        <f>IF(LEFT($A969,1)="f",I968+$B969,I968)</f>
        <v>1857</v>
      </c>
      <c r="J969">
        <f t="shared" si="63"/>
        <v>865900</v>
      </c>
    </row>
    <row r="970" spans="1:10" x14ac:dyDescent="0.25">
      <c r="A970" s="1" t="s">
        <v>2</v>
      </c>
      <c r="B970">
        <v>8</v>
      </c>
      <c r="C970">
        <f t="shared" si="60"/>
        <v>1857</v>
      </c>
      <c r="D970">
        <f t="shared" si="61"/>
        <v>1016</v>
      </c>
      <c r="H970">
        <f t="shared" si="62"/>
        <v>1016</v>
      </c>
      <c r="I970">
        <f>IF(LEFT($A970,1)="f",I969+$B970,I969)</f>
        <v>1857</v>
      </c>
      <c r="J970">
        <f t="shared" si="63"/>
        <v>865900</v>
      </c>
    </row>
    <row r="971" spans="1:10" x14ac:dyDescent="0.25">
      <c r="A971" s="1" t="s">
        <v>0</v>
      </c>
      <c r="B971">
        <v>4</v>
      </c>
      <c r="C971">
        <f t="shared" si="60"/>
        <v>1861</v>
      </c>
      <c r="D971">
        <f t="shared" si="61"/>
        <v>1016</v>
      </c>
      <c r="H971">
        <f t="shared" si="62"/>
        <v>1016</v>
      </c>
      <c r="I971">
        <f>IF(LEFT($A971,1)="f",I970+$B971,I970)</f>
        <v>1861</v>
      </c>
      <c r="J971">
        <f t="shared" si="63"/>
        <v>869964</v>
      </c>
    </row>
    <row r="972" spans="1:10" x14ac:dyDescent="0.25">
      <c r="A972" s="1" t="s">
        <v>2</v>
      </c>
      <c r="B972">
        <v>2</v>
      </c>
      <c r="C972">
        <f t="shared" si="60"/>
        <v>1861</v>
      </c>
      <c r="D972">
        <f t="shared" si="61"/>
        <v>1014</v>
      </c>
      <c r="H972">
        <f t="shared" si="62"/>
        <v>1014</v>
      </c>
      <c r="I972">
        <f>IF(LEFT($A972,1)="f",I971+$B972,I971)</f>
        <v>1861</v>
      </c>
      <c r="J972">
        <f t="shared" si="63"/>
        <v>869964</v>
      </c>
    </row>
    <row r="973" spans="1:10" x14ac:dyDescent="0.25">
      <c r="A973" s="1" t="s">
        <v>0</v>
      </c>
      <c r="B973">
        <v>1</v>
      </c>
      <c r="C973">
        <f t="shared" si="60"/>
        <v>1862</v>
      </c>
      <c r="D973">
        <f t="shared" si="61"/>
        <v>1014</v>
      </c>
      <c r="H973">
        <f t="shared" si="62"/>
        <v>1014</v>
      </c>
      <c r="I973">
        <f>IF(LEFT($A973,1)="f",I972+$B973,I972)</f>
        <v>1862</v>
      </c>
      <c r="J973">
        <f t="shared" si="63"/>
        <v>870978</v>
      </c>
    </row>
    <row r="974" spans="1:10" x14ac:dyDescent="0.25">
      <c r="A974" s="1" t="s">
        <v>0</v>
      </c>
      <c r="B974">
        <v>4</v>
      </c>
      <c r="C974">
        <f t="shared" si="60"/>
        <v>1866</v>
      </c>
      <c r="D974">
        <f t="shared" si="61"/>
        <v>1014</v>
      </c>
      <c r="H974">
        <f t="shared" si="62"/>
        <v>1014</v>
      </c>
      <c r="I974">
        <f>IF(LEFT($A974,1)="f",I973+$B974,I973)</f>
        <v>1866</v>
      </c>
      <c r="J974">
        <f t="shared" si="63"/>
        <v>875034</v>
      </c>
    </row>
    <row r="975" spans="1:10" x14ac:dyDescent="0.25">
      <c r="A975" s="1" t="s">
        <v>0</v>
      </c>
      <c r="B975">
        <v>5</v>
      </c>
      <c r="C975">
        <f t="shared" si="60"/>
        <v>1871</v>
      </c>
      <c r="D975">
        <f t="shared" si="61"/>
        <v>1014</v>
      </c>
      <c r="H975">
        <f t="shared" si="62"/>
        <v>1014</v>
      </c>
      <c r="I975">
        <f>IF(LEFT($A975,1)="f",I974+$B975,I974)</f>
        <v>1871</v>
      </c>
      <c r="J975">
        <f t="shared" si="63"/>
        <v>880104</v>
      </c>
    </row>
    <row r="976" spans="1:10" x14ac:dyDescent="0.25">
      <c r="A976" s="1" t="s">
        <v>0</v>
      </c>
      <c r="B976">
        <v>3</v>
      </c>
      <c r="C976">
        <f t="shared" si="60"/>
        <v>1874</v>
      </c>
      <c r="D976">
        <f t="shared" si="61"/>
        <v>1014</v>
      </c>
      <c r="H976">
        <f t="shared" si="62"/>
        <v>1014</v>
      </c>
      <c r="I976">
        <f>IF(LEFT($A976,1)="f",I975+$B976,I975)</f>
        <v>1874</v>
      </c>
      <c r="J976">
        <f t="shared" si="63"/>
        <v>883146</v>
      </c>
    </row>
    <row r="977" spans="1:10" x14ac:dyDescent="0.25">
      <c r="A977" s="1" t="s">
        <v>0</v>
      </c>
      <c r="B977">
        <v>6</v>
      </c>
      <c r="C977">
        <f t="shared" si="60"/>
        <v>1880</v>
      </c>
      <c r="D977">
        <f t="shared" si="61"/>
        <v>1014</v>
      </c>
      <c r="H977">
        <f t="shared" si="62"/>
        <v>1014</v>
      </c>
      <c r="I977">
        <f>IF(LEFT($A977,1)="f",I976+$B977,I976)</f>
        <v>1880</v>
      </c>
      <c r="J977">
        <f t="shared" si="63"/>
        <v>889230</v>
      </c>
    </row>
    <row r="978" spans="1:10" x14ac:dyDescent="0.25">
      <c r="A978" s="1" t="s">
        <v>1</v>
      </c>
      <c r="B978">
        <v>9</v>
      </c>
      <c r="C978">
        <f t="shared" si="60"/>
        <v>1880</v>
      </c>
      <c r="D978">
        <f t="shared" si="61"/>
        <v>1023</v>
      </c>
      <c r="H978">
        <f t="shared" si="62"/>
        <v>1023</v>
      </c>
      <c r="I978">
        <f>IF(LEFT($A978,1)="f",I977+$B978,I977)</f>
        <v>1880</v>
      </c>
      <c r="J978">
        <f t="shared" si="63"/>
        <v>889230</v>
      </c>
    </row>
    <row r="979" spans="1:10" x14ac:dyDescent="0.25">
      <c r="A979" s="1" t="s">
        <v>2</v>
      </c>
      <c r="B979">
        <v>7</v>
      </c>
      <c r="C979">
        <f t="shared" si="60"/>
        <v>1880</v>
      </c>
      <c r="D979">
        <f t="shared" si="61"/>
        <v>1016</v>
      </c>
      <c r="H979">
        <f t="shared" si="62"/>
        <v>1016</v>
      </c>
      <c r="I979">
        <f>IF(LEFT($A979,1)="f",I978+$B979,I978)</f>
        <v>1880</v>
      </c>
      <c r="J979">
        <f t="shared" si="63"/>
        <v>889230</v>
      </c>
    </row>
    <row r="980" spans="1:10" x14ac:dyDescent="0.25">
      <c r="A980" s="1" t="s">
        <v>0</v>
      </c>
      <c r="B980">
        <v>7</v>
      </c>
      <c r="C980">
        <f t="shared" si="60"/>
        <v>1887</v>
      </c>
      <c r="D980">
        <f t="shared" si="61"/>
        <v>1016</v>
      </c>
      <c r="H980">
        <f t="shared" si="62"/>
        <v>1016</v>
      </c>
      <c r="I980">
        <f>IF(LEFT($A980,1)="f",I979+$B980,I979)</f>
        <v>1887</v>
      </c>
      <c r="J980">
        <f t="shared" si="63"/>
        <v>896342</v>
      </c>
    </row>
    <row r="981" spans="1:10" x14ac:dyDescent="0.25">
      <c r="A981" s="1" t="s">
        <v>2</v>
      </c>
      <c r="B981">
        <v>6</v>
      </c>
      <c r="C981">
        <f t="shared" si="60"/>
        <v>1887</v>
      </c>
      <c r="D981">
        <f t="shared" si="61"/>
        <v>1010</v>
      </c>
      <c r="H981">
        <f t="shared" si="62"/>
        <v>1010</v>
      </c>
      <c r="I981">
        <f>IF(LEFT($A981,1)="f",I980+$B981,I980)</f>
        <v>1887</v>
      </c>
      <c r="J981">
        <f t="shared" si="63"/>
        <v>896342</v>
      </c>
    </row>
    <row r="982" spans="1:10" x14ac:dyDescent="0.25">
      <c r="A982" s="1" t="s">
        <v>1</v>
      </c>
      <c r="B982">
        <v>2</v>
      </c>
      <c r="C982">
        <f t="shared" si="60"/>
        <v>1887</v>
      </c>
      <c r="D982">
        <f t="shared" si="61"/>
        <v>1012</v>
      </c>
      <c r="H982">
        <f t="shared" si="62"/>
        <v>1012</v>
      </c>
      <c r="I982">
        <f>IF(LEFT($A982,1)="f",I981+$B982,I981)</f>
        <v>1887</v>
      </c>
      <c r="J982">
        <f t="shared" si="63"/>
        <v>896342</v>
      </c>
    </row>
    <row r="983" spans="1:10" x14ac:dyDescent="0.25">
      <c r="A983" s="1" t="s">
        <v>1</v>
      </c>
      <c r="B983">
        <v>5</v>
      </c>
      <c r="C983">
        <f t="shared" si="60"/>
        <v>1887</v>
      </c>
      <c r="D983">
        <f t="shared" si="61"/>
        <v>1017</v>
      </c>
      <c r="H983">
        <f t="shared" si="62"/>
        <v>1017</v>
      </c>
      <c r="I983">
        <f>IF(LEFT($A983,1)="f",I982+$B983,I982)</f>
        <v>1887</v>
      </c>
      <c r="J983">
        <f t="shared" si="63"/>
        <v>896342</v>
      </c>
    </row>
    <row r="984" spans="1:10" x14ac:dyDescent="0.25">
      <c r="A984" s="1" t="s">
        <v>0</v>
      </c>
      <c r="B984">
        <v>2</v>
      </c>
      <c r="C984">
        <f t="shared" si="60"/>
        <v>1889</v>
      </c>
      <c r="D984">
        <f t="shared" si="61"/>
        <v>1017</v>
      </c>
      <c r="H984">
        <f t="shared" si="62"/>
        <v>1017</v>
      </c>
      <c r="I984">
        <f>IF(LEFT($A984,1)="f",I983+$B984,I983)</f>
        <v>1889</v>
      </c>
      <c r="J984">
        <f t="shared" si="63"/>
        <v>898376</v>
      </c>
    </row>
    <row r="985" spans="1:10" x14ac:dyDescent="0.25">
      <c r="A985" s="1" t="s">
        <v>0</v>
      </c>
      <c r="B985">
        <v>8</v>
      </c>
      <c r="C985">
        <f t="shared" si="60"/>
        <v>1897</v>
      </c>
      <c r="D985">
        <f t="shared" si="61"/>
        <v>1017</v>
      </c>
      <c r="H985">
        <f t="shared" si="62"/>
        <v>1017</v>
      </c>
      <c r="I985">
        <f>IF(LEFT($A985,1)="f",I984+$B985,I984)</f>
        <v>1897</v>
      </c>
      <c r="J985">
        <f t="shared" si="63"/>
        <v>906512</v>
      </c>
    </row>
    <row r="986" spans="1:10" x14ac:dyDescent="0.25">
      <c r="A986" s="1" t="s">
        <v>1</v>
      </c>
      <c r="B986">
        <v>3</v>
      </c>
      <c r="C986">
        <f t="shared" si="60"/>
        <v>1897</v>
      </c>
      <c r="D986">
        <f t="shared" si="61"/>
        <v>1020</v>
      </c>
      <c r="H986">
        <f t="shared" si="62"/>
        <v>1020</v>
      </c>
      <c r="I986">
        <f>IF(LEFT($A986,1)="f",I985+$B986,I985)</f>
        <v>1897</v>
      </c>
      <c r="J986">
        <f t="shared" si="63"/>
        <v>906512</v>
      </c>
    </row>
    <row r="987" spans="1:10" x14ac:dyDescent="0.25">
      <c r="A987" s="1" t="s">
        <v>0</v>
      </c>
      <c r="B987">
        <v>6</v>
      </c>
      <c r="C987">
        <f t="shared" si="60"/>
        <v>1903</v>
      </c>
      <c r="D987">
        <f t="shared" si="61"/>
        <v>1020</v>
      </c>
      <c r="H987">
        <f t="shared" si="62"/>
        <v>1020</v>
      </c>
      <c r="I987">
        <f>IF(LEFT($A987,1)="f",I986+$B987,I986)</f>
        <v>1903</v>
      </c>
      <c r="J987">
        <f t="shared" si="63"/>
        <v>912632</v>
      </c>
    </row>
    <row r="988" spans="1:10" x14ac:dyDescent="0.25">
      <c r="A988" s="1" t="s">
        <v>1</v>
      </c>
      <c r="B988">
        <v>6</v>
      </c>
      <c r="C988">
        <f t="shared" si="60"/>
        <v>1903</v>
      </c>
      <c r="D988">
        <f t="shared" si="61"/>
        <v>1026</v>
      </c>
      <c r="H988">
        <f t="shared" si="62"/>
        <v>1026</v>
      </c>
      <c r="I988">
        <f>IF(LEFT($A988,1)="f",I987+$B988,I987)</f>
        <v>1903</v>
      </c>
      <c r="J988">
        <f t="shared" si="63"/>
        <v>912632</v>
      </c>
    </row>
    <row r="989" spans="1:10" x14ac:dyDescent="0.25">
      <c r="A989" s="1" t="s">
        <v>0</v>
      </c>
      <c r="B989">
        <v>4</v>
      </c>
      <c r="C989">
        <f t="shared" si="60"/>
        <v>1907</v>
      </c>
      <c r="D989">
        <f t="shared" si="61"/>
        <v>1026</v>
      </c>
      <c r="H989">
        <f t="shared" si="62"/>
        <v>1026</v>
      </c>
      <c r="I989">
        <f>IF(LEFT($A989,1)="f",I988+$B989,I988)</f>
        <v>1907</v>
      </c>
      <c r="J989">
        <f t="shared" si="63"/>
        <v>916736</v>
      </c>
    </row>
    <row r="990" spans="1:10" x14ac:dyDescent="0.25">
      <c r="A990" s="1" t="s">
        <v>2</v>
      </c>
      <c r="B990">
        <v>3</v>
      </c>
      <c r="C990">
        <f t="shared" si="60"/>
        <v>1907</v>
      </c>
      <c r="D990">
        <f t="shared" si="61"/>
        <v>1023</v>
      </c>
      <c r="H990">
        <f t="shared" si="62"/>
        <v>1023</v>
      </c>
      <c r="I990">
        <f>IF(LEFT($A990,1)="f",I989+$B990,I989)</f>
        <v>1907</v>
      </c>
      <c r="J990">
        <f t="shared" si="63"/>
        <v>916736</v>
      </c>
    </row>
    <row r="991" spans="1:10" x14ac:dyDescent="0.25">
      <c r="A991" s="1" t="s">
        <v>0</v>
      </c>
      <c r="B991">
        <v>3</v>
      </c>
      <c r="C991">
        <f t="shared" si="60"/>
        <v>1910</v>
      </c>
      <c r="D991">
        <f t="shared" si="61"/>
        <v>1023</v>
      </c>
      <c r="H991">
        <f t="shared" si="62"/>
        <v>1023</v>
      </c>
      <c r="I991">
        <f>IF(LEFT($A991,1)="f",I990+$B991,I990)</f>
        <v>1910</v>
      </c>
      <c r="J991">
        <f t="shared" si="63"/>
        <v>919805</v>
      </c>
    </row>
    <row r="992" spans="1:10" x14ac:dyDescent="0.25">
      <c r="A992" s="1" t="s">
        <v>1</v>
      </c>
      <c r="B992">
        <v>4</v>
      </c>
      <c r="C992">
        <f t="shared" si="60"/>
        <v>1910</v>
      </c>
      <c r="D992">
        <f t="shared" si="61"/>
        <v>1027</v>
      </c>
      <c r="H992">
        <f t="shared" si="62"/>
        <v>1027</v>
      </c>
      <c r="I992">
        <f>IF(LEFT($A992,1)="f",I991+$B992,I991)</f>
        <v>1910</v>
      </c>
      <c r="J992">
        <f t="shared" si="63"/>
        <v>919805</v>
      </c>
    </row>
    <row r="993" spans="1:12" x14ac:dyDescent="0.25">
      <c r="A993" s="1" t="s">
        <v>2</v>
      </c>
      <c r="B993">
        <v>3</v>
      </c>
      <c r="C993">
        <f t="shared" si="60"/>
        <v>1910</v>
      </c>
      <c r="D993">
        <f t="shared" si="61"/>
        <v>1024</v>
      </c>
      <c r="H993">
        <f t="shared" si="62"/>
        <v>1024</v>
      </c>
      <c r="I993">
        <f>IF(LEFT($A993,1)="f",I992+$B993,I992)</f>
        <v>1910</v>
      </c>
      <c r="J993">
        <f t="shared" si="63"/>
        <v>919805</v>
      </c>
    </row>
    <row r="994" spans="1:12" x14ac:dyDescent="0.25">
      <c r="A994" s="1" t="s">
        <v>0</v>
      </c>
      <c r="B994">
        <v>6</v>
      </c>
      <c r="C994">
        <f t="shared" si="60"/>
        <v>1916</v>
      </c>
      <c r="D994">
        <f t="shared" si="61"/>
        <v>1024</v>
      </c>
      <c r="H994">
        <f t="shared" si="62"/>
        <v>1024</v>
      </c>
      <c r="I994">
        <f>IF(LEFT($A994,1)="f",I993+$B994,I993)</f>
        <v>1916</v>
      </c>
      <c r="J994">
        <f t="shared" si="63"/>
        <v>925949</v>
      </c>
    </row>
    <row r="995" spans="1:12" x14ac:dyDescent="0.25">
      <c r="A995" s="1" t="s">
        <v>0</v>
      </c>
      <c r="B995">
        <v>7</v>
      </c>
      <c r="C995">
        <f t="shared" si="60"/>
        <v>1923</v>
      </c>
      <c r="D995">
        <f t="shared" si="61"/>
        <v>1024</v>
      </c>
      <c r="H995">
        <f t="shared" si="62"/>
        <v>1024</v>
      </c>
      <c r="I995">
        <f>IF(LEFT($A995,1)="f",I994+$B995,I994)</f>
        <v>1923</v>
      </c>
      <c r="J995">
        <f t="shared" si="63"/>
        <v>933117</v>
      </c>
    </row>
    <row r="996" spans="1:12" x14ac:dyDescent="0.25">
      <c r="A996" s="1" t="s">
        <v>1</v>
      </c>
      <c r="B996">
        <v>5</v>
      </c>
      <c r="C996">
        <f t="shared" si="60"/>
        <v>1923</v>
      </c>
      <c r="D996">
        <f t="shared" si="61"/>
        <v>1029</v>
      </c>
      <c r="H996">
        <f t="shared" si="62"/>
        <v>1029</v>
      </c>
      <c r="I996">
        <f>IF(LEFT($A996,1)="f",I995+$B996,I995)</f>
        <v>1923</v>
      </c>
      <c r="J996">
        <f t="shared" si="63"/>
        <v>933117</v>
      </c>
    </row>
    <row r="997" spans="1:12" x14ac:dyDescent="0.25">
      <c r="A997" s="1" t="s">
        <v>0</v>
      </c>
      <c r="B997">
        <v>5</v>
      </c>
      <c r="C997">
        <f t="shared" si="60"/>
        <v>1928</v>
      </c>
      <c r="D997">
        <f t="shared" si="61"/>
        <v>1029</v>
      </c>
      <c r="H997">
        <f t="shared" si="62"/>
        <v>1029</v>
      </c>
      <c r="I997">
        <f>IF(LEFT($A997,1)="f",I996+$B997,I996)</f>
        <v>1928</v>
      </c>
      <c r="J997">
        <f t="shared" si="63"/>
        <v>938262</v>
      </c>
    </row>
    <row r="998" spans="1:12" x14ac:dyDescent="0.25">
      <c r="A998" s="1" t="s">
        <v>1</v>
      </c>
      <c r="B998">
        <v>9</v>
      </c>
      <c r="C998">
        <f t="shared" si="60"/>
        <v>1928</v>
      </c>
      <c r="D998">
        <f t="shared" si="61"/>
        <v>1038</v>
      </c>
      <c r="H998">
        <f t="shared" si="62"/>
        <v>1038</v>
      </c>
      <c r="I998">
        <f>IF(LEFT($A998,1)="f",I997+$B998,I997)</f>
        <v>1928</v>
      </c>
      <c r="J998">
        <f t="shared" si="63"/>
        <v>938262</v>
      </c>
    </row>
    <row r="999" spans="1:12" x14ac:dyDescent="0.25">
      <c r="A999" s="1" t="s">
        <v>0</v>
      </c>
      <c r="B999">
        <v>7</v>
      </c>
      <c r="C999">
        <f t="shared" si="60"/>
        <v>1935</v>
      </c>
      <c r="D999">
        <f t="shared" si="61"/>
        <v>1038</v>
      </c>
      <c r="H999">
        <f t="shared" si="62"/>
        <v>1038</v>
      </c>
      <c r="I999">
        <f>IF(LEFT($A999,1)="f",I998+$B999,I998)</f>
        <v>1935</v>
      </c>
      <c r="J999">
        <f t="shared" si="63"/>
        <v>945528</v>
      </c>
    </row>
    <row r="1000" spans="1:12" x14ac:dyDescent="0.25">
      <c r="A1000" s="1" t="s">
        <v>1</v>
      </c>
      <c r="B1000">
        <v>5</v>
      </c>
      <c r="C1000">
        <f t="shared" si="60"/>
        <v>1935</v>
      </c>
      <c r="D1000">
        <f t="shared" si="61"/>
        <v>1043</v>
      </c>
      <c r="H1000">
        <f t="shared" si="62"/>
        <v>1043</v>
      </c>
      <c r="I1000">
        <f>IF(LEFT($A1000,1)="f",I999+$B1000,I999)</f>
        <v>1935</v>
      </c>
      <c r="J1000">
        <f t="shared" si="63"/>
        <v>945528</v>
      </c>
    </row>
    <row r="1001" spans="1:12" x14ac:dyDescent="0.25">
      <c r="A1001" s="1" t="s">
        <v>1</v>
      </c>
      <c r="B1001">
        <v>6</v>
      </c>
      <c r="C1001">
        <f t="shared" si="60"/>
        <v>1935</v>
      </c>
      <c r="D1001">
        <f t="shared" si="61"/>
        <v>1049</v>
      </c>
      <c r="H1001">
        <f t="shared" si="62"/>
        <v>1049</v>
      </c>
      <c r="I1001">
        <f>IF(LEFT($A1001,1)="f",I1000+$B1001,I1000)</f>
        <v>1935</v>
      </c>
      <c r="J1001">
        <f t="shared" si="63"/>
        <v>945528</v>
      </c>
    </row>
    <row r="1002" spans="1:12" x14ac:dyDescent="0.25">
      <c r="A1002" s="1" t="s">
        <v>0</v>
      </c>
      <c r="B1002">
        <v>9</v>
      </c>
      <c r="C1002">
        <f t="shared" si="60"/>
        <v>1944</v>
      </c>
      <c r="D1002">
        <f t="shared" si="61"/>
        <v>1049</v>
      </c>
      <c r="F1002">
        <f>C1002*D1002</f>
        <v>2039256</v>
      </c>
      <c r="H1002">
        <f t="shared" si="62"/>
        <v>1049</v>
      </c>
      <c r="I1002">
        <f>IF(LEFT($A1002,1)="f",I1001+$B1002,I1001)</f>
        <v>1944</v>
      </c>
      <c r="J1002">
        <f t="shared" si="63"/>
        <v>954969</v>
      </c>
      <c r="L1002">
        <f>J1002*I1002</f>
        <v>1856459736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 Johnson</dc:creator>
  <cp:lastModifiedBy>RJ Johnson</cp:lastModifiedBy>
  <dcterms:created xsi:type="dcterms:W3CDTF">2021-12-02T13:58:05Z</dcterms:created>
  <dcterms:modified xsi:type="dcterms:W3CDTF">2021-12-02T14:06:59Z</dcterms:modified>
</cp:coreProperties>
</file>