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ojects\Hobby_project\Documentation\"/>
    </mc:Choice>
  </mc:AlternateContent>
  <xr:revisionPtr revIDLastSave="0" documentId="8_{8437FCE8-9816-4E68-9D13-9ED8E00F92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10" i="1" l="1"/>
  <c r="G11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<sst xmlns="http://schemas.openxmlformats.org/spreadsheetml/2006/main" count="63" uniqueCount="62">
  <si>
    <t xml:space="preserve">Item </t>
  </si>
  <si>
    <t>Risk</t>
  </si>
  <si>
    <t>control</t>
  </si>
  <si>
    <t>Impact</t>
  </si>
  <si>
    <t>Likelyhood</t>
  </si>
  <si>
    <t>Risk level</t>
  </si>
  <si>
    <t>likelyhood</t>
  </si>
  <si>
    <t>Hardware Issues</t>
  </si>
  <si>
    <t>My computer could fail, break or be damaged by external factors</t>
  </si>
  <si>
    <t>Minimum movment of the machine and no harmful liquids place over the computer</t>
  </si>
  <si>
    <t>low</t>
  </si>
  <si>
    <t>medium low</t>
  </si>
  <si>
    <t>medium</t>
  </si>
  <si>
    <t>medium high</t>
  </si>
  <si>
    <t>high</t>
  </si>
  <si>
    <t>Software issues</t>
  </si>
  <si>
    <t>Software updates could break files and or the computer itself</t>
  </si>
  <si>
    <t>Ensure backups and reasonable care when updating the software</t>
  </si>
  <si>
    <t>critical</t>
  </si>
  <si>
    <t>Illness</t>
  </si>
  <si>
    <t>During the project I could become sick and or injured</t>
  </si>
  <si>
    <t xml:space="preserve">I should try to avoid enviroments where this is likley </t>
  </si>
  <si>
    <t>serious</t>
  </si>
  <si>
    <t>Bad internet connection</t>
  </si>
  <si>
    <t>Could stop me from uploading the project or atending learning of the presentation</t>
  </si>
  <si>
    <t>ensure good quality of internet and avoid changing providers during this time</t>
  </si>
  <si>
    <t>moderate</t>
  </si>
  <si>
    <t xml:space="preserve">Unable to complete Task </t>
  </si>
  <si>
    <t>Due to lack of applyable knlowege or understanding I could fail to impliment the project to sufficant standard</t>
  </si>
  <si>
    <t>Ensure that I use all resoucrse avalible e.g. QA community/ QA instructors to resolve issues I might have</t>
  </si>
  <si>
    <t>minor</t>
  </si>
  <si>
    <t>Malicious people/software</t>
  </si>
  <si>
    <t>During the building of the project I could be hacked or install malicious software e.g. ransomware</t>
  </si>
  <si>
    <t>negligable</t>
  </si>
  <si>
    <t>Broken version pushed to the main</t>
  </si>
  <si>
    <t>Pushing to the main and overwirte it with broken or no code will remove the project and backup</t>
  </si>
  <si>
    <t>Insufficiant Testing</t>
  </si>
  <si>
    <t>Through incorrectly testing and or missing important tests the delivered version could contain bugs</t>
  </si>
  <si>
    <t>Ensure good test coverage and for UI have a fail test condition too</t>
  </si>
  <si>
    <t>Incorrect or insuficiant documentaion</t>
  </si>
  <si>
    <t>During the making of the README file I could give incorrect or insuficiant information on how to setup the project.</t>
  </si>
  <si>
    <t>throughtly test the README info and give to others to use and test</t>
  </si>
  <si>
    <t>Unexplianable errors</t>
  </si>
  <si>
    <t>During the creation of the code or complie errors could come up which cannt be easily fixed with my knowlegde</t>
  </si>
  <si>
    <t>Ensure plenty of time at the end of the project to give time to fix errors or find work arrounds</t>
  </si>
  <si>
    <t>Response</t>
  </si>
  <si>
    <t>Ask a QA traineer and or internet forum for help reovling the issuse</t>
  </si>
  <si>
    <t xml:space="preserve">Infor QA of your need to be absent and Ask for  more time to complete the project </t>
  </si>
  <si>
    <t>Do what you can do while the internet is down, contact your IPS to fix the issue, use mobile data as a last resort</t>
  </si>
  <si>
    <t>Ask for help or explain why the task could be done in the presentaion</t>
  </si>
  <si>
    <t>Ensure antivirus is upto date and avoid downloading from or clicking on qustionable links</t>
  </si>
  <si>
    <t>ensure that dev is only pushed to and avoid the main at all cost</t>
  </si>
  <si>
    <t xml:space="preserve">Ask for QA traineer help or Explain and theories the solution for the problem in the presentaion </t>
  </si>
  <si>
    <t>Communication problems</t>
  </si>
  <si>
    <t>Druing the creation of the code there could be issues with how the front and backend talk to one another</t>
  </si>
  <si>
    <t>Get all the documtenation done as soon as can be done to ensure   it is upto date</t>
  </si>
  <si>
    <t>Try to get most coverage psooible and ask for help</t>
  </si>
  <si>
    <t>Revert the main and push the  correct code</t>
  </si>
  <si>
    <t>Reset your comupter and obtain needed files from backup</t>
  </si>
  <si>
    <t>Inform a QA traineer strait away and ask for hoe to proceed</t>
  </si>
  <si>
    <t>Ensure that the correct values and sytax are used on both JAVA and JavaScript to avoid this issue</t>
  </si>
  <si>
    <t>Try to find the cause through testing and compare the passing tests to how JavaScript is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</si>
</sst>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H11" sqref="H11"/>
    </sheetView>
  </sheetViews>
  <sheetFormatPr defaultRowHeight="15" x14ac:dyDescent="0.25"/>
  <cols>
    <col min="1" max="1" width="33.140625" customWidth="1"/>
    <col min="2" max="2" width="32.7109375" customWidth="1"/>
    <col min="3" max="4" width="29.28515625" customWidth="1"/>
    <col min="5" max="5" width="12.7109375" customWidth="1"/>
    <col min="6" max="6" width="11.5703125" customWidth="1"/>
    <col min="7" max="7" width="9.7109375" customWidth="1"/>
    <col min="8" max="9" width="9.140625" customWidth="1"/>
    <col min="10" max="15" width="12.28515625" customWidth="1"/>
    <col min="16" max="16" width="9.140625" customWidth="1"/>
  </cols>
  <sheetData>
    <row r="1" spans="1:15" ht="61.5" customHeight="1" x14ac:dyDescent="0.25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N1" t="s">
        <v>6</v>
      </c>
    </row>
    <row r="2" spans="1:15" ht="61.5" customHeight="1" x14ac:dyDescent="0.25">
      <c r="A2" t="s">
        <v>7</v>
      </c>
      <c r="B2" s="1" t="s">
        <v>8</v>
      </c>
      <c r="C2" s="1" t="s">
        <v>9</v>
      </c>
      <c r="D2" s="1" t="s">
        <v>59</v>
      </c>
      <c r="E2">
        <v>5</v>
      </c>
      <c r="F2">
        <v>2</v>
      </c>
      <c r="G2">
        <f t="shared" ref="G2:G12" si="0">F2*E2</f>
        <v>10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ht="61.5" customHeight="1" x14ac:dyDescent="0.25">
      <c r="A3" t="s">
        <v>15</v>
      </c>
      <c r="B3" s="1" t="s">
        <v>16</v>
      </c>
      <c r="C3" s="1" t="s">
        <v>17</v>
      </c>
      <c r="D3" s="1" t="s">
        <v>46</v>
      </c>
      <c r="E3">
        <v>4</v>
      </c>
      <c r="F3">
        <v>1</v>
      </c>
      <c r="G3">
        <f t="shared" si="0"/>
        <v>4</v>
      </c>
      <c r="J3" t="s">
        <v>18</v>
      </c>
      <c r="K3">
        <v>5</v>
      </c>
      <c r="L3">
        <v>10</v>
      </c>
      <c r="M3">
        <v>15</v>
      </c>
      <c r="N3">
        <v>20</v>
      </c>
      <c r="O3">
        <v>25</v>
      </c>
    </row>
    <row r="4" spans="1:15" ht="61.5" customHeight="1" x14ac:dyDescent="0.25">
      <c r="A4" t="s">
        <v>19</v>
      </c>
      <c r="B4" s="1" t="s">
        <v>20</v>
      </c>
      <c r="C4" s="1" t="s">
        <v>21</v>
      </c>
      <c r="D4" s="1" t="s">
        <v>47</v>
      </c>
      <c r="E4">
        <v>3</v>
      </c>
      <c r="F4">
        <v>2</v>
      </c>
      <c r="G4">
        <f t="shared" si="0"/>
        <v>6</v>
      </c>
      <c r="J4" t="s">
        <v>22</v>
      </c>
      <c r="K4">
        <v>4</v>
      </c>
      <c r="L4">
        <v>8</v>
      </c>
      <c r="M4">
        <v>12</v>
      </c>
      <c r="N4">
        <v>16</v>
      </c>
      <c r="O4">
        <v>20</v>
      </c>
    </row>
    <row r="5" spans="1:15" ht="61.5" customHeight="1" x14ac:dyDescent="0.25">
      <c r="A5" t="s">
        <v>23</v>
      </c>
      <c r="B5" s="1" t="s">
        <v>24</v>
      </c>
      <c r="C5" s="1" t="s">
        <v>25</v>
      </c>
      <c r="D5" s="1" t="s">
        <v>48</v>
      </c>
      <c r="E5">
        <v>3</v>
      </c>
      <c r="F5">
        <v>2</v>
      </c>
      <c r="G5">
        <f t="shared" si="0"/>
        <v>6</v>
      </c>
      <c r="I5" t="s">
        <v>3</v>
      </c>
      <c r="J5" t="s">
        <v>26</v>
      </c>
      <c r="K5">
        <v>3</v>
      </c>
      <c r="L5">
        <v>6</v>
      </c>
      <c r="M5">
        <v>8</v>
      </c>
      <c r="N5">
        <v>12</v>
      </c>
      <c r="O5">
        <v>15</v>
      </c>
    </row>
    <row r="6" spans="1:15" ht="61.5" customHeight="1" x14ac:dyDescent="0.25">
      <c r="A6" t="s">
        <v>27</v>
      </c>
      <c r="B6" s="1" t="s">
        <v>28</v>
      </c>
      <c r="C6" s="1" t="s">
        <v>29</v>
      </c>
      <c r="D6" s="1" t="s">
        <v>49</v>
      </c>
      <c r="E6">
        <v>4</v>
      </c>
      <c r="F6">
        <v>2</v>
      </c>
      <c r="G6">
        <f t="shared" si="0"/>
        <v>8</v>
      </c>
      <c r="J6" t="s">
        <v>30</v>
      </c>
      <c r="K6">
        <v>2</v>
      </c>
      <c r="L6">
        <v>4</v>
      </c>
      <c r="M6">
        <v>6</v>
      </c>
      <c r="N6">
        <v>8</v>
      </c>
      <c r="O6">
        <v>10</v>
      </c>
    </row>
    <row r="7" spans="1:15" ht="61.5" customHeight="1" x14ac:dyDescent="0.25">
      <c r="A7" t="s">
        <v>31</v>
      </c>
      <c r="B7" s="1" t="s">
        <v>32</v>
      </c>
      <c r="C7" s="1" t="s">
        <v>50</v>
      </c>
      <c r="D7" s="1" t="s">
        <v>58</v>
      </c>
      <c r="E7">
        <v>5</v>
      </c>
      <c r="F7">
        <v>1</v>
      </c>
      <c r="G7">
        <f t="shared" si="0"/>
        <v>5</v>
      </c>
      <c r="J7" t="s">
        <v>33</v>
      </c>
      <c r="K7">
        <v>1</v>
      </c>
      <c r="L7">
        <v>2</v>
      </c>
      <c r="M7">
        <v>3</v>
      </c>
      <c r="N7">
        <v>4</v>
      </c>
      <c r="O7">
        <v>5</v>
      </c>
    </row>
    <row r="8" spans="1:15" ht="61.5" customHeight="1" x14ac:dyDescent="0.25">
      <c r="A8" t="s">
        <v>34</v>
      </c>
      <c r="B8" s="1" t="s">
        <v>35</v>
      </c>
      <c r="C8" s="1" t="s">
        <v>51</v>
      </c>
      <c r="D8" s="1" t="s">
        <v>57</v>
      </c>
      <c r="E8">
        <v>3</v>
      </c>
      <c r="F8">
        <v>2</v>
      </c>
      <c r="G8">
        <f t="shared" si="0"/>
        <v>6</v>
      </c>
    </row>
    <row r="9" spans="1:15" ht="61.5" customHeight="1" x14ac:dyDescent="0.25">
      <c r="A9" t="s">
        <v>36</v>
      </c>
      <c r="B9" s="1" t="s">
        <v>37</v>
      </c>
      <c r="C9" s="1" t="s">
        <v>38</v>
      </c>
      <c r="D9" s="1" t="s">
        <v>56</v>
      </c>
      <c r="E9">
        <v>3</v>
      </c>
      <c r="F9">
        <v>3</v>
      </c>
      <c r="G9">
        <f t="shared" si="0"/>
        <v>9</v>
      </c>
    </row>
    <row r="10" spans="1:15" ht="61.5" customHeight="1" x14ac:dyDescent="0.25">
      <c r="A10" t="s">
        <v>39</v>
      </c>
      <c r="B10" s="1" t="s">
        <v>40</v>
      </c>
      <c r="C10" s="1" t="s">
        <v>41</v>
      </c>
      <c r="D10" s="1" t="s">
        <v>55</v>
      </c>
      <c r="E10">
        <v>3</v>
      </c>
      <c r="F10">
        <v>2</v>
      </c>
      <c r="G10">
        <f t="shared" si="0"/>
        <v>6</v>
      </c>
    </row>
    <row r="11" spans="1:15" ht="69" customHeight="1" x14ac:dyDescent="0.25">
      <c r="A11" t="s">
        <v>42</v>
      </c>
      <c r="B11" s="1" t="s">
        <v>43</v>
      </c>
      <c r="C11" s="1" t="s">
        <v>44</v>
      </c>
      <c r="D11" s="1" t="s">
        <v>52</v>
      </c>
      <c r="E11">
        <v>5</v>
      </c>
      <c r="F11">
        <v>3</v>
      </c>
      <c r="G11">
        <f t="shared" si="0"/>
        <v>15</v>
      </c>
    </row>
    <row r="12" spans="1:15" ht="60" x14ac:dyDescent="0.25">
      <c r="A12" t="s">
        <v>53</v>
      </c>
      <c r="B12" s="1" t="s">
        <v>54</v>
      </c>
      <c r="C12" s="1" t="s">
        <v>60</v>
      </c>
      <c r="D12" s="1" t="s">
        <v>61</v>
      </c>
      <c r="E12">
        <v>4</v>
      </c>
      <c r="F12">
        <v>2</v>
      </c>
      <c r="G12">
        <f t="shared" si="0"/>
        <v>8</v>
      </c>
    </row>
  </sheetData>
  <conditionalFormatting sqref="K3:O7 G2:G12">
    <cfRule type="colorScale" priority="1">
      <colorScale>
        <cfvo type="num" val="0"/>
        <cfvo type="percentile" val="50"/>
        <cfvo type="num" val="25"/>
        <color rgb="FF00B050"/>
        <color rgb="FFFFFF00"/>
        <color rgb="FFFF0000"/>
      </colorScale>
    </cfRule>
  </conditionalFormatting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redman</dc:creator>
  <cp:lastModifiedBy>richard redman</cp:lastModifiedBy>
  <dcterms:created xsi:type="dcterms:W3CDTF">2021-05-11T15:52:46Z</dcterms:created>
  <dcterms:modified xsi:type="dcterms:W3CDTF">2021-06-10T11:35:35Z</dcterms:modified>
</cp:coreProperties>
</file>