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_Labs\W2_Workshop\"/>
    </mc:Choice>
  </mc:AlternateContent>
  <xr:revisionPtr revIDLastSave="0" documentId="13_ncr:1_{11634102-4A0F-4AA1-963F-66B202103FB2}" xr6:coauthVersionLast="47" xr6:coauthVersionMax="47" xr10:uidLastSave="{00000000-0000-0000-0000-000000000000}"/>
  <bookViews>
    <workbookView xWindow="-110" yWindow="-110" windowWidth="25820" windowHeight="13900" xr2:uid="{13A74D8E-5303-49EC-AE92-098F413C024B}"/>
  </bookViews>
  <sheets>
    <sheet name="Client" sheetId="1" r:id="rId1"/>
    <sheet name="Dogs" sheetId="2" r:id="rId2"/>
    <sheet name="Appointments" sheetId="3" r:id="rId3"/>
    <sheet name="Walk Logs" sheetId="4" r:id="rId4"/>
    <sheet name="Paymen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<sst xmlns="http://schemas.openxmlformats.org/spreadsheetml/2006/main" count="109" uniqueCount="56">
  <si>
    <t>Client</t>
  </si>
  <si>
    <t>Keys</t>
  </si>
  <si>
    <t>Client ID</t>
  </si>
  <si>
    <t>Client Name</t>
  </si>
  <si>
    <t>Phone Number</t>
  </si>
  <si>
    <t>Email</t>
  </si>
  <si>
    <t>Street</t>
  </si>
  <si>
    <t>City</t>
  </si>
  <si>
    <t>State</t>
  </si>
  <si>
    <t>ZipCode</t>
  </si>
  <si>
    <t>FK</t>
  </si>
  <si>
    <t>PK</t>
  </si>
  <si>
    <t>Dogs</t>
  </si>
  <si>
    <t>Dog ID</t>
  </si>
  <si>
    <t>Dog Tag</t>
  </si>
  <si>
    <t>Dog Name</t>
  </si>
  <si>
    <t>Breed</t>
  </si>
  <si>
    <t>Date of Birth</t>
  </si>
  <si>
    <t>Dog Notes</t>
  </si>
  <si>
    <t>Key</t>
  </si>
  <si>
    <t>Appointments</t>
  </si>
  <si>
    <t>Appointment ID</t>
  </si>
  <si>
    <t>Date</t>
  </si>
  <si>
    <t>Time</t>
  </si>
  <si>
    <t>Duration</t>
  </si>
  <si>
    <t>Status</t>
  </si>
  <si>
    <t>Walk Logs</t>
  </si>
  <si>
    <t>Log ID</t>
  </si>
  <si>
    <t>Notes</t>
  </si>
  <si>
    <t>Walking Route</t>
  </si>
  <si>
    <t>Distance</t>
  </si>
  <si>
    <t>Payments</t>
  </si>
  <si>
    <t>Payment ID</t>
  </si>
  <si>
    <t>Payment Date</t>
  </si>
  <si>
    <t>Payment Method</t>
  </si>
  <si>
    <t>Price</t>
  </si>
  <si>
    <t>Payment Confirmation</t>
  </si>
  <si>
    <t>Zipcode</t>
  </si>
  <si>
    <t>Judy Tobin</t>
  </si>
  <si>
    <t>(608) 241-823</t>
  </si>
  <si>
    <t>theartistsjudy@realartists.com</t>
  </si>
  <si>
    <t>8750 Bear Run Way</t>
  </si>
  <si>
    <t>Anchorage</t>
  </si>
  <si>
    <t>Alaska</t>
  </si>
  <si>
    <t>A1D</t>
  </si>
  <si>
    <t>DOG-001</t>
  </si>
  <si>
    <t>Picasso</t>
  </si>
  <si>
    <t>Husky</t>
  </si>
  <si>
    <t xml:space="preserve">Likes to run off, stops walking if tired and flops to ground, and barely listens. </t>
  </si>
  <si>
    <t>Completed</t>
  </si>
  <si>
    <t>WP2I72</t>
  </si>
  <si>
    <t>Column1</t>
  </si>
  <si>
    <t>Bridgewater Park</t>
  </si>
  <si>
    <t>2 miles</t>
  </si>
  <si>
    <t xml:space="preserve">This was a much more fun route for Picasso and he enjoyed the scenery as well. 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</si>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</sst>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0" fontId="0" fillId="0" borderId="0" xfId="0" applyAlignment="1">
      <alignment wrapText="1"/>
    </xf>
    <xf numFmtId="21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26"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FC8085-3680-4C78-AFF5-AF6A8B4957A4}" name="Table2" displayName="Table2" ref="A1:B9" totalsRowShown="0">
  <autoFilter ref="A1:B9" xr:uid="{26FC8085-3680-4C78-AFF5-AF6A8B4957A4}"/>
  <tableColumns count="2">
    <tableColumn id="1" xr3:uid="{C23C8926-9B16-4327-9F7A-DB42354B893F}" name="Client"/>
    <tableColumn id="2" xr3:uid="{E5A8AA3C-0375-4D4A-A1FD-9093D24474A2}" name="Key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6FE10F-534A-46AD-905C-9CEF2499997C}" name="Table7" displayName="Table7" ref="E1:L16" totalsRowShown="0">
  <autoFilter ref="E1:L16" xr:uid="{056FE10F-534A-46AD-905C-9CEF2499997C}"/>
  <tableColumns count="8">
    <tableColumn id="1" xr3:uid="{FEA18169-7067-4E70-A3FC-468C7F2647EC}" name="Client ID"/>
    <tableColumn id="2" xr3:uid="{B001B265-9C92-4294-BF24-576B0891677B}" name="Client"/>
    <tableColumn id="3" xr3:uid="{7A87D583-2F08-4D9A-B9C1-AE9D8646B6BC}" name="Phone Number"/>
    <tableColumn id="4" xr3:uid="{1BAF5890-504D-4FC2-8956-736C91E2F40E}" name="Email"/>
    <tableColumn id="5" xr3:uid="{5315ECE8-11FC-4E4E-869F-09F2044789EF}" name="Street"/>
    <tableColumn id="6" xr3:uid="{96A239B8-B7A8-4EED-8251-90307F188278}" name="City"/>
    <tableColumn id="7" xr3:uid="{F1B87B8D-5EF8-4B3F-ABC7-3822857C27DF}" name="State"/>
    <tableColumn id="8" xr3:uid="{23DAB8C0-AD2C-4D50-A1C1-E3EC136254C9}" name="Zipcod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ABC271-3232-4CAF-958B-82B403E5038B}" name="Table3" displayName="Table3" ref="A1:B8" totalsRowShown="0">
  <autoFilter ref="A1:B8" xr:uid="{F5ABC271-3232-4CAF-958B-82B403E5038B}"/>
  <tableColumns count="2">
    <tableColumn id="1" xr3:uid="{F9E3454C-4F3B-4C7F-AA51-22FD20C55631}" name="Dogs"/>
    <tableColumn id="2" xr3:uid="{171AB1F7-FF87-4215-962B-A7ED16E15D75}" name="Key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762837-5039-4153-835B-A3A9411286EA}" name="Table8" displayName="Table8" ref="F1:L11" totalsRowShown="0">
  <autoFilter ref="F1:L11" xr:uid="{F5762837-5039-4153-835B-A3A9411286EA}"/>
  <tableColumns count="7">
    <tableColumn id="1" xr3:uid="{4B8D7DD2-9A60-4399-852C-18E9395B17E8}" name="Dog ID"/>
    <tableColumn id="2" xr3:uid="{F5139BC5-5CF9-43B4-982A-B9720B611123}" name="Dog Tag"/>
    <tableColumn id="3" xr3:uid="{D37F154A-769B-4728-8D87-F4921B940EC9}" name="Dog Name"/>
    <tableColumn id="4" xr3:uid="{EA47AE1E-9511-4F1D-91A5-A59E251092F8}" name="Breed"/>
    <tableColumn id="5" xr3:uid="{C7B76D1E-56EF-4360-8E07-A606D26AC27A}" name="Date of Birth"/>
    <tableColumn id="6" xr3:uid="{48DCBADF-852B-4AA0-A1F0-AE019AEB21CE}" name="Dog Notes"/>
    <tableColumn id="7" xr3:uid="{3CAB48A2-DB02-4944-9E80-AAADD72CE91E}" name="Client I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BED0AE-73C6-49A2-96F4-B4169F0FAF91}" name="Table4" displayName="Table4" ref="A1:B7" totalsRowShown="0">
  <autoFilter ref="A1:B7" xr:uid="{F1BED0AE-73C6-49A2-96F4-B4169F0FAF91}"/>
  <tableColumns count="2">
    <tableColumn id="1" xr3:uid="{F5AC84D7-2540-4749-A642-87EC86D334F3}" name="Appointments"/>
    <tableColumn id="2" xr3:uid="{327A5EE5-24FD-4B6A-80C7-D036F5B2A79D}" name="Ke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144159-EFD9-4047-AC4E-947930A02EC7}" name="Table10" displayName="Table10" ref="D1:J10" totalsRowShown="0">
  <autoFilter ref="D1:J10" xr:uid="{24144159-EFD9-4047-AC4E-947930A02EC7}"/>
  <tableColumns count="7">
    <tableColumn id="1" xr3:uid="{53E4CFAA-57AA-4FF3-BFEB-594530D0FE90}" name="Appointment ID"/>
    <tableColumn id="2" xr3:uid="{01B7D370-EDB6-48EF-A5E6-37181DC3FAA1}" name="Date"/>
    <tableColumn id="3" xr3:uid="{0E05CBCE-11EE-4AD1-B747-85AEBD0F6C66}" name="Time"/>
    <tableColumn id="4" xr3:uid="{51138DC9-D70E-4CBB-B20D-9FAA75A8B6C0}" name="Duration"/>
    <tableColumn id="5" xr3:uid="{915C52D7-C0CE-47BF-9CBB-19593F070FD4}" name="Status"/>
    <tableColumn id="6" xr3:uid="{139B6D15-AB1F-4188-AD3C-B6D1A1B2A23E}" name="Client ID"/>
    <tableColumn id="7" xr3:uid="{2EC7245C-15A4-4EB8-9FB0-415F577BD1F3}" name="Column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DFA9AB-8789-4B44-B33E-0BECBAC2B861}" name="Table5" displayName="Table5" ref="A1:B8" totalsRowShown="0">
  <autoFilter ref="A1:B8" xr:uid="{0BDFA9AB-8789-4B44-B33E-0BECBAC2B861}"/>
  <tableColumns count="2">
    <tableColumn id="1" xr3:uid="{F3D10D9C-FD95-4A12-8C3D-30D5CF635D63}" name="Walk Logs"/>
    <tableColumn id="2" xr3:uid="{09246685-F6B8-460C-B89F-6CF8E94A6A94}" name="Key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557B896-1864-4D39-B1EA-A249ADF1541B}" name="Table11" displayName="Table11" ref="D1:J2" totalsRowShown="0">
  <autoFilter ref="D1:J2" xr:uid="{F557B896-1864-4D39-B1EA-A249ADF1541B}"/>
  <tableColumns count="7">
    <tableColumn id="1" xr3:uid="{440A8058-19EA-43E0-B1E9-9D13853D0A5D}" name="Log ID"/>
    <tableColumn id="2" xr3:uid="{C17DBF11-6F98-4162-9D34-3679B607F5D9}" name="Notes" dataDxfId="25"/>
    <tableColumn id="3" xr3:uid="{DEB41138-BE17-4091-A461-CF70D7BE9AF1}" name="Walking Route"/>
    <tableColumn id="4" xr3:uid="{3F6A3B3A-27A8-4F3A-9A57-444CEE0E8570}" name="Distance"/>
    <tableColumn id="5" xr3:uid="{8C5D4724-85D4-4F91-9BAD-3F29FE630F4E}" name="City"/>
    <tableColumn id="6" xr3:uid="{F701AB5D-670B-4A05-85DD-9FDECC1E94E8}" name="Appointment ID"/>
    <tableColumn id="7" xr3:uid="{72424326-6BA4-4EC5-908F-205855ADE502}" name="Dog ID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7DE74A-EA93-48D0-975A-89765B17117B}" name="Table9" displayName="Table9" ref="A1:B7" totalsRowShown="0" headerRowCellStyle="Normal" dataCellStyle="Normal">
  <autoFilter ref="A1:B7" xr:uid="{237DE74A-EA93-48D0-975A-89765B17117B}"/>
  <tableColumns count="2">
    <tableColumn id="1" xr3:uid="{9260D494-27B5-4262-B637-15926535BAE6}" name="Payments" dataCellStyle="Normal"/>
    <tableColumn id="2" xr3:uid="{7271ABDD-2288-44A9-976B-1B9A60FD26DD}" name="Keys" dataCellStyle="Normal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3B6BCD-7DB8-4B8A-8CBB-86BE3FC8866C}" name="Table12" displayName="Table12" ref="E1:J2" totalsRowShown="0">
  <autoFilter ref="E1:J2" xr:uid="{F93B6BCD-7DB8-4B8A-8CBB-86BE3FC8866C}"/>
  <tableColumns count="6">
    <tableColumn id="1" xr3:uid="{520C9A08-423E-4348-9056-3977722318FD}" name="Payment ID"/>
    <tableColumn id="2" xr3:uid="{14DE9BBD-5296-4B25-B5D0-156202824B2F}" name="Payment Date" dataDxfId="24"/>
    <tableColumn id="3" xr3:uid="{E9CC7BAA-6B04-4283-9DF3-D582BB8E3A2E}" name="Payment Method"/>
    <tableColumn id="4" xr3:uid="{CA70E976-FBCC-4691-9561-B998B46D97DD}" name="Price"/>
    <tableColumn id="5" xr3:uid="{6BA95B7C-E39C-43DC-95EC-F03EEB2F6D14}" name="Payment Confirmation"/>
    <tableColumn id="7" xr3:uid="{07145FF9-A6FF-4215-825E-52D08B438C14}" name="Appointment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theartistsjudy@realartist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B4D7-C1B2-4E5C-A3EF-9243C1ABFC58}">
  <dimension ref="A1:L9"/>
  <sheetViews>
    <sheetView tabSelected="1" workbookViewId="0">
      <selection activeCell="E16" sqref="E16"/>
    </sheetView>
  </sheetViews>
  <sheetFormatPr defaultRowHeight="14.5" x14ac:dyDescent="0.35"/>
  <cols>
    <col min="1" max="1" width="21.453125" customWidth="1"/>
    <col min="2" max="2" width="27.453125" customWidth="1"/>
    <col min="4" max="4" width="12.26953125" customWidth="1"/>
    <col min="5" max="5" width="13.36328125" customWidth="1"/>
    <col min="6" max="6" width="12.1796875" customWidth="1"/>
    <col min="7" max="7" width="18.54296875" customWidth="1"/>
    <col min="8" max="8" width="29.36328125" customWidth="1"/>
    <col min="9" max="9" width="19.26953125" customWidth="1"/>
    <col min="10" max="10" width="13.08984375" customWidth="1"/>
    <col min="11" max="11" width="10.54296875" customWidth="1"/>
    <col min="12" max="12" width="15.81640625" customWidth="1"/>
  </cols>
  <sheetData>
    <row r="1" spans="1:12" x14ac:dyDescent="0.35">
      <c r="A1" s="1" t="s">
        <v>0</v>
      </c>
      <c r="B1" t="s">
        <v>1</v>
      </c>
      <c r="E1" t="s">
        <v>2</v>
      </c>
      <c r="F1" t="s">
        <v>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37</v>
      </c>
    </row>
    <row r="2" spans="1:12" x14ac:dyDescent="0.35">
      <c r="A2" t="s">
        <v>2</v>
      </c>
      <c r="B2" t="s">
        <v>11</v>
      </c>
      <c r="E2">
        <v>1</v>
      </c>
      <c r="F2" t="s">
        <v>38</v>
      </c>
      <c r="G2" t="s">
        <v>39</v>
      </c>
      <c r="H2" s="2" t="s">
        <v>40</v>
      </c>
      <c r="I2" t="s">
        <v>41</v>
      </c>
      <c r="J2" t="s">
        <v>42</v>
      </c>
      <c r="K2" t="s">
        <v>43</v>
      </c>
      <c r="L2">
        <v>99501</v>
      </c>
    </row>
    <row r="3" spans="1:12" x14ac:dyDescent="0.35">
      <c r="A3" t="s">
        <v>3</v>
      </c>
    </row>
    <row r="4" spans="1:12" x14ac:dyDescent="0.35">
      <c r="A4" t="s">
        <v>4</v>
      </c>
    </row>
    <row r="5" spans="1:12" x14ac:dyDescent="0.35">
      <c r="A5" t="s">
        <v>5</v>
      </c>
    </row>
    <row r="6" spans="1:12" x14ac:dyDescent="0.35">
      <c r="A6" t="s">
        <v>6</v>
      </c>
    </row>
    <row r="7" spans="1:12" x14ac:dyDescent="0.35">
      <c r="A7" t="s">
        <v>7</v>
      </c>
    </row>
    <row r="8" spans="1:12" x14ac:dyDescent="0.35">
      <c r="A8" t="s">
        <v>8</v>
      </c>
    </row>
    <row r="9" spans="1:12" x14ac:dyDescent="0.35">
      <c r="A9" t="s">
        <v>9</v>
      </c>
      <c r="B9" t="s">
        <v>10</v>
      </c>
    </row>
  </sheetData>
  <conditionalFormatting sqref="A2">
    <cfRule type="containsText" dxfId="23" priority="1" operator="containsText" text="Client ID">
      <formula>NOT(ISERROR(SEARCH("Client ID",A2)))</formula>
    </cfRule>
  </conditionalFormatting>
  <conditionalFormatting sqref="A9">
    <cfRule type="containsText" dxfId="22" priority="3" operator="containsText" text="ZipCode">
      <formula>NOT(ISERROR(SEARCH("ZipCode",A9)))</formula>
    </cfRule>
  </conditionalFormatting>
  <conditionalFormatting sqref="B2">
    <cfRule type="containsText" dxfId="21" priority="2" operator="containsText" text="PK">
      <formula>NOT(ISERROR(SEARCH("PK",B2)))</formula>
    </cfRule>
  </conditionalFormatting>
  <conditionalFormatting sqref="B9">
    <cfRule type="containsText" dxfId="20" priority="4" operator="containsText" text="FK">
      <formula>NOT(ISERROR(SEARCH("FK",B9)))</formula>
    </cfRule>
  </conditionalFormatting>
  <hyperlinks>
    <hyperlink ref="H2" r:id="rId1" xr:uid="{B3AB6D80-3956-4FDC-9F59-E7C63866671B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AA8F-C1B4-4B6C-BCB4-4282F696A9E2}">
  <dimension ref="A1:L8"/>
  <sheetViews>
    <sheetView workbookViewId="0">
      <selection activeCell="F1" sqref="F1:L11"/>
    </sheetView>
  </sheetViews>
  <sheetFormatPr defaultRowHeight="14.5" x14ac:dyDescent="0.35"/>
  <cols>
    <col min="1" max="1" width="16.26953125" customWidth="1"/>
    <col min="2" max="2" width="17.7265625" customWidth="1"/>
    <col min="7" max="7" width="9.1796875" customWidth="1"/>
    <col min="8" max="8" width="11.1796875" customWidth="1"/>
    <col min="9" max="9" width="15.36328125" customWidth="1"/>
    <col min="10" max="10" width="12.81640625" customWidth="1"/>
    <col min="11" max="11" width="22.54296875" customWidth="1"/>
    <col min="12" max="12" width="9.7265625" customWidth="1"/>
  </cols>
  <sheetData>
    <row r="1" spans="1:12" x14ac:dyDescent="0.35">
      <c r="A1" t="s">
        <v>12</v>
      </c>
      <c r="B1" t="s">
        <v>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</row>
    <row r="2" spans="1:12" ht="72.5" x14ac:dyDescent="0.35">
      <c r="A2" t="s">
        <v>13</v>
      </c>
      <c r="B2" t="s">
        <v>11</v>
      </c>
      <c r="F2" t="s">
        <v>44</v>
      </c>
      <c r="G2" t="s">
        <v>45</v>
      </c>
      <c r="H2" t="s">
        <v>46</v>
      </c>
      <c r="I2" t="s">
        <v>47</v>
      </c>
      <c r="J2" s="3">
        <v>45017</v>
      </c>
      <c r="K2" s="4" t="s">
        <v>48</v>
      </c>
      <c r="L2">
        <v>1</v>
      </c>
    </row>
    <row r="3" spans="1:12" x14ac:dyDescent="0.35">
      <c r="A3" t="s">
        <v>14</v>
      </c>
    </row>
    <row r="4" spans="1:12" x14ac:dyDescent="0.35">
      <c r="A4" t="s">
        <v>15</v>
      </c>
    </row>
    <row r="5" spans="1:12" x14ac:dyDescent="0.35">
      <c r="A5" t="s">
        <v>16</v>
      </c>
    </row>
    <row r="6" spans="1:12" x14ac:dyDescent="0.35">
      <c r="A6" t="s">
        <v>17</v>
      </c>
    </row>
    <row r="7" spans="1:12" x14ac:dyDescent="0.35">
      <c r="A7" t="s">
        <v>18</v>
      </c>
    </row>
    <row r="8" spans="1:12" x14ac:dyDescent="0.35">
      <c r="A8" t="s">
        <v>2</v>
      </c>
      <c r="B8" t="s">
        <v>10</v>
      </c>
    </row>
  </sheetData>
  <conditionalFormatting sqref="A2">
    <cfRule type="containsText" dxfId="19" priority="1" operator="containsText" text="Dog ID">
      <formula>NOT(ISERROR(SEARCH("Dog ID",A2)))</formula>
    </cfRule>
  </conditionalFormatting>
  <conditionalFormatting sqref="A8">
    <cfRule type="containsText" dxfId="18" priority="3" operator="containsText" text="Client ID">
      <formula>NOT(ISERROR(SEARCH("Client ID",A8)))</formula>
    </cfRule>
  </conditionalFormatting>
  <conditionalFormatting sqref="B2">
    <cfRule type="containsText" dxfId="17" priority="2" operator="containsText" text="PK">
      <formula>NOT(ISERROR(SEARCH("PK",B2)))</formula>
    </cfRule>
  </conditionalFormatting>
  <conditionalFormatting sqref="B8">
    <cfRule type="containsText" dxfId="16" priority="4" operator="containsText" text="FK">
      <formula>NOT(ISERROR(SEARCH("FK",B8)))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8B5F-40C9-4A86-89BA-7773ED747D88}">
  <dimension ref="A1:J7"/>
  <sheetViews>
    <sheetView workbookViewId="0">
      <selection activeCell="D2" sqref="D2"/>
    </sheetView>
  </sheetViews>
  <sheetFormatPr defaultRowHeight="14.5" x14ac:dyDescent="0.35"/>
  <cols>
    <col min="1" max="1" width="16.36328125" customWidth="1"/>
    <col min="2" max="2" width="19.26953125" customWidth="1"/>
    <col min="4" max="4" width="16.453125" customWidth="1"/>
    <col min="5" max="5" width="14.7265625" customWidth="1"/>
    <col min="7" max="7" width="15.453125" customWidth="1"/>
    <col min="8" max="8" width="12" customWidth="1"/>
    <col min="9" max="9" width="9.7265625" customWidth="1"/>
    <col min="10" max="10" width="10.08984375" customWidth="1"/>
  </cols>
  <sheetData>
    <row r="1" spans="1:10" x14ac:dyDescent="0.35">
      <c r="A1" t="s">
        <v>20</v>
      </c>
      <c r="B1" t="s">
        <v>19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</v>
      </c>
      <c r="J1" t="s">
        <v>51</v>
      </c>
    </row>
    <row r="2" spans="1:10" x14ac:dyDescent="0.35">
      <c r="A2" t="s">
        <v>21</v>
      </c>
      <c r="B2" t="s">
        <v>11</v>
      </c>
      <c r="D2" t="s">
        <v>50</v>
      </c>
      <c r="E2" s="3">
        <v>46130</v>
      </c>
      <c r="F2" s="6">
        <v>0.52083333333333337</v>
      </c>
      <c r="G2" s="5">
        <v>3.142361111111111E-2</v>
      </c>
      <c r="H2" t="s">
        <v>49</v>
      </c>
      <c r="I2">
        <v>1</v>
      </c>
    </row>
    <row r="3" spans="1:10" x14ac:dyDescent="0.35">
      <c r="A3" t="s">
        <v>22</v>
      </c>
    </row>
    <row r="4" spans="1:10" x14ac:dyDescent="0.35">
      <c r="A4" t="s">
        <v>23</v>
      </c>
    </row>
    <row r="5" spans="1:10" x14ac:dyDescent="0.35">
      <c r="A5" t="s">
        <v>24</v>
      </c>
    </row>
    <row r="6" spans="1:10" x14ac:dyDescent="0.35">
      <c r="A6" t="s">
        <v>25</v>
      </c>
    </row>
    <row r="7" spans="1:10" x14ac:dyDescent="0.35">
      <c r="A7" t="s">
        <v>2</v>
      </c>
      <c r="B7" t="s">
        <v>10</v>
      </c>
    </row>
  </sheetData>
  <conditionalFormatting sqref="A2">
    <cfRule type="containsText" dxfId="15" priority="1" operator="containsText" text="Appointment ID">
      <formula>NOT(ISERROR(SEARCH("Appointment ID",A2)))</formula>
    </cfRule>
  </conditionalFormatting>
  <conditionalFormatting sqref="A7">
    <cfRule type="containsText" dxfId="14" priority="3" operator="containsText" text="Client ID">
      <formula>NOT(ISERROR(SEARCH("Client ID",A7)))</formula>
    </cfRule>
  </conditionalFormatting>
  <conditionalFormatting sqref="A2:B2">
    <cfRule type="containsText" dxfId="13" priority="2" operator="containsText" text="PK">
      <formula>NOT(ISERROR(SEARCH("PK",A2)))</formula>
    </cfRule>
  </conditionalFormatting>
  <conditionalFormatting sqref="B7">
    <cfRule type="containsText" dxfId="12" priority="4" operator="containsText" text="FK">
      <formula>NOT(ISERROR(SEARCH("FK",B7)))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E32D-145A-47FD-B6AB-AE96F5ABA92D}">
  <dimension ref="A1:J8"/>
  <sheetViews>
    <sheetView workbookViewId="0">
      <selection activeCell="I2" sqref="I2"/>
    </sheetView>
  </sheetViews>
  <sheetFormatPr defaultRowHeight="14.5" x14ac:dyDescent="0.35"/>
  <cols>
    <col min="1" max="1" width="20.81640625" customWidth="1"/>
    <col min="2" max="2" width="19.453125" customWidth="1"/>
    <col min="4" max="4" width="12.453125" customWidth="1"/>
    <col min="5" max="5" width="25.81640625" customWidth="1"/>
    <col min="6" max="6" width="17.1796875" customWidth="1"/>
    <col min="7" max="7" width="13.453125" customWidth="1"/>
    <col min="8" max="8" width="12.81640625" customWidth="1"/>
    <col min="9" max="9" width="15.26953125" customWidth="1"/>
    <col min="10" max="10" width="11.81640625" customWidth="1"/>
  </cols>
  <sheetData>
    <row r="1" spans="1:10" x14ac:dyDescent="0.35">
      <c r="A1" t="s">
        <v>26</v>
      </c>
      <c r="B1" t="s">
        <v>19</v>
      </c>
      <c r="D1" t="s">
        <v>27</v>
      </c>
      <c r="E1" t="s">
        <v>28</v>
      </c>
      <c r="F1" t="s">
        <v>29</v>
      </c>
      <c r="G1" t="s">
        <v>30</v>
      </c>
      <c r="H1" t="s">
        <v>7</v>
      </c>
      <c r="I1" t="s">
        <v>21</v>
      </c>
      <c r="J1" t="s">
        <v>13</v>
      </c>
    </row>
    <row r="2" spans="1:10" ht="43.5" x14ac:dyDescent="0.35">
      <c r="A2" t="s">
        <v>27</v>
      </c>
      <c r="B2" t="s">
        <v>11</v>
      </c>
      <c r="D2">
        <v>10899</v>
      </c>
      <c r="E2" s="4" t="s">
        <v>54</v>
      </c>
      <c r="F2" t="s">
        <v>52</v>
      </c>
      <c r="G2" t="s">
        <v>53</v>
      </c>
      <c r="I2" t="s">
        <v>50</v>
      </c>
      <c r="J2" t="s">
        <v>44</v>
      </c>
    </row>
    <row r="3" spans="1:10" x14ac:dyDescent="0.35">
      <c r="A3" t="s">
        <v>28</v>
      </c>
    </row>
    <row r="4" spans="1:10" x14ac:dyDescent="0.35">
      <c r="A4" t="s">
        <v>29</v>
      </c>
    </row>
    <row r="5" spans="1:10" x14ac:dyDescent="0.35">
      <c r="A5" t="s">
        <v>30</v>
      </c>
    </row>
    <row r="6" spans="1:10" x14ac:dyDescent="0.35">
      <c r="A6" t="s">
        <v>7</v>
      </c>
    </row>
    <row r="7" spans="1:10" x14ac:dyDescent="0.35">
      <c r="A7" t="s">
        <v>21</v>
      </c>
      <c r="B7" t="s">
        <v>10</v>
      </c>
    </row>
    <row r="8" spans="1:10" x14ac:dyDescent="0.35">
      <c r="A8" t="s">
        <v>13</v>
      </c>
      <c r="B8" t="s">
        <v>10</v>
      </c>
    </row>
  </sheetData>
  <conditionalFormatting sqref="A7:A8">
    <cfRule type="containsText" dxfId="11" priority="4" operator="containsText" text="Appointment ID">
      <formula>NOT(ISERROR(SEARCH("Appointment ID",A7)))</formula>
    </cfRule>
  </conditionalFormatting>
  <conditionalFormatting sqref="A8">
    <cfRule type="containsText" dxfId="10" priority="3" operator="containsText" text="Dog ID">
      <formula>NOT(ISERROR(SEARCH("Dog ID",A8)))</formula>
    </cfRule>
  </conditionalFormatting>
  <conditionalFormatting sqref="A2:B2">
    <cfRule type="containsText" dxfId="9" priority="2" operator="containsText" text="Log ID">
      <formula>NOT(ISERROR(SEARCH("Log ID",A2)))</formula>
    </cfRule>
  </conditionalFormatting>
  <conditionalFormatting sqref="B2">
    <cfRule type="containsText" dxfId="8" priority="1" operator="containsText" text="PK">
      <formula>NOT(ISERROR(SEARCH("PK",B2)))</formula>
    </cfRule>
  </conditionalFormatting>
  <conditionalFormatting sqref="B7:B8">
    <cfRule type="containsText" dxfId="7" priority="5" operator="containsText" text="FK">
      <formula>NOT(ISERROR(SEARCH("FK",B7)))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2009-1A47-4584-9EDC-F724BB689B92}">
  <dimension ref="A1:J7"/>
  <sheetViews>
    <sheetView workbookViewId="0">
      <selection activeCell="E6" sqref="E6"/>
    </sheetView>
  </sheetViews>
  <sheetFormatPr defaultRowHeight="14.5" x14ac:dyDescent="0.35"/>
  <cols>
    <col min="1" max="1" width="18.453125" customWidth="1"/>
    <col min="2" max="2" width="19.08984375" customWidth="1"/>
    <col min="5" max="5" width="13.90625" customWidth="1"/>
    <col min="6" max="6" width="16.36328125" customWidth="1"/>
    <col min="7" max="7" width="22.453125" customWidth="1"/>
    <col min="8" max="8" width="14.54296875" customWidth="1"/>
    <col min="9" max="9" width="24.26953125" customWidth="1"/>
    <col min="10" max="10" width="17.08984375" customWidth="1"/>
    <col min="11" max="11" width="17" customWidth="1"/>
  </cols>
  <sheetData>
    <row r="1" spans="1:10" x14ac:dyDescent="0.35">
      <c r="A1" t="s">
        <v>31</v>
      </c>
      <c r="B1" t="s">
        <v>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21</v>
      </c>
    </row>
    <row r="2" spans="1:10" x14ac:dyDescent="0.35">
      <c r="A2" t="s">
        <v>32</v>
      </c>
      <c r="B2" t="s">
        <v>11</v>
      </c>
      <c r="E2">
        <v>24</v>
      </c>
      <c r="F2" s="3">
        <v>46129</v>
      </c>
      <c r="G2" t="s">
        <v>55</v>
      </c>
      <c r="H2">
        <v>70</v>
      </c>
      <c r="I2">
        <v>2387688</v>
      </c>
      <c r="J2">
        <v>67</v>
      </c>
    </row>
    <row r="3" spans="1:10" x14ac:dyDescent="0.35">
      <c r="A3" t="s">
        <v>33</v>
      </c>
    </row>
    <row r="4" spans="1:10" x14ac:dyDescent="0.35">
      <c r="A4" t="s">
        <v>34</v>
      </c>
    </row>
    <row r="5" spans="1:10" x14ac:dyDescent="0.35">
      <c r="A5" t="s">
        <v>35</v>
      </c>
    </row>
    <row r="6" spans="1:10" x14ac:dyDescent="0.35">
      <c r="A6" t="s">
        <v>36</v>
      </c>
    </row>
    <row r="7" spans="1:10" x14ac:dyDescent="0.35">
      <c r="A7" t="s">
        <v>21</v>
      </c>
      <c r="B7" t="s">
        <v>10</v>
      </c>
    </row>
  </sheetData>
  <conditionalFormatting sqref="A2">
    <cfRule type="containsText" dxfId="6" priority="1" operator="containsText" text="Payment ID">
      <formula>NOT(ISERROR(SEARCH("Payment ID",A2)))</formula>
    </cfRule>
  </conditionalFormatting>
  <conditionalFormatting sqref="A7">
    <cfRule type="containsText" dxfId="5" priority="3" operator="containsText" text="Appointment ID">
      <formula>NOT(ISERROR(SEARCH("Appointment ID",A7)))</formula>
    </cfRule>
  </conditionalFormatting>
  <conditionalFormatting sqref="A7:B7">
    <cfRule type="containsText" dxfId="4" priority="6" operator="containsText" text="Appointment ID">
      <formula>NOT(ISERROR(SEARCH("Appointment ID",A7)))</formula>
    </cfRule>
  </conditionalFormatting>
  <conditionalFormatting sqref="B2">
    <cfRule type="containsText" dxfId="3" priority="2" operator="containsText" text="PK">
      <formula>NOT(ISERROR(SEARCH("PK",B2)))</formula>
    </cfRule>
    <cfRule type="containsText" dxfId="2" priority="7" operator="containsText" text="PK">
      <formula>NOT(ISERROR(SEARCH("PK",B2)))</formula>
    </cfRule>
  </conditionalFormatting>
  <conditionalFormatting sqref="B7">
    <cfRule type="containsText" dxfId="1" priority="4" operator="containsText" text="FK">
      <formula>NOT(ISERROR(SEARCH("FK",B7)))</formula>
    </cfRule>
    <cfRule type="containsText" dxfId="0" priority="5" operator="containsText" text="FK">
      <formula>NOT(ISERROR(SEARCH("FK",B7)))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</vt:lpstr>
      <vt:lpstr>Dogs</vt:lpstr>
      <vt:lpstr>Appointments</vt:lpstr>
      <vt:lpstr>Walk Logs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2026-04-17T21:40:59Z</dcterms:created>
  <dcterms:modified xsi:type="dcterms:W3CDTF">2026-04-18T20:22:55Z</dcterms:modified>
</cp:coreProperties>
</file>