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_sar\Documents\moveflow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C7" i="1"/>
  <c r="D7" i="1"/>
  <c r="B8" i="1"/>
  <c r="B7" i="1"/>
</calcChain>
</file>

<file path=xl/sharedStrings.xml><?xml version="1.0" encoding="utf-8"?>
<sst xmlns="http://schemas.openxmlformats.org/spreadsheetml/2006/main" count="12" uniqueCount="8">
  <si>
    <t>No Edep</t>
  </si>
  <si>
    <t>Normal</t>
  </si>
  <si>
    <t>Seq No.</t>
  </si>
  <si>
    <t>No Eflat</t>
  </si>
  <si>
    <t>Avg</t>
  </si>
  <si>
    <t>STD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</si>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</sst>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Sheet1!$I$3:$K$3</c:f>
                <c:numCache>
                  <c:formatCode>General</c:formatCode>
                  <c:ptCount val="3"/>
                  <c:pt idx="0">
                    <c:v>3.4247E-2</c:v>
                  </c:pt>
                  <c:pt idx="1">
                    <c:v>3.2976999999999999E-2</c:v>
                  </c:pt>
                  <c:pt idx="2">
                    <c:v>3.3968999999999999E-2</c:v>
                  </c:pt>
                </c:numCache>
              </c:numRef>
            </c:plus>
            <c:minus>
              <c:numRef>
                <c:f>Sheet1!$I$3:$K$3</c:f>
                <c:numCache>
                  <c:formatCode>General</c:formatCode>
                  <c:ptCount val="3"/>
                  <c:pt idx="0">
                    <c:v>3.4247E-2</c:v>
                  </c:pt>
                  <c:pt idx="1">
                    <c:v>3.2976999999999999E-2</c:v>
                  </c:pt>
                  <c:pt idx="2">
                    <c:v>3.3968999999999999E-2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Sheet1!$B$3:$D$3</c:f>
              <c:numCache>
                <c:formatCode>General</c:formatCode>
                <c:ptCount val="3"/>
                <c:pt idx="0">
                  <c:v>0.14464399999999999</c:v>
                </c:pt>
                <c:pt idx="1">
                  <c:v>0.13800699999999999</c:v>
                </c:pt>
                <c:pt idx="2">
                  <c:v>0.14357700000000001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7-42C3-9F19-65262F01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600320"/>
        <c:axId val="385599336"/>
      </c:barChart>
      <c:catAx>
        <c:axId val="38560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99336"/>
        <c:crosses val="autoZero"/>
        <c:auto val="1"/>
        <c:lblAlgn val="ctr"/>
        <c:lblOffset val="100"/>
        <c:noMultiLvlLbl val="0"/>
      </c:catAx>
      <c:valAx>
        <c:axId val="3855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88900</xdr:rowOff>
    </xdr:from>
    <xdr:to>
      <xdr:col>12</xdr:col>
      <xdr:colOff>28575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0763E-1B90-499F-BD46-3C8FAAEE3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I3" sqref="I3:K3"/>
    </sheetView>
  </sheetViews>
  <sheetFormatPr defaultRowHeight="14.5" x14ac:dyDescent="0.35"/>
  <sheetData>
    <row r="1" spans="1:11" x14ac:dyDescent="0.35">
      <c r="A1" t="s">
        <v>4</v>
      </c>
      <c r="H1" t="s">
        <v>5</v>
      </c>
    </row>
    <row r="2" spans="1:11" x14ac:dyDescent="0.35">
      <c r="A2" t="s">
        <v>2</v>
      </c>
      <c r="B2" t="s">
        <v>1</v>
      </c>
      <c r="C2" t="s">
        <v>0</v>
      </c>
      <c r="D2" t="s">
        <v>3</v>
      </c>
      <c r="H2" t="s">
        <v>2</v>
      </c>
      <c r="I2" t="s">
        <v>1</v>
      </c>
      <c r="J2" t="s">
        <v>0</v>
      </c>
      <c r="K2" t="s">
        <v>3</v>
      </c>
    </row>
    <row r="3" spans="1:11" x14ac:dyDescent="0.35">
      <c r="A3">
        <v>1</v>
      </c>
      <c r="B3">
        <v>0.14464399999999999</v>
      </c>
      <c r="C3">
        <v>0.13800699999999999</v>
      </c>
      <c r="D3">
        <v>0.14357700000000001</v>
      </c>
      <c r="H3">
        <v>1</v>
      </c>
      <c r="I3">
        <v>3.4247E-2</v>
      </c>
      <c r="J3">
        <v>3.2976999999999999E-2</v>
      </c>
      <c r="K3">
        <v>3.3968999999999999E-2</v>
      </c>
    </row>
    <row r="4" spans="1:11" x14ac:dyDescent="0.35">
      <c r="A4">
        <v>2</v>
      </c>
      <c r="B4">
        <v>0.17819399999999999</v>
      </c>
      <c r="C4">
        <v>0.163214</v>
      </c>
      <c r="D4">
        <v>0.16950999999999999</v>
      </c>
      <c r="H4">
        <v>2</v>
      </c>
      <c r="I4">
        <v>2.9790000000000001E-2</v>
      </c>
      <c r="J4">
        <v>3.6298999999999998E-2</v>
      </c>
      <c r="K4">
        <v>3.3334000000000003E-2</v>
      </c>
    </row>
    <row r="7" spans="1:11" x14ac:dyDescent="0.35">
      <c r="A7" t="s">
        <v>6</v>
      </c>
      <c r="B7">
        <f>B3+I3</f>
        <v>0.17889099999999999</v>
      </c>
      <c r="C7">
        <f t="shared" ref="C7:D7" si="0">C3+J3</f>
        <v>0.170984</v>
      </c>
      <c r="D7">
        <f t="shared" si="0"/>
        <v>0.17754600000000001</v>
      </c>
    </row>
    <row r="8" spans="1:11" x14ac:dyDescent="0.35">
      <c r="A8" t="s">
        <v>7</v>
      </c>
      <c r="B8">
        <f>B3-I3</f>
        <v>0.110397</v>
      </c>
      <c r="C8">
        <f t="shared" ref="C8:D8" si="1">C3-J3</f>
        <v>0.10502999999999998</v>
      </c>
      <c r="D8">
        <f t="shared" si="1"/>
        <v>0.10960800000000001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 gulyanon</dc:creator>
  <cp:lastModifiedBy>Yo gulyanon</cp:lastModifiedBy>
  <dcterms:created xsi:type="dcterms:W3CDTF">2018-07-04T07:50:55Z</dcterms:created>
  <dcterms:modified xsi:type="dcterms:W3CDTF">2018-07-04T15:19:12Z</dcterms:modified>
</cp:coreProperties>
</file>